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mberto.nascimento\Desktop\aprovados\aprovados_proc\"/>
    </mc:Choice>
  </mc:AlternateContent>
  <xr:revisionPtr revIDLastSave="0" documentId="13_ncr:1_{12BF85CD-EC7D-44EB-B77C-FD7012D242A6}" xr6:coauthVersionLast="47" xr6:coauthVersionMax="47" xr10:uidLastSave="{00000000-0000-0000-0000-000000000000}"/>
  <bookViews>
    <workbookView xWindow="-28920" yWindow="-2805" windowWidth="29040" windowHeight="15840" xr2:uid="{00000000-000D-0000-FFFF-FFFF00000000}"/>
  </bookViews>
  <sheets>
    <sheet name="listagem-alunos-aprovado-UFC" sheetId="1" r:id="rId1"/>
    <sheet name="Aprovados" sheetId="2" r:id="rId2"/>
  </sheets>
  <definedNames>
    <definedName name="_xlnm._FilterDatabase" localSheetId="1" hidden="1">Aprovados!$I$1:$I$6185</definedName>
  </definedNames>
  <calcPr calcId="181029"/>
</workbook>
</file>

<file path=xl/calcChain.xml><?xml version="1.0" encoding="utf-8"?>
<calcChain xmlns="http://schemas.openxmlformats.org/spreadsheetml/2006/main">
  <c r="W3" i="1" l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939" i="1"/>
  <c r="W940" i="1"/>
  <c r="W941" i="1"/>
  <c r="W942" i="1"/>
  <c r="W943" i="1"/>
  <c r="W944" i="1"/>
  <c r="W945" i="1"/>
  <c r="W946" i="1"/>
  <c r="W947" i="1"/>
  <c r="W948" i="1"/>
  <c r="W949" i="1"/>
  <c r="W950" i="1"/>
  <c r="W951" i="1"/>
  <c r="W952" i="1"/>
  <c r="W953" i="1"/>
  <c r="W954" i="1"/>
  <c r="W955" i="1"/>
  <c r="W956" i="1"/>
  <c r="W957" i="1"/>
  <c r="W958" i="1"/>
  <c r="W959" i="1"/>
  <c r="W960" i="1"/>
  <c r="W961" i="1"/>
  <c r="W962" i="1"/>
  <c r="W963" i="1"/>
  <c r="W964" i="1"/>
  <c r="W965" i="1"/>
  <c r="W966" i="1"/>
  <c r="W967" i="1"/>
  <c r="W968" i="1"/>
  <c r="W969" i="1"/>
  <c r="W970" i="1"/>
  <c r="W971" i="1"/>
  <c r="W972" i="1"/>
  <c r="W973" i="1"/>
  <c r="W974" i="1"/>
  <c r="W975" i="1"/>
  <c r="W976" i="1"/>
  <c r="W977" i="1"/>
  <c r="W978" i="1"/>
  <c r="W979" i="1"/>
  <c r="W980" i="1"/>
  <c r="W981" i="1"/>
  <c r="W982" i="1"/>
  <c r="W983" i="1"/>
  <c r="W984" i="1"/>
  <c r="W985" i="1"/>
  <c r="W986" i="1"/>
  <c r="W987" i="1"/>
  <c r="W988" i="1"/>
  <c r="W989" i="1"/>
  <c r="W990" i="1"/>
  <c r="W991" i="1"/>
  <c r="W992" i="1"/>
  <c r="W993" i="1"/>
  <c r="W994" i="1"/>
  <c r="W995" i="1"/>
  <c r="W996" i="1"/>
  <c r="W997" i="1"/>
  <c r="W998" i="1"/>
  <c r="W999" i="1"/>
  <c r="W1000" i="1"/>
  <c r="W1001" i="1"/>
  <c r="W1002" i="1"/>
  <c r="W1003" i="1"/>
  <c r="W1004" i="1"/>
  <c r="W1005" i="1"/>
  <c r="W1006" i="1"/>
  <c r="W1007" i="1"/>
  <c r="W1008" i="1"/>
  <c r="W1009" i="1"/>
  <c r="W1010" i="1"/>
  <c r="W1011" i="1"/>
  <c r="W1012" i="1"/>
  <c r="W1013" i="1"/>
  <c r="W1014" i="1"/>
  <c r="W1015" i="1"/>
  <c r="W1016" i="1"/>
  <c r="W1017" i="1"/>
  <c r="W1018" i="1"/>
  <c r="W1019" i="1"/>
  <c r="W1020" i="1"/>
  <c r="W1021" i="1"/>
  <c r="W1022" i="1"/>
  <c r="W1023" i="1"/>
  <c r="W1024" i="1"/>
  <c r="W1025" i="1"/>
  <c r="W1026" i="1"/>
  <c r="W1027" i="1"/>
  <c r="W1028" i="1"/>
  <c r="W1029" i="1"/>
  <c r="W1030" i="1"/>
  <c r="W1031" i="1"/>
  <c r="W1032" i="1"/>
  <c r="W1033" i="1"/>
  <c r="W1034" i="1"/>
  <c r="W1035" i="1"/>
  <c r="W1036" i="1"/>
  <c r="W1037" i="1"/>
  <c r="W1038" i="1"/>
  <c r="W1039" i="1"/>
  <c r="W1040" i="1"/>
  <c r="W1041" i="1"/>
  <c r="W1042" i="1"/>
  <c r="W1043" i="1"/>
  <c r="W1044" i="1"/>
  <c r="W1045" i="1"/>
  <c r="W1046" i="1"/>
  <c r="W1047" i="1"/>
  <c r="W1048" i="1"/>
  <c r="W1049" i="1"/>
  <c r="W1050" i="1"/>
  <c r="W1051" i="1"/>
  <c r="W1052" i="1"/>
  <c r="W1053" i="1"/>
  <c r="W1054" i="1"/>
  <c r="W1055" i="1"/>
  <c r="W1056" i="1"/>
  <c r="W1057" i="1"/>
  <c r="W1058" i="1"/>
  <c r="W1059" i="1"/>
  <c r="W1060" i="1"/>
  <c r="W1061" i="1"/>
  <c r="W1062" i="1"/>
  <c r="W1063" i="1"/>
  <c r="W1064" i="1"/>
  <c r="W1065" i="1"/>
  <c r="W1066" i="1"/>
  <c r="W1067" i="1"/>
  <c r="W1068" i="1"/>
  <c r="W1069" i="1"/>
  <c r="W1070" i="1"/>
  <c r="W1071" i="1"/>
  <c r="W1072" i="1"/>
  <c r="W1073" i="1"/>
  <c r="W1074" i="1"/>
  <c r="W1075" i="1"/>
  <c r="W1076" i="1"/>
  <c r="W1077" i="1"/>
  <c r="W1078" i="1"/>
  <c r="W1079" i="1"/>
  <c r="W1080" i="1"/>
  <c r="W1081" i="1"/>
  <c r="W1082" i="1"/>
  <c r="W1083" i="1"/>
  <c r="W1084" i="1"/>
  <c r="W1085" i="1"/>
  <c r="W1086" i="1"/>
  <c r="W1087" i="1"/>
  <c r="W1088" i="1"/>
  <c r="W1089" i="1"/>
  <c r="W1090" i="1"/>
  <c r="W1091" i="1"/>
  <c r="W1092" i="1"/>
  <c r="W1093" i="1"/>
  <c r="W1094" i="1"/>
  <c r="W1095" i="1"/>
  <c r="W1096" i="1"/>
  <c r="W1097" i="1"/>
  <c r="W1098" i="1"/>
  <c r="W1099" i="1"/>
  <c r="W1100" i="1"/>
  <c r="W1101" i="1"/>
  <c r="W1102" i="1"/>
  <c r="W1103" i="1"/>
  <c r="W1104" i="1"/>
  <c r="W1105" i="1"/>
  <c r="W1106" i="1"/>
  <c r="W1107" i="1"/>
  <c r="W1108" i="1"/>
  <c r="W1109" i="1"/>
  <c r="W1110" i="1"/>
  <c r="W1111" i="1"/>
  <c r="W1112" i="1"/>
  <c r="W1113" i="1"/>
  <c r="W1114" i="1"/>
  <c r="W1115" i="1"/>
  <c r="W1116" i="1"/>
  <c r="W1117" i="1"/>
  <c r="W1118" i="1"/>
  <c r="W1119" i="1"/>
  <c r="W1120" i="1"/>
  <c r="W1121" i="1"/>
  <c r="W1122" i="1"/>
  <c r="W1123" i="1"/>
  <c r="W1124" i="1"/>
  <c r="W1125" i="1"/>
  <c r="W1126" i="1"/>
  <c r="W1127" i="1"/>
  <c r="W1128" i="1"/>
  <c r="W1129" i="1"/>
  <c r="W1130" i="1"/>
  <c r="W1131" i="1"/>
  <c r="W1132" i="1"/>
  <c r="W1133" i="1"/>
  <c r="W1134" i="1"/>
  <c r="W1135" i="1"/>
  <c r="W1136" i="1"/>
  <c r="W1137" i="1"/>
  <c r="W1138" i="1"/>
  <c r="W1139" i="1"/>
  <c r="W1140" i="1"/>
  <c r="W1141" i="1"/>
  <c r="W1142" i="1"/>
  <c r="W1143" i="1"/>
  <c r="W1144" i="1"/>
  <c r="W1145" i="1"/>
  <c r="W1146" i="1"/>
  <c r="W1147" i="1"/>
  <c r="W1148" i="1"/>
  <c r="W1149" i="1"/>
  <c r="W1150" i="1"/>
  <c r="W1151" i="1"/>
  <c r="W1152" i="1"/>
  <c r="W1153" i="1"/>
  <c r="W1154" i="1"/>
  <c r="W1155" i="1"/>
  <c r="W1156" i="1"/>
  <c r="W1157" i="1"/>
  <c r="W1158" i="1"/>
  <c r="W1159" i="1"/>
  <c r="W1160" i="1"/>
  <c r="W1161" i="1"/>
  <c r="W1162" i="1"/>
  <c r="W1163" i="1"/>
  <c r="W1164" i="1"/>
  <c r="W1165" i="1"/>
  <c r="W1166" i="1"/>
  <c r="W1167" i="1"/>
  <c r="W1168" i="1"/>
  <c r="W1169" i="1"/>
  <c r="W1170" i="1"/>
  <c r="W1171" i="1"/>
  <c r="W1172" i="1"/>
  <c r="W1173" i="1"/>
  <c r="W1174" i="1"/>
  <c r="W1175" i="1"/>
  <c r="W1176" i="1"/>
  <c r="W1177" i="1"/>
  <c r="W1178" i="1"/>
  <c r="W1179" i="1"/>
  <c r="W1180" i="1"/>
  <c r="W1181" i="1"/>
  <c r="W1182" i="1"/>
  <c r="W1183" i="1"/>
  <c r="W1184" i="1"/>
  <c r="W1185" i="1"/>
  <c r="W1186" i="1"/>
  <c r="W1187" i="1"/>
  <c r="W1188" i="1"/>
  <c r="W1189" i="1"/>
  <c r="W1190" i="1"/>
  <c r="W1191" i="1"/>
  <c r="W1192" i="1"/>
  <c r="W1193" i="1"/>
  <c r="W1194" i="1"/>
  <c r="W1195" i="1"/>
  <c r="W1196" i="1"/>
  <c r="W1197" i="1"/>
  <c r="W1198" i="1"/>
  <c r="W1199" i="1"/>
  <c r="W1200" i="1"/>
  <c r="W1201" i="1"/>
  <c r="W1202" i="1"/>
  <c r="W1203" i="1"/>
  <c r="W1204" i="1"/>
  <c r="W1205" i="1"/>
  <c r="W1206" i="1"/>
  <c r="W1207" i="1"/>
  <c r="W1208" i="1"/>
  <c r="W1209" i="1"/>
  <c r="W1210" i="1"/>
  <c r="W1211" i="1"/>
  <c r="W1212" i="1"/>
  <c r="W1213" i="1"/>
  <c r="W1214" i="1"/>
  <c r="W1215" i="1"/>
  <c r="W1216" i="1"/>
  <c r="W1217" i="1"/>
  <c r="W1218" i="1"/>
  <c r="W1219" i="1"/>
  <c r="W1220" i="1"/>
  <c r="W1221" i="1"/>
  <c r="W1222" i="1"/>
  <c r="W1223" i="1"/>
  <c r="W1224" i="1"/>
  <c r="W1225" i="1"/>
  <c r="W1226" i="1"/>
  <c r="W1227" i="1"/>
  <c r="W1228" i="1"/>
  <c r="W1229" i="1"/>
  <c r="W1230" i="1"/>
  <c r="W1231" i="1"/>
  <c r="W1232" i="1"/>
  <c r="W1233" i="1"/>
  <c r="W1234" i="1"/>
  <c r="W1235" i="1"/>
  <c r="W1236" i="1"/>
  <c r="W1237" i="1"/>
  <c r="W1238" i="1"/>
  <c r="W1239" i="1"/>
  <c r="W1240" i="1"/>
  <c r="W1241" i="1"/>
  <c r="W1242" i="1"/>
  <c r="W1243" i="1"/>
  <c r="W1244" i="1"/>
  <c r="W1245" i="1"/>
  <c r="W1246" i="1"/>
  <c r="W1247" i="1"/>
  <c r="W1248" i="1"/>
  <c r="W1249" i="1"/>
  <c r="W1250" i="1"/>
  <c r="W1251" i="1"/>
  <c r="W1252" i="1"/>
  <c r="W1253" i="1"/>
  <c r="W1254" i="1"/>
  <c r="W1255" i="1"/>
  <c r="W1256" i="1"/>
  <c r="W1257" i="1"/>
  <c r="W1258" i="1"/>
  <c r="W1259" i="1"/>
  <c r="W1260" i="1"/>
  <c r="W1261" i="1"/>
  <c r="W1262" i="1"/>
  <c r="W1263" i="1"/>
  <c r="W1264" i="1"/>
  <c r="W1265" i="1"/>
  <c r="W1266" i="1"/>
  <c r="W1267" i="1"/>
  <c r="W1268" i="1"/>
  <c r="W1269" i="1"/>
  <c r="W1270" i="1"/>
  <c r="W1271" i="1"/>
  <c r="W1272" i="1"/>
  <c r="W1273" i="1"/>
  <c r="W1274" i="1"/>
  <c r="W1275" i="1"/>
  <c r="W1276" i="1"/>
  <c r="W1277" i="1"/>
  <c r="W1278" i="1"/>
  <c r="W1279" i="1"/>
  <c r="W1280" i="1"/>
  <c r="W1281" i="1"/>
  <c r="W1282" i="1"/>
  <c r="W1283" i="1"/>
  <c r="W1284" i="1"/>
  <c r="W1285" i="1"/>
  <c r="W1286" i="1"/>
  <c r="W1287" i="1"/>
  <c r="W1288" i="1"/>
  <c r="W1289" i="1"/>
  <c r="W1290" i="1"/>
  <c r="W1291" i="1"/>
  <c r="W1292" i="1"/>
  <c r="W1293" i="1"/>
  <c r="W1294" i="1"/>
  <c r="W1295" i="1"/>
  <c r="W1296" i="1"/>
  <c r="W1297" i="1"/>
  <c r="W1298" i="1"/>
  <c r="W1299" i="1"/>
  <c r="W1300" i="1"/>
  <c r="W1301" i="1"/>
  <c r="W1302" i="1"/>
  <c r="W1303" i="1"/>
  <c r="W1304" i="1"/>
  <c r="W1305" i="1"/>
  <c r="W1306" i="1"/>
  <c r="W1307" i="1"/>
  <c r="W1308" i="1"/>
  <c r="W1309" i="1"/>
  <c r="W1310" i="1"/>
  <c r="W1311" i="1"/>
  <c r="W1312" i="1"/>
  <c r="W1313" i="1"/>
  <c r="W1314" i="1"/>
  <c r="W1315" i="1"/>
  <c r="W1316" i="1"/>
  <c r="W1317" i="1"/>
  <c r="W1318" i="1"/>
  <c r="W1319" i="1"/>
  <c r="W1320" i="1"/>
  <c r="W1321" i="1"/>
  <c r="W1322" i="1"/>
  <c r="W1323" i="1"/>
  <c r="W1324" i="1"/>
  <c r="W1325" i="1"/>
  <c r="W1326" i="1"/>
  <c r="W1327" i="1"/>
  <c r="W1328" i="1"/>
  <c r="W1329" i="1"/>
  <c r="W1330" i="1"/>
  <c r="W1331" i="1"/>
  <c r="W1332" i="1"/>
  <c r="W1333" i="1"/>
  <c r="W1334" i="1"/>
  <c r="W1335" i="1"/>
  <c r="W1336" i="1"/>
  <c r="W1337" i="1"/>
  <c r="W1338" i="1"/>
  <c r="W1339" i="1"/>
  <c r="W1340" i="1"/>
  <c r="W1341" i="1"/>
  <c r="W1342" i="1"/>
  <c r="W1343" i="1"/>
  <c r="W1344" i="1"/>
  <c r="W1345" i="1"/>
  <c r="W1346" i="1"/>
  <c r="W1347" i="1"/>
  <c r="W1348" i="1"/>
  <c r="W1349" i="1"/>
  <c r="W1350" i="1"/>
  <c r="W1351" i="1"/>
  <c r="W1352" i="1"/>
  <c r="W1353" i="1"/>
  <c r="W1354" i="1"/>
  <c r="W1355" i="1"/>
  <c r="W1356" i="1"/>
  <c r="W1357" i="1"/>
  <c r="W1358" i="1"/>
  <c r="W1359" i="1"/>
  <c r="W1360" i="1"/>
  <c r="W1361" i="1"/>
  <c r="W1362" i="1"/>
  <c r="W1363" i="1"/>
  <c r="W1364" i="1"/>
  <c r="W1365" i="1"/>
  <c r="W1366" i="1"/>
  <c r="W1367" i="1"/>
  <c r="W1368" i="1"/>
  <c r="W1369" i="1"/>
  <c r="W1370" i="1"/>
  <c r="W1371" i="1"/>
  <c r="W1372" i="1"/>
  <c r="W1373" i="1"/>
  <c r="W1374" i="1"/>
  <c r="W1375" i="1"/>
  <c r="W1376" i="1"/>
  <c r="W1377" i="1"/>
  <c r="W1378" i="1"/>
  <c r="W1379" i="1"/>
  <c r="W1380" i="1"/>
  <c r="W1381" i="1"/>
  <c r="W1382" i="1"/>
  <c r="W1383" i="1"/>
  <c r="W1384" i="1"/>
  <c r="W1385" i="1"/>
  <c r="W1386" i="1"/>
  <c r="W1387" i="1"/>
  <c r="W1388" i="1"/>
  <c r="W1389" i="1"/>
  <c r="W1390" i="1"/>
  <c r="W1391" i="1"/>
  <c r="W1392" i="1"/>
  <c r="W1393" i="1"/>
  <c r="W1394" i="1"/>
  <c r="W1395" i="1"/>
  <c r="W1396" i="1"/>
  <c r="W1397" i="1"/>
  <c r="W1398" i="1"/>
  <c r="W1399" i="1"/>
  <c r="W1400" i="1"/>
  <c r="W1401" i="1"/>
  <c r="W1402" i="1"/>
  <c r="W1403" i="1"/>
  <c r="W1404" i="1"/>
  <c r="W1405" i="1"/>
  <c r="W1406" i="1"/>
  <c r="W1407" i="1"/>
  <c r="W1408" i="1"/>
  <c r="W1409" i="1"/>
  <c r="W1410" i="1"/>
  <c r="W1411" i="1"/>
  <c r="W1412" i="1"/>
  <c r="W1413" i="1"/>
  <c r="W1414" i="1"/>
  <c r="W1415" i="1"/>
  <c r="W1416" i="1"/>
  <c r="W1417" i="1"/>
  <c r="W1418" i="1"/>
  <c r="W1419" i="1"/>
  <c r="W1420" i="1"/>
  <c r="W1421" i="1"/>
  <c r="W1422" i="1"/>
  <c r="W1423" i="1"/>
  <c r="W1424" i="1"/>
  <c r="W1425" i="1"/>
  <c r="W1426" i="1"/>
  <c r="W1427" i="1"/>
  <c r="W1428" i="1"/>
  <c r="W1429" i="1"/>
  <c r="W1430" i="1"/>
  <c r="W1431" i="1"/>
  <c r="W1432" i="1"/>
  <c r="W1433" i="1"/>
  <c r="W1434" i="1"/>
  <c r="W1435" i="1"/>
  <c r="W1436" i="1"/>
  <c r="W1437" i="1"/>
  <c r="W1438" i="1"/>
  <c r="W1439" i="1"/>
  <c r="W1440" i="1"/>
  <c r="W1441" i="1"/>
  <c r="W1442" i="1"/>
  <c r="W1443" i="1"/>
  <c r="W1444" i="1"/>
  <c r="W1445" i="1"/>
  <c r="W1446" i="1"/>
  <c r="W1447" i="1"/>
  <c r="W1448" i="1"/>
  <c r="W1449" i="1"/>
  <c r="W1450" i="1"/>
  <c r="W1451" i="1"/>
  <c r="W1452" i="1"/>
  <c r="W1453" i="1"/>
  <c r="W1454" i="1"/>
  <c r="W1455" i="1"/>
  <c r="W1456" i="1"/>
  <c r="W1457" i="1"/>
  <c r="W1458" i="1"/>
  <c r="W1459" i="1"/>
  <c r="W1460" i="1"/>
  <c r="W1461" i="1"/>
  <c r="W1462" i="1"/>
  <c r="W1463" i="1"/>
  <c r="W1464" i="1"/>
  <c r="W1465" i="1"/>
  <c r="W1466" i="1"/>
  <c r="W1467" i="1"/>
  <c r="W1468" i="1"/>
  <c r="W1469" i="1"/>
  <c r="W1470" i="1"/>
  <c r="W1471" i="1"/>
  <c r="W1472" i="1"/>
  <c r="W1473" i="1"/>
  <c r="W1474" i="1"/>
  <c r="W1475" i="1"/>
  <c r="W1476" i="1"/>
  <c r="W1477" i="1"/>
  <c r="W1478" i="1"/>
  <c r="W1479" i="1"/>
  <c r="W1480" i="1"/>
  <c r="W1481" i="1"/>
  <c r="W1482" i="1"/>
  <c r="W1483" i="1"/>
  <c r="W1484" i="1"/>
  <c r="W1485" i="1"/>
  <c r="W1486" i="1"/>
  <c r="W1487" i="1"/>
  <c r="W1488" i="1"/>
  <c r="W1489" i="1"/>
  <c r="W1490" i="1"/>
  <c r="W1491" i="1"/>
  <c r="W1492" i="1"/>
  <c r="W1493" i="1"/>
  <c r="W1494" i="1"/>
  <c r="W1495" i="1"/>
  <c r="W1496" i="1"/>
  <c r="W1497" i="1"/>
  <c r="W1498" i="1"/>
  <c r="W1499" i="1"/>
  <c r="W1500" i="1"/>
  <c r="W1501" i="1"/>
  <c r="W1502" i="1"/>
  <c r="W1503" i="1"/>
  <c r="W1504" i="1"/>
  <c r="W1505" i="1"/>
  <c r="W1506" i="1"/>
  <c r="W1507" i="1"/>
  <c r="W1508" i="1"/>
  <c r="W1509" i="1"/>
  <c r="W1510" i="1"/>
  <c r="W1511" i="1"/>
  <c r="W1512" i="1"/>
  <c r="W1513" i="1"/>
  <c r="W1514" i="1"/>
  <c r="W1515" i="1"/>
  <c r="W1516" i="1"/>
  <c r="W1517" i="1"/>
  <c r="W1518" i="1"/>
  <c r="W1519" i="1"/>
  <c r="W1520" i="1"/>
  <c r="W1521" i="1"/>
  <c r="W1522" i="1"/>
  <c r="W1523" i="1"/>
  <c r="W1524" i="1"/>
  <c r="W1525" i="1"/>
  <c r="W1526" i="1"/>
  <c r="W1527" i="1"/>
  <c r="W1528" i="1"/>
  <c r="W1529" i="1"/>
  <c r="W1530" i="1"/>
  <c r="W1531" i="1"/>
  <c r="W1532" i="1"/>
  <c r="W1533" i="1"/>
  <c r="W1534" i="1"/>
  <c r="W1535" i="1"/>
  <c r="W1536" i="1"/>
  <c r="W1537" i="1"/>
  <c r="W1538" i="1"/>
  <c r="W1539" i="1"/>
  <c r="W1540" i="1"/>
  <c r="W1541" i="1"/>
  <c r="W1542" i="1"/>
  <c r="W1543" i="1"/>
  <c r="W1544" i="1"/>
  <c r="W1545" i="1"/>
  <c r="W1546" i="1"/>
  <c r="W1547" i="1"/>
  <c r="W1548" i="1"/>
  <c r="W1549" i="1"/>
  <c r="W1550" i="1"/>
  <c r="W1551" i="1"/>
  <c r="W1552" i="1"/>
  <c r="W1553" i="1"/>
  <c r="W1554" i="1"/>
  <c r="W1555" i="1"/>
  <c r="W1556" i="1"/>
  <c r="W1557" i="1"/>
  <c r="W1558" i="1"/>
  <c r="W1559" i="1"/>
  <c r="W1560" i="1"/>
  <c r="W1561" i="1"/>
  <c r="W1562" i="1"/>
  <c r="W1563" i="1"/>
  <c r="W1564" i="1"/>
  <c r="W1565" i="1"/>
  <c r="W1566" i="1"/>
  <c r="W1567" i="1"/>
  <c r="W1568" i="1"/>
  <c r="W1569" i="1"/>
  <c r="W1570" i="1"/>
  <c r="W1571" i="1"/>
  <c r="W1572" i="1"/>
  <c r="W1573" i="1"/>
  <c r="W1574" i="1"/>
  <c r="W1575" i="1"/>
  <c r="W1576" i="1"/>
  <c r="W1577" i="1"/>
  <c r="W1578" i="1"/>
  <c r="W1579" i="1"/>
  <c r="W1580" i="1"/>
  <c r="W1581" i="1"/>
  <c r="W1582" i="1"/>
  <c r="W1583" i="1"/>
  <c r="W1584" i="1"/>
  <c r="W1585" i="1"/>
  <c r="W1586" i="1"/>
  <c r="W1587" i="1"/>
  <c r="W1588" i="1"/>
  <c r="W1589" i="1"/>
  <c r="W1590" i="1"/>
  <c r="W1591" i="1"/>
  <c r="W1592" i="1"/>
  <c r="W1593" i="1"/>
  <c r="W1594" i="1"/>
  <c r="W1595" i="1"/>
  <c r="W1596" i="1"/>
  <c r="W1597" i="1"/>
  <c r="W1598" i="1"/>
  <c r="W1599" i="1"/>
  <c r="W1600" i="1"/>
  <c r="W1601" i="1"/>
  <c r="W1602" i="1"/>
  <c r="W1603" i="1"/>
  <c r="W1604" i="1"/>
  <c r="W1605" i="1"/>
  <c r="W1606" i="1"/>
  <c r="W1607" i="1"/>
  <c r="W1608" i="1"/>
  <c r="W1609" i="1"/>
  <c r="W1610" i="1"/>
  <c r="W1611" i="1"/>
  <c r="W1612" i="1"/>
  <c r="W1613" i="1"/>
  <c r="W1614" i="1"/>
  <c r="W1615" i="1"/>
  <c r="W1616" i="1"/>
  <c r="W1617" i="1"/>
  <c r="W1618" i="1"/>
  <c r="W1619" i="1"/>
  <c r="W1620" i="1"/>
  <c r="W1621" i="1"/>
  <c r="W1622" i="1"/>
  <c r="W1623" i="1"/>
  <c r="W1624" i="1"/>
  <c r="W1625" i="1"/>
  <c r="W1626" i="1"/>
  <c r="W1627" i="1"/>
  <c r="W1628" i="1"/>
  <c r="W1629" i="1"/>
  <c r="W1630" i="1"/>
  <c r="W1631" i="1"/>
  <c r="W1632" i="1"/>
  <c r="W1633" i="1"/>
  <c r="W1634" i="1"/>
  <c r="W1635" i="1"/>
  <c r="W1636" i="1"/>
  <c r="W1637" i="1"/>
  <c r="W1638" i="1"/>
  <c r="W1639" i="1"/>
  <c r="W1640" i="1"/>
  <c r="W1641" i="1"/>
  <c r="W1642" i="1"/>
  <c r="W1643" i="1"/>
  <c r="W1644" i="1"/>
  <c r="W1645" i="1"/>
  <c r="W1646" i="1"/>
  <c r="W1647" i="1"/>
  <c r="W1648" i="1"/>
  <c r="W1649" i="1"/>
  <c r="W1650" i="1"/>
  <c r="W1651" i="1"/>
  <c r="W1652" i="1"/>
  <c r="W1653" i="1"/>
  <c r="W1654" i="1"/>
  <c r="W1655" i="1"/>
  <c r="W1656" i="1"/>
  <c r="W1657" i="1"/>
  <c r="W1658" i="1"/>
  <c r="W1659" i="1"/>
  <c r="W1660" i="1"/>
  <c r="W1661" i="1"/>
  <c r="W1662" i="1"/>
  <c r="W1663" i="1"/>
  <c r="W1664" i="1"/>
  <c r="W1665" i="1"/>
  <c r="W1666" i="1"/>
  <c r="W1667" i="1"/>
  <c r="W1668" i="1"/>
  <c r="W1669" i="1"/>
  <c r="W1670" i="1"/>
  <c r="W1671" i="1"/>
  <c r="W1672" i="1"/>
  <c r="W1673" i="1"/>
  <c r="W1674" i="1"/>
  <c r="W1675" i="1"/>
  <c r="W1676" i="1"/>
  <c r="W1677" i="1"/>
  <c r="W1678" i="1"/>
  <c r="W1679" i="1"/>
  <c r="W1680" i="1"/>
  <c r="W1681" i="1"/>
  <c r="W1682" i="1"/>
  <c r="W1683" i="1"/>
  <c r="W1684" i="1"/>
  <c r="W1685" i="1"/>
  <c r="W1686" i="1"/>
  <c r="W1687" i="1"/>
  <c r="W1688" i="1"/>
  <c r="W1689" i="1"/>
  <c r="W1690" i="1"/>
  <c r="W1691" i="1"/>
  <c r="W1692" i="1"/>
  <c r="W1693" i="1"/>
  <c r="W1694" i="1"/>
  <c r="W1695" i="1"/>
  <c r="W1696" i="1"/>
  <c r="W1697" i="1"/>
  <c r="W1698" i="1"/>
  <c r="W1699" i="1"/>
  <c r="W1700" i="1"/>
  <c r="W1701" i="1"/>
  <c r="W1702" i="1"/>
  <c r="W1703" i="1"/>
  <c r="W1704" i="1"/>
  <c r="W1705" i="1"/>
  <c r="W1706" i="1"/>
  <c r="W1707" i="1"/>
  <c r="W1708" i="1"/>
  <c r="W1709" i="1"/>
  <c r="W1710" i="1"/>
  <c r="W1711" i="1"/>
  <c r="W1712" i="1"/>
  <c r="W1713" i="1"/>
  <c r="W1714" i="1"/>
  <c r="W1715" i="1"/>
  <c r="W1716" i="1"/>
  <c r="W1717" i="1"/>
  <c r="W1718" i="1"/>
  <c r="W1719" i="1"/>
  <c r="W1720" i="1"/>
  <c r="W1721" i="1"/>
  <c r="W1722" i="1"/>
  <c r="W1723" i="1"/>
  <c r="W1724" i="1"/>
  <c r="W1725" i="1"/>
  <c r="W1726" i="1"/>
  <c r="W1727" i="1"/>
  <c r="W1728" i="1"/>
  <c r="W1729" i="1"/>
  <c r="W1730" i="1"/>
  <c r="W1731" i="1"/>
  <c r="W1732" i="1"/>
  <c r="W1733" i="1"/>
  <c r="W1734" i="1"/>
  <c r="W1735" i="1"/>
  <c r="W1736" i="1"/>
  <c r="W1737" i="1"/>
  <c r="W1738" i="1"/>
  <c r="W1739" i="1"/>
  <c r="W1740" i="1"/>
  <c r="W1741" i="1"/>
  <c r="W1742" i="1"/>
  <c r="W1743" i="1"/>
  <c r="W1744" i="1"/>
  <c r="W1745" i="1"/>
  <c r="W1746" i="1"/>
  <c r="W1747" i="1"/>
  <c r="W1748" i="1"/>
  <c r="W1749" i="1"/>
  <c r="W1750" i="1"/>
  <c r="W1751" i="1"/>
  <c r="W1752" i="1"/>
  <c r="W1753" i="1"/>
  <c r="W1754" i="1"/>
  <c r="W1755" i="1"/>
  <c r="W1756" i="1"/>
  <c r="W1757" i="1"/>
  <c r="W1758" i="1"/>
  <c r="W1759" i="1"/>
  <c r="W1760" i="1"/>
  <c r="W1761" i="1"/>
  <c r="W1762" i="1"/>
  <c r="W1763" i="1"/>
  <c r="W1764" i="1"/>
  <c r="W1765" i="1"/>
  <c r="W1766" i="1"/>
  <c r="W1767" i="1"/>
  <c r="W1768" i="1"/>
  <c r="W1769" i="1"/>
  <c r="W1770" i="1"/>
  <c r="W1771" i="1"/>
  <c r="W1772" i="1"/>
  <c r="W1773" i="1"/>
  <c r="W1774" i="1"/>
  <c r="W1775" i="1"/>
  <c r="W1776" i="1"/>
  <c r="W1777" i="1"/>
  <c r="W1778" i="1"/>
  <c r="W1779" i="1"/>
  <c r="W1780" i="1"/>
  <c r="W1781" i="1"/>
  <c r="W1782" i="1"/>
  <c r="W1783" i="1"/>
  <c r="W1784" i="1"/>
  <c r="W1785" i="1"/>
  <c r="W1786" i="1"/>
  <c r="W1787" i="1"/>
  <c r="W1788" i="1"/>
  <c r="W1789" i="1"/>
  <c r="W1790" i="1"/>
  <c r="W1791" i="1"/>
  <c r="W1792" i="1"/>
  <c r="W1793" i="1"/>
  <c r="W1794" i="1"/>
  <c r="W1795" i="1"/>
  <c r="W1796" i="1"/>
  <c r="W1797" i="1"/>
  <c r="W1798" i="1"/>
  <c r="W1799" i="1"/>
  <c r="W1800" i="1"/>
  <c r="W1801" i="1"/>
  <c r="W1802" i="1"/>
  <c r="W1803" i="1"/>
  <c r="W1804" i="1"/>
  <c r="W1805" i="1"/>
  <c r="W1806" i="1"/>
  <c r="W1807" i="1"/>
  <c r="W1808" i="1"/>
  <c r="W1809" i="1"/>
  <c r="W1810" i="1"/>
  <c r="W1811" i="1"/>
  <c r="W1812" i="1"/>
  <c r="W1813" i="1"/>
  <c r="W1814" i="1"/>
  <c r="W1815" i="1"/>
  <c r="W1816" i="1"/>
  <c r="W1817" i="1"/>
  <c r="W1818" i="1"/>
  <c r="W1819" i="1"/>
  <c r="W1820" i="1"/>
  <c r="W1821" i="1"/>
  <c r="W1822" i="1"/>
  <c r="W1823" i="1"/>
  <c r="W1824" i="1"/>
  <c r="W1825" i="1"/>
  <c r="W1826" i="1"/>
  <c r="W1827" i="1"/>
  <c r="W1828" i="1"/>
  <c r="W1829" i="1"/>
  <c r="W1830" i="1"/>
  <c r="W1831" i="1"/>
  <c r="W1832" i="1"/>
  <c r="W1833" i="1"/>
  <c r="W1834" i="1"/>
  <c r="W1835" i="1"/>
  <c r="W1836" i="1"/>
  <c r="W1837" i="1"/>
  <c r="W1838" i="1"/>
  <c r="W1839" i="1"/>
  <c r="W1840" i="1"/>
  <c r="W1841" i="1"/>
  <c r="W1842" i="1"/>
  <c r="W1843" i="1"/>
  <c r="W1844" i="1"/>
  <c r="W1845" i="1"/>
  <c r="W1846" i="1"/>
  <c r="W1847" i="1"/>
  <c r="W1848" i="1"/>
  <c r="W1849" i="1"/>
  <c r="W1850" i="1"/>
  <c r="W1851" i="1"/>
  <c r="W1852" i="1"/>
  <c r="W1853" i="1"/>
  <c r="W1854" i="1"/>
  <c r="W1855" i="1"/>
  <c r="W1856" i="1"/>
  <c r="W1857" i="1"/>
  <c r="W1858" i="1"/>
  <c r="W1859" i="1"/>
  <c r="W1860" i="1"/>
  <c r="W1861" i="1"/>
  <c r="W1862" i="1"/>
  <c r="W1863" i="1"/>
  <c r="W1864" i="1"/>
  <c r="W1865" i="1"/>
  <c r="W1866" i="1"/>
  <c r="W1867" i="1"/>
  <c r="W1868" i="1"/>
  <c r="W1869" i="1"/>
  <c r="W1870" i="1"/>
  <c r="W1871" i="1"/>
  <c r="W1872" i="1"/>
  <c r="W1873" i="1"/>
  <c r="W1874" i="1"/>
  <c r="W1875" i="1"/>
  <c r="W1876" i="1"/>
  <c r="W1877" i="1"/>
  <c r="W1878" i="1"/>
  <c r="W1879" i="1"/>
  <c r="W1880" i="1"/>
  <c r="W1881" i="1"/>
  <c r="W1882" i="1"/>
  <c r="W1883" i="1"/>
  <c r="W1884" i="1"/>
  <c r="W1885" i="1"/>
  <c r="W1886" i="1"/>
  <c r="W1887" i="1"/>
  <c r="W1888" i="1"/>
  <c r="W1889" i="1"/>
  <c r="W1890" i="1"/>
  <c r="W1891" i="1"/>
  <c r="W1892" i="1"/>
  <c r="W1893" i="1"/>
  <c r="W1894" i="1"/>
  <c r="W1895" i="1"/>
  <c r="W1896" i="1"/>
  <c r="W1897" i="1"/>
  <c r="W1898" i="1"/>
  <c r="W1899" i="1"/>
  <c r="W1900" i="1"/>
  <c r="W1901" i="1"/>
  <c r="W1902" i="1"/>
  <c r="W1903" i="1"/>
  <c r="W1904" i="1"/>
  <c r="W1905" i="1"/>
  <c r="W1906" i="1"/>
  <c r="W1907" i="1"/>
  <c r="W1908" i="1"/>
  <c r="W1909" i="1"/>
  <c r="W1910" i="1"/>
  <c r="W1911" i="1"/>
  <c r="W1912" i="1"/>
  <c r="W1913" i="1"/>
  <c r="W1914" i="1"/>
  <c r="W1915" i="1"/>
  <c r="W1916" i="1"/>
  <c r="W1917" i="1"/>
  <c r="W1918" i="1"/>
  <c r="W1919" i="1"/>
  <c r="W1920" i="1"/>
  <c r="W1921" i="1"/>
  <c r="W1922" i="1"/>
  <c r="W1923" i="1"/>
  <c r="W1924" i="1"/>
  <c r="W1925" i="1"/>
  <c r="W1926" i="1"/>
  <c r="W1927" i="1"/>
  <c r="W1928" i="1"/>
  <c r="W1929" i="1"/>
  <c r="W1930" i="1"/>
  <c r="W1931" i="1"/>
  <c r="W1932" i="1"/>
  <c r="W1933" i="1"/>
  <c r="W1934" i="1"/>
  <c r="W1935" i="1"/>
  <c r="W1936" i="1"/>
  <c r="W1937" i="1"/>
  <c r="W1938" i="1"/>
  <c r="W1939" i="1"/>
  <c r="W1940" i="1"/>
  <c r="W1941" i="1"/>
  <c r="W1942" i="1"/>
  <c r="W1943" i="1"/>
  <c r="W1944" i="1"/>
  <c r="W1945" i="1"/>
  <c r="W1946" i="1"/>
  <c r="W1947" i="1"/>
  <c r="W1948" i="1"/>
  <c r="W1949" i="1"/>
  <c r="W1950" i="1"/>
  <c r="W1951" i="1"/>
  <c r="W1952" i="1"/>
  <c r="W1953" i="1"/>
  <c r="W1954" i="1"/>
  <c r="W1955" i="1"/>
  <c r="W1956" i="1"/>
  <c r="W1957" i="1"/>
  <c r="W1958" i="1"/>
  <c r="W1959" i="1"/>
  <c r="W1960" i="1"/>
  <c r="W1961" i="1"/>
  <c r="W1962" i="1"/>
  <c r="W1963" i="1"/>
  <c r="W1964" i="1"/>
  <c r="W1965" i="1"/>
  <c r="W1966" i="1"/>
  <c r="W1967" i="1"/>
  <c r="W1968" i="1"/>
  <c r="W1969" i="1"/>
  <c r="W1970" i="1"/>
  <c r="W1971" i="1"/>
  <c r="W1972" i="1"/>
  <c r="W1973" i="1"/>
  <c r="W1974" i="1"/>
  <c r="W1975" i="1"/>
  <c r="W1976" i="1"/>
  <c r="W1977" i="1"/>
  <c r="W1978" i="1"/>
  <c r="W1979" i="1"/>
  <c r="W1980" i="1"/>
  <c r="W1981" i="1"/>
  <c r="W1982" i="1"/>
  <c r="W1983" i="1"/>
  <c r="W1984" i="1"/>
  <c r="W1985" i="1"/>
  <c r="W1986" i="1"/>
  <c r="W1987" i="1"/>
  <c r="W1988" i="1"/>
  <c r="W1989" i="1"/>
  <c r="W1990" i="1"/>
  <c r="W1991" i="1"/>
  <c r="W1992" i="1"/>
  <c r="W1993" i="1"/>
  <c r="W1994" i="1"/>
  <c r="W1995" i="1"/>
  <c r="W1996" i="1"/>
  <c r="W1997" i="1"/>
  <c r="W1998" i="1"/>
  <c r="W1999" i="1"/>
  <c r="W2000" i="1"/>
  <c r="W2001" i="1"/>
  <c r="W2002" i="1"/>
  <c r="W2003" i="1"/>
  <c r="W2004" i="1"/>
  <c r="W2005" i="1"/>
  <c r="W2006" i="1"/>
  <c r="W2007" i="1"/>
  <c r="W2008" i="1"/>
  <c r="W2009" i="1"/>
  <c r="W2010" i="1"/>
  <c r="W2011" i="1"/>
  <c r="W2012" i="1"/>
  <c r="W2013" i="1"/>
  <c r="W2014" i="1"/>
  <c r="W2015" i="1"/>
  <c r="W2016" i="1"/>
  <c r="W2017" i="1"/>
  <c r="W2018" i="1"/>
  <c r="W2019" i="1"/>
  <c r="W2020" i="1"/>
  <c r="W2021" i="1"/>
  <c r="W2022" i="1"/>
  <c r="W2023" i="1"/>
  <c r="W2024" i="1"/>
  <c r="W2025" i="1"/>
  <c r="W2026" i="1"/>
  <c r="W2027" i="1"/>
  <c r="W2028" i="1"/>
  <c r="W2029" i="1"/>
  <c r="W2030" i="1"/>
  <c r="W2031" i="1"/>
  <c r="W2032" i="1"/>
  <c r="W2033" i="1"/>
  <c r="W2034" i="1"/>
  <c r="W2035" i="1"/>
  <c r="W2036" i="1"/>
  <c r="W2037" i="1"/>
  <c r="W2038" i="1"/>
  <c r="W2039" i="1"/>
  <c r="W2040" i="1"/>
  <c r="W2041" i="1"/>
  <c r="W2042" i="1"/>
  <c r="W2043" i="1"/>
  <c r="W2044" i="1"/>
  <c r="W2045" i="1"/>
  <c r="W2046" i="1"/>
  <c r="W2047" i="1"/>
  <c r="W2048" i="1"/>
  <c r="W2049" i="1"/>
  <c r="W2050" i="1"/>
  <c r="W2051" i="1"/>
  <c r="W2052" i="1"/>
  <c r="W2053" i="1"/>
  <c r="W2054" i="1"/>
  <c r="W2055" i="1"/>
  <c r="W2056" i="1"/>
  <c r="W2057" i="1"/>
  <c r="W2058" i="1"/>
  <c r="W2059" i="1"/>
  <c r="W2060" i="1"/>
  <c r="W2061" i="1"/>
  <c r="W2062" i="1"/>
  <c r="W2063" i="1"/>
  <c r="W2064" i="1"/>
  <c r="W2065" i="1"/>
  <c r="W2066" i="1"/>
  <c r="W2067" i="1"/>
  <c r="W2068" i="1"/>
  <c r="W2069" i="1"/>
  <c r="W2070" i="1"/>
  <c r="W2071" i="1"/>
  <c r="W2072" i="1"/>
  <c r="W2073" i="1"/>
  <c r="W2074" i="1"/>
  <c r="W2075" i="1"/>
  <c r="W2076" i="1"/>
  <c r="W2077" i="1"/>
  <c r="W2078" i="1"/>
  <c r="W2079" i="1"/>
  <c r="W2080" i="1"/>
  <c r="W2081" i="1"/>
  <c r="W2082" i="1"/>
  <c r="W2083" i="1"/>
  <c r="W2084" i="1"/>
  <c r="W2085" i="1"/>
  <c r="W2086" i="1"/>
  <c r="W2087" i="1"/>
  <c r="W2088" i="1"/>
  <c r="W2089" i="1"/>
  <c r="W2090" i="1"/>
  <c r="W2091" i="1"/>
  <c r="W2092" i="1"/>
  <c r="W2093" i="1"/>
  <c r="W2094" i="1"/>
  <c r="W2095" i="1"/>
  <c r="W2096" i="1"/>
  <c r="W2097" i="1"/>
  <c r="W2098" i="1"/>
  <c r="W2099" i="1"/>
  <c r="W2100" i="1"/>
  <c r="W2101" i="1"/>
  <c r="W2102" i="1"/>
  <c r="W2103" i="1"/>
  <c r="W2104" i="1"/>
  <c r="W2105" i="1"/>
  <c r="W2106" i="1"/>
  <c r="W2107" i="1"/>
  <c r="W2108" i="1"/>
  <c r="W2109" i="1"/>
  <c r="W2110" i="1"/>
  <c r="W2111" i="1"/>
  <c r="W2112" i="1"/>
  <c r="W2113" i="1"/>
  <c r="W2114" i="1"/>
  <c r="W2115" i="1"/>
  <c r="W2116" i="1"/>
  <c r="W2117" i="1"/>
  <c r="W2118" i="1"/>
  <c r="W2119" i="1"/>
  <c r="W2120" i="1"/>
  <c r="W2121" i="1"/>
  <c r="W2122" i="1"/>
  <c r="W2123" i="1"/>
  <c r="W2124" i="1"/>
  <c r="W2125" i="1"/>
  <c r="W2126" i="1"/>
  <c r="W2127" i="1"/>
  <c r="W2128" i="1"/>
  <c r="W2129" i="1"/>
  <c r="W2130" i="1"/>
  <c r="W2131" i="1"/>
  <c r="W2132" i="1"/>
  <c r="W2133" i="1"/>
  <c r="W2134" i="1"/>
  <c r="W2135" i="1"/>
  <c r="W2136" i="1"/>
  <c r="W2137" i="1"/>
  <c r="W2138" i="1"/>
  <c r="W2139" i="1"/>
  <c r="W2140" i="1"/>
  <c r="W2141" i="1"/>
  <c r="W2142" i="1"/>
  <c r="W2143" i="1"/>
  <c r="W2144" i="1"/>
  <c r="W2145" i="1"/>
  <c r="W2146" i="1"/>
  <c r="W2147" i="1"/>
  <c r="W2148" i="1"/>
  <c r="W2149" i="1"/>
  <c r="W2150" i="1"/>
  <c r="W2151" i="1"/>
  <c r="W2152" i="1"/>
  <c r="W2153" i="1"/>
  <c r="W2154" i="1"/>
  <c r="W2155" i="1"/>
  <c r="W2156" i="1"/>
  <c r="W2157" i="1"/>
  <c r="W2158" i="1"/>
  <c r="W2159" i="1"/>
  <c r="W2160" i="1"/>
  <c r="W2161" i="1"/>
  <c r="W2162" i="1"/>
  <c r="W2163" i="1"/>
  <c r="W2164" i="1"/>
  <c r="W2165" i="1"/>
  <c r="W2166" i="1"/>
  <c r="W2167" i="1"/>
  <c r="W2168" i="1"/>
  <c r="W2169" i="1"/>
  <c r="W2170" i="1"/>
  <c r="W2171" i="1"/>
  <c r="W2172" i="1"/>
  <c r="W2173" i="1"/>
  <c r="W2174" i="1"/>
  <c r="W2175" i="1"/>
  <c r="W2176" i="1"/>
  <c r="W2177" i="1"/>
  <c r="W2178" i="1"/>
  <c r="W2179" i="1"/>
  <c r="W2180" i="1"/>
  <c r="W2181" i="1"/>
  <c r="W2182" i="1"/>
  <c r="W2183" i="1"/>
  <c r="W2184" i="1"/>
  <c r="W2185" i="1"/>
  <c r="W2186" i="1"/>
  <c r="W2187" i="1"/>
  <c r="W2188" i="1"/>
  <c r="W2189" i="1"/>
  <c r="W2190" i="1"/>
  <c r="W2191" i="1"/>
  <c r="W2192" i="1"/>
  <c r="W2193" i="1"/>
  <c r="W2194" i="1"/>
  <c r="W2195" i="1"/>
  <c r="W2196" i="1"/>
  <c r="W2197" i="1"/>
  <c r="W2198" i="1"/>
  <c r="W2199" i="1"/>
  <c r="W2200" i="1"/>
  <c r="W2201" i="1"/>
  <c r="W2202" i="1"/>
  <c r="W2203" i="1"/>
  <c r="W2204" i="1"/>
  <c r="W2205" i="1"/>
  <c r="W2206" i="1"/>
  <c r="W2207" i="1"/>
  <c r="W2208" i="1"/>
  <c r="W2209" i="1"/>
  <c r="W2210" i="1"/>
  <c r="W2211" i="1"/>
  <c r="W2212" i="1"/>
  <c r="W2213" i="1"/>
  <c r="W2214" i="1"/>
  <c r="W2215" i="1"/>
  <c r="W2216" i="1"/>
  <c r="W2217" i="1"/>
  <c r="W2218" i="1"/>
  <c r="W2219" i="1"/>
  <c r="W2220" i="1"/>
  <c r="W2221" i="1"/>
  <c r="W2222" i="1"/>
  <c r="W2223" i="1"/>
  <c r="W2224" i="1"/>
  <c r="W2225" i="1"/>
  <c r="W2226" i="1"/>
  <c r="W2227" i="1"/>
  <c r="W2228" i="1"/>
  <c r="W2229" i="1"/>
  <c r="W2230" i="1"/>
  <c r="W2231" i="1"/>
  <c r="W2232" i="1"/>
  <c r="W2233" i="1"/>
  <c r="W2234" i="1"/>
  <c r="W2235" i="1"/>
  <c r="W2236" i="1"/>
  <c r="W2237" i="1"/>
  <c r="W2238" i="1"/>
  <c r="W2239" i="1"/>
  <c r="W2240" i="1"/>
  <c r="W2241" i="1"/>
  <c r="W2242" i="1"/>
  <c r="W2243" i="1"/>
  <c r="W2244" i="1"/>
  <c r="W2245" i="1"/>
  <c r="W2246" i="1"/>
  <c r="W2247" i="1"/>
  <c r="W2248" i="1"/>
  <c r="W2249" i="1"/>
  <c r="W2250" i="1"/>
  <c r="W2251" i="1"/>
  <c r="W2252" i="1"/>
  <c r="W2253" i="1"/>
  <c r="W2254" i="1"/>
  <c r="W2255" i="1"/>
  <c r="W2256" i="1"/>
  <c r="W2257" i="1"/>
  <c r="W2258" i="1"/>
  <c r="W2259" i="1"/>
  <c r="W2260" i="1"/>
  <c r="W2261" i="1"/>
  <c r="W2262" i="1"/>
  <c r="W2263" i="1"/>
  <c r="W2264" i="1"/>
  <c r="W2265" i="1"/>
  <c r="W2266" i="1"/>
  <c r="W2267" i="1"/>
  <c r="W2268" i="1"/>
  <c r="W2269" i="1"/>
  <c r="W2270" i="1"/>
  <c r="W2271" i="1"/>
  <c r="W2272" i="1"/>
  <c r="W2273" i="1"/>
  <c r="W2274" i="1"/>
  <c r="W2275" i="1"/>
  <c r="W2276" i="1"/>
  <c r="W2277" i="1"/>
  <c r="W2278" i="1"/>
  <c r="W2279" i="1"/>
  <c r="W2280" i="1"/>
  <c r="W2281" i="1"/>
  <c r="W2282" i="1"/>
  <c r="W2283" i="1"/>
  <c r="W2284" i="1"/>
  <c r="W2285" i="1"/>
  <c r="W2286" i="1"/>
  <c r="W2287" i="1"/>
  <c r="W2288" i="1"/>
  <c r="W2289" i="1"/>
  <c r="W2290" i="1"/>
  <c r="W2291" i="1"/>
  <c r="W2292" i="1"/>
  <c r="W2293" i="1"/>
  <c r="W2294" i="1"/>
  <c r="W2295" i="1"/>
  <c r="W2296" i="1"/>
  <c r="W2297" i="1"/>
  <c r="W2298" i="1"/>
  <c r="W2299" i="1"/>
  <c r="W2300" i="1"/>
  <c r="W2301" i="1"/>
  <c r="W2302" i="1"/>
  <c r="W2303" i="1"/>
  <c r="W2304" i="1"/>
  <c r="W2305" i="1"/>
  <c r="W2306" i="1"/>
  <c r="W2307" i="1"/>
  <c r="W2308" i="1"/>
  <c r="W2309" i="1"/>
  <c r="W2310" i="1"/>
  <c r="W2311" i="1"/>
  <c r="W2312" i="1"/>
  <c r="W2313" i="1"/>
  <c r="W2314" i="1"/>
  <c r="W2315" i="1"/>
  <c r="W2316" i="1"/>
  <c r="W2317" i="1"/>
  <c r="W2318" i="1"/>
  <c r="W2319" i="1"/>
  <c r="W2320" i="1"/>
  <c r="W2321" i="1"/>
  <c r="W2322" i="1"/>
  <c r="W2323" i="1"/>
  <c r="W2324" i="1"/>
  <c r="W2325" i="1"/>
  <c r="W2326" i="1"/>
  <c r="W2327" i="1"/>
  <c r="W2328" i="1"/>
  <c r="W2329" i="1"/>
  <c r="W2330" i="1"/>
  <c r="W2331" i="1"/>
  <c r="W2332" i="1"/>
  <c r="W2333" i="1"/>
  <c r="W2334" i="1"/>
  <c r="W2335" i="1"/>
  <c r="W2336" i="1"/>
  <c r="W2337" i="1"/>
  <c r="W2338" i="1"/>
  <c r="W2339" i="1"/>
  <c r="W2340" i="1"/>
  <c r="W2341" i="1"/>
  <c r="W2342" i="1"/>
  <c r="W2343" i="1"/>
  <c r="W2344" i="1"/>
  <c r="W2345" i="1"/>
  <c r="W2346" i="1"/>
  <c r="W2347" i="1"/>
  <c r="W2348" i="1"/>
  <c r="W2349" i="1"/>
  <c r="W2350" i="1"/>
  <c r="W2351" i="1"/>
  <c r="W2352" i="1"/>
  <c r="W2353" i="1"/>
  <c r="W2354" i="1"/>
  <c r="W2355" i="1"/>
  <c r="W2356" i="1"/>
  <c r="W2357" i="1"/>
  <c r="W2358" i="1"/>
  <c r="W2359" i="1"/>
  <c r="W2360" i="1"/>
  <c r="W2361" i="1"/>
  <c r="W2362" i="1"/>
  <c r="W2363" i="1"/>
  <c r="W2364" i="1"/>
  <c r="W2365" i="1"/>
  <c r="W2366" i="1"/>
  <c r="W2367" i="1"/>
  <c r="W2368" i="1"/>
  <c r="W2369" i="1"/>
  <c r="W2370" i="1"/>
  <c r="W2371" i="1"/>
  <c r="W2372" i="1"/>
  <c r="W2373" i="1"/>
  <c r="W2374" i="1"/>
  <c r="W2375" i="1"/>
  <c r="W2376" i="1"/>
  <c r="W2377" i="1"/>
  <c r="W2378" i="1"/>
  <c r="W2379" i="1"/>
  <c r="W2380" i="1"/>
  <c r="W2381" i="1"/>
  <c r="W2382" i="1"/>
  <c r="W2383" i="1"/>
  <c r="W2384" i="1"/>
  <c r="W2385" i="1"/>
  <c r="W2386" i="1"/>
  <c r="W2387" i="1"/>
  <c r="W2388" i="1"/>
  <c r="W2389" i="1"/>
  <c r="W2390" i="1"/>
  <c r="W2391" i="1"/>
  <c r="W2392" i="1"/>
  <c r="W2393" i="1"/>
  <c r="W2394" i="1"/>
  <c r="W2395" i="1"/>
  <c r="W2396" i="1"/>
  <c r="W2397" i="1"/>
  <c r="W2398" i="1"/>
  <c r="W2399" i="1"/>
  <c r="W2400" i="1"/>
  <c r="W2401" i="1"/>
  <c r="W2402" i="1"/>
  <c r="W2403" i="1"/>
  <c r="W2404" i="1"/>
  <c r="W2405" i="1"/>
  <c r="W2406" i="1"/>
  <c r="W2407" i="1"/>
  <c r="W2408" i="1"/>
  <c r="W2409" i="1"/>
  <c r="W2410" i="1"/>
  <c r="W2411" i="1"/>
  <c r="W2412" i="1"/>
  <c r="W2413" i="1"/>
  <c r="W2414" i="1"/>
  <c r="W2415" i="1"/>
  <c r="W2416" i="1"/>
  <c r="W2417" i="1"/>
  <c r="W2418" i="1"/>
  <c r="W2419" i="1"/>
  <c r="W2420" i="1"/>
  <c r="W2421" i="1"/>
  <c r="W2422" i="1"/>
  <c r="W2423" i="1"/>
  <c r="W2424" i="1"/>
  <c r="W2425" i="1"/>
  <c r="W2426" i="1"/>
  <c r="W2427" i="1"/>
  <c r="W2428" i="1"/>
  <c r="W2429" i="1"/>
  <c r="W2430" i="1"/>
  <c r="W2431" i="1"/>
  <c r="W2432" i="1"/>
  <c r="W2433" i="1"/>
  <c r="W2434" i="1"/>
  <c r="W2435" i="1"/>
  <c r="W2436" i="1"/>
  <c r="W2437" i="1"/>
  <c r="W2438" i="1"/>
  <c r="W2439" i="1"/>
  <c r="W2440" i="1"/>
  <c r="W2441" i="1"/>
  <c r="W2442" i="1"/>
  <c r="W2443" i="1"/>
  <c r="W2444" i="1"/>
  <c r="W2445" i="1"/>
  <c r="W2446" i="1"/>
  <c r="W2447" i="1"/>
  <c r="W2448" i="1"/>
  <c r="W2449" i="1"/>
  <c r="W2450" i="1"/>
  <c r="W2451" i="1"/>
  <c r="W2452" i="1"/>
  <c r="W2453" i="1"/>
  <c r="W2454" i="1"/>
  <c r="W2455" i="1"/>
  <c r="W2456" i="1"/>
  <c r="W2457" i="1"/>
  <c r="W2458" i="1"/>
  <c r="W2459" i="1"/>
  <c r="W2460" i="1"/>
  <c r="W2461" i="1"/>
  <c r="W2462" i="1"/>
  <c r="W2463" i="1"/>
  <c r="W2464" i="1"/>
  <c r="W2465" i="1"/>
  <c r="W2466" i="1"/>
  <c r="W2467" i="1"/>
  <c r="W2468" i="1"/>
  <c r="W2469" i="1"/>
  <c r="W2470" i="1"/>
  <c r="W2471" i="1"/>
  <c r="W2472" i="1"/>
  <c r="W2473" i="1"/>
  <c r="W2474" i="1"/>
  <c r="W2475" i="1"/>
  <c r="W2476" i="1"/>
  <c r="W2477" i="1"/>
  <c r="W2478" i="1"/>
  <c r="W2479" i="1"/>
  <c r="W2480" i="1"/>
  <c r="W2481" i="1"/>
  <c r="W2482" i="1"/>
  <c r="W2483" i="1"/>
  <c r="W2484" i="1"/>
  <c r="W2485" i="1"/>
  <c r="W2486" i="1"/>
  <c r="W2487" i="1"/>
  <c r="W2488" i="1"/>
  <c r="W2489" i="1"/>
  <c r="W2490" i="1"/>
  <c r="W2491" i="1"/>
  <c r="W2492" i="1"/>
  <c r="W2493" i="1"/>
  <c r="W2494" i="1"/>
  <c r="W2495" i="1"/>
  <c r="W2496" i="1"/>
  <c r="W2497" i="1"/>
  <c r="W2498" i="1"/>
  <c r="W2499" i="1"/>
  <c r="W2500" i="1"/>
  <c r="W2501" i="1"/>
  <c r="W2502" i="1"/>
  <c r="W2503" i="1"/>
  <c r="W2504" i="1"/>
  <c r="W2505" i="1"/>
  <c r="W2506" i="1"/>
  <c r="W2507" i="1"/>
  <c r="W2508" i="1"/>
  <c r="W2509" i="1"/>
  <c r="W2510" i="1"/>
  <c r="W2511" i="1"/>
  <c r="W2512" i="1"/>
  <c r="W2513" i="1"/>
  <c r="W2514" i="1"/>
  <c r="W2515" i="1"/>
  <c r="W2516" i="1"/>
  <c r="W2517" i="1"/>
  <c r="W2518" i="1"/>
  <c r="W2519" i="1"/>
  <c r="W2520" i="1"/>
  <c r="W2521" i="1"/>
  <c r="W2522" i="1"/>
  <c r="W2523" i="1"/>
  <c r="W2524" i="1"/>
  <c r="W2525" i="1"/>
  <c r="W2526" i="1"/>
  <c r="W2527" i="1"/>
  <c r="W2528" i="1"/>
  <c r="W2529" i="1"/>
  <c r="W2530" i="1"/>
  <c r="W2531" i="1"/>
  <c r="W2532" i="1"/>
  <c r="W2533" i="1"/>
  <c r="W2534" i="1"/>
  <c r="W2535" i="1"/>
  <c r="W2536" i="1"/>
  <c r="W2537" i="1"/>
  <c r="W2538" i="1"/>
  <c r="W2539" i="1"/>
  <c r="W2540" i="1"/>
  <c r="W2541" i="1"/>
  <c r="W2542" i="1"/>
  <c r="W2543" i="1"/>
  <c r="W2544" i="1"/>
  <c r="W2545" i="1"/>
  <c r="W2546" i="1"/>
  <c r="W2547" i="1"/>
  <c r="W2548" i="1"/>
  <c r="W2549" i="1"/>
  <c r="W2550" i="1"/>
  <c r="W2551" i="1"/>
  <c r="W2552" i="1"/>
  <c r="W2553" i="1"/>
  <c r="W2554" i="1"/>
  <c r="W2555" i="1"/>
  <c r="W2556" i="1"/>
  <c r="W2557" i="1"/>
  <c r="W2558" i="1"/>
  <c r="W2559" i="1"/>
  <c r="W2560" i="1"/>
  <c r="W2561" i="1"/>
  <c r="W2562" i="1"/>
  <c r="W2563" i="1"/>
  <c r="W2564" i="1"/>
  <c r="W2565" i="1"/>
  <c r="W2566" i="1"/>
  <c r="W2567" i="1"/>
  <c r="W2568" i="1"/>
  <c r="W2569" i="1"/>
  <c r="W2570" i="1"/>
  <c r="W2571" i="1"/>
  <c r="W2572" i="1"/>
  <c r="W2573" i="1"/>
  <c r="W2574" i="1"/>
  <c r="W2575" i="1"/>
  <c r="W2576" i="1"/>
  <c r="W2577" i="1"/>
  <c r="W2578" i="1"/>
  <c r="W2579" i="1"/>
  <c r="W2580" i="1"/>
  <c r="W2581" i="1"/>
  <c r="W2582" i="1"/>
  <c r="W2583" i="1"/>
  <c r="W2584" i="1"/>
  <c r="W2585" i="1"/>
  <c r="W2586" i="1"/>
  <c r="W2587" i="1"/>
  <c r="W2588" i="1"/>
  <c r="W2589" i="1"/>
  <c r="W2590" i="1"/>
  <c r="W2591" i="1"/>
  <c r="W2592" i="1"/>
  <c r="W2593" i="1"/>
  <c r="W2594" i="1"/>
  <c r="W2595" i="1"/>
  <c r="W2596" i="1"/>
  <c r="W2597" i="1"/>
  <c r="W2598" i="1"/>
  <c r="W2599" i="1"/>
  <c r="W2600" i="1"/>
  <c r="W2601" i="1"/>
  <c r="W2602" i="1"/>
  <c r="W2603" i="1"/>
  <c r="W2604" i="1"/>
  <c r="W2605" i="1"/>
  <c r="W2606" i="1"/>
  <c r="W2607" i="1"/>
  <c r="W2608" i="1"/>
  <c r="W2609" i="1"/>
  <c r="W2610" i="1"/>
  <c r="W2611" i="1"/>
  <c r="W2612" i="1"/>
  <c r="W2613" i="1"/>
  <c r="W2614" i="1"/>
  <c r="W2615" i="1"/>
  <c r="W2616" i="1"/>
  <c r="W2617" i="1"/>
  <c r="W2618" i="1"/>
  <c r="W2619" i="1"/>
  <c r="W2620" i="1"/>
  <c r="W2621" i="1"/>
  <c r="W2622" i="1"/>
  <c r="W2623" i="1"/>
  <c r="W2624" i="1"/>
  <c r="W2625" i="1"/>
  <c r="W2626" i="1"/>
  <c r="W2627" i="1"/>
  <c r="W2628" i="1"/>
  <c r="W2629" i="1"/>
  <c r="W2630" i="1"/>
  <c r="W2631" i="1"/>
  <c r="W2632" i="1"/>
  <c r="W2633" i="1"/>
  <c r="W2634" i="1"/>
  <c r="W2635" i="1"/>
  <c r="W2636" i="1"/>
  <c r="W2637" i="1"/>
  <c r="W2638" i="1"/>
  <c r="W2639" i="1"/>
  <c r="W2640" i="1"/>
  <c r="W2641" i="1"/>
  <c r="W2642" i="1"/>
  <c r="W2643" i="1"/>
  <c r="W2644" i="1"/>
  <c r="W2645" i="1"/>
  <c r="W2646" i="1"/>
  <c r="W2647" i="1"/>
  <c r="W2648" i="1"/>
  <c r="W2649" i="1"/>
  <c r="W2650" i="1"/>
  <c r="W2651" i="1"/>
  <c r="W2652" i="1"/>
  <c r="W2653" i="1"/>
  <c r="W2654" i="1"/>
  <c r="W2655" i="1"/>
  <c r="W2656" i="1"/>
  <c r="W2657" i="1"/>
  <c r="W2658" i="1"/>
  <c r="W2659" i="1"/>
  <c r="W2660" i="1"/>
  <c r="W2661" i="1"/>
  <c r="W2662" i="1"/>
  <c r="W2663" i="1"/>
  <c r="W2664" i="1"/>
  <c r="W2665" i="1"/>
  <c r="W2666" i="1"/>
  <c r="W2667" i="1"/>
  <c r="W2668" i="1"/>
  <c r="W2669" i="1"/>
  <c r="W2670" i="1"/>
  <c r="W2671" i="1"/>
  <c r="W2672" i="1"/>
  <c r="W2673" i="1"/>
  <c r="W2674" i="1"/>
  <c r="W2675" i="1"/>
  <c r="W2676" i="1"/>
  <c r="W2677" i="1"/>
  <c r="W2678" i="1"/>
  <c r="W2679" i="1"/>
  <c r="W2680" i="1"/>
  <c r="W2681" i="1"/>
  <c r="W2682" i="1"/>
  <c r="W2683" i="1"/>
  <c r="W2684" i="1"/>
  <c r="W2685" i="1"/>
  <c r="W2686" i="1"/>
  <c r="W2687" i="1"/>
  <c r="W2688" i="1"/>
  <c r="W2689" i="1"/>
  <c r="W2690" i="1"/>
  <c r="W2691" i="1"/>
  <c r="W2692" i="1"/>
  <c r="W2693" i="1"/>
  <c r="W2694" i="1"/>
  <c r="W2695" i="1"/>
  <c r="W2696" i="1"/>
  <c r="W2697" i="1"/>
  <c r="W2698" i="1"/>
  <c r="W2699" i="1"/>
  <c r="W2700" i="1"/>
  <c r="W2701" i="1"/>
  <c r="W2702" i="1"/>
  <c r="W2703" i="1"/>
  <c r="W2704" i="1"/>
  <c r="W2705" i="1"/>
  <c r="W2706" i="1"/>
  <c r="W2707" i="1"/>
  <c r="W2708" i="1"/>
  <c r="W2709" i="1"/>
  <c r="W2710" i="1"/>
  <c r="W2711" i="1"/>
  <c r="W2712" i="1"/>
  <c r="W2713" i="1"/>
  <c r="W2714" i="1"/>
  <c r="W2715" i="1"/>
  <c r="W2716" i="1"/>
  <c r="W2717" i="1"/>
  <c r="W2718" i="1"/>
  <c r="W2719" i="1"/>
  <c r="W2720" i="1"/>
  <c r="W2721" i="1"/>
  <c r="W2722" i="1"/>
  <c r="W2723" i="1"/>
  <c r="W2724" i="1"/>
  <c r="W2725" i="1"/>
  <c r="W2726" i="1"/>
  <c r="W2727" i="1"/>
  <c r="W2728" i="1"/>
  <c r="W2729" i="1"/>
  <c r="W2730" i="1"/>
  <c r="W2731" i="1"/>
  <c r="W2732" i="1"/>
  <c r="W2733" i="1"/>
  <c r="W2734" i="1"/>
  <c r="W2735" i="1"/>
  <c r="W2736" i="1"/>
  <c r="W2737" i="1"/>
  <c r="W2738" i="1"/>
  <c r="W2739" i="1"/>
  <c r="W2740" i="1"/>
  <c r="W2741" i="1"/>
  <c r="W2742" i="1"/>
  <c r="W2743" i="1"/>
  <c r="W2744" i="1"/>
  <c r="W2745" i="1"/>
  <c r="W2746" i="1"/>
  <c r="W2747" i="1"/>
  <c r="W2748" i="1"/>
  <c r="W2749" i="1"/>
  <c r="W2750" i="1"/>
  <c r="W2751" i="1"/>
  <c r="W2752" i="1"/>
  <c r="W2753" i="1"/>
  <c r="W2754" i="1"/>
  <c r="W2755" i="1"/>
  <c r="W2756" i="1"/>
  <c r="W2757" i="1"/>
  <c r="W2758" i="1"/>
  <c r="W2759" i="1"/>
  <c r="W2760" i="1"/>
  <c r="W2761" i="1"/>
  <c r="W2762" i="1"/>
  <c r="W2763" i="1"/>
  <c r="W2764" i="1"/>
  <c r="W2765" i="1"/>
  <c r="W2766" i="1"/>
  <c r="W2767" i="1"/>
  <c r="W2768" i="1"/>
  <c r="W2769" i="1"/>
  <c r="W2770" i="1"/>
  <c r="W2771" i="1"/>
  <c r="W2772" i="1"/>
  <c r="W2773" i="1"/>
  <c r="W2774" i="1"/>
  <c r="W2775" i="1"/>
  <c r="W2776" i="1"/>
  <c r="W2777" i="1"/>
  <c r="W2778" i="1"/>
  <c r="W2779" i="1"/>
  <c r="W2780" i="1"/>
  <c r="W2781" i="1"/>
  <c r="W2782" i="1"/>
  <c r="W2783" i="1"/>
  <c r="W2784" i="1"/>
  <c r="W2785" i="1"/>
  <c r="W2786" i="1"/>
  <c r="W2787" i="1"/>
  <c r="W2788" i="1"/>
  <c r="W2789" i="1"/>
  <c r="W2790" i="1"/>
  <c r="W2791" i="1"/>
  <c r="W2792" i="1"/>
  <c r="W2793" i="1"/>
  <c r="W2794" i="1"/>
  <c r="W2795" i="1"/>
  <c r="W2796" i="1"/>
  <c r="W2797" i="1"/>
  <c r="W2798" i="1"/>
  <c r="W2799" i="1"/>
  <c r="W2800" i="1"/>
  <c r="W2801" i="1"/>
  <c r="W2802" i="1"/>
  <c r="W2803" i="1"/>
  <c r="W2804" i="1"/>
  <c r="W2805" i="1"/>
  <c r="W2806" i="1"/>
  <c r="W2807" i="1"/>
  <c r="W2808" i="1"/>
  <c r="W2809" i="1"/>
  <c r="W2810" i="1"/>
  <c r="W2811" i="1"/>
  <c r="W2812" i="1"/>
  <c r="W2813" i="1"/>
  <c r="W2814" i="1"/>
  <c r="W2815" i="1"/>
  <c r="W2816" i="1"/>
  <c r="W2817" i="1"/>
  <c r="W2818" i="1"/>
  <c r="W2819" i="1"/>
  <c r="W2820" i="1"/>
  <c r="W2821" i="1"/>
  <c r="W2822" i="1"/>
  <c r="W2823" i="1"/>
  <c r="W2824" i="1"/>
  <c r="W2825" i="1"/>
  <c r="W2826" i="1"/>
  <c r="W2827" i="1"/>
  <c r="W2828" i="1"/>
  <c r="W2829" i="1"/>
  <c r="W2830" i="1"/>
  <c r="W2831" i="1"/>
  <c r="W2832" i="1"/>
  <c r="W2833" i="1"/>
  <c r="W2834" i="1"/>
  <c r="W2835" i="1"/>
  <c r="W2836" i="1"/>
  <c r="W2837" i="1"/>
  <c r="W2838" i="1"/>
  <c r="W2839" i="1"/>
  <c r="W2840" i="1"/>
  <c r="W2841" i="1"/>
  <c r="W2842" i="1"/>
  <c r="W2843" i="1"/>
  <c r="W2844" i="1"/>
  <c r="W2845" i="1"/>
  <c r="W2846" i="1"/>
  <c r="W2847" i="1"/>
  <c r="W2848" i="1"/>
  <c r="W2849" i="1"/>
  <c r="W2850" i="1"/>
  <c r="W2851" i="1"/>
  <c r="W2852" i="1"/>
  <c r="W2853" i="1"/>
  <c r="W2854" i="1"/>
  <c r="W2855" i="1"/>
  <c r="W2856" i="1"/>
  <c r="W2857" i="1"/>
  <c r="W2858" i="1"/>
  <c r="W2859" i="1"/>
  <c r="W2860" i="1"/>
  <c r="W2861" i="1"/>
  <c r="W2862" i="1"/>
  <c r="W2863" i="1"/>
  <c r="W2864" i="1"/>
  <c r="W2865" i="1"/>
  <c r="W2866" i="1"/>
  <c r="W2867" i="1"/>
  <c r="W2868" i="1"/>
  <c r="W2869" i="1"/>
  <c r="W2870" i="1"/>
  <c r="W2871" i="1"/>
  <c r="W2872" i="1"/>
  <c r="W2873" i="1"/>
  <c r="W2874" i="1"/>
  <c r="W2875" i="1"/>
  <c r="W2876" i="1"/>
  <c r="W2877" i="1"/>
  <c r="W2878" i="1"/>
  <c r="W2879" i="1"/>
  <c r="W2880" i="1"/>
  <c r="W2881" i="1"/>
  <c r="W2882" i="1"/>
  <c r="W2883" i="1"/>
  <c r="W2884" i="1"/>
  <c r="W2885" i="1"/>
  <c r="W2886" i="1"/>
  <c r="W2887" i="1"/>
  <c r="W2888" i="1"/>
  <c r="W2889" i="1"/>
  <c r="W2890" i="1"/>
  <c r="W2891" i="1"/>
  <c r="W2892" i="1"/>
  <c r="W2893" i="1"/>
  <c r="W2894" i="1"/>
  <c r="W2895" i="1"/>
  <c r="W2896" i="1"/>
  <c r="W2897" i="1"/>
  <c r="W2898" i="1"/>
  <c r="W2899" i="1"/>
  <c r="W2900" i="1"/>
  <c r="W2901" i="1"/>
  <c r="W2902" i="1"/>
  <c r="W2903" i="1"/>
  <c r="W2904" i="1"/>
  <c r="W2905" i="1"/>
  <c r="W2906" i="1"/>
  <c r="W2907" i="1"/>
  <c r="W2908" i="1"/>
  <c r="W2909" i="1"/>
  <c r="W2910" i="1"/>
  <c r="W2911" i="1"/>
  <c r="W2912" i="1"/>
  <c r="W2913" i="1"/>
  <c r="W2914" i="1"/>
  <c r="W2915" i="1"/>
  <c r="W2916" i="1"/>
  <c r="W2917" i="1"/>
  <c r="W2918" i="1"/>
  <c r="W2919" i="1"/>
  <c r="W2920" i="1"/>
  <c r="W2921" i="1"/>
  <c r="W2922" i="1"/>
  <c r="W2923" i="1"/>
  <c r="W2924" i="1"/>
  <c r="W2925" i="1"/>
  <c r="W2926" i="1"/>
  <c r="W2927" i="1"/>
  <c r="W2928" i="1"/>
  <c r="W2929" i="1"/>
  <c r="W2930" i="1"/>
  <c r="W2931" i="1"/>
  <c r="W2932" i="1"/>
  <c r="W2933" i="1"/>
  <c r="W2934" i="1"/>
  <c r="W2935" i="1"/>
  <c r="W2936" i="1"/>
  <c r="W2937" i="1"/>
  <c r="W2938" i="1"/>
  <c r="W2939" i="1"/>
  <c r="W2940" i="1"/>
  <c r="W2941" i="1"/>
  <c r="W2942" i="1"/>
  <c r="W2943" i="1"/>
  <c r="W2944" i="1"/>
  <c r="W2945" i="1"/>
  <c r="W2946" i="1"/>
  <c r="W2947" i="1"/>
  <c r="W2948" i="1"/>
  <c r="W2949" i="1"/>
  <c r="W2950" i="1"/>
  <c r="W2951" i="1"/>
  <c r="W2952" i="1"/>
  <c r="W2953" i="1"/>
  <c r="W2954" i="1"/>
  <c r="W2955" i="1"/>
  <c r="W2956" i="1"/>
  <c r="W2957" i="1"/>
  <c r="W2958" i="1"/>
  <c r="W2959" i="1"/>
  <c r="W2960" i="1"/>
  <c r="W2961" i="1"/>
  <c r="W2962" i="1"/>
  <c r="W2963" i="1"/>
  <c r="W2964" i="1"/>
  <c r="W2965" i="1"/>
  <c r="W2966" i="1"/>
  <c r="W2967" i="1"/>
  <c r="W2968" i="1"/>
  <c r="W2969" i="1"/>
  <c r="W2970" i="1"/>
  <c r="W2971" i="1"/>
  <c r="W2972" i="1"/>
  <c r="W2973" i="1"/>
  <c r="W2974" i="1"/>
  <c r="W2975" i="1"/>
  <c r="W2976" i="1"/>
  <c r="W2977" i="1"/>
  <c r="W2978" i="1"/>
  <c r="W2979" i="1"/>
  <c r="W2980" i="1"/>
  <c r="W2981" i="1"/>
  <c r="W2982" i="1"/>
  <c r="W2983" i="1"/>
  <c r="W2984" i="1"/>
  <c r="W2985" i="1"/>
  <c r="W2986" i="1"/>
  <c r="W2987" i="1"/>
  <c r="W2988" i="1"/>
  <c r="W2989" i="1"/>
  <c r="W2990" i="1"/>
  <c r="W2991" i="1"/>
  <c r="W2992" i="1"/>
  <c r="W2993" i="1"/>
  <c r="W2994" i="1"/>
  <c r="W2995" i="1"/>
  <c r="W2996" i="1"/>
  <c r="W2997" i="1"/>
  <c r="W2998" i="1"/>
  <c r="W2999" i="1"/>
  <c r="W3000" i="1"/>
  <c r="W3001" i="1"/>
  <c r="W3002" i="1"/>
  <c r="W3003" i="1"/>
  <c r="W3004" i="1"/>
  <c r="W3005" i="1"/>
  <c r="W3006" i="1"/>
  <c r="W3007" i="1"/>
  <c r="W3008" i="1"/>
  <c r="W3009" i="1"/>
  <c r="W3010" i="1"/>
  <c r="W3011" i="1"/>
  <c r="W3012" i="1"/>
  <c r="W3013" i="1"/>
  <c r="W3014" i="1"/>
  <c r="W3015" i="1"/>
  <c r="W3016" i="1"/>
  <c r="W3017" i="1"/>
  <c r="W3018" i="1"/>
  <c r="W3019" i="1"/>
  <c r="W3020" i="1"/>
  <c r="W3021" i="1"/>
  <c r="W3022" i="1"/>
  <c r="W3023" i="1"/>
  <c r="W3024" i="1"/>
  <c r="W3025" i="1"/>
  <c r="W3026" i="1"/>
  <c r="W3027" i="1"/>
  <c r="W3028" i="1"/>
  <c r="W3029" i="1"/>
  <c r="W3030" i="1"/>
  <c r="W3031" i="1"/>
  <c r="W3032" i="1"/>
  <c r="W3033" i="1"/>
  <c r="W3034" i="1"/>
  <c r="W3035" i="1"/>
  <c r="W3036" i="1"/>
  <c r="W3037" i="1"/>
  <c r="W3038" i="1"/>
  <c r="W3039" i="1"/>
  <c r="W3040" i="1"/>
  <c r="W3041" i="1"/>
  <c r="W3042" i="1"/>
  <c r="W3043" i="1"/>
  <c r="W3044" i="1"/>
  <c r="W3045" i="1"/>
  <c r="W3046" i="1"/>
  <c r="W3047" i="1"/>
  <c r="W3048" i="1"/>
  <c r="W3049" i="1"/>
  <c r="W3050" i="1"/>
  <c r="W3051" i="1"/>
  <c r="W3052" i="1"/>
  <c r="W3053" i="1"/>
  <c r="W3054" i="1"/>
  <c r="W3055" i="1"/>
  <c r="W3056" i="1"/>
  <c r="W3057" i="1"/>
  <c r="W3058" i="1"/>
  <c r="W3059" i="1"/>
  <c r="W3060" i="1"/>
  <c r="W3061" i="1"/>
  <c r="W3062" i="1"/>
  <c r="W3063" i="1"/>
  <c r="W3064" i="1"/>
  <c r="W3065" i="1"/>
  <c r="W3066" i="1"/>
  <c r="W3067" i="1"/>
  <c r="W3068" i="1"/>
  <c r="W3069" i="1"/>
  <c r="W3070" i="1"/>
  <c r="W3071" i="1"/>
  <c r="W3072" i="1"/>
  <c r="W3073" i="1"/>
  <c r="W3074" i="1"/>
  <c r="W3075" i="1"/>
  <c r="W3076" i="1"/>
  <c r="W3077" i="1"/>
  <c r="W3078" i="1"/>
  <c r="W3079" i="1"/>
  <c r="W3080" i="1"/>
  <c r="W3081" i="1"/>
  <c r="W3082" i="1"/>
  <c r="W3083" i="1"/>
  <c r="W3084" i="1"/>
  <c r="W3085" i="1"/>
  <c r="W3086" i="1"/>
  <c r="W3087" i="1"/>
  <c r="W3088" i="1"/>
  <c r="W3089" i="1"/>
  <c r="W3090" i="1"/>
  <c r="W3091" i="1"/>
  <c r="W3092" i="1"/>
  <c r="W3093" i="1"/>
  <c r="W3094" i="1"/>
  <c r="W3095" i="1"/>
  <c r="W3096" i="1"/>
  <c r="W3097" i="1"/>
  <c r="W3098" i="1"/>
  <c r="W3099" i="1"/>
  <c r="W3100" i="1"/>
  <c r="W3101" i="1"/>
  <c r="W3102" i="1"/>
  <c r="W3103" i="1"/>
  <c r="W3104" i="1"/>
  <c r="W3105" i="1"/>
  <c r="W3106" i="1"/>
  <c r="W3107" i="1"/>
  <c r="W3108" i="1"/>
  <c r="W3109" i="1"/>
  <c r="W3110" i="1"/>
  <c r="W3111" i="1"/>
  <c r="W3112" i="1"/>
  <c r="W3113" i="1"/>
  <c r="W3114" i="1"/>
  <c r="W3115" i="1"/>
  <c r="W3116" i="1"/>
  <c r="W3117" i="1"/>
  <c r="W3118" i="1"/>
  <c r="W3119" i="1"/>
  <c r="W3120" i="1"/>
  <c r="W3121" i="1"/>
  <c r="W3122" i="1"/>
  <c r="W3123" i="1"/>
  <c r="W3124" i="1"/>
  <c r="W3125" i="1"/>
  <c r="W3126" i="1"/>
  <c r="W3127" i="1"/>
  <c r="W3128" i="1"/>
  <c r="W3129" i="1"/>
  <c r="W3130" i="1"/>
  <c r="W3131" i="1"/>
  <c r="W3132" i="1"/>
  <c r="W3133" i="1"/>
  <c r="W3134" i="1"/>
  <c r="W3135" i="1"/>
  <c r="W3136" i="1"/>
  <c r="W3137" i="1"/>
  <c r="W3138" i="1"/>
  <c r="W3139" i="1"/>
  <c r="W3140" i="1"/>
  <c r="W3141" i="1"/>
  <c r="W3142" i="1"/>
  <c r="W3143" i="1"/>
  <c r="W3144" i="1"/>
  <c r="W3145" i="1"/>
  <c r="W3146" i="1"/>
  <c r="W3147" i="1"/>
  <c r="W3148" i="1"/>
  <c r="W3149" i="1"/>
  <c r="W3150" i="1"/>
  <c r="W3151" i="1"/>
  <c r="W3152" i="1"/>
  <c r="W3153" i="1"/>
  <c r="W3154" i="1"/>
  <c r="W3155" i="1"/>
  <c r="W3156" i="1"/>
  <c r="W3157" i="1"/>
  <c r="W3158" i="1"/>
  <c r="W3159" i="1"/>
  <c r="W3160" i="1"/>
  <c r="W3161" i="1"/>
  <c r="W3162" i="1"/>
  <c r="W3163" i="1"/>
  <c r="W3164" i="1"/>
  <c r="W3165" i="1"/>
  <c r="W3166" i="1"/>
  <c r="W3167" i="1"/>
  <c r="W3168" i="1"/>
  <c r="W3169" i="1"/>
  <c r="W3170" i="1"/>
  <c r="W3171" i="1"/>
  <c r="W3172" i="1"/>
  <c r="W3173" i="1"/>
  <c r="W3174" i="1"/>
  <c r="W3175" i="1"/>
  <c r="W3176" i="1"/>
  <c r="W3177" i="1"/>
  <c r="W3178" i="1"/>
  <c r="W3179" i="1"/>
  <c r="W3180" i="1"/>
  <c r="W3181" i="1"/>
  <c r="W3182" i="1"/>
  <c r="W3183" i="1"/>
  <c r="W3184" i="1"/>
  <c r="W3185" i="1"/>
  <c r="W3186" i="1"/>
  <c r="W3187" i="1"/>
  <c r="W3188" i="1"/>
  <c r="W3189" i="1"/>
  <c r="W3190" i="1"/>
  <c r="W3191" i="1"/>
  <c r="W3192" i="1"/>
  <c r="W3193" i="1"/>
  <c r="W3194" i="1"/>
  <c r="W3195" i="1"/>
  <c r="W3196" i="1"/>
  <c r="W3197" i="1"/>
  <c r="W3198" i="1"/>
  <c r="W3199" i="1"/>
  <c r="W3200" i="1"/>
  <c r="W3201" i="1"/>
  <c r="W3202" i="1"/>
  <c r="W3203" i="1"/>
  <c r="W3204" i="1"/>
  <c r="W3205" i="1"/>
  <c r="W3206" i="1"/>
  <c r="W3207" i="1"/>
  <c r="W3208" i="1"/>
  <c r="W3209" i="1"/>
  <c r="W3210" i="1"/>
  <c r="W3211" i="1"/>
  <c r="W3212" i="1"/>
  <c r="W3213" i="1"/>
  <c r="W3214" i="1"/>
  <c r="W3215" i="1"/>
  <c r="W3216" i="1"/>
  <c r="W3217" i="1"/>
  <c r="W3218" i="1"/>
  <c r="W3219" i="1"/>
  <c r="W3220" i="1"/>
  <c r="W3221" i="1"/>
  <c r="W3222" i="1"/>
  <c r="W3223" i="1"/>
  <c r="W3224" i="1"/>
  <c r="W3225" i="1"/>
  <c r="W3226" i="1"/>
  <c r="W3227" i="1"/>
  <c r="W3228" i="1"/>
  <c r="W3229" i="1"/>
  <c r="W3230" i="1"/>
  <c r="W3231" i="1"/>
  <c r="W3232" i="1"/>
  <c r="W3233" i="1"/>
  <c r="W3234" i="1"/>
  <c r="W3235" i="1"/>
  <c r="W3236" i="1"/>
  <c r="W3237" i="1"/>
  <c r="W3238" i="1"/>
  <c r="W3239" i="1"/>
  <c r="W3240" i="1"/>
  <c r="W3241" i="1"/>
  <c r="W3242" i="1"/>
  <c r="W3243" i="1"/>
  <c r="W3244" i="1"/>
  <c r="W3245" i="1"/>
  <c r="W3246" i="1"/>
  <c r="W3247" i="1"/>
  <c r="W3248" i="1"/>
  <c r="W3249" i="1"/>
  <c r="W3250" i="1"/>
  <c r="W3251" i="1"/>
  <c r="W3252" i="1"/>
  <c r="W3253" i="1"/>
  <c r="W3254" i="1"/>
  <c r="W3255" i="1"/>
  <c r="W3256" i="1"/>
  <c r="W3257" i="1"/>
  <c r="W3258" i="1"/>
  <c r="W3259" i="1"/>
  <c r="W3260" i="1"/>
  <c r="W3261" i="1"/>
  <c r="W3262" i="1"/>
  <c r="W3263" i="1"/>
  <c r="W3264" i="1"/>
  <c r="W3265" i="1"/>
  <c r="W3266" i="1"/>
  <c r="W3267" i="1"/>
  <c r="W3268" i="1"/>
  <c r="W3269" i="1"/>
  <c r="W3270" i="1"/>
  <c r="W3271" i="1"/>
  <c r="W3272" i="1"/>
  <c r="W3273" i="1"/>
  <c r="W3274" i="1"/>
  <c r="W3275" i="1"/>
  <c r="W3276" i="1"/>
  <c r="W3277" i="1"/>
  <c r="W3278" i="1"/>
  <c r="W3279" i="1"/>
  <c r="W3280" i="1"/>
  <c r="W3281" i="1"/>
  <c r="W3282" i="1"/>
  <c r="W3283" i="1"/>
  <c r="W3284" i="1"/>
  <c r="W3285" i="1"/>
  <c r="W3286" i="1"/>
  <c r="W3287" i="1"/>
  <c r="W3288" i="1"/>
  <c r="W3289" i="1"/>
  <c r="W3290" i="1"/>
  <c r="W3291" i="1"/>
  <c r="W3292" i="1"/>
  <c r="W3293" i="1"/>
  <c r="W3294" i="1"/>
  <c r="W3295" i="1"/>
  <c r="W3296" i="1"/>
  <c r="W3297" i="1"/>
  <c r="W3298" i="1"/>
  <c r="W3299" i="1"/>
  <c r="W3300" i="1"/>
  <c r="W3301" i="1"/>
  <c r="W3302" i="1"/>
  <c r="W3303" i="1"/>
  <c r="W3304" i="1"/>
  <c r="W3305" i="1"/>
  <c r="W3306" i="1"/>
  <c r="W3307" i="1"/>
  <c r="W3308" i="1"/>
  <c r="W3309" i="1"/>
  <c r="W3310" i="1"/>
  <c r="W3311" i="1"/>
  <c r="W3312" i="1"/>
  <c r="W3313" i="1"/>
  <c r="W3314" i="1"/>
  <c r="W3315" i="1"/>
  <c r="W3316" i="1"/>
  <c r="W3317" i="1"/>
  <c r="W3318" i="1"/>
  <c r="W3319" i="1"/>
  <c r="W3320" i="1"/>
  <c r="W3321" i="1"/>
  <c r="W3322" i="1"/>
  <c r="W3323" i="1"/>
  <c r="W3324" i="1"/>
  <c r="W3325" i="1"/>
  <c r="W3326" i="1"/>
  <c r="W3327" i="1"/>
  <c r="W3328" i="1"/>
  <c r="W3329" i="1"/>
  <c r="W3330" i="1"/>
  <c r="W3331" i="1"/>
  <c r="W3332" i="1"/>
  <c r="W3333" i="1"/>
  <c r="W3334" i="1"/>
  <c r="W3335" i="1"/>
  <c r="W3336" i="1"/>
  <c r="W3337" i="1"/>
  <c r="W3338" i="1"/>
  <c r="W3339" i="1"/>
  <c r="W3340" i="1"/>
  <c r="W3341" i="1"/>
  <c r="W3342" i="1"/>
  <c r="W3343" i="1"/>
  <c r="W3344" i="1"/>
  <c r="W3345" i="1"/>
  <c r="W3346" i="1"/>
  <c r="W3347" i="1"/>
  <c r="W3348" i="1"/>
  <c r="W3349" i="1"/>
  <c r="W3350" i="1"/>
  <c r="W3351" i="1"/>
  <c r="W3352" i="1"/>
  <c r="W3353" i="1"/>
  <c r="W3354" i="1"/>
  <c r="W3355" i="1"/>
  <c r="W3356" i="1"/>
  <c r="W3357" i="1"/>
  <c r="W3358" i="1"/>
  <c r="W3359" i="1"/>
  <c r="W3360" i="1"/>
  <c r="W3361" i="1"/>
  <c r="W3362" i="1"/>
  <c r="W3363" i="1"/>
  <c r="W3364" i="1"/>
  <c r="W3365" i="1"/>
  <c r="W3366" i="1"/>
  <c r="W3367" i="1"/>
  <c r="W3368" i="1"/>
  <c r="W3369" i="1"/>
  <c r="W3370" i="1"/>
  <c r="W3371" i="1"/>
  <c r="W3372" i="1"/>
  <c r="W3373" i="1"/>
  <c r="W3374" i="1"/>
  <c r="W3375" i="1"/>
  <c r="W3376" i="1"/>
  <c r="W3377" i="1"/>
  <c r="W3378" i="1"/>
  <c r="W3379" i="1"/>
  <c r="W3380" i="1"/>
  <c r="W3381" i="1"/>
  <c r="W3382" i="1"/>
  <c r="W3383" i="1"/>
  <c r="W3384" i="1"/>
  <c r="W3385" i="1"/>
  <c r="W3386" i="1"/>
  <c r="W3387" i="1"/>
  <c r="W3388" i="1"/>
  <c r="W3389" i="1"/>
  <c r="W3390" i="1"/>
  <c r="W3391" i="1"/>
  <c r="W3392" i="1"/>
  <c r="W3393" i="1"/>
  <c r="W3394" i="1"/>
  <c r="W3395" i="1"/>
  <c r="W3396" i="1"/>
  <c r="W3397" i="1"/>
  <c r="W3398" i="1"/>
  <c r="W3399" i="1"/>
  <c r="W3400" i="1"/>
  <c r="W3401" i="1"/>
  <c r="W3402" i="1"/>
  <c r="W3403" i="1"/>
  <c r="W3404" i="1"/>
  <c r="W3405" i="1"/>
  <c r="W3406" i="1"/>
  <c r="W3407" i="1"/>
  <c r="W3408" i="1"/>
  <c r="W3409" i="1"/>
  <c r="W3410" i="1"/>
  <c r="W3411" i="1"/>
  <c r="W3412" i="1"/>
  <c r="W3413" i="1"/>
  <c r="W3414" i="1"/>
  <c r="W3415" i="1"/>
  <c r="W3416" i="1"/>
  <c r="W3417" i="1"/>
  <c r="W3418" i="1"/>
  <c r="W3419" i="1"/>
  <c r="W3420" i="1"/>
  <c r="W3421" i="1"/>
  <c r="W3422" i="1"/>
  <c r="W3423" i="1"/>
  <c r="W3424" i="1"/>
  <c r="W3425" i="1"/>
  <c r="W3426" i="1"/>
  <c r="W3427" i="1"/>
  <c r="W3428" i="1"/>
  <c r="W3429" i="1"/>
  <c r="W3430" i="1"/>
  <c r="W3431" i="1"/>
  <c r="W3432" i="1"/>
  <c r="W3433" i="1"/>
  <c r="W3434" i="1"/>
  <c r="W3435" i="1"/>
  <c r="W3436" i="1"/>
  <c r="W3437" i="1"/>
  <c r="W3438" i="1"/>
  <c r="W3439" i="1"/>
  <c r="W3440" i="1"/>
  <c r="W3441" i="1"/>
  <c r="W3442" i="1"/>
  <c r="W3443" i="1"/>
  <c r="W3444" i="1"/>
  <c r="W3445" i="1"/>
  <c r="W3446" i="1"/>
  <c r="W3447" i="1"/>
  <c r="W3448" i="1"/>
  <c r="W3449" i="1"/>
  <c r="W3450" i="1"/>
  <c r="W3451" i="1"/>
  <c r="W3452" i="1"/>
  <c r="W3453" i="1"/>
  <c r="W3454" i="1"/>
  <c r="W3455" i="1"/>
  <c r="W3456" i="1"/>
  <c r="W3457" i="1"/>
  <c r="W3458" i="1"/>
  <c r="W3459" i="1"/>
  <c r="W3460" i="1"/>
  <c r="W3461" i="1"/>
  <c r="W3462" i="1"/>
  <c r="W3463" i="1"/>
  <c r="W3464" i="1"/>
  <c r="W3465" i="1"/>
  <c r="W3466" i="1"/>
  <c r="W3467" i="1"/>
  <c r="W3468" i="1"/>
  <c r="W3469" i="1"/>
  <c r="W3470" i="1"/>
  <c r="W3471" i="1"/>
  <c r="W3472" i="1"/>
  <c r="W3473" i="1"/>
  <c r="W3474" i="1"/>
  <c r="W3475" i="1"/>
  <c r="W3476" i="1"/>
  <c r="W3477" i="1"/>
  <c r="W3478" i="1"/>
  <c r="W3479" i="1"/>
  <c r="W3480" i="1"/>
  <c r="W3481" i="1"/>
  <c r="W3482" i="1"/>
  <c r="W3483" i="1"/>
  <c r="W3484" i="1"/>
  <c r="W3485" i="1"/>
  <c r="W3486" i="1"/>
  <c r="W3487" i="1"/>
  <c r="W3488" i="1"/>
  <c r="W3489" i="1"/>
  <c r="W3490" i="1"/>
  <c r="W3491" i="1"/>
  <c r="W3492" i="1"/>
  <c r="W3493" i="1"/>
  <c r="W3494" i="1"/>
  <c r="W3495" i="1"/>
  <c r="W3496" i="1"/>
  <c r="W3497" i="1"/>
  <c r="W3498" i="1"/>
  <c r="W3499" i="1"/>
  <c r="W3500" i="1"/>
  <c r="W3501" i="1"/>
  <c r="W3502" i="1"/>
  <c r="W3503" i="1"/>
  <c r="W3504" i="1"/>
  <c r="W3505" i="1"/>
  <c r="W3506" i="1"/>
  <c r="W3507" i="1"/>
  <c r="W3508" i="1"/>
  <c r="W3509" i="1"/>
  <c r="W3510" i="1"/>
  <c r="W3511" i="1"/>
  <c r="W3512" i="1"/>
  <c r="W3513" i="1"/>
  <c r="W3514" i="1"/>
  <c r="W3515" i="1"/>
  <c r="W3516" i="1"/>
  <c r="W3517" i="1"/>
  <c r="W3518" i="1"/>
  <c r="W3519" i="1"/>
  <c r="W3520" i="1"/>
  <c r="W3521" i="1"/>
  <c r="W3522" i="1"/>
  <c r="W3523" i="1"/>
  <c r="W3524" i="1"/>
  <c r="W3525" i="1"/>
  <c r="W3526" i="1"/>
  <c r="W3527" i="1"/>
  <c r="W3528" i="1"/>
  <c r="W3529" i="1"/>
  <c r="W3530" i="1"/>
  <c r="W3531" i="1"/>
  <c r="W3532" i="1"/>
  <c r="W3533" i="1"/>
  <c r="W3534" i="1"/>
  <c r="W3535" i="1"/>
  <c r="W3536" i="1"/>
  <c r="W3537" i="1"/>
  <c r="W3538" i="1"/>
  <c r="W3539" i="1"/>
  <c r="W3540" i="1"/>
  <c r="W3541" i="1"/>
  <c r="W3542" i="1"/>
  <c r="W3543" i="1"/>
  <c r="W3544" i="1"/>
  <c r="W3545" i="1"/>
  <c r="W3546" i="1"/>
  <c r="W3547" i="1"/>
  <c r="W3548" i="1"/>
  <c r="W3549" i="1"/>
  <c r="W3550" i="1"/>
  <c r="W3551" i="1"/>
  <c r="W3552" i="1"/>
  <c r="W3553" i="1"/>
  <c r="W3554" i="1"/>
  <c r="W3555" i="1"/>
  <c r="W3556" i="1"/>
  <c r="W3557" i="1"/>
  <c r="W3558" i="1"/>
  <c r="W3559" i="1"/>
  <c r="W3560" i="1"/>
  <c r="W3561" i="1"/>
  <c r="W3562" i="1"/>
  <c r="W3563" i="1"/>
  <c r="W3564" i="1"/>
  <c r="W3565" i="1"/>
  <c r="W3566" i="1"/>
  <c r="W3567" i="1"/>
  <c r="W3568" i="1"/>
  <c r="W3569" i="1"/>
  <c r="W3570" i="1"/>
  <c r="W3571" i="1"/>
  <c r="W3572" i="1"/>
  <c r="W3573" i="1"/>
  <c r="W3574" i="1"/>
  <c r="W3575" i="1"/>
  <c r="W3576" i="1"/>
  <c r="W3577" i="1"/>
  <c r="W3578" i="1"/>
  <c r="W3579" i="1"/>
  <c r="W3580" i="1"/>
  <c r="W3581" i="1"/>
  <c r="W3582" i="1"/>
  <c r="W3583" i="1"/>
  <c r="W3584" i="1"/>
  <c r="W3585" i="1"/>
  <c r="W3586" i="1"/>
  <c r="W3587" i="1"/>
  <c r="W3588" i="1"/>
  <c r="W3589" i="1"/>
  <c r="W3590" i="1"/>
  <c r="W3591" i="1"/>
  <c r="W3592" i="1"/>
  <c r="W3593" i="1"/>
  <c r="W3594" i="1"/>
  <c r="W3595" i="1"/>
  <c r="W3596" i="1"/>
  <c r="W3597" i="1"/>
  <c r="W3598" i="1"/>
  <c r="W3599" i="1"/>
  <c r="W3600" i="1"/>
  <c r="W3601" i="1"/>
  <c r="W3602" i="1"/>
  <c r="W3603" i="1"/>
  <c r="W3604" i="1"/>
  <c r="W3605" i="1"/>
  <c r="W3606" i="1"/>
  <c r="W3607" i="1"/>
  <c r="W3608" i="1"/>
  <c r="W3609" i="1"/>
  <c r="W3610" i="1"/>
  <c r="W3611" i="1"/>
  <c r="W3612" i="1"/>
  <c r="W3613" i="1"/>
  <c r="W3614" i="1"/>
  <c r="W3615" i="1"/>
  <c r="W3616" i="1"/>
  <c r="W3617" i="1"/>
  <c r="W3618" i="1"/>
  <c r="W3619" i="1"/>
  <c r="W3620" i="1"/>
  <c r="W3621" i="1"/>
  <c r="W3622" i="1"/>
  <c r="W3623" i="1"/>
  <c r="W3624" i="1"/>
  <c r="W3625" i="1"/>
  <c r="W3626" i="1"/>
  <c r="W3627" i="1"/>
  <c r="W3628" i="1"/>
  <c r="W3629" i="1"/>
  <c r="W3630" i="1"/>
  <c r="W3631" i="1"/>
  <c r="W3632" i="1"/>
  <c r="W3633" i="1"/>
  <c r="W3634" i="1"/>
  <c r="W3635" i="1"/>
  <c r="W3636" i="1"/>
  <c r="W3637" i="1"/>
  <c r="W3638" i="1"/>
  <c r="W3639" i="1"/>
  <c r="W3640" i="1"/>
  <c r="W3641" i="1"/>
  <c r="W3642" i="1"/>
  <c r="W3643" i="1"/>
  <c r="W3644" i="1"/>
  <c r="W3645" i="1"/>
  <c r="W3646" i="1"/>
  <c r="W3647" i="1"/>
  <c r="W3648" i="1"/>
  <c r="W3649" i="1"/>
  <c r="W3650" i="1"/>
  <c r="W3651" i="1"/>
  <c r="W3652" i="1"/>
  <c r="W3653" i="1"/>
  <c r="W3654" i="1"/>
  <c r="W3655" i="1"/>
  <c r="W3656" i="1"/>
  <c r="W3657" i="1"/>
  <c r="W3658" i="1"/>
  <c r="W3659" i="1"/>
  <c r="W3660" i="1"/>
  <c r="W3661" i="1"/>
  <c r="W3662" i="1"/>
  <c r="W3663" i="1"/>
  <c r="W3664" i="1"/>
  <c r="W3665" i="1"/>
  <c r="W3666" i="1"/>
  <c r="W3667" i="1"/>
  <c r="W3668" i="1"/>
  <c r="W3669" i="1"/>
  <c r="W3670" i="1"/>
  <c r="W3671" i="1"/>
  <c r="W3672" i="1"/>
  <c r="W3673" i="1"/>
  <c r="W3674" i="1"/>
  <c r="W3675" i="1"/>
  <c r="W3676" i="1"/>
  <c r="W3677" i="1"/>
  <c r="W3678" i="1"/>
  <c r="W3679" i="1"/>
  <c r="W3680" i="1"/>
  <c r="W3681" i="1"/>
  <c r="W3682" i="1"/>
  <c r="W3683" i="1"/>
  <c r="W3684" i="1"/>
  <c r="W3685" i="1"/>
  <c r="W3686" i="1"/>
  <c r="W3687" i="1"/>
  <c r="W3688" i="1"/>
  <c r="W3689" i="1"/>
  <c r="W3690" i="1"/>
  <c r="W3691" i="1"/>
  <c r="W3692" i="1"/>
  <c r="W3693" i="1"/>
  <c r="W3694" i="1"/>
  <c r="W3695" i="1"/>
  <c r="W3696" i="1"/>
  <c r="W3697" i="1"/>
  <c r="W3698" i="1"/>
  <c r="W3699" i="1"/>
  <c r="W3700" i="1"/>
  <c r="W3701" i="1"/>
  <c r="W3702" i="1"/>
  <c r="W3703" i="1"/>
  <c r="W3704" i="1"/>
  <c r="W3705" i="1"/>
  <c r="W3706" i="1"/>
  <c r="W3707" i="1"/>
  <c r="W3708" i="1"/>
  <c r="W3709" i="1"/>
  <c r="W3710" i="1"/>
  <c r="W3711" i="1"/>
  <c r="W3712" i="1"/>
  <c r="W3713" i="1"/>
  <c r="W3714" i="1"/>
  <c r="W3715" i="1"/>
  <c r="W3716" i="1"/>
  <c r="W3717" i="1"/>
  <c r="W3718" i="1"/>
  <c r="W3719" i="1"/>
  <c r="W3720" i="1"/>
  <c r="W3721" i="1"/>
  <c r="W3722" i="1"/>
  <c r="W3723" i="1"/>
  <c r="W3724" i="1"/>
  <c r="W3725" i="1"/>
  <c r="W3726" i="1"/>
  <c r="W3727" i="1"/>
  <c r="W3728" i="1"/>
  <c r="W3729" i="1"/>
  <c r="W3730" i="1"/>
  <c r="W3731" i="1"/>
  <c r="W3732" i="1"/>
  <c r="W3733" i="1"/>
  <c r="W3734" i="1"/>
  <c r="W3735" i="1"/>
  <c r="W3736" i="1"/>
  <c r="W3737" i="1"/>
  <c r="W3738" i="1"/>
  <c r="W3739" i="1"/>
  <c r="W3740" i="1"/>
  <c r="W3741" i="1"/>
  <c r="W3742" i="1"/>
  <c r="W3743" i="1"/>
  <c r="W3744" i="1"/>
  <c r="W3745" i="1"/>
  <c r="W3746" i="1"/>
  <c r="W3747" i="1"/>
  <c r="W3748" i="1"/>
  <c r="W3749" i="1"/>
  <c r="W3750" i="1"/>
  <c r="W3751" i="1"/>
  <c r="W3752" i="1"/>
  <c r="W3753" i="1"/>
  <c r="W3754" i="1"/>
  <c r="W3755" i="1"/>
  <c r="W3756" i="1"/>
  <c r="W3757" i="1"/>
  <c r="W3758" i="1"/>
  <c r="W3759" i="1"/>
  <c r="W3760" i="1"/>
  <c r="W3761" i="1"/>
  <c r="W3762" i="1"/>
  <c r="W3763" i="1"/>
  <c r="W3764" i="1"/>
  <c r="W3765" i="1"/>
  <c r="W3766" i="1"/>
  <c r="W3767" i="1"/>
  <c r="W3768" i="1"/>
  <c r="W3769" i="1"/>
  <c r="W3770" i="1"/>
  <c r="W3771" i="1"/>
  <c r="W3772" i="1"/>
  <c r="W3773" i="1"/>
  <c r="W3774" i="1"/>
  <c r="W3775" i="1"/>
  <c r="W3776" i="1"/>
  <c r="W3777" i="1"/>
  <c r="W3778" i="1"/>
  <c r="W3779" i="1"/>
  <c r="W3780" i="1"/>
  <c r="W3781" i="1"/>
  <c r="W3782" i="1"/>
  <c r="W3783" i="1"/>
  <c r="W3784" i="1"/>
  <c r="W3785" i="1"/>
  <c r="W3786" i="1"/>
  <c r="W3787" i="1"/>
  <c r="W3788" i="1"/>
  <c r="W3789" i="1"/>
  <c r="W3790" i="1"/>
  <c r="W3791" i="1"/>
  <c r="W3792" i="1"/>
  <c r="W3793" i="1"/>
  <c r="W3794" i="1"/>
  <c r="W3795" i="1"/>
  <c r="W3796" i="1"/>
  <c r="W3797" i="1"/>
  <c r="W3798" i="1"/>
  <c r="W3799" i="1"/>
  <c r="W3800" i="1"/>
  <c r="W3801" i="1"/>
  <c r="W3802" i="1"/>
  <c r="W3803" i="1"/>
  <c r="W3804" i="1"/>
  <c r="W3805" i="1"/>
  <c r="W3806" i="1"/>
  <c r="W3807" i="1"/>
  <c r="W3808" i="1"/>
  <c r="W3809" i="1"/>
  <c r="W3810" i="1"/>
  <c r="W3811" i="1"/>
  <c r="W3812" i="1"/>
  <c r="W3813" i="1"/>
  <c r="W3814" i="1"/>
  <c r="W3815" i="1"/>
  <c r="W3816" i="1"/>
  <c r="W3817" i="1"/>
  <c r="W3818" i="1"/>
  <c r="W3819" i="1"/>
  <c r="W3820" i="1"/>
  <c r="W3821" i="1"/>
  <c r="W3822" i="1"/>
  <c r="W3823" i="1"/>
  <c r="W3824" i="1"/>
  <c r="W3825" i="1"/>
  <c r="W3826" i="1"/>
  <c r="W3827" i="1"/>
  <c r="W3828" i="1"/>
  <c r="W3829" i="1"/>
  <c r="W3830" i="1"/>
  <c r="W3831" i="1"/>
  <c r="W3832" i="1"/>
  <c r="W3833" i="1"/>
  <c r="W3834" i="1"/>
  <c r="W3835" i="1"/>
  <c r="W3836" i="1"/>
  <c r="W3837" i="1"/>
  <c r="W3838" i="1"/>
  <c r="W3839" i="1"/>
  <c r="W3840" i="1"/>
  <c r="W3841" i="1"/>
  <c r="W3842" i="1"/>
  <c r="W3843" i="1"/>
  <c r="W3844" i="1"/>
  <c r="W3845" i="1"/>
  <c r="W3846" i="1"/>
  <c r="W3847" i="1"/>
  <c r="W3848" i="1"/>
  <c r="W3849" i="1"/>
  <c r="W3850" i="1"/>
  <c r="W3851" i="1"/>
  <c r="W3852" i="1"/>
  <c r="W3853" i="1"/>
  <c r="W3854" i="1"/>
  <c r="W3855" i="1"/>
  <c r="W3856" i="1"/>
  <c r="W3857" i="1"/>
  <c r="W3858" i="1"/>
  <c r="W3859" i="1"/>
  <c r="W3860" i="1"/>
  <c r="W3861" i="1"/>
  <c r="W3862" i="1"/>
  <c r="W3863" i="1"/>
  <c r="W3864" i="1"/>
  <c r="W3865" i="1"/>
  <c r="W3866" i="1"/>
  <c r="W3867" i="1"/>
  <c r="W3868" i="1"/>
  <c r="W3869" i="1"/>
  <c r="W3870" i="1"/>
  <c r="W3871" i="1"/>
  <c r="W3872" i="1"/>
  <c r="W3873" i="1"/>
  <c r="W3874" i="1"/>
  <c r="W3875" i="1"/>
  <c r="W3876" i="1"/>
  <c r="W3877" i="1"/>
  <c r="W3878" i="1"/>
  <c r="W3879" i="1"/>
  <c r="W3880" i="1"/>
  <c r="W3881" i="1"/>
  <c r="W3882" i="1"/>
  <c r="W3883" i="1"/>
  <c r="W3884" i="1"/>
  <c r="W3885" i="1"/>
  <c r="W3886" i="1"/>
  <c r="W3887" i="1"/>
  <c r="W3888" i="1"/>
  <c r="W3889" i="1"/>
  <c r="W3890" i="1"/>
  <c r="W3891" i="1"/>
  <c r="W3892" i="1"/>
  <c r="W3893" i="1"/>
  <c r="W3894" i="1"/>
  <c r="W3895" i="1"/>
  <c r="W3896" i="1"/>
  <c r="W3897" i="1"/>
  <c r="W3898" i="1"/>
  <c r="W3899" i="1"/>
  <c r="W3900" i="1"/>
  <c r="W3901" i="1"/>
  <c r="W3902" i="1"/>
  <c r="W3903" i="1"/>
  <c r="W3904" i="1"/>
  <c r="W3905" i="1"/>
  <c r="W3906" i="1"/>
  <c r="W3907" i="1"/>
  <c r="W3908" i="1"/>
  <c r="W3909" i="1"/>
  <c r="W3910" i="1"/>
  <c r="W3911" i="1"/>
  <c r="W3912" i="1"/>
  <c r="W3913" i="1"/>
  <c r="W3914" i="1"/>
  <c r="W3915" i="1"/>
  <c r="W3916" i="1"/>
  <c r="W3917" i="1"/>
  <c r="W3918" i="1"/>
  <c r="W3919" i="1"/>
  <c r="W3920" i="1"/>
  <c r="W3921" i="1"/>
  <c r="W3922" i="1"/>
  <c r="W3923" i="1"/>
  <c r="W3924" i="1"/>
  <c r="W3925" i="1"/>
  <c r="W3926" i="1"/>
  <c r="W3927" i="1"/>
  <c r="W3928" i="1"/>
  <c r="W3929" i="1"/>
  <c r="W3930" i="1"/>
  <c r="W3931" i="1"/>
  <c r="W3932" i="1"/>
  <c r="W3933" i="1"/>
  <c r="W3934" i="1"/>
  <c r="W3935" i="1"/>
  <c r="W3936" i="1"/>
  <c r="W3937" i="1"/>
  <c r="W3938" i="1"/>
  <c r="W3939" i="1"/>
  <c r="W3940" i="1"/>
  <c r="W3941" i="1"/>
  <c r="W3942" i="1"/>
  <c r="W3943" i="1"/>
  <c r="W3944" i="1"/>
  <c r="W3945" i="1"/>
  <c r="W3946" i="1"/>
  <c r="W3947" i="1"/>
  <c r="W3948" i="1"/>
  <c r="W3949" i="1"/>
  <c r="W3950" i="1"/>
  <c r="W3951" i="1"/>
  <c r="W3952" i="1"/>
  <c r="W3953" i="1"/>
  <c r="W3954" i="1"/>
  <c r="W3955" i="1"/>
  <c r="W3956" i="1"/>
  <c r="W3957" i="1"/>
  <c r="W3958" i="1"/>
  <c r="W3959" i="1"/>
  <c r="W3960" i="1"/>
  <c r="W3961" i="1"/>
  <c r="W3962" i="1"/>
  <c r="W3963" i="1"/>
  <c r="W3964" i="1"/>
  <c r="W3965" i="1"/>
  <c r="W3966" i="1"/>
  <c r="W3967" i="1"/>
  <c r="W3968" i="1"/>
  <c r="W3969" i="1"/>
  <c r="W3970" i="1"/>
  <c r="W3971" i="1"/>
  <c r="W3972" i="1"/>
  <c r="W3973" i="1"/>
  <c r="W3974" i="1"/>
  <c r="W3975" i="1"/>
  <c r="W3976" i="1"/>
  <c r="W3977" i="1"/>
  <c r="W3978" i="1"/>
  <c r="W3979" i="1"/>
  <c r="W3980" i="1"/>
  <c r="W3981" i="1"/>
  <c r="W3982" i="1"/>
  <c r="W3983" i="1"/>
  <c r="W3984" i="1"/>
  <c r="W3985" i="1"/>
  <c r="W3986" i="1"/>
  <c r="W3987" i="1"/>
  <c r="W3988" i="1"/>
  <c r="W3989" i="1"/>
  <c r="W3990" i="1"/>
  <c r="W3991" i="1"/>
  <c r="W3992" i="1"/>
  <c r="W3993" i="1"/>
  <c r="W3994" i="1"/>
  <c r="W3995" i="1"/>
  <c r="W3996" i="1"/>
  <c r="W3997" i="1"/>
  <c r="W3998" i="1"/>
  <c r="W3999" i="1"/>
  <c r="W4000" i="1"/>
  <c r="W4001" i="1"/>
  <c r="W4002" i="1"/>
  <c r="W4003" i="1"/>
  <c r="W4004" i="1"/>
  <c r="W4005" i="1"/>
  <c r="W4006" i="1"/>
  <c r="W4007" i="1"/>
  <c r="W4008" i="1"/>
  <c r="W4009" i="1"/>
  <c r="W4010" i="1"/>
  <c r="W4011" i="1"/>
  <c r="W4012" i="1"/>
  <c r="W4013" i="1"/>
  <c r="W4014" i="1"/>
  <c r="W4015" i="1"/>
  <c r="W4016" i="1"/>
  <c r="W4017" i="1"/>
  <c r="W4018" i="1"/>
  <c r="W4019" i="1"/>
  <c r="W4020" i="1"/>
  <c r="W4021" i="1"/>
  <c r="W4022" i="1"/>
  <c r="W4023" i="1"/>
  <c r="W4024" i="1"/>
  <c r="W4025" i="1"/>
  <c r="W4026" i="1"/>
  <c r="W4027" i="1"/>
  <c r="W4028" i="1"/>
  <c r="W4029" i="1"/>
  <c r="W4030" i="1"/>
  <c r="W4031" i="1"/>
  <c r="W4032" i="1"/>
  <c r="W4033" i="1"/>
  <c r="W4034" i="1"/>
  <c r="W4035" i="1"/>
  <c r="W4036" i="1"/>
  <c r="W4037" i="1"/>
  <c r="W4038" i="1"/>
  <c r="W4039" i="1"/>
  <c r="W4040" i="1"/>
  <c r="W4041" i="1"/>
  <c r="W4042" i="1"/>
  <c r="W4043" i="1"/>
  <c r="W4044" i="1"/>
  <c r="W4045" i="1"/>
  <c r="W4046" i="1"/>
  <c r="W4047" i="1"/>
  <c r="W4048" i="1"/>
  <c r="W4049" i="1"/>
  <c r="W4050" i="1"/>
  <c r="W4051" i="1"/>
  <c r="W4052" i="1"/>
  <c r="W4053" i="1"/>
  <c r="W4054" i="1"/>
  <c r="W4055" i="1"/>
  <c r="W4056" i="1"/>
  <c r="W4057" i="1"/>
  <c r="W4058" i="1"/>
  <c r="W4059" i="1"/>
  <c r="W4060" i="1"/>
  <c r="W4061" i="1"/>
  <c r="W4062" i="1"/>
  <c r="W4063" i="1"/>
  <c r="W4064" i="1"/>
  <c r="W4065" i="1"/>
  <c r="W4066" i="1"/>
  <c r="W4067" i="1"/>
  <c r="W4068" i="1"/>
  <c r="W4069" i="1"/>
  <c r="W4070" i="1"/>
  <c r="W4071" i="1"/>
  <c r="W4072" i="1"/>
  <c r="W4073" i="1"/>
  <c r="W4074" i="1"/>
  <c r="W4075" i="1"/>
  <c r="W4076" i="1"/>
  <c r="W4077" i="1"/>
  <c r="W4078" i="1"/>
  <c r="W4079" i="1"/>
  <c r="W4080" i="1"/>
  <c r="W4081" i="1"/>
  <c r="W4082" i="1"/>
  <c r="W4083" i="1"/>
  <c r="W4084" i="1"/>
  <c r="W4085" i="1"/>
  <c r="W4086" i="1"/>
  <c r="W4087" i="1"/>
  <c r="W4088" i="1"/>
  <c r="W4089" i="1"/>
  <c r="W4090" i="1"/>
  <c r="W4091" i="1"/>
  <c r="W4092" i="1"/>
  <c r="W4093" i="1"/>
  <c r="W4094" i="1"/>
  <c r="W4095" i="1"/>
  <c r="W4096" i="1"/>
  <c r="W4097" i="1"/>
  <c r="W4098" i="1"/>
  <c r="W4099" i="1"/>
  <c r="W4100" i="1"/>
  <c r="W4101" i="1"/>
  <c r="W4102" i="1"/>
  <c r="W4103" i="1"/>
  <c r="W4104" i="1"/>
  <c r="W4105" i="1"/>
  <c r="W4106" i="1"/>
  <c r="W4107" i="1"/>
  <c r="W4108" i="1"/>
  <c r="W4109" i="1"/>
  <c r="W4110" i="1"/>
  <c r="W4111" i="1"/>
  <c r="W4112" i="1"/>
  <c r="W4113" i="1"/>
  <c r="W4114" i="1"/>
  <c r="W4115" i="1"/>
  <c r="W4116" i="1"/>
  <c r="W4117" i="1"/>
  <c r="W4118" i="1"/>
  <c r="W4119" i="1"/>
  <c r="W4120" i="1"/>
  <c r="W4121" i="1"/>
  <c r="W4122" i="1"/>
  <c r="W4123" i="1"/>
  <c r="W4124" i="1"/>
  <c r="W4125" i="1"/>
  <c r="W4126" i="1"/>
  <c r="W4127" i="1"/>
  <c r="W4128" i="1"/>
  <c r="W4129" i="1"/>
  <c r="W4130" i="1"/>
  <c r="W4131" i="1"/>
  <c r="W4132" i="1"/>
  <c r="W4133" i="1"/>
  <c r="W4134" i="1"/>
  <c r="W4135" i="1"/>
  <c r="W4136" i="1"/>
  <c r="W4137" i="1"/>
  <c r="W4138" i="1"/>
  <c r="W4139" i="1"/>
  <c r="W4140" i="1"/>
  <c r="W4141" i="1"/>
  <c r="W4142" i="1"/>
  <c r="W4143" i="1"/>
  <c r="W4144" i="1"/>
  <c r="W4145" i="1"/>
  <c r="W4146" i="1"/>
  <c r="W4147" i="1"/>
  <c r="W4148" i="1"/>
  <c r="W4149" i="1"/>
  <c r="W4150" i="1"/>
  <c r="W4151" i="1"/>
  <c r="W4152" i="1"/>
  <c r="W4153" i="1"/>
  <c r="W4154" i="1"/>
  <c r="W4155" i="1"/>
  <c r="W4156" i="1"/>
  <c r="W4157" i="1"/>
  <c r="W4158" i="1"/>
  <c r="W4159" i="1"/>
  <c r="W4160" i="1"/>
  <c r="W4161" i="1"/>
  <c r="W4162" i="1"/>
  <c r="W4163" i="1"/>
  <c r="W4164" i="1"/>
  <c r="W4165" i="1"/>
  <c r="W4166" i="1"/>
  <c r="W4167" i="1"/>
  <c r="W4168" i="1"/>
  <c r="W4169" i="1"/>
  <c r="W4170" i="1"/>
  <c r="W4171" i="1"/>
  <c r="W4172" i="1"/>
  <c r="W4173" i="1"/>
  <c r="W4174" i="1"/>
  <c r="W4175" i="1"/>
  <c r="W4176" i="1"/>
  <c r="W4177" i="1"/>
  <c r="W4178" i="1"/>
  <c r="W4179" i="1"/>
  <c r="W4180" i="1"/>
  <c r="W4181" i="1"/>
  <c r="W4182" i="1"/>
  <c r="W4183" i="1"/>
  <c r="W4184" i="1"/>
  <c r="W4185" i="1"/>
  <c r="W4186" i="1"/>
  <c r="W4187" i="1"/>
  <c r="W4188" i="1"/>
  <c r="W4189" i="1"/>
  <c r="W4190" i="1"/>
  <c r="W4191" i="1"/>
  <c r="W4192" i="1"/>
  <c r="W4193" i="1"/>
  <c r="W4194" i="1"/>
  <c r="W4195" i="1"/>
  <c r="W4196" i="1"/>
  <c r="W4197" i="1"/>
  <c r="W4198" i="1"/>
  <c r="W4199" i="1"/>
  <c r="W4200" i="1"/>
  <c r="W4201" i="1"/>
  <c r="W4202" i="1"/>
  <c r="W4203" i="1"/>
  <c r="W4204" i="1"/>
  <c r="W4205" i="1"/>
  <c r="W4206" i="1"/>
  <c r="W4207" i="1"/>
  <c r="W4208" i="1"/>
  <c r="W4209" i="1"/>
  <c r="W4210" i="1"/>
  <c r="W4211" i="1"/>
  <c r="W4212" i="1"/>
  <c r="W4213" i="1"/>
  <c r="W4214" i="1"/>
  <c r="W4215" i="1"/>
  <c r="W4216" i="1"/>
  <c r="W4217" i="1"/>
  <c r="W4218" i="1"/>
  <c r="W4219" i="1"/>
  <c r="W4220" i="1"/>
  <c r="W4221" i="1"/>
  <c r="W4222" i="1"/>
  <c r="W4223" i="1"/>
  <c r="W4224" i="1"/>
  <c r="W4225" i="1"/>
  <c r="W4226" i="1"/>
  <c r="W4227" i="1"/>
  <c r="W4228" i="1"/>
  <c r="W4229" i="1"/>
  <c r="W4230" i="1"/>
  <c r="W4231" i="1"/>
  <c r="W4232" i="1"/>
  <c r="W4233" i="1"/>
  <c r="W4234" i="1"/>
  <c r="W4235" i="1"/>
  <c r="W4236" i="1"/>
  <c r="W4237" i="1"/>
  <c r="W4238" i="1"/>
  <c r="W4239" i="1"/>
  <c r="W4240" i="1"/>
  <c r="W4241" i="1"/>
  <c r="W4242" i="1"/>
  <c r="W4243" i="1"/>
  <c r="W4244" i="1"/>
  <c r="W4245" i="1"/>
  <c r="W4246" i="1"/>
  <c r="W4247" i="1"/>
  <c r="W4248" i="1"/>
  <c r="W4249" i="1"/>
  <c r="W4250" i="1"/>
  <c r="W4251" i="1"/>
  <c r="W4252" i="1"/>
  <c r="W4253" i="1"/>
  <c r="W4254" i="1"/>
  <c r="W4255" i="1"/>
  <c r="W4256" i="1"/>
  <c r="W4257" i="1"/>
  <c r="W4258" i="1"/>
  <c r="W4259" i="1"/>
  <c r="W4260" i="1"/>
  <c r="W4261" i="1"/>
  <c r="W4262" i="1"/>
  <c r="W4263" i="1"/>
  <c r="W4264" i="1"/>
  <c r="W4265" i="1"/>
  <c r="W4266" i="1"/>
  <c r="W4267" i="1"/>
  <c r="W4268" i="1"/>
  <c r="W4269" i="1"/>
  <c r="W4270" i="1"/>
  <c r="W4271" i="1"/>
  <c r="W4272" i="1"/>
  <c r="W4273" i="1"/>
  <c r="W4274" i="1"/>
  <c r="W4275" i="1"/>
  <c r="W4276" i="1"/>
  <c r="W4277" i="1"/>
  <c r="W4278" i="1"/>
  <c r="W4279" i="1"/>
  <c r="W4280" i="1"/>
  <c r="W4281" i="1"/>
  <c r="W4282" i="1"/>
  <c r="W4283" i="1"/>
  <c r="W4284" i="1"/>
  <c r="W4285" i="1"/>
  <c r="W4286" i="1"/>
  <c r="W4287" i="1"/>
  <c r="W4288" i="1"/>
  <c r="W4289" i="1"/>
  <c r="W4290" i="1"/>
  <c r="W4291" i="1"/>
  <c r="W4292" i="1"/>
  <c r="W4293" i="1"/>
  <c r="W4294" i="1"/>
  <c r="W4295" i="1"/>
  <c r="W4296" i="1"/>
  <c r="W4297" i="1"/>
  <c r="W4298" i="1"/>
  <c r="W4299" i="1"/>
  <c r="W4300" i="1"/>
  <c r="W4301" i="1"/>
  <c r="W4302" i="1"/>
  <c r="W4303" i="1"/>
  <c r="W4304" i="1"/>
  <c r="W4305" i="1"/>
  <c r="W4306" i="1"/>
  <c r="W4307" i="1"/>
  <c r="W4308" i="1"/>
  <c r="W4309" i="1"/>
  <c r="W4310" i="1"/>
  <c r="W4311" i="1"/>
  <c r="W4312" i="1"/>
  <c r="W4313" i="1"/>
  <c r="W4314" i="1"/>
  <c r="W4315" i="1"/>
  <c r="W4316" i="1"/>
  <c r="W4317" i="1"/>
  <c r="W4318" i="1"/>
  <c r="W4319" i="1"/>
  <c r="W4320" i="1"/>
  <c r="W4321" i="1"/>
  <c r="W4322" i="1"/>
  <c r="W4323" i="1"/>
  <c r="W4324" i="1"/>
  <c r="W4325" i="1"/>
  <c r="W4326" i="1"/>
  <c r="W4327" i="1"/>
  <c r="W4328" i="1"/>
  <c r="W4329" i="1"/>
  <c r="W4330" i="1"/>
  <c r="W4331" i="1"/>
  <c r="W4332" i="1"/>
  <c r="W4333" i="1"/>
  <c r="W4334" i="1"/>
  <c r="W4335" i="1"/>
  <c r="W4336" i="1"/>
  <c r="W4337" i="1"/>
  <c r="W4338" i="1"/>
  <c r="W4339" i="1"/>
  <c r="W4340" i="1"/>
  <c r="W4341" i="1"/>
  <c r="W4342" i="1"/>
  <c r="W4343" i="1"/>
  <c r="W4344" i="1"/>
  <c r="W4345" i="1"/>
  <c r="W4346" i="1"/>
  <c r="W4347" i="1"/>
  <c r="W4348" i="1"/>
  <c r="W4349" i="1"/>
  <c r="W4350" i="1"/>
  <c r="W4351" i="1"/>
  <c r="W4352" i="1"/>
  <c r="W4353" i="1"/>
  <c r="W4354" i="1"/>
  <c r="W4355" i="1"/>
  <c r="W4356" i="1"/>
  <c r="W4357" i="1"/>
  <c r="W4358" i="1"/>
  <c r="W4359" i="1"/>
  <c r="W4360" i="1"/>
  <c r="W4361" i="1"/>
  <c r="W4362" i="1"/>
  <c r="W4363" i="1"/>
  <c r="W4364" i="1"/>
  <c r="W4365" i="1"/>
  <c r="W4366" i="1"/>
  <c r="W4367" i="1"/>
  <c r="W4368" i="1"/>
  <c r="W4369" i="1"/>
  <c r="W4370" i="1"/>
  <c r="W4371" i="1"/>
  <c r="W4372" i="1"/>
  <c r="W4373" i="1"/>
  <c r="W4374" i="1"/>
  <c r="W4375" i="1"/>
  <c r="W4376" i="1"/>
  <c r="W4377" i="1"/>
  <c r="W4378" i="1"/>
  <c r="W4379" i="1"/>
  <c r="W4380" i="1"/>
  <c r="W4381" i="1"/>
  <c r="W4382" i="1"/>
  <c r="W4383" i="1"/>
  <c r="W4384" i="1"/>
  <c r="W4385" i="1"/>
  <c r="W4386" i="1"/>
  <c r="W4387" i="1"/>
  <c r="W4388" i="1"/>
  <c r="W4389" i="1"/>
  <c r="W4390" i="1"/>
  <c r="W4391" i="1"/>
  <c r="W4392" i="1"/>
  <c r="W4393" i="1"/>
  <c r="W4394" i="1"/>
  <c r="W4395" i="1"/>
  <c r="W4396" i="1"/>
  <c r="W4397" i="1"/>
  <c r="W4398" i="1"/>
  <c r="W4399" i="1"/>
  <c r="W4400" i="1"/>
  <c r="W4401" i="1"/>
  <c r="W4402" i="1"/>
  <c r="W4403" i="1"/>
  <c r="W4404" i="1"/>
  <c r="W4405" i="1"/>
  <c r="W4406" i="1"/>
  <c r="W4407" i="1"/>
  <c r="W4408" i="1"/>
  <c r="W4409" i="1"/>
  <c r="W4410" i="1"/>
  <c r="W4411" i="1"/>
  <c r="W4412" i="1"/>
  <c r="W4413" i="1"/>
  <c r="W4414" i="1"/>
  <c r="W4415" i="1"/>
  <c r="W4416" i="1"/>
  <c r="W4417" i="1"/>
  <c r="W4418" i="1"/>
  <c r="W4419" i="1"/>
  <c r="W4420" i="1"/>
  <c r="W4421" i="1"/>
  <c r="W4422" i="1"/>
  <c r="W4423" i="1"/>
  <c r="W4424" i="1"/>
  <c r="W4425" i="1"/>
  <c r="W4426" i="1"/>
  <c r="W4427" i="1"/>
  <c r="W4428" i="1"/>
  <c r="W4429" i="1"/>
  <c r="W4430" i="1"/>
  <c r="W4431" i="1"/>
  <c r="W4432" i="1"/>
  <c r="W4433" i="1"/>
  <c r="W4434" i="1"/>
  <c r="W4435" i="1"/>
  <c r="W4436" i="1"/>
  <c r="W4437" i="1"/>
  <c r="W4438" i="1"/>
  <c r="W4439" i="1"/>
  <c r="W4440" i="1"/>
  <c r="W4441" i="1"/>
  <c r="W4442" i="1"/>
  <c r="W4443" i="1"/>
  <c r="W4444" i="1"/>
  <c r="W4445" i="1"/>
  <c r="W4446" i="1"/>
  <c r="W4447" i="1"/>
  <c r="W4448" i="1"/>
  <c r="W4449" i="1"/>
  <c r="W4450" i="1"/>
  <c r="W4451" i="1"/>
  <c r="W4452" i="1"/>
  <c r="W4453" i="1"/>
  <c r="W4454" i="1"/>
  <c r="W4455" i="1"/>
  <c r="W4456" i="1"/>
  <c r="W4457" i="1"/>
  <c r="W4458" i="1"/>
  <c r="W4459" i="1"/>
  <c r="W4460" i="1"/>
  <c r="W4461" i="1"/>
  <c r="W4462" i="1"/>
  <c r="W4463" i="1"/>
  <c r="W4464" i="1"/>
  <c r="W4465" i="1"/>
  <c r="W4466" i="1"/>
  <c r="W4467" i="1"/>
  <c r="W4468" i="1"/>
  <c r="W4469" i="1"/>
  <c r="W4470" i="1"/>
  <c r="W4471" i="1"/>
  <c r="W4472" i="1"/>
  <c r="W4473" i="1"/>
  <c r="W4474" i="1"/>
  <c r="W4475" i="1"/>
  <c r="W4476" i="1"/>
  <c r="W4477" i="1"/>
  <c r="W4478" i="1"/>
  <c r="W4479" i="1"/>
  <c r="W4480" i="1"/>
  <c r="W4481" i="1"/>
  <c r="W4482" i="1"/>
  <c r="W4483" i="1"/>
  <c r="W4484" i="1"/>
  <c r="W4485" i="1"/>
  <c r="W4486" i="1"/>
  <c r="W4487" i="1"/>
  <c r="W4488" i="1"/>
  <c r="W4489" i="1"/>
  <c r="W4490" i="1"/>
  <c r="W4491" i="1"/>
  <c r="W4492" i="1"/>
  <c r="W4493" i="1"/>
  <c r="W4494" i="1"/>
  <c r="W4495" i="1"/>
  <c r="W4496" i="1"/>
  <c r="W4497" i="1"/>
  <c r="W4498" i="1"/>
  <c r="W4499" i="1"/>
  <c r="W4500" i="1"/>
  <c r="W4501" i="1"/>
  <c r="W4502" i="1"/>
  <c r="W4503" i="1"/>
  <c r="W4504" i="1"/>
  <c r="W4505" i="1"/>
  <c r="W4506" i="1"/>
  <c r="W4507" i="1"/>
  <c r="W4508" i="1"/>
  <c r="W4509" i="1"/>
  <c r="W4510" i="1"/>
  <c r="W4511" i="1"/>
  <c r="W4512" i="1"/>
  <c r="W4513" i="1"/>
  <c r="W4514" i="1"/>
  <c r="W4515" i="1"/>
  <c r="W4516" i="1"/>
  <c r="W4517" i="1"/>
  <c r="W4518" i="1"/>
  <c r="W4519" i="1"/>
  <c r="W4520" i="1"/>
  <c r="W4521" i="1"/>
  <c r="W4522" i="1"/>
  <c r="W4523" i="1"/>
  <c r="W4524" i="1"/>
  <c r="W4525" i="1"/>
  <c r="W4526" i="1"/>
  <c r="W4527" i="1"/>
  <c r="W4528" i="1"/>
  <c r="W4529" i="1"/>
  <c r="W4530" i="1"/>
  <c r="W4531" i="1"/>
  <c r="W4532" i="1"/>
  <c r="W4533" i="1"/>
  <c r="W4534" i="1"/>
  <c r="W4535" i="1"/>
  <c r="W4536" i="1"/>
  <c r="W4537" i="1"/>
  <c r="W4538" i="1"/>
  <c r="W4539" i="1"/>
  <c r="W4540" i="1"/>
  <c r="W4541" i="1"/>
  <c r="W4542" i="1"/>
  <c r="W4543" i="1"/>
  <c r="W4544" i="1"/>
  <c r="W4545" i="1"/>
  <c r="W4546" i="1"/>
  <c r="W4547" i="1"/>
  <c r="W4548" i="1"/>
  <c r="W4549" i="1"/>
  <c r="W4550" i="1"/>
  <c r="W4551" i="1"/>
  <c r="W4552" i="1"/>
  <c r="W4553" i="1"/>
  <c r="W4554" i="1"/>
  <c r="W4555" i="1"/>
  <c r="W4556" i="1"/>
  <c r="W4557" i="1"/>
  <c r="W4558" i="1"/>
  <c r="W4559" i="1"/>
  <c r="W4560" i="1"/>
  <c r="W4561" i="1"/>
  <c r="W4562" i="1"/>
  <c r="W4563" i="1"/>
  <c r="W4564" i="1"/>
  <c r="W4565" i="1"/>
  <c r="W4566" i="1"/>
  <c r="W4567" i="1"/>
  <c r="W4568" i="1"/>
  <c r="W4569" i="1"/>
  <c r="W4570" i="1"/>
  <c r="W4571" i="1"/>
  <c r="W4572" i="1"/>
  <c r="W4573" i="1"/>
  <c r="W4574" i="1"/>
  <c r="W4575" i="1"/>
  <c r="W4576" i="1"/>
  <c r="W4577" i="1"/>
  <c r="W4578" i="1"/>
  <c r="W4579" i="1"/>
  <c r="W4580" i="1"/>
  <c r="W4581" i="1"/>
  <c r="W4582" i="1"/>
  <c r="W4583" i="1"/>
  <c r="W4584" i="1"/>
  <c r="W4585" i="1"/>
  <c r="W4586" i="1"/>
  <c r="W4587" i="1"/>
  <c r="W4588" i="1"/>
  <c r="W4589" i="1"/>
  <c r="W4590" i="1"/>
  <c r="W4591" i="1"/>
  <c r="W4592" i="1"/>
  <c r="W4593" i="1"/>
  <c r="W4594" i="1"/>
  <c r="W4595" i="1"/>
  <c r="W4596" i="1"/>
  <c r="W4597" i="1"/>
  <c r="W4598" i="1"/>
  <c r="W4599" i="1"/>
  <c r="W4600" i="1"/>
  <c r="W4601" i="1"/>
  <c r="W4602" i="1"/>
  <c r="W4603" i="1"/>
  <c r="W4604" i="1"/>
  <c r="W4605" i="1"/>
  <c r="W4606" i="1"/>
  <c r="W4607" i="1"/>
  <c r="W4608" i="1"/>
  <c r="W4609" i="1"/>
  <c r="W4610" i="1"/>
  <c r="W4611" i="1"/>
  <c r="W4612" i="1"/>
  <c r="W4613" i="1"/>
  <c r="W4614" i="1"/>
  <c r="W4615" i="1"/>
  <c r="W4616" i="1"/>
  <c r="W4617" i="1"/>
  <c r="W4618" i="1"/>
  <c r="W4619" i="1"/>
  <c r="W4620" i="1"/>
  <c r="W4621" i="1"/>
  <c r="W4622" i="1"/>
  <c r="W4623" i="1"/>
  <c r="W4624" i="1"/>
  <c r="W4625" i="1"/>
  <c r="W4626" i="1"/>
  <c r="W4627" i="1"/>
  <c r="W4628" i="1"/>
  <c r="W4629" i="1"/>
  <c r="W4630" i="1"/>
  <c r="W4631" i="1"/>
  <c r="W4632" i="1"/>
  <c r="W4633" i="1"/>
  <c r="W4634" i="1"/>
  <c r="W4635" i="1"/>
  <c r="W4636" i="1"/>
  <c r="W4637" i="1"/>
  <c r="W4638" i="1"/>
  <c r="W4639" i="1"/>
  <c r="W4640" i="1"/>
  <c r="W4641" i="1"/>
  <c r="W4642" i="1"/>
  <c r="W4643" i="1"/>
  <c r="W4644" i="1"/>
  <c r="W4645" i="1"/>
  <c r="W4646" i="1"/>
  <c r="W4647" i="1"/>
  <c r="W4648" i="1"/>
  <c r="W4649" i="1"/>
  <c r="W4650" i="1"/>
  <c r="W4651" i="1"/>
  <c r="W4652" i="1"/>
  <c r="W4653" i="1"/>
  <c r="W4654" i="1"/>
  <c r="W4655" i="1"/>
  <c r="W4656" i="1"/>
  <c r="W4657" i="1"/>
  <c r="W4658" i="1"/>
  <c r="W4659" i="1"/>
  <c r="W4660" i="1"/>
  <c r="W4661" i="1"/>
  <c r="W4662" i="1"/>
  <c r="W4663" i="1"/>
  <c r="W4664" i="1"/>
  <c r="W4665" i="1"/>
  <c r="W4666" i="1"/>
  <c r="W4667" i="1"/>
  <c r="W4668" i="1"/>
  <c r="W4669" i="1"/>
  <c r="W4670" i="1"/>
  <c r="W4671" i="1"/>
  <c r="W4672" i="1"/>
  <c r="W4673" i="1"/>
  <c r="W4674" i="1"/>
  <c r="W4675" i="1"/>
  <c r="W4676" i="1"/>
  <c r="W4677" i="1"/>
  <c r="W4678" i="1"/>
  <c r="W4679" i="1"/>
  <c r="W4680" i="1"/>
  <c r="W4681" i="1"/>
  <c r="W4682" i="1"/>
  <c r="W4683" i="1"/>
  <c r="W4684" i="1"/>
  <c r="W4685" i="1"/>
  <c r="W4686" i="1"/>
  <c r="W4687" i="1"/>
  <c r="W4688" i="1"/>
  <c r="W4689" i="1"/>
  <c r="W4690" i="1"/>
  <c r="W4691" i="1"/>
  <c r="W4692" i="1"/>
  <c r="W4693" i="1"/>
  <c r="W4694" i="1"/>
  <c r="W4695" i="1"/>
  <c r="W4696" i="1"/>
  <c r="W4697" i="1"/>
  <c r="W4698" i="1"/>
  <c r="W4699" i="1"/>
  <c r="W4700" i="1"/>
  <c r="W4701" i="1"/>
  <c r="W4702" i="1"/>
  <c r="W4703" i="1"/>
  <c r="W4704" i="1"/>
  <c r="W4705" i="1"/>
  <c r="W4706" i="1"/>
  <c r="W4707" i="1"/>
  <c r="W4708" i="1"/>
  <c r="W4709" i="1"/>
  <c r="W4710" i="1"/>
  <c r="W4711" i="1"/>
  <c r="W4712" i="1"/>
  <c r="W4713" i="1"/>
  <c r="W4714" i="1"/>
  <c r="W4715" i="1"/>
  <c r="W4716" i="1"/>
  <c r="W4717" i="1"/>
  <c r="W4718" i="1"/>
  <c r="W4719" i="1"/>
  <c r="W4720" i="1"/>
  <c r="W4721" i="1"/>
  <c r="W4722" i="1"/>
  <c r="W4723" i="1"/>
  <c r="W4724" i="1"/>
  <c r="W4725" i="1"/>
  <c r="W4726" i="1"/>
  <c r="W4727" i="1"/>
  <c r="W4728" i="1"/>
  <c r="W4729" i="1"/>
  <c r="W4730" i="1"/>
  <c r="W4731" i="1"/>
  <c r="W4732" i="1"/>
  <c r="W4733" i="1"/>
  <c r="W4734" i="1"/>
  <c r="W4735" i="1"/>
  <c r="W4736" i="1"/>
  <c r="W4737" i="1"/>
  <c r="W4738" i="1"/>
  <c r="W4739" i="1"/>
  <c r="W4740" i="1"/>
  <c r="W4741" i="1"/>
  <c r="W4742" i="1"/>
  <c r="W4743" i="1"/>
  <c r="W4744" i="1"/>
  <c r="W4745" i="1"/>
  <c r="W4746" i="1"/>
  <c r="W4747" i="1"/>
  <c r="W4748" i="1"/>
  <c r="W4749" i="1"/>
  <c r="W4750" i="1"/>
  <c r="W4751" i="1"/>
  <c r="W4752" i="1"/>
  <c r="W4753" i="1"/>
  <c r="W4754" i="1"/>
  <c r="W4755" i="1"/>
  <c r="W4756" i="1"/>
  <c r="W4757" i="1"/>
  <c r="W4758" i="1"/>
  <c r="W4759" i="1"/>
  <c r="W4760" i="1"/>
  <c r="W4761" i="1"/>
  <c r="W4762" i="1"/>
  <c r="W4763" i="1"/>
  <c r="W4764" i="1"/>
  <c r="W4765" i="1"/>
  <c r="W4766" i="1"/>
  <c r="W4767" i="1"/>
  <c r="W4768" i="1"/>
  <c r="W4769" i="1"/>
  <c r="W4770" i="1"/>
  <c r="W4771" i="1"/>
  <c r="W4772" i="1"/>
  <c r="W4773" i="1"/>
  <c r="W4774" i="1"/>
  <c r="W4775" i="1"/>
  <c r="W4776" i="1"/>
  <c r="W4777" i="1"/>
  <c r="W4778" i="1"/>
  <c r="W4779" i="1"/>
  <c r="W4780" i="1"/>
  <c r="W4781" i="1"/>
  <c r="W4782" i="1"/>
  <c r="W4783" i="1"/>
  <c r="W4784" i="1"/>
  <c r="W4785" i="1"/>
  <c r="W4786" i="1"/>
  <c r="W4787" i="1"/>
  <c r="W4788" i="1"/>
  <c r="W4789" i="1"/>
  <c r="W4790" i="1"/>
  <c r="W4791" i="1"/>
  <c r="W4792" i="1"/>
  <c r="W4793" i="1"/>
  <c r="W4794" i="1"/>
  <c r="W4795" i="1"/>
  <c r="W4796" i="1"/>
  <c r="W4797" i="1"/>
  <c r="W4798" i="1"/>
  <c r="W4799" i="1"/>
  <c r="W4800" i="1"/>
  <c r="W4801" i="1"/>
  <c r="W4802" i="1"/>
  <c r="W4803" i="1"/>
  <c r="W4804" i="1"/>
  <c r="W4805" i="1"/>
  <c r="W4806" i="1"/>
  <c r="W4807" i="1"/>
  <c r="W4808" i="1"/>
  <c r="W4809" i="1"/>
  <c r="W4810" i="1"/>
  <c r="W4811" i="1"/>
  <c r="W4812" i="1"/>
  <c r="W4813" i="1"/>
  <c r="W4814" i="1"/>
  <c r="W4815" i="1"/>
  <c r="W4816" i="1"/>
  <c r="W4817" i="1"/>
  <c r="W4818" i="1"/>
  <c r="W4819" i="1"/>
  <c r="W4820" i="1"/>
  <c r="W4821" i="1"/>
  <c r="W4822" i="1"/>
  <c r="W4823" i="1"/>
  <c r="W4824" i="1"/>
  <c r="W4825" i="1"/>
  <c r="W4826" i="1"/>
  <c r="W4827" i="1"/>
  <c r="W4828" i="1"/>
  <c r="W4829" i="1"/>
  <c r="W4830" i="1"/>
  <c r="W4831" i="1"/>
  <c r="W4832" i="1"/>
  <c r="W4833" i="1"/>
  <c r="W4834" i="1"/>
  <c r="W4835" i="1"/>
  <c r="W4836" i="1"/>
  <c r="W4837" i="1"/>
  <c r="W4838" i="1"/>
  <c r="W4839" i="1"/>
  <c r="W4840" i="1"/>
  <c r="W4841" i="1"/>
  <c r="W4842" i="1"/>
  <c r="W4843" i="1"/>
  <c r="W4844" i="1"/>
  <c r="W4845" i="1"/>
  <c r="W4846" i="1"/>
  <c r="W4847" i="1"/>
  <c r="W4848" i="1"/>
  <c r="W4849" i="1"/>
  <c r="W4850" i="1"/>
  <c r="W4851" i="1"/>
  <c r="W4852" i="1"/>
  <c r="W4853" i="1"/>
  <c r="W4854" i="1"/>
  <c r="W4855" i="1"/>
  <c r="W4856" i="1"/>
  <c r="W4857" i="1"/>
  <c r="W4858" i="1"/>
  <c r="W4859" i="1"/>
  <c r="W4860" i="1"/>
  <c r="W4861" i="1"/>
  <c r="W4862" i="1"/>
  <c r="W4863" i="1"/>
  <c r="W4864" i="1"/>
  <c r="W4865" i="1"/>
  <c r="W4866" i="1"/>
  <c r="W4867" i="1"/>
  <c r="W4868" i="1"/>
  <c r="W4869" i="1"/>
  <c r="W4870" i="1"/>
  <c r="W4871" i="1"/>
  <c r="W4872" i="1"/>
  <c r="W4873" i="1"/>
  <c r="W4874" i="1"/>
  <c r="W4875" i="1"/>
  <c r="W4876" i="1"/>
  <c r="W4877" i="1"/>
  <c r="W4878" i="1"/>
  <c r="W4879" i="1"/>
  <c r="W4880" i="1"/>
  <c r="W4881" i="1"/>
  <c r="W4882" i="1"/>
  <c r="W4883" i="1"/>
  <c r="W4884" i="1"/>
  <c r="W4885" i="1"/>
  <c r="W4886" i="1"/>
  <c r="W4887" i="1"/>
  <c r="W4888" i="1"/>
  <c r="W4889" i="1"/>
  <c r="W4890" i="1"/>
  <c r="W4891" i="1"/>
  <c r="W4892" i="1"/>
  <c r="W4893" i="1"/>
  <c r="W4894" i="1"/>
  <c r="W4895" i="1"/>
  <c r="W4896" i="1"/>
  <c r="W4897" i="1"/>
  <c r="W4898" i="1"/>
  <c r="W4899" i="1"/>
  <c r="W4900" i="1"/>
  <c r="W4901" i="1"/>
  <c r="W4902" i="1"/>
  <c r="W4903" i="1"/>
  <c r="W4904" i="1"/>
  <c r="W4905" i="1"/>
  <c r="W4906" i="1"/>
  <c r="W4907" i="1"/>
  <c r="W4908" i="1"/>
  <c r="W4909" i="1"/>
  <c r="W4910" i="1"/>
  <c r="W4911" i="1"/>
  <c r="W4912" i="1"/>
  <c r="W4913" i="1"/>
  <c r="W4914" i="1"/>
  <c r="W4915" i="1"/>
  <c r="W4916" i="1"/>
  <c r="W4917" i="1"/>
  <c r="W4918" i="1"/>
  <c r="W4919" i="1"/>
  <c r="W4920" i="1"/>
  <c r="W4921" i="1"/>
  <c r="W4922" i="1"/>
  <c r="W4923" i="1"/>
  <c r="W4924" i="1"/>
  <c r="W4925" i="1"/>
  <c r="W4926" i="1"/>
  <c r="W4927" i="1"/>
  <c r="W4928" i="1"/>
  <c r="W4929" i="1"/>
  <c r="W4930" i="1"/>
  <c r="W4931" i="1"/>
  <c r="W4932" i="1"/>
  <c r="W4933" i="1"/>
  <c r="W4934" i="1"/>
  <c r="W4935" i="1"/>
  <c r="W4936" i="1"/>
  <c r="W4937" i="1"/>
  <c r="W4938" i="1"/>
  <c r="W4939" i="1"/>
  <c r="W4940" i="1"/>
  <c r="W4941" i="1"/>
  <c r="W4942" i="1"/>
  <c r="W4943" i="1"/>
  <c r="W4944" i="1"/>
  <c r="W4945" i="1"/>
  <c r="W4946" i="1"/>
  <c r="W4947" i="1"/>
  <c r="W4948" i="1"/>
  <c r="W4949" i="1"/>
  <c r="W4950" i="1"/>
  <c r="W4951" i="1"/>
  <c r="W4952" i="1"/>
  <c r="W4953" i="1"/>
  <c r="W4954" i="1"/>
  <c r="W4955" i="1"/>
  <c r="W4956" i="1"/>
  <c r="W4957" i="1"/>
  <c r="W4958" i="1"/>
  <c r="W4959" i="1"/>
  <c r="W4960" i="1"/>
  <c r="W4961" i="1"/>
  <c r="W4962" i="1"/>
  <c r="W4963" i="1"/>
  <c r="W4964" i="1"/>
  <c r="W4965" i="1"/>
  <c r="W4966" i="1"/>
  <c r="W4967" i="1"/>
  <c r="W4968" i="1"/>
  <c r="W4969" i="1"/>
  <c r="W4970" i="1"/>
  <c r="W4971" i="1"/>
  <c r="W4972" i="1"/>
  <c r="W4973" i="1"/>
  <c r="W4974" i="1"/>
  <c r="W4975" i="1"/>
  <c r="W4976" i="1"/>
  <c r="W4977" i="1"/>
  <c r="W4978" i="1"/>
  <c r="W4979" i="1"/>
  <c r="W4980" i="1"/>
  <c r="W4981" i="1"/>
  <c r="W4982" i="1"/>
  <c r="W4983" i="1"/>
  <c r="W4984" i="1"/>
  <c r="W4985" i="1"/>
  <c r="W4986" i="1"/>
  <c r="W4987" i="1"/>
  <c r="W4988" i="1"/>
  <c r="W4989" i="1"/>
  <c r="W4990" i="1"/>
  <c r="W4991" i="1"/>
  <c r="W4992" i="1"/>
  <c r="W4993" i="1"/>
  <c r="W4994" i="1"/>
  <c r="W4995" i="1"/>
  <c r="W4996" i="1"/>
  <c r="W4997" i="1"/>
  <c r="W4998" i="1"/>
  <c r="W4999" i="1"/>
  <c r="W5000" i="1"/>
  <c r="W5001" i="1"/>
  <c r="W5002" i="1"/>
  <c r="W5003" i="1"/>
  <c r="W5004" i="1"/>
  <c r="W5005" i="1"/>
  <c r="W5006" i="1"/>
  <c r="W5007" i="1"/>
  <c r="W5008" i="1"/>
  <c r="W5009" i="1"/>
  <c r="W5010" i="1"/>
  <c r="W5011" i="1"/>
  <c r="W5012" i="1"/>
  <c r="W5013" i="1"/>
  <c r="W5014" i="1"/>
  <c r="W5015" i="1"/>
  <c r="W5016" i="1"/>
  <c r="W5017" i="1"/>
  <c r="W5018" i="1"/>
  <c r="W5019" i="1"/>
  <c r="W5020" i="1"/>
  <c r="W5021" i="1"/>
  <c r="W5022" i="1"/>
  <c r="W5023" i="1"/>
  <c r="W5024" i="1"/>
  <c r="W5025" i="1"/>
  <c r="W5026" i="1"/>
  <c r="W5027" i="1"/>
  <c r="W5028" i="1"/>
  <c r="W5029" i="1"/>
  <c r="W5030" i="1"/>
  <c r="W5031" i="1"/>
  <c r="W5032" i="1"/>
  <c r="W5033" i="1"/>
  <c r="W5034" i="1"/>
  <c r="W5035" i="1"/>
  <c r="W5036" i="1"/>
  <c r="W5037" i="1"/>
  <c r="W5038" i="1"/>
  <c r="W5039" i="1"/>
  <c r="W5040" i="1"/>
  <c r="W5041" i="1"/>
  <c r="W5042" i="1"/>
  <c r="W5043" i="1"/>
  <c r="W5044" i="1"/>
  <c r="W5045" i="1"/>
  <c r="W5046" i="1"/>
  <c r="W5047" i="1"/>
  <c r="W5048" i="1"/>
  <c r="W5049" i="1"/>
  <c r="W5050" i="1"/>
  <c r="W5051" i="1"/>
  <c r="W5052" i="1"/>
  <c r="W5053" i="1"/>
  <c r="W5054" i="1"/>
  <c r="W5055" i="1"/>
  <c r="W5056" i="1"/>
  <c r="W5057" i="1"/>
  <c r="W5058" i="1"/>
  <c r="W5059" i="1"/>
  <c r="W5060" i="1"/>
  <c r="W5061" i="1"/>
  <c r="W5062" i="1"/>
  <c r="W5063" i="1"/>
  <c r="W5064" i="1"/>
  <c r="W5065" i="1"/>
  <c r="W5066" i="1"/>
  <c r="W5067" i="1"/>
  <c r="W5068" i="1"/>
  <c r="W5069" i="1"/>
  <c r="W5070" i="1"/>
  <c r="W5071" i="1"/>
  <c r="W5072" i="1"/>
  <c r="W5073" i="1"/>
  <c r="W5074" i="1"/>
  <c r="W5075" i="1"/>
  <c r="W5076" i="1"/>
  <c r="W5077" i="1"/>
  <c r="W5078" i="1"/>
  <c r="W5079" i="1"/>
  <c r="W5080" i="1"/>
  <c r="W5081" i="1"/>
  <c r="W5082" i="1"/>
  <c r="W5083" i="1"/>
  <c r="W5084" i="1"/>
  <c r="W5085" i="1"/>
  <c r="W5086" i="1"/>
  <c r="W5087" i="1"/>
  <c r="W5088" i="1"/>
  <c r="W5089" i="1"/>
  <c r="W5090" i="1"/>
  <c r="W5091" i="1"/>
  <c r="W5092" i="1"/>
  <c r="W5093" i="1"/>
  <c r="W5094" i="1"/>
  <c r="W5095" i="1"/>
  <c r="W5096" i="1"/>
  <c r="W5097" i="1"/>
  <c r="W5098" i="1"/>
  <c r="W5099" i="1"/>
  <c r="W5100" i="1"/>
  <c r="W5101" i="1"/>
  <c r="W5102" i="1"/>
  <c r="W5103" i="1"/>
  <c r="W5104" i="1"/>
  <c r="W5105" i="1"/>
  <c r="W5106" i="1"/>
  <c r="W5107" i="1"/>
  <c r="W5108" i="1"/>
  <c r="W5109" i="1"/>
  <c r="W5110" i="1"/>
  <c r="W5111" i="1"/>
  <c r="W5112" i="1"/>
  <c r="W5113" i="1"/>
  <c r="W5114" i="1"/>
  <c r="W5115" i="1"/>
  <c r="W5116" i="1"/>
  <c r="W5117" i="1"/>
  <c r="W5118" i="1"/>
  <c r="W5119" i="1"/>
  <c r="W5120" i="1"/>
  <c r="W5121" i="1"/>
  <c r="W5122" i="1"/>
  <c r="W5123" i="1"/>
  <c r="W5124" i="1"/>
  <c r="W5125" i="1"/>
  <c r="W5126" i="1"/>
  <c r="W5127" i="1"/>
  <c r="W5128" i="1"/>
  <c r="W5129" i="1"/>
  <c r="W5130" i="1"/>
  <c r="W5131" i="1"/>
  <c r="W5132" i="1"/>
  <c r="W5133" i="1"/>
  <c r="W5134" i="1"/>
  <c r="W5135" i="1"/>
  <c r="W5136" i="1"/>
  <c r="W5137" i="1"/>
  <c r="W5138" i="1"/>
  <c r="W5139" i="1"/>
  <c r="W5140" i="1"/>
  <c r="W5141" i="1"/>
  <c r="W5142" i="1"/>
  <c r="W5143" i="1"/>
  <c r="W5144" i="1"/>
  <c r="W5145" i="1"/>
  <c r="W5146" i="1"/>
  <c r="W5147" i="1"/>
  <c r="W5148" i="1"/>
  <c r="W5149" i="1"/>
  <c r="W5150" i="1"/>
  <c r="W5151" i="1"/>
  <c r="W5152" i="1"/>
  <c r="W5153" i="1"/>
  <c r="W5154" i="1"/>
  <c r="W5155" i="1"/>
  <c r="W5156" i="1"/>
  <c r="W5157" i="1"/>
  <c r="W5158" i="1"/>
  <c r="W5159" i="1"/>
  <c r="W5160" i="1"/>
  <c r="W5161" i="1"/>
  <c r="W5162" i="1"/>
  <c r="W5163" i="1"/>
  <c r="W5164" i="1"/>
  <c r="W5165" i="1"/>
  <c r="W5166" i="1"/>
  <c r="W5167" i="1"/>
  <c r="W5168" i="1"/>
  <c r="W5169" i="1"/>
  <c r="W5170" i="1"/>
  <c r="W5171" i="1"/>
  <c r="W5172" i="1"/>
  <c r="W5173" i="1"/>
  <c r="W5174" i="1"/>
  <c r="W5175" i="1"/>
  <c r="W5176" i="1"/>
  <c r="W5177" i="1"/>
  <c r="W5178" i="1"/>
  <c r="W5179" i="1"/>
  <c r="W5180" i="1"/>
  <c r="W5181" i="1"/>
  <c r="W5182" i="1"/>
  <c r="W5183" i="1"/>
  <c r="W5184" i="1"/>
  <c r="W5185" i="1"/>
  <c r="W5186" i="1"/>
  <c r="W5187" i="1"/>
  <c r="W5188" i="1"/>
  <c r="W5189" i="1"/>
  <c r="W5190" i="1"/>
  <c r="W5191" i="1"/>
  <c r="W5192" i="1"/>
  <c r="W5193" i="1"/>
  <c r="W5194" i="1"/>
  <c r="W5195" i="1"/>
  <c r="W5196" i="1"/>
  <c r="W5197" i="1"/>
  <c r="W5198" i="1"/>
  <c r="W5199" i="1"/>
  <c r="W5200" i="1"/>
  <c r="W5201" i="1"/>
  <c r="W5202" i="1"/>
  <c r="W5203" i="1"/>
  <c r="W5204" i="1"/>
  <c r="W5205" i="1"/>
  <c r="W5206" i="1"/>
  <c r="W5207" i="1"/>
  <c r="W5208" i="1"/>
  <c r="W5209" i="1"/>
  <c r="W5210" i="1"/>
  <c r="W5211" i="1"/>
  <c r="W5212" i="1"/>
  <c r="W5213" i="1"/>
  <c r="W5214" i="1"/>
  <c r="W5215" i="1"/>
  <c r="W5216" i="1"/>
  <c r="W5217" i="1"/>
  <c r="W5218" i="1"/>
  <c r="W5219" i="1"/>
  <c r="W5220" i="1"/>
  <c r="W5221" i="1"/>
  <c r="W5222" i="1"/>
  <c r="W5223" i="1"/>
  <c r="W5224" i="1"/>
  <c r="W5225" i="1"/>
  <c r="W5226" i="1"/>
  <c r="W5227" i="1"/>
  <c r="W5228" i="1"/>
  <c r="W5229" i="1"/>
  <c r="W5230" i="1"/>
  <c r="W5231" i="1"/>
  <c r="W5232" i="1"/>
  <c r="W5233" i="1"/>
  <c r="W5234" i="1"/>
  <c r="W5235" i="1"/>
  <c r="W5236" i="1"/>
  <c r="W5237" i="1"/>
  <c r="W5238" i="1"/>
  <c r="W5239" i="1"/>
  <c r="W5240" i="1"/>
  <c r="W5241" i="1"/>
  <c r="W5242" i="1"/>
  <c r="W5243" i="1"/>
  <c r="W5244" i="1"/>
  <c r="W5245" i="1"/>
  <c r="W5246" i="1"/>
  <c r="W5247" i="1"/>
  <c r="W5248" i="1"/>
  <c r="W5249" i="1"/>
  <c r="W5250" i="1"/>
  <c r="W5251" i="1"/>
  <c r="W5252" i="1"/>
  <c r="W5253" i="1"/>
  <c r="W5254" i="1"/>
  <c r="W5255" i="1"/>
  <c r="W5256" i="1"/>
  <c r="W5257" i="1"/>
  <c r="W5258" i="1"/>
  <c r="W5259" i="1"/>
  <c r="W5260" i="1"/>
  <c r="W5261" i="1"/>
  <c r="W5262" i="1"/>
  <c r="W5263" i="1"/>
  <c r="W5264" i="1"/>
  <c r="W5265" i="1"/>
  <c r="W5266" i="1"/>
  <c r="W5267" i="1"/>
  <c r="W5268" i="1"/>
  <c r="W5269" i="1"/>
  <c r="W5270" i="1"/>
  <c r="W5271" i="1"/>
  <c r="W5272" i="1"/>
  <c r="W5273" i="1"/>
  <c r="W5274" i="1"/>
  <c r="W5275" i="1"/>
  <c r="W5276" i="1"/>
  <c r="W5277" i="1"/>
  <c r="W5278" i="1"/>
  <c r="W5279" i="1"/>
  <c r="W5280" i="1"/>
  <c r="W5281" i="1"/>
  <c r="W5282" i="1"/>
  <c r="W5283" i="1"/>
  <c r="W5284" i="1"/>
  <c r="W5285" i="1"/>
  <c r="W5286" i="1"/>
  <c r="W5287" i="1"/>
  <c r="W5288" i="1"/>
  <c r="W5289" i="1"/>
  <c r="W5290" i="1"/>
  <c r="W5291" i="1"/>
  <c r="W5292" i="1"/>
  <c r="W5293" i="1"/>
  <c r="W5294" i="1"/>
  <c r="W5295" i="1"/>
  <c r="W5296" i="1"/>
  <c r="W5297" i="1"/>
  <c r="W5298" i="1"/>
  <c r="W5299" i="1"/>
  <c r="W5300" i="1"/>
  <c r="W5301" i="1"/>
  <c r="W5302" i="1"/>
  <c r="W5303" i="1"/>
  <c r="W5304" i="1"/>
  <c r="W5305" i="1"/>
  <c r="W5306" i="1"/>
  <c r="W5307" i="1"/>
  <c r="W5308" i="1"/>
  <c r="W5309" i="1"/>
  <c r="W5310" i="1"/>
  <c r="W5311" i="1"/>
  <c r="W5312" i="1"/>
  <c r="W5313" i="1"/>
  <c r="W5314" i="1"/>
  <c r="W5315" i="1"/>
  <c r="W5316" i="1"/>
  <c r="W5317" i="1"/>
  <c r="W5318" i="1"/>
  <c r="W5319" i="1"/>
  <c r="W5320" i="1"/>
  <c r="W5321" i="1"/>
  <c r="W5322" i="1"/>
  <c r="W5323" i="1"/>
  <c r="W5324" i="1"/>
  <c r="W5325" i="1"/>
  <c r="W5326" i="1"/>
  <c r="W5327" i="1"/>
  <c r="W5328" i="1"/>
  <c r="W5329" i="1"/>
  <c r="W5330" i="1"/>
  <c r="W5331" i="1"/>
  <c r="W5332" i="1"/>
  <c r="W5333" i="1"/>
  <c r="W5334" i="1"/>
  <c r="W5335" i="1"/>
  <c r="W5336" i="1"/>
  <c r="W5337" i="1"/>
  <c r="W5338" i="1"/>
  <c r="W5339" i="1"/>
  <c r="W5340" i="1"/>
  <c r="W5341" i="1"/>
  <c r="W5342" i="1"/>
  <c r="W5343" i="1"/>
  <c r="W5344" i="1"/>
  <c r="W5345" i="1"/>
  <c r="W5346" i="1"/>
  <c r="W5347" i="1"/>
  <c r="W5348" i="1"/>
  <c r="W5349" i="1"/>
  <c r="W5350" i="1"/>
  <c r="W5351" i="1"/>
  <c r="W5352" i="1"/>
  <c r="W5353" i="1"/>
  <c r="W5354" i="1"/>
  <c r="W5355" i="1"/>
  <c r="W5356" i="1"/>
  <c r="W5357" i="1"/>
  <c r="W5358" i="1"/>
  <c r="W5359" i="1"/>
  <c r="W5360" i="1"/>
  <c r="W5361" i="1"/>
  <c r="W5362" i="1"/>
  <c r="W5363" i="1"/>
  <c r="W5364" i="1"/>
  <c r="W5365" i="1"/>
  <c r="W5366" i="1"/>
  <c r="W5367" i="1"/>
  <c r="W5368" i="1"/>
  <c r="W5369" i="1"/>
  <c r="W5370" i="1"/>
  <c r="W5371" i="1"/>
  <c r="W5372" i="1"/>
  <c r="W5373" i="1"/>
  <c r="W5374" i="1"/>
  <c r="W5375" i="1"/>
  <c r="W5376" i="1"/>
  <c r="W5377" i="1"/>
  <c r="W5378" i="1"/>
  <c r="W5379" i="1"/>
  <c r="W5380" i="1"/>
  <c r="W5381" i="1"/>
  <c r="W5382" i="1"/>
  <c r="W5383" i="1"/>
  <c r="W5384" i="1"/>
  <c r="W5385" i="1"/>
  <c r="W5386" i="1"/>
  <c r="W5387" i="1"/>
  <c r="W5388" i="1"/>
  <c r="W5389" i="1"/>
  <c r="W5390" i="1"/>
  <c r="W5391" i="1"/>
  <c r="W5392" i="1"/>
  <c r="W5393" i="1"/>
  <c r="W5394" i="1"/>
  <c r="W5395" i="1"/>
  <c r="W5396" i="1"/>
  <c r="W5397" i="1"/>
  <c r="W5398" i="1"/>
  <c r="W5399" i="1"/>
  <c r="W5400" i="1"/>
  <c r="W5401" i="1"/>
  <c r="W5402" i="1"/>
  <c r="W5403" i="1"/>
  <c r="W5404" i="1"/>
  <c r="W5405" i="1"/>
  <c r="W5406" i="1"/>
  <c r="W5407" i="1"/>
  <c r="W5408" i="1"/>
  <c r="W5409" i="1"/>
  <c r="W5410" i="1"/>
  <c r="W5411" i="1"/>
  <c r="W5412" i="1"/>
  <c r="W5413" i="1"/>
  <c r="W5414" i="1"/>
  <c r="W5415" i="1"/>
  <c r="W5416" i="1"/>
  <c r="W5417" i="1"/>
  <c r="W5418" i="1"/>
  <c r="W5419" i="1"/>
  <c r="W5420" i="1"/>
  <c r="W5421" i="1"/>
  <c r="W5422" i="1"/>
  <c r="W5423" i="1"/>
  <c r="W5424" i="1"/>
  <c r="W5425" i="1"/>
  <c r="W5426" i="1"/>
  <c r="W5427" i="1"/>
  <c r="W5428" i="1"/>
  <c r="W5429" i="1"/>
  <c r="W5430" i="1"/>
  <c r="W5431" i="1"/>
  <c r="W5432" i="1"/>
  <c r="W5433" i="1"/>
  <c r="W5434" i="1"/>
  <c r="W5435" i="1"/>
  <c r="W5436" i="1"/>
  <c r="W5437" i="1"/>
  <c r="W5438" i="1"/>
  <c r="W5439" i="1"/>
  <c r="W5440" i="1"/>
  <c r="W5441" i="1"/>
  <c r="W5442" i="1"/>
  <c r="W5443" i="1"/>
  <c r="W5444" i="1"/>
  <c r="W5445" i="1"/>
  <c r="W5446" i="1"/>
  <c r="W5447" i="1"/>
  <c r="W5448" i="1"/>
  <c r="W5449" i="1"/>
  <c r="W5450" i="1"/>
  <c r="W5451" i="1"/>
  <c r="W5452" i="1"/>
  <c r="W5453" i="1"/>
  <c r="W5454" i="1"/>
  <c r="W5455" i="1"/>
  <c r="W5456" i="1"/>
  <c r="W5457" i="1"/>
  <c r="W5458" i="1"/>
  <c r="W5459" i="1"/>
  <c r="W5460" i="1"/>
  <c r="W5461" i="1"/>
  <c r="W5462" i="1"/>
  <c r="W5463" i="1"/>
  <c r="W5464" i="1"/>
  <c r="W5465" i="1"/>
  <c r="W5466" i="1"/>
  <c r="W5467" i="1"/>
  <c r="W5468" i="1"/>
  <c r="W5469" i="1"/>
  <c r="W5470" i="1"/>
  <c r="W5471" i="1"/>
  <c r="W5472" i="1"/>
  <c r="W5473" i="1"/>
  <c r="W5474" i="1"/>
  <c r="W5475" i="1"/>
  <c r="W5476" i="1"/>
  <c r="W5477" i="1"/>
  <c r="W5478" i="1"/>
  <c r="W5479" i="1"/>
  <c r="W5480" i="1"/>
  <c r="W5481" i="1"/>
  <c r="W5482" i="1"/>
  <c r="W5483" i="1"/>
  <c r="W5484" i="1"/>
  <c r="W5485" i="1"/>
  <c r="W5486" i="1"/>
  <c r="W5487" i="1"/>
  <c r="W5488" i="1"/>
  <c r="W5489" i="1"/>
  <c r="W5490" i="1"/>
  <c r="W5491" i="1"/>
  <c r="W5492" i="1"/>
  <c r="W5493" i="1"/>
  <c r="W5494" i="1"/>
  <c r="W5495" i="1"/>
  <c r="W5496" i="1"/>
  <c r="W5497" i="1"/>
  <c r="W5498" i="1"/>
  <c r="W5499" i="1"/>
  <c r="W5500" i="1"/>
  <c r="W5501" i="1"/>
  <c r="W5502" i="1"/>
  <c r="W5503" i="1"/>
  <c r="W5504" i="1"/>
  <c r="W5505" i="1"/>
  <c r="W5506" i="1"/>
  <c r="W5507" i="1"/>
  <c r="W5508" i="1"/>
  <c r="W5509" i="1"/>
  <c r="W5510" i="1"/>
  <c r="W5511" i="1"/>
  <c r="W5512" i="1"/>
  <c r="W5513" i="1"/>
  <c r="W5514" i="1"/>
  <c r="W5515" i="1"/>
  <c r="W5516" i="1"/>
  <c r="W5517" i="1"/>
  <c r="W5518" i="1"/>
  <c r="W5519" i="1"/>
  <c r="W5520" i="1"/>
  <c r="W5521" i="1"/>
  <c r="W5522" i="1"/>
  <c r="W5523" i="1"/>
  <c r="W5524" i="1"/>
  <c r="W5525" i="1"/>
  <c r="W5526" i="1"/>
  <c r="W5527" i="1"/>
  <c r="W5528" i="1"/>
  <c r="W5529" i="1"/>
  <c r="W5530" i="1"/>
  <c r="W5531" i="1"/>
  <c r="W5532" i="1"/>
  <c r="W5533" i="1"/>
  <c r="W5534" i="1"/>
  <c r="W5535" i="1"/>
  <c r="W5536" i="1"/>
  <c r="W5537" i="1"/>
  <c r="W5538" i="1"/>
  <c r="W5539" i="1"/>
  <c r="W5540" i="1"/>
  <c r="W5541" i="1"/>
  <c r="W5542" i="1"/>
  <c r="W5543" i="1"/>
  <c r="W5544" i="1"/>
  <c r="W5545" i="1"/>
  <c r="W5546" i="1"/>
  <c r="W5547" i="1"/>
  <c r="W5548" i="1"/>
  <c r="W5549" i="1"/>
  <c r="W5550" i="1"/>
  <c r="W5551" i="1"/>
  <c r="W5552" i="1"/>
  <c r="W5553" i="1"/>
  <c r="W5554" i="1"/>
  <c r="W5555" i="1"/>
  <c r="W5556" i="1"/>
  <c r="W5557" i="1"/>
  <c r="W5558" i="1"/>
  <c r="W5559" i="1"/>
  <c r="W5560" i="1"/>
  <c r="W5561" i="1"/>
  <c r="W5562" i="1"/>
  <c r="W5563" i="1"/>
  <c r="W5564" i="1"/>
  <c r="W5565" i="1"/>
  <c r="W5566" i="1"/>
  <c r="W5567" i="1"/>
  <c r="W5568" i="1"/>
  <c r="W5569" i="1"/>
  <c r="W5570" i="1"/>
  <c r="W5571" i="1"/>
  <c r="W5572" i="1"/>
  <c r="W5573" i="1"/>
  <c r="W5574" i="1"/>
  <c r="W5575" i="1"/>
  <c r="W5576" i="1"/>
  <c r="W5577" i="1"/>
  <c r="W5578" i="1"/>
  <c r="W5579" i="1"/>
  <c r="W5580" i="1"/>
  <c r="W5581" i="1"/>
  <c r="W5582" i="1"/>
  <c r="W5583" i="1"/>
  <c r="W5584" i="1"/>
  <c r="W5585" i="1"/>
  <c r="W5586" i="1"/>
  <c r="W5587" i="1"/>
  <c r="W5588" i="1"/>
  <c r="W5589" i="1"/>
  <c r="W5590" i="1"/>
  <c r="W5591" i="1"/>
  <c r="W5592" i="1"/>
  <c r="W5593" i="1"/>
  <c r="W5594" i="1"/>
  <c r="W5595" i="1"/>
  <c r="W5596" i="1"/>
  <c r="W5597" i="1"/>
  <c r="W5598" i="1"/>
  <c r="W5599" i="1"/>
  <c r="W5600" i="1"/>
  <c r="W5601" i="1"/>
  <c r="W5602" i="1"/>
  <c r="W5603" i="1"/>
  <c r="W5604" i="1"/>
  <c r="W5605" i="1"/>
  <c r="W5606" i="1"/>
  <c r="W5607" i="1"/>
  <c r="W5608" i="1"/>
  <c r="W5609" i="1"/>
  <c r="W5610" i="1"/>
  <c r="W5611" i="1"/>
  <c r="W5612" i="1"/>
  <c r="W5613" i="1"/>
  <c r="W5614" i="1"/>
  <c r="W5615" i="1"/>
  <c r="W5616" i="1"/>
  <c r="W5617" i="1"/>
  <c r="W5618" i="1"/>
  <c r="W5619" i="1"/>
  <c r="W5620" i="1"/>
  <c r="W5621" i="1"/>
  <c r="W5622" i="1"/>
  <c r="W5623" i="1"/>
  <c r="W5624" i="1"/>
  <c r="W5625" i="1"/>
  <c r="W5626" i="1"/>
  <c r="W5627" i="1"/>
  <c r="W5628" i="1"/>
  <c r="W5629" i="1"/>
  <c r="W5630" i="1"/>
  <c r="W5631" i="1"/>
  <c r="W5632" i="1"/>
  <c r="W5633" i="1"/>
  <c r="W5634" i="1"/>
  <c r="W5635" i="1"/>
  <c r="W5636" i="1"/>
  <c r="W5637" i="1"/>
  <c r="W5638" i="1"/>
  <c r="W5639" i="1"/>
  <c r="W5640" i="1"/>
  <c r="W5641" i="1"/>
  <c r="W5642" i="1"/>
  <c r="W5643" i="1"/>
  <c r="W5644" i="1"/>
  <c r="W5645" i="1"/>
  <c r="W5646" i="1"/>
  <c r="W5647" i="1"/>
  <c r="W5648" i="1"/>
  <c r="W5649" i="1"/>
  <c r="W5650" i="1"/>
  <c r="W5651" i="1"/>
  <c r="W5652" i="1"/>
  <c r="W5653" i="1"/>
  <c r="W5654" i="1"/>
  <c r="W5655" i="1"/>
  <c r="W5656" i="1"/>
  <c r="W5657" i="1"/>
  <c r="W5658" i="1"/>
  <c r="W5659" i="1"/>
  <c r="W5660" i="1"/>
  <c r="W5661" i="1"/>
  <c r="W5662" i="1"/>
  <c r="W5663" i="1"/>
  <c r="W5664" i="1"/>
  <c r="W5665" i="1"/>
  <c r="W5666" i="1"/>
  <c r="W5667" i="1"/>
  <c r="W5668" i="1"/>
  <c r="W5669" i="1"/>
  <c r="W5670" i="1"/>
  <c r="W5671" i="1"/>
  <c r="W5672" i="1"/>
  <c r="W5673" i="1"/>
  <c r="W5674" i="1"/>
  <c r="W5675" i="1"/>
  <c r="W5676" i="1"/>
  <c r="W5677" i="1"/>
  <c r="W5678" i="1"/>
  <c r="W5679" i="1"/>
  <c r="W5680" i="1"/>
  <c r="W5681" i="1"/>
  <c r="W5682" i="1"/>
  <c r="W5683" i="1"/>
  <c r="W5684" i="1"/>
  <c r="W5685" i="1"/>
  <c r="W5686" i="1"/>
  <c r="W5687" i="1"/>
  <c r="W5688" i="1"/>
  <c r="W5689" i="1"/>
  <c r="W5690" i="1"/>
  <c r="W5691" i="1"/>
  <c r="W5692" i="1"/>
  <c r="W5693" i="1"/>
  <c r="W5694" i="1"/>
  <c r="W5695" i="1"/>
  <c r="W5696" i="1"/>
  <c r="W5697" i="1"/>
  <c r="W5698" i="1"/>
  <c r="W5699" i="1"/>
  <c r="W5700" i="1"/>
  <c r="W5701" i="1"/>
  <c r="W5702" i="1"/>
  <c r="W5703" i="1"/>
  <c r="W5704" i="1"/>
  <c r="W5705" i="1"/>
  <c r="W5706" i="1"/>
  <c r="W5707" i="1"/>
  <c r="W5708" i="1"/>
  <c r="W5709" i="1"/>
  <c r="W5710" i="1"/>
  <c r="W5711" i="1"/>
  <c r="W5712" i="1"/>
  <c r="W5713" i="1"/>
  <c r="W5714" i="1"/>
  <c r="W5715" i="1"/>
  <c r="W5716" i="1"/>
  <c r="W5717" i="1"/>
  <c r="W5718" i="1"/>
  <c r="W5719" i="1"/>
  <c r="W5720" i="1"/>
  <c r="W5721" i="1"/>
  <c r="W5722" i="1"/>
  <c r="W5723" i="1"/>
  <c r="W5724" i="1"/>
  <c r="W5725" i="1"/>
  <c r="W5726" i="1"/>
  <c r="W5727" i="1"/>
  <c r="W5728" i="1"/>
  <c r="W5729" i="1"/>
  <c r="W5730" i="1"/>
  <c r="W5731" i="1"/>
  <c r="W5732" i="1"/>
  <c r="W5733" i="1"/>
  <c r="W5734" i="1"/>
  <c r="W5735" i="1"/>
  <c r="W5736" i="1"/>
  <c r="W5737" i="1"/>
  <c r="W5738" i="1"/>
  <c r="W5739" i="1"/>
  <c r="W5740" i="1"/>
  <c r="W5741" i="1"/>
  <c r="W5742" i="1"/>
  <c r="W5743" i="1"/>
  <c r="W5744" i="1"/>
  <c r="W5745" i="1"/>
  <c r="W5746" i="1"/>
  <c r="W5747" i="1"/>
  <c r="W5748" i="1"/>
  <c r="W5749" i="1"/>
  <c r="W5750" i="1"/>
  <c r="W5751" i="1"/>
  <c r="W5752" i="1"/>
  <c r="W5753" i="1"/>
  <c r="W5754" i="1"/>
  <c r="W5755" i="1"/>
  <c r="W5756" i="1"/>
  <c r="W5757" i="1"/>
  <c r="W5758" i="1"/>
  <c r="W5759" i="1"/>
  <c r="W5760" i="1"/>
  <c r="W5761" i="1"/>
  <c r="W5762" i="1"/>
  <c r="W5763" i="1"/>
  <c r="W5764" i="1"/>
  <c r="W5765" i="1"/>
  <c r="W5766" i="1"/>
  <c r="W5767" i="1"/>
  <c r="W5768" i="1"/>
  <c r="W5769" i="1"/>
  <c r="W5770" i="1"/>
  <c r="W5771" i="1"/>
  <c r="W5772" i="1"/>
  <c r="W5773" i="1"/>
  <c r="W5774" i="1"/>
  <c r="W5775" i="1"/>
  <c r="W5776" i="1"/>
  <c r="W5777" i="1"/>
  <c r="W5778" i="1"/>
  <c r="W5779" i="1"/>
  <c r="W5780" i="1"/>
  <c r="W5781" i="1"/>
  <c r="W5782" i="1"/>
  <c r="W5783" i="1"/>
  <c r="W5784" i="1"/>
  <c r="W5785" i="1"/>
  <c r="W5786" i="1"/>
  <c r="W5787" i="1"/>
  <c r="W5788" i="1"/>
  <c r="W5789" i="1"/>
  <c r="W5790" i="1"/>
  <c r="W5791" i="1"/>
  <c r="W5792" i="1"/>
  <c r="W5793" i="1"/>
  <c r="W5794" i="1"/>
  <c r="W5795" i="1"/>
  <c r="W5796" i="1"/>
  <c r="W5797" i="1"/>
  <c r="W5798" i="1"/>
  <c r="W5799" i="1"/>
  <c r="W5800" i="1"/>
  <c r="W5801" i="1"/>
  <c r="W5802" i="1"/>
  <c r="W5803" i="1"/>
  <c r="W5804" i="1"/>
  <c r="W5805" i="1"/>
  <c r="W5806" i="1"/>
  <c r="W5807" i="1"/>
  <c r="W5808" i="1"/>
  <c r="W5809" i="1"/>
  <c r="W5810" i="1"/>
  <c r="W5811" i="1"/>
  <c r="W5812" i="1"/>
  <c r="W5813" i="1"/>
  <c r="W5814" i="1"/>
  <c r="W5815" i="1"/>
  <c r="W5816" i="1"/>
  <c r="W5817" i="1"/>
  <c r="W5818" i="1"/>
  <c r="W5819" i="1"/>
  <c r="W5820" i="1"/>
  <c r="W5821" i="1"/>
  <c r="W5822" i="1"/>
  <c r="W5823" i="1"/>
  <c r="W5824" i="1"/>
  <c r="W5825" i="1"/>
  <c r="W5826" i="1"/>
  <c r="W5827" i="1"/>
  <c r="W5828" i="1"/>
  <c r="W5829" i="1"/>
  <c r="W5830" i="1"/>
  <c r="W5831" i="1"/>
  <c r="W5832" i="1"/>
  <c r="W5833" i="1"/>
  <c r="W5834" i="1"/>
  <c r="W5835" i="1"/>
  <c r="W5836" i="1"/>
  <c r="W5837" i="1"/>
  <c r="W5838" i="1"/>
  <c r="W5839" i="1"/>
  <c r="W5840" i="1"/>
  <c r="W5841" i="1"/>
  <c r="W5842" i="1"/>
  <c r="W5843" i="1"/>
  <c r="W5844" i="1"/>
  <c r="W5845" i="1"/>
  <c r="W5846" i="1"/>
  <c r="W5847" i="1"/>
  <c r="W5848" i="1"/>
  <c r="W5849" i="1"/>
  <c r="W5850" i="1"/>
  <c r="W5851" i="1"/>
  <c r="W5852" i="1"/>
  <c r="W5853" i="1"/>
  <c r="W5854" i="1"/>
  <c r="W5855" i="1"/>
  <c r="W5856" i="1"/>
  <c r="W5857" i="1"/>
  <c r="W5858" i="1"/>
  <c r="W5859" i="1"/>
  <c r="W5860" i="1"/>
  <c r="W5861" i="1"/>
  <c r="W5862" i="1"/>
  <c r="W5863" i="1"/>
  <c r="W5864" i="1"/>
  <c r="W5865" i="1"/>
  <c r="W5866" i="1"/>
  <c r="W5867" i="1"/>
  <c r="W5868" i="1"/>
  <c r="W5869" i="1"/>
  <c r="W5870" i="1"/>
  <c r="W5871" i="1"/>
  <c r="W5872" i="1"/>
  <c r="W5873" i="1"/>
  <c r="W5874" i="1"/>
  <c r="W5875" i="1"/>
  <c r="W5876" i="1"/>
  <c r="W5877" i="1"/>
  <c r="W5878" i="1"/>
  <c r="W5879" i="1"/>
  <c r="W5880" i="1"/>
  <c r="W5881" i="1"/>
  <c r="W5882" i="1"/>
  <c r="W5883" i="1"/>
  <c r="W5884" i="1"/>
  <c r="W5885" i="1"/>
  <c r="W5886" i="1"/>
  <c r="W5887" i="1"/>
  <c r="W5888" i="1"/>
  <c r="W5889" i="1"/>
  <c r="W5890" i="1"/>
  <c r="W5891" i="1"/>
  <c r="W5892" i="1"/>
  <c r="W5893" i="1"/>
  <c r="W5894" i="1"/>
  <c r="W5895" i="1"/>
  <c r="W5896" i="1"/>
  <c r="W5897" i="1"/>
  <c r="W5898" i="1"/>
  <c r="W5899" i="1"/>
  <c r="W5900" i="1"/>
  <c r="W5901" i="1"/>
  <c r="W5902" i="1"/>
  <c r="W5903" i="1"/>
  <c r="W5904" i="1"/>
  <c r="W5905" i="1"/>
  <c r="W5906" i="1"/>
  <c r="W5907" i="1"/>
  <c r="W5908" i="1"/>
  <c r="W5909" i="1"/>
  <c r="W5910" i="1"/>
  <c r="W5911" i="1"/>
  <c r="W5912" i="1"/>
  <c r="W5913" i="1"/>
  <c r="W5914" i="1"/>
  <c r="W5915" i="1"/>
  <c r="W5916" i="1"/>
  <c r="W5917" i="1"/>
  <c r="W5918" i="1"/>
  <c r="W5919" i="1"/>
  <c r="W5920" i="1"/>
  <c r="W5921" i="1"/>
  <c r="W5922" i="1"/>
  <c r="W5923" i="1"/>
  <c r="W5924" i="1"/>
  <c r="W5925" i="1"/>
  <c r="W5926" i="1"/>
  <c r="W5927" i="1"/>
  <c r="W5928" i="1"/>
  <c r="W5929" i="1"/>
  <c r="W5930" i="1"/>
  <c r="W5931" i="1"/>
  <c r="W5932" i="1"/>
  <c r="W5933" i="1"/>
  <c r="W5934" i="1"/>
  <c r="W5935" i="1"/>
  <c r="W5936" i="1"/>
  <c r="W5937" i="1"/>
  <c r="W5938" i="1"/>
  <c r="W5939" i="1"/>
  <c r="W5940" i="1"/>
  <c r="W5941" i="1"/>
  <c r="W5942" i="1"/>
  <c r="W5943" i="1"/>
  <c r="W5944" i="1"/>
  <c r="W5945" i="1"/>
  <c r="W5946" i="1"/>
  <c r="W5947" i="1"/>
  <c r="W5948" i="1"/>
  <c r="W5949" i="1"/>
  <c r="W5950" i="1"/>
  <c r="W5951" i="1"/>
  <c r="W5952" i="1"/>
  <c r="W5953" i="1"/>
  <c r="W5954" i="1"/>
  <c r="W5955" i="1"/>
  <c r="W5956" i="1"/>
  <c r="W5957" i="1"/>
  <c r="W5958" i="1"/>
  <c r="W5959" i="1"/>
  <c r="W5960" i="1"/>
  <c r="W5961" i="1"/>
  <c r="W5962" i="1"/>
  <c r="W5963" i="1"/>
  <c r="W5964" i="1"/>
  <c r="W5965" i="1"/>
  <c r="W5966" i="1"/>
  <c r="W5967" i="1"/>
  <c r="W5968" i="1"/>
  <c r="W5969" i="1"/>
  <c r="W5970" i="1"/>
  <c r="W5971" i="1"/>
  <c r="W5972" i="1"/>
  <c r="W5973" i="1"/>
  <c r="W5974" i="1"/>
  <c r="W5975" i="1"/>
  <c r="W5976" i="1"/>
  <c r="W5977" i="1"/>
  <c r="W5978" i="1"/>
  <c r="W5979" i="1"/>
  <c r="W5980" i="1"/>
  <c r="W5981" i="1"/>
  <c r="W5982" i="1"/>
  <c r="W5983" i="1"/>
  <c r="W5984" i="1"/>
  <c r="W5985" i="1"/>
  <c r="W5986" i="1"/>
  <c r="W5987" i="1"/>
  <c r="W5988" i="1"/>
  <c r="W5989" i="1"/>
  <c r="W5990" i="1"/>
  <c r="W5991" i="1"/>
  <c r="W5992" i="1"/>
  <c r="W5993" i="1"/>
  <c r="W5994" i="1"/>
  <c r="W5995" i="1"/>
  <c r="W5996" i="1"/>
  <c r="W5997" i="1"/>
  <c r="W5998" i="1"/>
  <c r="W5999" i="1"/>
  <c r="W6000" i="1"/>
  <c r="W6001" i="1"/>
  <c r="W6002" i="1"/>
  <c r="W6003" i="1"/>
  <c r="W6004" i="1"/>
  <c r="W6005" i="1"/>
  <c r="W6006" i="1"/>
  <c r="W6007" i="1"/>
  <c r="W6008" i="1"/>
  <c r="W6009" i="1"/>
  <c r="W6010" i="1"/>
  <c r="W6011" i="1"/>
  <c r="W6012" i="1"/>
  <c r="W6013" i="1"/>
  <c r="W6014" i="1"/>
  <c r="W6015" i="1"/>
  <c r="W6016" i="1"/>
  <c r="W6017" i="1"/>
  <c r="W6018" i="1"/>
  <c r="W6019" i="1"/>
  <c r="W6020" i="1"/>
  <c r="W6021" i="1"/>
  <c r="W6022" i="1"/>
  <c r="W6023" i="1"/>
  <c r="W6024" i="1"/>
  <c r="W6025" i="1"/>
  <c r="W6026" i="1"/>
  <c r="W6027" i="1"/>
  <c r="W6028" i="1"/>
  <c r="W6029" i="1"/>
  <c r="W6030" i="1"/>
  <c r="W6031" i="1"/>
  <c r="W6032" i="1"/>
  <c r="W6033" i="1"/>
  <c r="W6034" i="1"/>
  <c r="W6035" i="1"/>
  <c r="W6036" i="1"/>
  <c r="W6037" i="1"/>
  <c r="W6038" i="1"/>
  <c r="W6039" i="1"/>
  <c r="W6040" i="1"/>
  <c r="W6041" i="1"/>
  <c r="W6042" i="1"/>
  <c r="W6043" i="1"/>
  <c r="W6044" i="1"/>
  <c r="W6045" i="1"/>
  <c r="W6046" i="1"/>
  <c r="W6047" i="1"/>
  <c r="W6048" i="1"/>
  <c r="W6049" i="1"/>
  <c r="W6050" i="1"/>
  <c r="W6051" i="1"/>
  <c r="W6052" i="1"/>
  <c r="W6053" i="1"/>
  <c r="W6054" i="1"/>
  <c r="W6055" i="1"/>
  <c r="W6056" i="1"/>
  <c r="W6057" i="1"/>
  <c r="W6058" i="1"/>
  <c r="W6059" i="1"/>
  <c r="W6060" i="1"/>
  <c r="W6061" i="1"/>
  <c r="W6062" i="1"/>
  <c r="W6063" i="1"/>
  <c r="W6064" i="1"/>
  <c r="W6065" i="1"/>
  <c r="W6066" i="1"/>
  <c r="W6067" i="1"/>
  <c r="W6068" i="1"/>
  <c r="W6069" i="1"/>
  <c r="W6070" i="1"/>
  <c r="W6071" i="1"/>
  <c r="W6072" i="1"/>
  <c r="W6073" i="1"/>
  <c r="W6074" i="1"/>
  <c r="W6075" i="1"/>
  <c r="W6076" i="1"/>
  <c r="W6077" i="1"/>
  <c r="W6078" i="1"/>
  <c r="W6079" i="1"/>
  <c r="W6080" i="1"/>
  <c r="W6081" i="1"/>
  <c r="W6082" i="1"/>
  <c r="W6083" i="1"/>
  <c r="W6084" i="1"/>
  <c r="W6085" i="1"/>
  <c r="W6086" i="1"/>
  <c r="W6087" i="1"/>
  <c r="W6088" i="1"/>
  <c r="W6089" i="1"/>
  <c r="W6090" i="1"/>
  <c r="W6091" i="1"/>
  <c r="W6092" i="1"/>
  <c r="W6093" i="1"/>
  <c r="W6094" i="1"/>
  <c r="W6095" i="1"/>
  <c r="W6096" i="1"/>
  <c r="W6097" i="1"/>
  <c r="W6098" i="1"/>
  <c r="W6099" i="1"/>
  <c r="W6100" i="1"/>
  <c r="W6101" i="1"/>
  <c r="W6102" i="1"/>
  <c r="W6103" i="1"/>
  <c r="W6104" i="1"/>
  <c r="W6105" i="1"/>
  <c r="W6106" i="1"/>
  <c r="W6107" i="1"/>
  <c r="W6108" i="1"/>
  <c r="W6109" i="1"/>
  <c r="W6110" i="1"/>
  <c r="W6111" i="1"/>
  <c r="W6112" i="1"/>
  <c r="W6113" i="1"/>
  <c r="W6114" i="1"/>
  <c r="W6115" i="1"/>
  <c r="W6116" i="1"/>
  <c r="W6117" i="1"/>
  <c r="W6118" i="1"/>
  <c r="W6119" i="1"/>
  <c r="W6120" i="1"/>
  <c r="W6121" i="1"/>
  <c r="W6122" i="1"/>
  <c r="W6123" i="1"/>
  <c r="W6124" i="1"/>
  <c r="W6125" i="1"/>
  <c r="W6126" i="1"/>
  <c r="W6127" i="1"/>
  <c r="W6128" i="1"/>
  <c r="W6129" i="1"/>
  <c r="W6130" i="1"/>
  <c r="W6131" i="1"/>
  <c r="W6132" i="1"/>
  <c r="W6133" i="1"/>
  <c r="W6134" i="1"/>
  <c r="W6135" i="1"/>
  <c r="W6136" i="1"/>
  <c r="W6137" i="1"/>
  <c r="W6138" i="1"/>
  <c r="W6139" i="1"/>
  <c r="W6140" i="1"/>
  <c r="W6141" i="1"/>
  <c r="W6142" i="1"/>
  <c r="W6143" i="1"/>
  <c r="W6144" i="1"/>
  <c r="W6145" i="1"/>
  <c r="W6146" i="1"/>
  <c r="W6147" i="1"/>
  <c r="W6148" i="1"/>
  <c r="W6149" i="1"/>
  <c r="W6150" i="1"/>
  <c r="W6151" i="1"/>
  <c r="W6152" i="1"/>
  <c r="W6153" i="1"/>
  <c r="W6154" i="1"/>
  <c r="W6155" i="1"/>
  <c r="W6156" i="1"/>
  <c r="W6157" i="1"/>
  <c r="W6158" i="1"/>
  <c r="W6159" i="1"/>
  <c r="W6160" i="1"/>
  <c r="W6161" i="1"/>
  <c r="W6162" i="1"/>
  <c r="W6163" i="1"/>
  <c r="W6164" i="1"/>
  <c r="W6165" i="1"/>
  <c r="W6166" i="1"/>
  <c r="W6167" i="1"/>
  <c r="W6168" i="1"/>
  <c r="W6169" i="1"/>
  <c r="W6170" i="1"/>
  <c r="W6171" i="1"/>
  <c r="W6172" i="1"/>
  <c r="W6173" i="1"/>
  <c r="W6174" i="1"/>
  <c r="W6175" i="1"/>
  <c r="W6176" i="1"/>
  <c r="W6177" i="1"/>
  <c r="W6178" i="1"/>
  <c r="W6179" i="1"/>
  <c r="W6180" i="1"/>
  <c r="W6181" i="1"/>
  <c r="W6182" i="1"/>
  <c r="W6183" i="1"/>
  <c r="W6184" i="1"/>
  <c r="W6185" i="1"/>
  <c r="W2" i="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I1582" i="2"/>
  <c r="I1583" i="2"/>
  <c r="I1584" i="2"/>
  <c r="I1585" i="2"/>
  <c r="I1586" i="2"/>
  <c r="I1587" i="2"/>
  <c r="I1588" i="2"/>
  <c r="I1589" i="2"/>
  <c r="I1590" i="2"/>
  <c r="I1591" i="2"/>
  <c r="I1592" i="2"/>
  <c r="I1593" i="2"/>
  <c r="I1594" i="2"/>
  <c r="I1595" i="2"/>
  <c r="I1596" i="2"/>
  <c r="I1597" i="2"/>
  <c r="I1598" i="2"/>
  <c r="I1599" i="2"/>
  <c r="I1600" i="2"/>
  <c r="I1601" i="2"/>
  <c r="I1602" i="2"/>
  <c r="I1603" i="2"/>
  <c r="I1604" i="2"/>
  <c r="I1605" i="2"/>
  <c r="I1606" i="2"/>
  <c r="I1607" i="2"/>
  <c r="I1608" i="2"/>
  <c r="I1609" i="2"/>
  <c r="I1610" i="2"/>
  <c r="I1611" i="2"/>
  <c r="I1612" i="2"/>
  <c r="I1613" i="2"/>
  <c r="I1614" i="2"/>
  <c r="I1615" i="2"/>
  <c r="I1616" i="2"/>
  <c r="I1617" i="2"/>
  <c r="I1618" i="2"/>
  <c r="I1619" i="2"/>
  <c r="I1620" i="2"/>
  <c r="I1621" i="2"/>
  <c r="I1622" i="2"/>
  <c r="I1623" i="2"/>
  <c r="I1624" i="2"/>
  <c r="I1625" i="2"/>
  <c r="I1626" i="2"/>
  <c r="I1627" i="2"/>
  <c r="I1628" i="2"/>
  <c r="I1629" i="2"/>
  <c r="I1630" i="2"/>
  <c r="I1631" i="2"/>
  <c r="I1632" i="2"/>
  <c r="I1633" i="2"/>
  <c r="I1634" i="2"/>
  <c r="I1635" i="2"/>
  <c r="I1636" i="2"/>
  <c r="I1637" i="2"/>
  <c r="I1638" i="2"/>
  <c r="I1639" i="2"/>
  <c r="I1640" i="2"/>
  <c r="I1641" i="2"/>
  <c r="I1642" i="2"/>
  <c r="I1643" i="2"/>
  <c r="I1644" i="2"/>
  <c r="I1645" i="2"/>
  <c r="I1646" i="2"/>
  <c r="I1647" i="2"/>
  <c r="I1648" i="2"/>
  <c r="I1649" i="2"/>
  <c r="I1650" i="2"/>
  <c r="I1651" i="2"/>
  <c r="I1652" i="2"/>
  <c r="I1653" i="2"/>
  <c r="I1654" i="2"/>
  <c r="I1655" i="2"/>
  <c r="I1656" i="2"/>
  <c r="I1657" i="2"/>
  <c r="I1658" i="2"/>
  <c r="I1659" i="2"/>
  <c r="I1660" i="2"/>
  <c r="I1661" i="2"/>
  <c r="I1662" i="2"/>
  <c r="I1663" i="2"/>
  <c r="I1664" i="2"/>
  <c r="I1665" i="2"/>
  <c r="I1666" i="2"/>
  <c r="I1667" i="2"/>
  <c r="I1668" i="2"/>
  <c r="I1669" i="2"/>
  <c r="I1670" i="2"/>
  <c r="I1671" i="2"/>
  <c r="I1672" i="2"/>
  <c r="I1673" i="2"/>
  <c r="I1674" i="2"/>
  <c r="I1675" i="2"/>
  <c r="I1676" i="2"/>
  <c r="I1677" i="2"/>
  <c r="I1678" i="2"/>
  <c r="I1679" i="2"/>
  <c r="I1680" i="2"/>
  <c r="I1681" i="2"/>
  <c r="I1682" i="2"/>
  <c r="I1683" i="2"/>
  <c r="I1684" i="2"/>
  <c r="I1685" i="2"/>
  <c r="I1686" i="2"/>
  <c r="I1687" i="2"/>
  <c r="I1688" i="2"/>
  <c r="I1689" i="2"/>
  <c r="I1690" i="2"/>
  <c r="I1691" i="2"/>
  <c r="I1692" i="2"/>
  <c r="I1693" i="2"/>
  <c r="I1694" i="2"/>
  <c r="I1695" i="2"/>
  <c r="I1696" i="2"/>
  <c r="I1697" i="2"/>
  <c r="I1698" i="2"/>
  <c r="I1699" i="2"/>
  <c r="I1700" i="2"/>
  <c r="I1701" i="2"/>
  <c r="I1702" i="2"/>
  <c r="I1703" i="2"/>
  <c r="I1704" i="2"/>
  <c r="I1705" i="2"/>
  <c r="I1706" i="2"/>
  <c r="I1707" i="2"/>
  <c r="I1708" i="2"/>
  <c r="I1709" i="2"/>
  <c r="I1710" i="2"/>
  <c r="I1711" i="2"/>
  <c r="I1712" i="2"/>
  <c r="I1713" i="2"/>
  <c r="I1714" i="2"/>
  <c r="I1715" i="2"/>
  <c r="I1716" i="2"/>
  <c r="I1717" i="2"/>
  <c r="I1718" i="2"/>
  <c r="I1719" i="2"/>
  <c r="I1720" i="2"/>
  <c r="I1721" i="2"/>
  <c r="I1722" i="2"/>
  <c r="I1723" i="2"/>
  <c r="I1724" i="2"/>
  <c r="I1725" i="2"/>
  <c r="I1726" i="2"/>
  <c r="I1727" i="2"/>
  <c r="I1728" i="2"/>
  <c r="I1729" i="2"/>
  <c r="I1730" i="2"/>
  <c r="I1731" i="2"/>
  <c r="I1732" i="2"/>
  <c r="I1733" i="2"/>
  <c r="I1734" i="2"/>
  <c r="I1735" i="2"/>
  <c r="I1736" i="2"/>
  <c r="I1737" i="2"/>
  <c r="I1738" i="2"/>
  <c r="I1739" i="2"/>
  <c r="I1740" i="2"/>
  <c r="I1741" i="2"/>
  <c r="I1742" i="2"/>
  <c r="I1743" i="2"/>
  <c r="I1744" i="2"/>
  <c r="I1745" i="2"/>
  <c r="I1746" i="2"/>
  <c r="I1747" i="2"/>
  <c r="I1748" i="2"/>
  <c r="I1749" i="2"/>
  <c r="I1750" i="2"/>
  <c r="I1751" i="2"/>
  <c r="I1752" i="2"/>
  <c r="I1753" i="2"/>
  <c r="I1754" i="2"/>
  <c r="I1755" i="2"/>
  <c r="I1756" i="2"/>
  <c r="I1757" i="2"/>
  <c r="I1758" i="2"/>
  <c r="I1759" i="2"/>
  <c r="I1760" i="2"/>
  <c r="I1761" i="2"/>
  <c r="I1762" i="2"/>
  <c r="I1763" i="2"/>
  <c r="I1764" i="2"/>
  <c r="I1765" i="2"/>
  <c r="I1766" i="2"/>
  <c r="I1767" i="2"/>
  <c r="I1768" i="2"/>
  <c r="I1769" i="2"/>
  <c r="I1770" i="2"/>
  <c r="I1771" i="2"/>
  <c r="I1772" i="2"/>
  <c r="I1773" i="2"/>
  <c r="I1774" i="2"/>
  <c r="I1775" i="2"/>
  <c r="I1776" i="2"/>
  <c r="I1777" i="2"/>
  <c r="I1778" i="2"/>
  <c r="I1779" i="2"/>
  <c r="I1780" i="2"/>
  <c r="I1781" i="2"/>
  <c r="I1782" i="2"/>
  <c r="I1783" i="2"/>
  <c r="I1784" i="2"/>
  <c r="I1785" i="2"/>
  <c r="I1786" i="2"/>
  <c r="I1787" i="2"/>
  <c r="I1788" i="2"/>
  <c r="I1789" i="2"/>
  <c r="I1790" i="2"/>
  <c r="I1791" i="2"/>
  <c r="I1792" i="2"/>
  <c r="I1793" i="2"/>
  <c r="I1794" i="2"/>
  <c r="I1795" i="2"/>
  <c r="I1796" i="2"/>
  <c r="I1797" i="2"/>
  <c r="I1798" i="2"/>
  <c r="I1799" i="2"/>
  <c r="I1800" i="2"/>
  <c r="I1801" i="2"/>
  <c r="I1802" i="2"/>
  <c r="I1803" i="2"/>
  <c r="I1804" i="2"/>
  <c r="I1805" i="2"/>
  <c r="I1806" i="2"/>
  <c r="I1807" i="2"/>
  <c r="I1808" i="2"/>
  <c r="I1809" i="2"/>
  <c r="I1810" i="2"/>
  <c r="I1811" i="2"/>
  <c r="I1812" i="2"/>
  <c r="I1813" i="2"/>
  <c r="I1814" i="2"/>
  <c r="I1815" i="2"/>
  <c r="I1816" i="2"/>
  <c r="I1817" i="2"/>
  <c r="I1818" i="2"/>
  <c r="I1819" i="2"/>
  <c r="I1820" i="2"/>
  <c r="I1821" i="2"/>
  <c r="I1822" i="2"/>
  <c r="I1823" i="2"/>
  <c r="I1824" i="2"/>
  <c r="I1825" i="2"/>
  <c r="I1826" i="2"/>
  <c r="I1827" i="2"/>
  <c r="I1828" i="2"/>
  <c r="I1829" i="2"/>
  <c r="I1830" i="2"/>
  <c r="I1831" i="2"/>
  <c r="I1832" i="2"/>
  <c r="I1833" i="2"/>
  <c r="I1834" i="2"/>
  <c r="I1835" i="2"/>
  <c r="I1836" i="2"/>
  <c r="I1837" i="2"/>
  <c r="I1838" i="2"/>
  <c r="I1839" i="2"/>
  <c r="I1840" i="2"/>
  <c r="I1841" i="2"/>
  <c r="I1842" i="2"/>
  <c r="I1843" i="2"/>
  <c r="I1844" i="2"/>
  <c r="I1845" i="2"/>
  <c r="I1846" i="2"/>
  <c r="I1847" i="2"/>
  <c r="I1848" i="2"/>
  <c r="I1849" i="2"/>
  <c r="I1850" i="2"/>
  <c r="I1851" i="2"/>
  <c r="I1852" i="2"/>
  <c r="I1853" i="2"/>
  <c r="I1854" i="2"/>
  <c r="I1855" i="2"/>
  <c r="I1856" i="2"/>
  <c r="I1857" i="2"/>
  <c r="I1858" i="2"/>
  <c r="I1859" i="2"/>
  <c r="I1860" i="2"/>
  <c r="I1861" i="2"/>
  <c r="I1862" i="2"/>
  <c r="I1863" i="2"/>
  <c r="I1864" i="2"/>
  <c r="I1865" i="2"/>
  <c r="I1866" i="2"/>
  <c r="I1867" i="2"/>
  <c r="I1868" i="2"/>
  <c r="I1869" i="2"/>
  <c r="I1870" i="2"/>
  <c r="I1871" i="2"/>
  <c r="I1872" i="2"/>
  <c r="I1873" i="2"/>
  <c r="I1874" i="2"/>
  <c r="I1875" i="2"/>
  <c r="I1876" i="2"/>
  <c r="I1877" i="2"/>
  <c r="I1878" i="2"/>
  <c r="I1879" i="2"/>
  <c r="I1880" i="2"/>
  <c r="I1881" i="2"/>
  <c r="I1882" i="2"/>
  <c r="I1883" i="2"/>
  <c r="I1884" i="2"/>
  <c r="I1885" i="2"/>
  <c r="I1886" i="2"/>
  <c r="I1887" i="2"/>
  <c r="I1888" i="2"/>
  <c r="I1889" i="2"/>
  <c r="I1890" i="2"/>
  <c r="I1891" i="2"/>
  <c r="I1892" i="2"/>
  <c r="I1893" i="2"/>
  <c r="I1894" i="2"/>
  <c r="I1895" i="2"/>
  <c r="I1896" i="2"/>
  <c r="I1897" i="2"/>
  <c r="I1898" i="2"/>
  <c r="I1899" i="2"/>
  <c r="I1900" i="2"/>
  <c r="I1901" i="2"/>
  <c r="I1902" i="2"/>
  <c r="I1903" i="2"/>
  <c r="I1904" i="2"/>
  <c r="I1905" i="2"/>
  <c r="I1906" i="2"/>
  <c r="I1907" i="2"/>
  <c r="I1908" i="2"/>
  <c r="I1909" i="2"/>
  <c r="I1910" i="2"/>
  <c r="I1911" i="2"/>
  <c r="I1912" i="2"/>
  <c r="I1913" i="2"/>
  <c r="I1914" i="2"/>
  <c r="I1915" i="2"/>
  <c r="I1916" i="2"/>
  <c r="I1917" i="2"/>
  <c r="I1918" i="2"/>
  <c r="I1919" i="2"/>
  <c r="I1920" i="2"/>
  <c r="I1921" i="2"/>
  <c r="I1922" i="2"/>
  <c r="I1923" i="2"/>
  <c r="I1924" i="2"/>
  <c r="I1925" i="2"/>
  <c r="I1926" i="2"/>
  <c r="I1927" i="2"/>
  <c r="I1928" i="2"/>
  <c r="I1929" i="2"/>
  <c r="I1930" i="2"/>
  <c r="I1931" i="2"/>
  <c r="I1932" i="2"/>
  <c r="I1933" i="2"/>
  <c r="I1934" i="2"/>
  <c r="I1935" i="2"/>
  <c r="I1936" i="2"/>
  <c r="I1937" i="2"/>
  <c r="I1938" i="2"/>
  <c r="I1939" i="2"/>
  <c r="I1940" i="2"/>
  <c r="I1941" i="2"/>
  <c r="I1942" i="2"/>
  <c r="I1943" i="2"/>
  <c r="I1944" i="2"/>
  <c r="I1945" i="2"/>
  <c r="I1946" i="2"/>
  <c r="I1947" i="2"/>
  <c r="I1948" i="2"/>
  <c r="I1949" i="2"/>
  <c r="I1950" i="2"/>
  <c r="I1951" i="2"/>
  <c r="I1952" i="2"/>
  <c r="I1953" i="2"/>
  <c r="I1954" i="2"/>
  <c r="I1955" i="2"/>
  <c r="I1956" i="2"/>
  <c r="I1957" i="2"/>
  <c r="I1958" i="2"/>
  <c r="I1959" i="2"/>
  <c r="I1960" i="2"/>
  <c r="I1961" i="2"/>
  <c r="I1962" i="2"/>
  <c r="I1963" i="2"/>
  <c r="I1964" i="2"/>
  <c r="I1965" i="2"/>
  <c r="I1966" i="2"/>
  <c r="I1967" i="2"/>
  <c r="I1968" i="2"/>
  <c r="I1969" i="2"/>
  <c r="I1970" i="2"/>
  <c r="I1971" i="2"/>
  <c r="I1972" i="2"/>
  <c r="I1973" i="2"/>
  <c r="I1974" i="2"/>
  <c r="I1975" i="2"/>
  <c r="I1976" i="2"/>
  <c r="I1977" i="2"/>
  <c r="I1978" i="2"/>
  <c r="I1979" i="2"/>
  <c r="I1980" i="2"/>
  <c r="I1981" i="2"/>
  <c r="I1982" i="2"/>
  <c r="I1983" i="2"/>
  <c r="I1984" i="2"/>
  <c r="I1985" i="2"/>
  <c r="I1986" i="2"/>
  <c r="I1987" i="2"/>
  <c r="I1988" i="2"/>
  <c r="I1989" i="2"/>
  <c r="I1990" i="2"/>
  <c r="I1991" i="2"/>
  <c r="I1992" i="2"/>
  <c r="I1993" i="2"/>
  <c r="I1994" i="2"/>
  <c r="I1995" i="2"/>
  <c r="I1996" i="2"/>
  <c r="I1997" i="2"/>
  <c r="I1998" i="2"/>
  <c r="I1999" i="2"/>
  <c r="I2000" i="2"/>
  <c r="I2001" i="2"/>
  <c r="I2002" i="2"/>
  <c r="I2003" i="2"/>
  <c r="I2004" i="2"/>
  <c r="I2005" i="2"/>
  <c r="I2006" i="2"/>
  <c r="I2007" i="2"/>
  <c r="I2008" i="2"/>
  <c r="I2009" i="2"/>
  <c r="I2010" i="2"/>
  <c r="I2011" i="2"/>
  <c r="I2012" i="2"/>
  <c r="I2013" i="2"/>
  <c r="I2014" i="2"/>
  <c r="I2015" i="2"/>
  <c r="I2016" i="2"/>
  <c r="I2017" i="2"/>
  <c r="I2018" i="2"/>
  <c r="I2019" i="2"/>
  <c r="I2020" i="2"/>
  <c r="I2021" i="2"/>
  <c r="I2022" i="2"/>
  <c r="I2023" i="2"/>
  <c r="I2024" i="2"/>
  <c r="I2025" i="2"/>
  <c r="I2026" i="2"/>
  <c r="I2027" i="2"/>
  <c r="I2028" i="2"/>
  <c r="I2029" i="2"/>
  <c r="I2030" i="2"/>
  <c r="I2031" i="2"/>
  <c r="I2032" i="2"/>
  <c r="I2033" i="2"/>
  <c r="I2034" i="2"/>
  <c r="I2035" i="2"/>
  <c r="I2036" i="2"/>
  <c r="I2037" i="2"/>
  <c r="I2038" i="2"/>
  <c r="I2039" i="2"/>
  <c r="I2040" i="2"/>
  <c r="I2041" i="2"/>
  <c r="I2042" i="2"/>
  <c r="I2043" i="2"/>
  <c r="I2044" i="2"/>
  <c r="I2045" i="2"/>
  <c r="I2046" i="2"/>
  <c r="I2047" i="2"/>
  <c r="I2048" i="2"/>
  <c r="I2049" i="2"/>
  <c r="I2050" i="2"/>
  <c r="I2051" i="2"/>
  <c r="I2052" i="2"/>
  <c r="I2053" i="2"/>
  <c r="I2054" i="2"/>
  <c r="I2055" i="2"/>
  <c r="I2056" i="2"/>
  <c r="I2057" i="2"/>
  <c r="I2058" i="2"/>
  <c r="I2059" i="2"/>
  <c r="I2060" i="2"/>
  <c r="I2061" i="2"/>
  <c r="I2062" i="2"/>
  <c r="I2063" i="2"/>
  <c r="I2064" i="2"/>
  <c r="I2065" i="2"/>
  <c r="I2066" i="2"/>
  <c r="I2067" i="2"/>
  <c r="I2068" i="2"/>
  <c r="I2069" i="2"/>
  <c r="I2070" i="2"/>
  <c r="I2071" i="2"/>
  <c r="I2072" i="2"/>
  <c r="I2073" i="2"/>
  <c r="I2074" i="2"/>
  <c r="I2075" i="2"/>
  <c r="I2076" i="2"/>
  <c r="I2077" i="2"/>
  <c r="I2078" i="2"/>
  <c r="I2079" i="2"/>
  <c r="I2080" i="2"/>
  <c r="I2081" i="2"/>
  <c r="I2082" i="2"/>
  <c r="I2083" i="2"/>
  <c r="I2084" i="2"/>
  <c r="I2085" i="2"/>
  <c r="I2086" i="2"/>
  <c r="I2087" i="2"/>
  <c r="I2088" i="2"/>
  <c r="I2089" i="2"/>
  <c r="I2090" i="2"/>
  <c r="I2091" i="2"/>
  <c r="I2092" i="2"/>
  <c r="I2093" i="2"/>
  <c r="I2094" i="2"/>
  <c r="I2095" i="2"/>
  <c r="I2096" i="2"/>
  <c r="I2097" i="2"/>
  <c r="I2098" i="2"/>
  <c r="I2099" i="2"/>
  <c r="I2100" i="2"/>
  <c r="I2101" i="2"/>
  <c r="I2102" i="2"/>
  <c r="I2103" i="2"/>
  <c r="I2104" i="2"/>
  <c r="I2105" i="2"/>
  <c r="I2106" i="2"/>
  <c r="I2107" i="2"/>
  <c r="I2108" i="2"/>
  <c r="I2109" i="2"/>
  <c r="I2110" i="2"/>
  <c r="I2111" i="2"/>
  <c r="I2112" i="2"/>
  <c r="I2113" i="2"/>
  <c r="I2114" i="2"/>
  <c r="I2115" i="2"/>
  <c r="I2116" i="2"/>
  <c r="I2117" i="2"/>
  <c r="I2118" i="2"/>
  <c r="I2119" i="2"/>
  <c r="I2120" i="2"/>
  <c r="I2121" i="2"/>
  <c r="I2122" i="2"/>
  <c r="I2123" i="2"/>
  <c r="I2124" i="2"/>
  <c r="I2125" i="2"/>
  <c r="I2126" i="2"/>
  <c r="I2127" i="2"/>
  <c r="I2128" i="2"/>
  <c r="I2129" i="2"/>
  <c r="I2130" i="2"/>
  <c r="I2131" i="2"/>
  <c r="I2132" i="2"/>
  <c r="I2133" i="2"/>
  <c r="I2134" i="2"/>
  <c r="I2135" i="2"/>
  <c r="I2136" i="2"/>
  <c r="I2137" i="2"/>
  <c r="I2138" i="2"/>
  <c r="I2139" i="2"/>
  <c r="I2140" i="2"/>
  <c r="I2141" i="2"/>
  <c r="I2142" i="2"/>
  <c r="I2143" i="2"/>
  <c r="I2144" i="2"/>
  <c r="I2145" i="2"/>
  <c r="I2146" i="2"/>
  <c r="I2147" i="2"/>
  <c r="I2148" i="2"/>
  <c r="I2149" i="2"/>
  <c r="I2150" i="2"/>
  <c r="I2151" i="2"/>
  <c r="I2152" i="2"/>
  <c r="I2153" i="2"/>
  <c r="I2154" i="2"/>
  <c r="I2155" i="2"/>
  <c r="I2156" i="2"/>
  <c r="I2157" i="2"/>
  <c r="I2158" i="2"/>
  <c r="I2159" i="2"/>
  <c r="I2160" i="2"/>
  <c r="I2161" i="2"/>
  <c r="I2162" i="2"/>
  <c r="I2163" i="2"/>
  <c r="I2164" i="2"/>
  <c r="I2165" i="2"/>
  <c r="I2166" i="2"/>
  <c r="I2167" i="2"/>
  <c r="I2168" i="2"/>
  <c r="I2169" i="2"/>
  <c r="I2170" i="2"/>
  <c r="I2171" i="2"/>
  <c r="I2172" i="2"/>
  <c r="I2173" i="2"/>
  <c r="I2174" i="2"/>
  <c r="I2175" i="2"/>
  <c r="I2176" i="2"/>
  <c r="I2177" i="2"/>
  <c r="I2178" i="2"/>
  <c r="I2179" i="2"/>
  <c r="I2180" i="2"/>
  <c r="I2181" i="2"/>
  <c r="I2182" i="2"/>
  <c r="I2183" i="2"/>
  <c r="I2184" i="2"/>
  <c r="I2185" i="2"/>
  <c r="I2186" i="2"/>
  <c r="I2187" i="2"/>
  <c r="I2188" i="2"/>
  <c r="I2189" i="2"/>
  <c r="I2190" i="2"/>
  <c r="I2191" i="2"/>
  <c r="I2192" i="2"/>
  <c r="I2193" i="2"/>
  <c r="I2194" i="2"/>
  <c r="I2195" i="2"/>
  <c r="I2196" i="2"/>
  <c r="I2197" i="2"/>
  <c r="I2198" i="2"/>
  <c r="I2199" i="2"/>
  <c r="I2200" i="2"/>
  <c r="I2201" i="2"/>
  <c r="I2202" i="2"/>
  <c r="I2203" i="2"/>
  <c r="I2204" i="2"/>
  <c r="I2205" i="2"/>
  <c r="I2206" i="2"/>
  <c r="I2207" i="2"/>
  <c r="I2208" i="2"/>
  <c r="I2209" i="2"/>
  <c r="I2210" i="2"/>
  <c r="I2211" i="2"/>
  <c r="I2212" i="2"/>
  <c r="I2213" i="2"/>
  <c r="I2214" i="2"/>
  <c r="I2215" i="2"/>
  <c r="I2216" i="2"/>
  <c r="I2217" i="2"/>
  <c r="I2218" i="2"/>
  <c r="I2219" i="2"/>
  <c r="I2220" i="2"/>
  <c r="I2221" i="2"/>
  <c r="I2222" i="2"/>
  <c r="I2223" i="2"/>
  <c r="I2224" i="2"/>
  <c r="I2225" i="2"/>
  <c r="I2226" i="2"/>
  <c r="I2227" i="2"/>
  <c r="I2228" i="2"/>
  <c r="I2229" i="2"/>
  <c r="I2230" i="2"/>
  <c r="I2231" i="2"/>
  <c r="I2232" i="2"/>
  <c r="I2233" i="2"/>
  <c r="I2234" i="2"/>
  <c r="I2235" i="2"/>
  <c r="I2236" i="2"/>
  <c r="I2237" i="2"/>
  <c r="I2238" i="2"/>
  <c r="I2239" i="2"/>
  <c r="I2240" i="2"/>
  <c r="I2241" i="2"/>
  <c r="I2242" i="2"/>
  <c r="I2243" i="2"/>
  <c r="I2244" i="2"/>
  <c r="I2245" i="2"/>
  <c r="I2246" i="2"/>
  <c r="I2247" i="2"/>
  <c r="I2248" i="2"/>
  <c r="I2249" i="2"/>
  <c r="I2250" i="2"/>
  <c r="I2251" i="2"/>
  <c r="I2252" i="2"/>
  <c r="I2253" i="2"/>
  <c r="I2254" i="2"/>
  <c r="I2255" i="2"/>
  <c r="I2256" i="2"/>
  <c r="I2257" i="2"/>
  <c r="I2258" i="2"/>
  <c r="I2259" i="2"/>
  <c r="I2260" i="2"/>
  <c r="I2261" i="2"/>
  <c r="I2262" i="2"/>
  <c r="I2263" i="2"/>
  <c r="I2264" i="2"/>
  <c r="I2265" i="2"/>
  <c r="I2266" i="2"/>
  <c r="I2267" i="2"/>
  <c r="I2268" i="2"/>
  <c r="I2269" i="2"/>
  <c r="I2270" i="2"/>
  <c r="I2271" i="2"/>
  <c r="I2272" i="2"/>
  <c r="I2273" i="2"/>
  <c r="I2274" i="2"/>
  <c r="I2275" i="2"/>
  <c r="I2276" i="2"/>
  <c r="I2277" i="2"/>
  <c r="I2278" i="2"/>
  <c r="I2279" i="2"/>
  <c r="I2280" i="2"/>
  <c r="I2281" i="2"/>
  <c r="I2282" i="2"/>
  <c r="I2283" i="2"/>
  <c r="I2284" i="2"/>
  <c r="I2285" i="2"/>
  <c r="I2286" i="2"/>
  <c r="I2287" i="2"/>
  <c r="I2288" i="2"/>
  <c r="I2289" i="2"/>
  <c r="I2290" i="2"/>
  <c r="I2291" i="2"/>
  <c r="I2292" i="2"/>
  <c r="I2293" i="2"/>
  <c r="I2294" i="2"/>
  <c r="I2295" i="2"/>
  <c r="I2296" i="2"/>
  <c r="I2297" i="2"/>
  <c r="I2298" i="2"/>
  <c r="I2299" i="2"/>
  <c r="I2300" i="2"/>
  <c r="I2301" i="2"/>
  <c r="I2302" i="2"/>
  <c r="I2303" i="2"/>
  <c r="I2304" i="2"/>
  <c r="I2305" i="2"/>
  <c r="I2306" i="2"/>
  <c r="I2307" i="2"/>
  <c r="I2308" i="2"/>
  <c r="I2309" i="2"/>
  <c r="I2310" i="2"/>
  <c r="I2311" i="2"/>
  <c r="I2312" i="2"/>
  <c r="I2313" i="2"/>
  <c r="I2314" i="2"/>
  <c r="I2315" i="2"/>
  <c r="I2316" i="2"/>
  <c r="I2317" i="2"/>
  <c r="I2318" i="2"/>
  <c r="I2319" i="2"/>
  <c r="I2320" i="2"/>
  <c r="I2321" i="2"/>
  <c r="I2322" i="2"/>
  <c r="I2323" i="2"/>
  <c r="I2324" i="2"/>
  <c r="I2325" i="2"/>
  <c r="I2326" i="2"/>
  <c r="I2327" i="2"/>
  <c r="I2328" i="2"/>
  <c r="I2329" i="2"/>
  <c r="I2330" i="2"/>
  <c r="I2331" i="2"/>
  <c r="I2332" i="2"/>
  <c r="I2333" i="2"/>
  <c r="I2334" i="2"/>
  <c r="I2335" i="2"/>
  <c r="I2336" i="2"/>
  <c r="I2337" i="2"/>
  <c r="I2338" i="2"/>
  <c r="I2339" i="2"/>
  <c r="I2340" i="2"/>
  <c r="I2341" i="2"/>
  <c r="I2342" i="2"/>
  <c r="I2343" i="2"/>
  <c r="I2344" i="2"/>
  <c r="I2345" i="2"/>
  <c r="I2346" i="2"/>
  <c r="I2347" i="2"/>
  <c r="I2348" i="2"/>
  <c r="I2349" i="2"/>
  <c r="I2350" i="2"/>
  <c r="I2351" i="2"/>
  <c r="I2352" i="2"/>
  <c r="I2353" i="2"/>
  <c r="I2354" i="2"/>
  <c r="I2355" i="2"/>
  <c r="I2356" i="2"/>
  <c r="I2357" i="2"/>
  <c r="I2358" i="2"/>
  <c r="I2359" i="2"/>
  <c r="I2360" i="2"/>
  <c r="I2361" i="2"/>
  <c r="I2362" i="2"/>
  <c r="I2363" i="2"/>
  <c r="I2364" i="2"/>
  <c r="I2365" i="2"/>
  <c r="I2366" i="2"/>
  <c r="I2367" i="2"/>
  <c r="I2368" i="2"/>
  <c r="I2369" i="2"/>
  <c r="I2370" i="2"/>
  <c r="I2371" i="2"/>
  <c r="I2372" i="2"/>
  <c r="I2373" i="2"/>
  <c r="I2374" i="2"/>
  <c r="I2375" i="2"/>
  <c r="I2376" i="2"/>
  <c r="I2377" i="2"/>
  <c r="I2378" i="2"/>
  <c r="I2379" i="2"/>
  <c r="I2380" i="2"/>
  <c r="I2381" i="2"/>
  <c r="I2382" i="2"/>
  <c r="I2383" i="2"/>
  <c r="I2384" i="2"/>
  <c r="I2385" i="2"/>
  <c r="I2386" i="2"/>
  <c r="I2387" i="2"/>
  <c r="I2388" i="2"/>
  <c r="I2389" i="2"/>
  <c r="I2390" i="2"/>
  <c r="I2391" i="2"/>
  <c r="I2392" i="2"/>
  <c r="I2393" i="2"/>
  <c r="I2394" i="2"/>
  <c r="I2395" i="2"/>
  <c r="I2396" i="2"/>
  <c r="I2397" i="2"/>
  <c r="I2398" i="2"/>
  <c r="I2399" i="2"/>
  <c r="I2400" i="2"/>
  <c r="I2401" i="2"/>
  <c r="I2402" i="2"/>
  <c r="I2403" i="2"/>
  <c r="I2404" i="2"/>
  <c r="I2405" i="2"/>
  <c r="I2406" i="2"/>
  <c r="I2407" i="2"/>
  <c r="I2408" i="2"/>
  <c r="I2409" i="2"/>
  <c r="I2410" i="2"/>
  <c r="I2411" i="2"/>
  <c r="I2412" i="2"/>
  <c r="I2413" i="2"/>
  <c r="I2414" i="2"/>
  <c r="I2415" i="2"/>
  <c r="I2416" i="2"/>
  <c r="I2417" i="2"/>
  <c r="I2418" i="2"/>
  <c r="I2419" i="2"/>
  <c r="I2420" i="2"/>
  <c r="I2421" i="2"/>
  <c r="I2422" i="2"/>
  <c r="I2423" i="2"/>
  <c r="I2424" i="2"/>
  <c r="I2425" i="2"/>
  <c r="I2426" i="2"/>
  <c r="I2427" i="2"/>
  <c r="I2428" i="2"/>
  <c r="I2429" i="2"/>
  <c r="I2430" i="2"/>
  <c r="I2431" i="2"/>
  <c r="I2432" i="2"/>
  <c r="I2433" i="2"/>
  <c r="I2434" i="2"/>
  <c r="I2435" i="2"/>
  <c r="I2436" i="2"/>
  <c r="I2437" i="2"/>
  <c r="I2438" i="2"/>
  <c r="I2439" i="2"/>
  <c r="I2440" i="2"/>
  <c r="I2441" i="2"/>
  <c r="I2442" i="2"/>
  <c r="I2443" i="2"/>
  <c r="I2444" i="2"/>
  <c r="I2445" i="2"/>
  <c r="I2446" i="2"/>
  <c r="I2447" i="2"/>
  <c r="I2448" i="2"/>
  <c r="I2449" i="2"/>
  <c r="I2450" i="2"/>
  <c r="I2451" i="2"/>
  <c r="I2452" i="2"/>
  <c r="I2453" i="2"/>
  <c r="I2454" i="2"/>
  <c r="I2455" i="2"/>
  <c r="I2456" i="2"/>
  <c r="I2457" i="2"/>
  <c r="I2458" i="2"/>
  <c r="I2459" i="2"/>
  <c r="I2460" i="2"/>
  <c r="I2461" i="2"/>
  <c r="I2462" i="2"/>
  <c r="I2463" i="2"/>
  <c r="I2464" i="2"/>
  <c r="I2465" i="2"/>
  <c r="I2466" i="2"/>
  <c r="I2467" i="2"/>
  <c r="I2468" i="2"/>
  <c r="I2469" i="2"/>
  <c r="I2470" i="2"/>
  <c r="I2471" i="2"/>
  <c r="I2472" i="2"/>
  <c r="I2473" i="2"/>
  <c r="I2474" i="2"/>
  <c r="I2475" i="2"/>
  <c r="I2476" i="2"/>
  <c r="I2477" i="2"/>
  <c r="I2478" i="2"/>
  <c r="I2479" i="2"/>
  <c r="I2480" i="2"/>
  <c r="I2481" i="2"/>
  <c r="I2482" i="2"/>
  <c r="I2483" i="2"/>
  <c r="I2484" i="2"/>
  <c r="I2485" i="2"/>
  <c r="I2486" i="2"/>
  <c r="I2487" i="2"/>
  <c r="I2488" i="2"/>
  <c r="I2489" i="2"/>
  <c r="I2490" i="2"/>
  <c r="I2491" i="2"/>
  <c r="I2492" i="2"/>
  <c r="I2493" i="2"/>
  <c r="I2494" i="2"/>
  <c r="I2495" i="2"/>
  <c r="I2496" i="2"/>
  <c r="I2497" i="2"/>
  <c r="I2498" i="2"/>
  <c r="I2499" i="2"/>
  <c r="I2500" i="2"/>
  <c r="I2501" i="2"/>
  <c r="I2502" i="2"/>
  <c r="I2503" i="2"/>
  <c r="I2504" i="2"/>
  <c r="I2505" i="2"/>
  <c r="I2506" i="2"/>
  <c r="I2507" i="2"/>
  <c r="I2508" i="2"/>
  <c r="I2509" i="2"/>
  <c r="I2510" i="2"/>
  <c r="I2511" i="2"/>
  <c r="I2512" i="2"/>
  <c r="I2513" i="2"/>
  <c r="I2514" i="2"/>
  <c r="I2515" i="2"/>
  <c r="I2516" i="2"/>
  <c r="I2517" i="2"/>
  <c r="I2518" i="2"/>
  <c r="I2519" i="2"/>
  <c r="I2520" i="2"/>
  <c r="I2521" i="2"/>
  <c r="I2522" i="2"/>
  <c r="I2523" i="2"/>
  <c r="I2524" i="2"/>
  <c r="I2525" i="2"/>
  <c r="I2526" i="2"/>
  <c r="I2527" i="2"/>
  <c r="I2528" i="2"/>
  <c r="I2529" i="2"/>
  <c r="I2530" i="2"/>
  <c r="I2531" i="2"/>
  <c r="I2532" i="2"/>
  <c r="I2533" i="2"/>
  <c r="I2534" i="2"/>
  <c r="I2535" i="2"/>
  <c r="I2536" i="2"/>
  <c r="I2537" i="2"/>
  <c r="I2538" i="2"/>
  <c r="I2539" i="2"/>
  <c r="I2540" i="2"/>
  <c r="I2541" i="2"/>
  <c r="I2542" i="2"/>
  <c r="I2543" i="2"/>
  <c r="I2544" i="2"/>
  <c r="I2545" i="2"/>
  <c r="I2546" i="2"/>
  <c r="I2547" i="2"/>
  <c r="I2548" i="2"/>
  <c r="I2549" i="2"/>
  <c r="I2550" i="2"/>
  <c r="I2551" i="2"/>
  <c r="I2552" i="2"/>
  <c r="I2553" i="2"/>
  <c r="I2554" i="2"/>
  <c r="I2555" i="2"/>
  <c r="I2556" i="2"/>
  <c r="I2557" i="2"/>
  <c r="I2558" i="2"/>
  <c r="I2559" i="2"/>
  <c r="I2560" i="2"/>
  <c r="I2561" i="2"/>
  <c r="I2562" i="2"/>
  <c r="I2563" i="2"/>
  <c r="I2564" i="2"/>
  <c r="I2565" i="2"/>
  <c r="I2566" i="2"/>
  <c r="I2567" i="2"/>
  <c r="I2568" i="2"/>
  <c r="I2569" i="2"/>
  <c r="I2570" i="2"/>
  <c r="I2571" i="2"/>
  <c r="I2572" i="2"/>
  <c r="I2573" i="2"/>
  <c r="I2574" i="2"/>
  <c r="I2575" i="2"/>
  <c r="I2576" i="2"/>
  <c r="I2577" i="2"/>
  <c r="I2578" i="2"/>
  <c r="I2579" i="2"/>
  <c r="I2580" i="2"/>
  <c r="I2581" i="2"/>
  <c r="I2582" i="2"/>
  <c r="I2583" i="2"/>
  <c r="I2584" i="2"/>
  <c r="I2585" i="2"/>
  <c r="I2586" i="2"/>
  <c r="I2587" i="2"/>
  <c r="I2588" i="2"/>
  <c r="I2589" i="2"/>
  <c r="I2590" i="2"/>
  <c r="I2591" i="2"/>
  <c r="I2592" i="2"/>
  <c r="I2593" i="2"/>
  <c r="I2594" i="2"/>
  <c r="I2595" i="2"/>
  <c r="I2596" i="2"/>
  <c r="I2597" i="2"/>
  <c r="I2598" i="2"/>
  <c r="I2599" i="2"/>
  <c r="I2600" i="2"/>
  <c r="I2601" i="2"/>
  <c r="I2602" i="2"/>
  <c r="I2603" i="2"/>
  <c r="I2604" i="2"/>
  <c r="I2605" i="2"/>
  <c r="I2606" i="2"/>
  <c r="I2607" i="2"/>
  <c r="I2608" i="2"/>
  <c r="I2609" i="2"/>
  <c r="I2610" i="2"/>
  <c r="I2611" i="2"/>
  <c r="I2612" i="2"/>
  <c r="I2613" i="2"/>
  <c r="I2614" i="2"/>
  <c r="I2615" i="2"/>
  <c r="I2616" i="2"/>
  <c r="I2617" i="2"/>
  <c r="I2618" i="2"/>
  <c r="I2619" i="2"/>
  <c r="I2620" i="2"/>
  <c r="I2621" i="2"/>
  <c r="I2622" i="2"/>
  <c r="I2623" i="2"/>
  <c r="I2624" i="2"/>
  <c r="I2625" i="2"/>
  <c r="I2626" i="2"/>
  <c r="I2627" i="2"/>
  <c r="I2628" i="2"/>
  <c r="I2629" i="2"/>
  <c r="I2630" i="2"/>
  <c r="I2631" i="2"/>
  <c r="I2632" i="2"/>
  <c r="I2633" i="2"/>
  <c r="I2634" i="2"/>
  <c r="I2635" i="2"/>
  <c r="I2636" i="2"/>
  <c r="I2637" i="2"/>
  <c r="I2638" i="2"/>
  <c r="I2639" i="2"/>
  <c r="I2640" i="2"/>
  <c r="I2641" i="2"/>
  <c r="I2642" i="2"/>
  <c r="I2643" i="2"/>
  <c r="I2644" i="2"/>
  <c r="I2645" i="2"/>
  <c r="I2646" i="2"/>
  <c r="I2647" i="2"/>
  <c r="I2648" i="2"/>
  <c r="I2649" i="2"/>
  <c r="I2650" i="2"/>
  <c r="I2651" i="2"/>
  <c r="I2652" i="2"/>
  <c r="I2653" i="2"/>
  <c r="I2654" i="2"/>
  <c r="I2655" i="2"/>
  <c r="I2656" i="2"/>
  <c r="I2657" i="2"/>
  <c r="I2658" i="2"/>
  <c r="I2659" i="2"/>
  <c r="I2660" i="2"/>
  <c r="I2661" i="2"/>
  <c r="I2662" i="2"/>
  <c r="I2663" i="2"/>
  <c r="I2664" i="2"/>
  <c r="I2665" i="2"/>
  <c r="I2666" i="2"/>
  <c r="I2667" i="2"/>
  <c r="I2668" i="2"/>
  <c r="I2669" i="2"/>
  <c r="I2670" i="2"/>
  <c r="I2671" i="2"/>
  <c r="I2672" i="2"/>
  <c r="I2673" i="2"/>
  <c r="I2674" i="2"/>
  <c r="I2675" i="2"/>
  <c r="I2676" i="2"/>
  <c r="I2677" i="2"/>
  <c r="I2678" i="2"/>
  <c r="I2679" i="2"/>
  <c r="I2680" i="2"/>
  <c r="I2681" i="2"/>
  <c r="I2682" i="2"/>
  <c r="I2683" i="2"/>
  <c r="I2684" i="2"/>
  <c r="I2685" i="2"/>
  <c r="I2686" i="2"/>
  <c r="I2687" i="2"/>
  <c r="I2688" i="2"/>
  <c r="I2689" i="2"/>
  <c r="I2690" i="2"/>
  <c r="I2691" i="2"/>
  <c r="I2692" i="2"/>
  <c r="I2693" i="2"/>
  <c r="I2694" i="2"/>
  <c r="I2695" i="2"/>
  <c r="I2696" i="2"/>
  <c r="I2697" i="2"/>
  <c r="I2698" i="2"/>
  <c r="I2699" i="2"/>
  <c r="I2700" i="2"/>
  <c r="I2701" i="2"/>
  <c r="I2702" i="2"/>
  <c r="I2703" i="2"/>
  <c r="I2704" i="2"/>
  <c r="I2705" i="2"/>
  <c r="I2706" i="2"/>
  <c r="I2707" i="2"/>
  <c r="I2708" i="2"/>
  <c r="I2709" i="2"/>
  <c r="I2710" i="2"/>
  <c r="I2711" i="2"/>
  <c r="I2712" i="2"/>
  <c r="I2713" i="2"/>
  <c r="I2714" i="2"/>
  <c r="I2715" i="2"/>
  <c r="I2716" i="2"/>
  <c r="I2717" i="2"/>
  <c r="I2718" i="2"/>
  <c r="I2719" i="2"/>
  <c r="I2720" i="2"/>
  <c r="I2721" i="2"/>
  <c r="I2722" i="2"/>
  <c r="I2723" i="2"/>
  <c r="I2724" i="2"/>
  <c r="I2725" i="2"/>
  <c r="I2726" i="2"/>
  <c r="I2727" i="2"/>
  <c r="I2728" i="2"/>
  <c r="I2729" i="2"/>
  <c r="I2730" i="2"/>
  <c r="I2731" i="2"/>
  <c r="I2732" i="2"/>
  <c r="I2733" i="2"/>
  <c r="I2734" i="2"/>
  <c r="I2735" i="2"/>
  <c r="I2736" i="2"/>
  <c r="I2737" i="2"/>
  <c r="I2738" i="2"/>
  <c r="I2739" i="2"/>
  <c r="I2740" i="2"/>
  <c r="I2741" i="2"/>
  <c r="I2742" i="2"/>
  <c r="I2743" i="2"/>
  <c r="I2744" i="2"/>
  <c r="I2745" i="2"/>
  <c r="I2746" i="2"/>
  <c r="I2747" i="2"/>
  <c r="I2748" i="2"/>
  <c r="I2749" i="2"/>
  <c r="I2750" i="2"/>
  <c r="I2751" i="2"/>
  <c r="I2752" i="2"/>
  <c r="I2753" i="2"/>
  <c r="I2754" i="2"/>
  <c r="I2755" i="2"/>
  <c r="I2756" i="2"/>
  <c r="I2757" i="2"/>
  <c r="I2758" i="2"/>
  <c r="I2759" i="2"/>
  <c r="I2760" i="2"/>
  <c r="I2761" i="2"/>
  <c r="I2762" i="2"/>
  <c r="I2763" i="2"/>
  <c r="I2764" i="2"/>
  <c r="I2765" i="2"/>
  <c r="I2766" i="2"/>
  <c r="I2767" i="2"/>
  <c r="I2768" i="2"/>
  <c r="I2769" i="2"/>
  <c r="I2770" i="2"/>
  <c r="I2771" i="2"/>
  <c r="I2772" i="2"/>
  <c r="I2773" i="2"/>
  <c r="I2774" i="2"/>
  <c r="I2775" i="2"/>
  <c r="I2776" i="2"/>
  <c r="I2777" i="2"/>
  <c r="I2778" i="2"/>
  <c r="I2779" i="2"/>
  <c r="I2780" i="2"/>
  <c r="I2781" i="2"/>
  <c r="I2782" i="2"/>
  <c r="I2783" i="2"/>
  <c r="I2784" i="2"/>
  <c r="I2785" i="2"/>
  <c r="I2786" i="2"/>
  <c r="I2787" i="2"/>
  <c r="I2788" i="2"/>
  <c r="I2789" i="2"/>
  <c r="I2790" i="2"/>
  <c r="I2791" i="2"/>
  <c r="I2792" i="2"/>
  <c r="I2793" i="2"/>
  <c r="I2794" i="2"/>
  <c r="I2795" i="2"/>
  <c r="I2796" i="2"/>
  <c r="I2797" i="2"/>
  <c r="I2798" i="2"/>
  <c r="I2799" i="2"/>
  <c r="I2800" i="2"/>
  <c r="I2801" i="2"/>
  <c r="I2802" i="2"/>
  <c r="I2803" i="2"/>
  <c r="I2804" i="2"/>
  <c r="I2805" i="2"/>
  <c r="I2806" i="2"/>
  <c r="I2807" i="2"/>
  <c r="I2808" i="2"/>
  <c r="I2809" i="2"/>
  <c r="I2810" i="2"/>
  <c r="I2811" i="2"/>
  <c r="I2812" i="2"/>
  <c r="I2813" i="2"/>
  <c r="I2814" i="2"/>
  <c r="I2815" i="2"/>
  <c r="I2816" i="2"/>
  <c r="I2817" i="2"/>
  <c r="I2818" i="2"/>
  <c r="I2819" i="2"/>
  <c r="I2820" i="2"/>
  <c r="I2821" i="2"/>
  <c r="I2822" i="2"/>
  <c r="I2823" i="2"/>
  <c r="I2824" i="2"/>
  <c r="I2825" i="2"/>
  <c r="I2826" i="2"/>
  <c r="I2827" i="2"/>
  <c r="I2828" i="2"/>
  <c r="I2829" i="2"/>
  <c r="I2830" i="2"/>
  <c r="I2831" i="2"/>
  <c r="I2832" i="2"/>
  <c r="I2833" i="2"/>
  <c r="I2834" i="2"/>
  <c r="I2835" i="2"/>
  <c r="I2836" i="2"/>
  <c r="I2837" i="2"/>
  <c r="I2838" i="2"/>
  <c r="I2839" i="2"/>
  <c r="I2840" i="2"/>
  <c r="I2841" i="2"/>
  <c r="I2842" i="2"/>
  <c r="I2843" i="2"/>
  <c r="I2844" i="2"/>
  <c r="I2845" i="2"/>
  <c r="I2846" i="2"/>
  <c r="I2847" i="2"/>
  <c r="I2848" i="2"/>
  <c r="I2849" i="2"/>
  <c r="I2850" i="2"/>
  <c r="I2851" i="2"/>
  <c r="I2852" i="2"/>
  <c r="I2853" i="2"/>
  <c r="I2854" i="2"/>
  <c r="I2855" i="2"/>
  <c r="I2856" i="2"/>
  <c r="I2857" i="2"/>
  <c r="I2858" i="2"/>
  <c r="I2859" i="2"/>
  <c r="I2860" i="2"/>
  <c r="I2861" i="2"/>
  <c r="I2862" i="2"/>
  <c r="I2863" i="2"/>
  <c r="I2864" i="2"/>
  <c r="I2865" i="2"/>
  <c r="I2866" i="2"/>
  <c r="I2867" i="2"/>
  <c r="I2868" i="2"/>
  <c r="I2869" i="2"/>
  <c r="I2870" i="2"/>
  <c r="I2871" i="2"/>
  <c r="I2872" i="2"/>
  <c r="I2873" i="2"/>
  <c r="I2874" i="2"/>
  <c r="I2875" i="2"/>
  <c r="I2876" i="2"/>
  <c r="I2877" i="2"/>
  <c r="I2878" i="2"/>
  <c r="I2879" i="2"/>
  <c r="I2880" i="2"/>
  <c r="I2881" i="2"/>
  <c r="I2882" i="2"/>
  <c r="I2883" i="2"/>
  <c r="I2884" i="2"/>
  <c r="I2885" i="2"/>
  <c r="I2886" i="2"/>
  <c r="I2887" i="2"/>
  <c r="I2888" i="2"/>
  <c r="I2889" i="2"/>
  <c r="I2890" i="2"/>
  <c r="I2891" i="2"/>
  <c r="I2892" i="2"/>
  <c r="I2893" i="2"/>
  <c r="I2894" i="2"/>
  <c r="I2895" i="2"/>
  <c r="I2896" i="2"/>
  <c r="I2897" i="2"/>
  <c r="I2898" i="2"/>
  <c r="I2899" i="2"/>
  <c r="I2900" i="2"/>
  <c r="I2901" i="2"/>
  <c r="I2902" i="2"/>
  <c r="I2903" i="2"/>
  <c r="I2904" i="2"/>
  <c r="I2905" i="2"/>
  <c r="I2906" i="2"/>
  <c r="I2907" i="2"/>
  <c r="I2908" i="2"/>
  <c r="I2909" i="2"/>
  <c r="I2910" i="2"/>
  <c r="I2911" i="2"/>
  <c r="I2912" i="2"/>
  <c r="I2913" i="2"/>
  <c r="I2914" i="2"/>
  <c r="I2915" i="2"/>
  <c r="I2916" i="2"/>
  <c r="I2917" i="2"/>
  <c r="I2918" i="2"/>
  <c r="I2919" i="2"/>
  <c r="I2920" i="2"/>
  <c r="I2921" i="2"/>
  <c r="I2922" i="2"/>
  <c r="I2923" i="2"/>
  <c r="I2924" i="2"/>
  <c r="I2925" i="2"/>
  <c r="I2926" i="2"/>
  <c r="I2927" i="2"/>
  <c r="I2928" i="2"/>
  <c r="I2929" i="2"/>
  <c r="I2930" i="2"/>
  <c r="I2931" i="2"/>
  <c r="I2932" i="2"/>
  <c r="I2933" i="2"/>
  <c r="I2934" i="2"/>
  <c r="I2935" i="2"/>
  <c r="I2936" i="2"/>
  <c r="I2937" i="2"/>
  <c r="I2938" i="2"/>
  <c r="I2939" i="2"/>
  <c r="I2940" i="2"/>
  <c r="I2941" i="2"/>
  <c r="I2942" i="2"/>
  <c r="I2943" i="2"/>
  <c r="I2944" i="2"/>
  <c r="I2945" i="2"/>
  <c r="I2946" i="2"/>
  <c r="I2947" i="2"/>
  <c r="I2948" i="2"/>
  <c r="I2949" i="2"/>
  <c r="I2950" i="2"/>
  <c r="I2951" i="2"/>
  <c r="I2952" i="2"/>
  <c r="I2953" i="2"/>
  <c r="I2954" i="2"/>
  <c r="I2955" i="2"/>
  <c r="I2956" i="2"/>
  <c r="I2957" i="2"/>
  <c r="I2958" i="2"/>
  <c r="I2959" i="2"/>
  <c r="I2960" i="2"/>
  <c r="I2961" i="2"/>
  <c r="I2962" i="2"/>
  <c r="I2963" i="2"/>
  <c r="I2964" i="2"/>
  <c r="I2965" i="2"/>
  <c r="I2966" i="2"/>
  <c r="I2967" i="2"/>
  <c r="I2968" i="2"/>
  <c r="I2969" i="2"/>
  <c r="I2970" i="2"/>
  <c r="I2971" i="2"/>
  <c r="I2972" i="2"/>
  <c r="I2973" i="2"/>
  <c r="I2974" i="2"/>
  <c r="I2975" i="2"/>
  <c r="I2976" i="2"/>
  <c r="I2977" i="2"/>
  <c r="I2978" i="2"/>
  <c r="I2979" i="2"/>
  <c r="I2980" i="2"/>
  <c r="I2981" i="2"/>
  <c r="I2982" i="2"/>
  <c r="I2983" i="2"/>
  <c r="I2984" i="2"/>
  <c r="I2985" i="2"/>
  <c r="I2986" i="2"/>
  <c r="I2987" i="2"/>
  <c r="I2988" i="2"/>
  <c r="I2989" i="2"/>
  <c r="I2990" i="2"/>
  <c r="I2991" i="2"/>
  <c r="I2992" i="2"/>
  <c r="I2993" i="2"/>
  <c r="I2994" i="2"/>
  <c r="I2995" i="2"/>
  <c r="I2996" i="2"/>
  <c r="I2997" i="2"/>
  <c r="I2998" i="2"/>
  <c r="I2999" i="2"/>
  <c r="I3000" i="2"/>
  <c r="I3001" i="2"/>
  <c r="I3002" i="2"/>
  <c r="I3003" i="2"/>
  <c r="I3004" i="2"/>
  <c r="I3005" i="2"/>
  <c r="I3006" i="2"/>
  <c r="I3007" i="2"/>
  <c r="I3008" i="2"/>
  <c r="I3009" i="2"/>
  <c r="I3010" i="2"/>
  <c r="I3011" i="2"/>
  <c r="I3012" i="2"/>
  <c r="I3013" i="2"/>
  <c r="I3014" i="2"/>
  <c r="I3015" i="2"/>
  <c r="I3016" i="2"/>
  <c r="I3017" i="2"/>
  <c r="I3018" i="2"/>
  <c r="I3019" i="2"/>
  <c r="I3020" i="2"/>
  <c r="I3021" i="2"/>
  <c r="I3022" i="2"/>
  <c r="I3023" i="2"/>
  <c r="I3024" i="2"/>
  <c r="I3025" i="2"/>
  <c r="I3026" i="2"/>
  <c r="I3027" i="2"/>
  <c r="I3028" i="2"/>
  <c r="I3029" i="2"/>
  <c r="I3030" i="2"/>
  <c r="I3031" i="2"/>
  <c r="I3032" i="2"/>
  <c r="I3033" i="2"/>
  <c r="I3034" i="2"/>
  <c r="I3035" i="2"/>
  <c r="I3036" i="2"/>
  <c r="I3037" i="2"/>
  <c r="I3038" i="2"/>
  <c r="I3039" i="2"/>
  <c r="I3040" i="2"/>
  <c r="I3041" i="2"/>
  <c r="I3042" i="2"/>
  <c r="I3043" i="2"/>
  <c r="I3044" i="2"/>
  <c r="I3045" i="2"/>
  <c r="I3046" i="2"/>
  <c r="I3047" i="2"/>
  <c r="I3048" i="2"/>
  <c r="I3049" i="2"/>
  <c r="I3050" i="2"/>
  <c r="I3051" i="2"/>
  <c r="I3052" i="2"/>
  <c r="I3053" i="2"/>
  <c r="I3054" i="2"/>
  <c r="I3055" i="2"/>
  <c r="I3056" i="2"/>
  <c r="I3057" i="2"/>
  <c r="I3058" i="2"/>
  <c r="I3059" i="2"/>
  <c r="I3060" i="2"/>
  <c r="I3061" i="2"/>
  <c r="I3062" i="2"/>
  <c r="I3063" i="2"/>
  <c r="I3064" i="2"/>
  <c r="I3065" i="2"/>
  <c r="I3066" i="2"/>
  <c r="I3067" i="2"/>
  <c r="I3068" i="2"/>
  <c r="I3069" i="2"/>
  <c r="I3070" i="2"/>
  <c r="I3071" i="2"/>
  <c r="I3072" i="2"/>
  <c r="I3073" i="2"/>
  <c r="I3074" i="2"/>
  <c r="I3075" i="2"/>
  <c r="I3076" i="2"/>
  <c r="I3077" i="2"/>
  <c r="I3078" i="2"/>
  <c r="I3079" i="2"/>
  <c r="I3080" i="2"/>
  <c r="I3081" i="2"/>
  <c r="I3082" i="2"/>
  <c r="I3083" i="2"/>
  <c r="I3084" i="2"/>
  <c r="I3085" i="2"/>
  <c r="I3086" i="2"/>
  <c r="I3087" i="2"/>
  <c r="I3088" i="2"/>
  <c r="I3089" i="2"/>
  <c r="I3090" i="2"/>
  <c r="I3091" i="2"/>
  <c r="I3092" i="2"/>
  <c r="I3093" i="2"/>
  <c r="I3094" i="2"/>
  <c r="I3095" i="2"/>
  <c r="I3096" i="2"/>
  <c r="I3097" i="2"/>
  <c r="I3098" i="2"/>
  <c r="I3099" i="2"/>
  <c r="I3100" i="2"/>
  <c r="I3101" i="2"/>
  <c r="I3102" i="2"/>
  <c r="I3103" i="2"/>
  <c r="I3104" i="2"/>
  <c r="I3105" i="2"/>
  <c r="I3106" i="2"/>
  <c r="I3107" i="2"/>
  <c r="I3108" i="2"/>
  <c r="I3109" i="2"/>
  <c r="I3110" i="2"/>
  <c r="I3111" i="2"/>
  <c r="I3112" i="2"/>
  <c r="I3113" i="2"/>
  <c r="I3114" i="2"/>
  <c r="I3115" i="2"/>
  <c r="I3116" i="2"/>
  <c r="I3117" i="2"/>
  <c r="I3118" i="2"/>
  <c r="I3119" i="2"/>
  <c r="I3120" i="2"/>
  <c r="I3121" i="2"/>
  <c r="I3122" i="2"/>
  <c r="I3123" i="2"/>
  <c r="I3124" i="2"/>
  <c r="I3125" i="2"/>
  <c r="I3126" i="2"/>
  <c r="I3127" i="2"/>
  <c r="I3128" i="2"/>
  <c r="I3129" i="2"/>
  <c r="I3130" i="2"/>
  <c r="I3131" i="2"/>
  <c r="I3132" i="2"/>
  <c r="I3133" i="2"/>
  <c r="I3134" i="2"/>
  <c r="I3135" i="2"/>
  <c r="I3136" i="2"/>
  <c r="I3137" i="2"/>
  <c r="I3138" i="2"/>
  <c r="I3139" i="2"/>
  <c r="I3140" i="2"/>
  <c r="I3141" i="2"/>
  <c r="I3142" i="2"/>
  <c r="I3143" i="2"/>
  <c r="I3144" i="2"/>
  <c r="I3145" i="2"/>
  <c r="I3146" i="2"/>
  <c r="I3147" i="2"/>
  <c r="I3148" i="2"/>
  <c r="I3149" i="2"/>
  <c r="I3150" i="2"/>
  <c r="I3151" i="2"/>
  <c r="I3152" i="2"/>
  <c r="I3153" i="2"/>
  <c r="I3154" i="2"/>
  <c r="I3155" i="2"/>
  <c r="I3156" i="2"/>
  <c r="I3157" i="2"/>
  <c r="I3158" i="2"/>
  <c r="I3159" i="2"/>
  <c r="I3160" i="2"/>
  <c r="I3161" i="2"/>
  <c r="I3162" i="2"/>
  <c r="I3163" i="2"/>
  <c r="I3164" i="2"/>
  <c r="I3165" i="2"/>
  <c r="I3166" i="2"/>
  <c r="I3167" i="2"/>
  <c r="I3168" i="2"/>
  <c r="I3169" i="2"/>
  <c r="I3170" i="2"/>
  <c r="I3171" i="2"/>
  <c r="I3172" i="2"/>
  <c r="I3173" i="2"/>
  <c r="I3174" i="2"/>
  <c r="I3175" i="2"/>
  <c r="I3176" i="2"/>
  <c r="I3177" i="2"/>
  <c r="I3178" i="2"/>
  <c r="I3179" i="2"/>
  <c r="I3180" i="2"/>
  <c r="I3181" i="2"/>
  <c r="I3182" i="2"/>
  <c r="I3183" i="2"/>
  <c r="I3184" i="2"/>
  <c r="I3185" i="2"/>
  <c r="I3186" i="2"/>
  <c r="I3187" i="2"/>
  <c r="I3188" i="2"/>
  <c r="I3189" i="2"/>
  <c r="I3190" i="2"/>
  <c r="I3191" i="2"/>
  <c r="I3192" i="2"/>
  <c r="I3193" i="2"/>
  <c r="I3194" i="2"/>
  <c r="I3195" i="2"/>
  <c r="I3196" i="2"/>
  <c r="I3197" i="2"/>
  <c r="I3198" i="2"/>
  <c r="I3199" i="2"/>
  <c r="I3200" i="2"/>
  <c r="I3201" i="2"/>
  <c r="I3202" i="2"/>
  <c r="I3203" i="2"/>
  <c r="I3204" i="2"/>
  <c r="I3205" i="2"/>
  <c r="I3206" i="2"/>
  <c r="I3207" i="2"/>
  <c r="I3208" i="2"/>
  <c r="I3209" i="2"/>
  <c r="I3210" i="2"/>
  <c r="I3211" i="2"/>
  <c r="I3212" i="2"/>
  <c r="I3213" i="2"/>
  <c r="I3214" i="2"/>
  <c r="I3215" i="2"/>
  <c r="I3216" i="2"/>
  <c r="I3217" i="2"/>
  <c r="I3218" i="2"/>
  <c r="I3219" i="2"/>
  <c r="I3220" i="2"/>
  <c r="I3221" i="2"/>
  <c r="I3222" i="2"/>
  <c r="I3223" i="2"/>
  <c r="I3224" i="2"/>
  <c r="I3225" i="2"/>
  <c r="I3226" i="2"/>
  <c r="I3227" i="2"/>
  <c r="I3228" i="2"/>
  <c r="I3229" i="2"/>
  <c r="I3230" i="2"/>
  <c r="I3231" i="2"/>
  <c r="I3232" i="2"/>
  <c r="I3233" i="2"/>
  <c r="I3234" i="2"/>
  <c r="I3235" i="2"/>
  <c r="I3236" i="2"/>
  <c r="I3237" i="2"/>
  <c r="I3238" i="2"/>
  <c r="I3239" i="2"/>
  <c r="I3240" i="2"/>
  <c r="I3241" i="2"/>
  <c r="I3242" i="2"/>
  <c r="I3243" i="2"/>
  <c r="I3244" i="2"/>
  <c r="I3245" i="2"/>
  <c r="I3246" i="2"/>
  <c r="I3247" i="2"/>
  <c r="I3248" i="2"/>
  <c r="I3249" i="2"/>
  <c r="I3250" i="2"/>
  <c r="I3251" i="2"/>
  <c r="I3252" i="2"/>
  <c r="I3253" i="2"/>
  <c r="I3254" i="2"/>
  <c r="I3255" i="2"/>
  <c r="I3256" i="2"/>
  <c r="I3257" i="2"/>
  <c r="I3258" i="2"/>
  <c r="I3259" i="2"/>
  <c r="I3260" i="2"/>
  <c r="I3261" i="2"/>
  <c r="I3262" i="2"/>
  <c r="I3263" i="2"/>
  <c r="I3264" i="2"/>
  <c r="I3265" i="2"/>
  <c r="I3266" i="2"/>
  <c r="I3267" i="2"/>
  <c r="I3268" i="2"/>
  <c r="I3269" i="2"/>
  <c r="I3270" i="2"/>
  <c r="I3271" i="2"/>
  <c r="I3272" i="2"/>
  <c r="I3273" i="2"/>
  <c r="I3274" i="2"/>
  <c r="I3275" i="2"/>
  <c r="I3276" i="2"/>
  <c r="I3277" i="2"/>
  <c r="I3278" i="2"/>
  <c r="I3279" i="2"/>
  <c r="I3280" i="2"/>
  <c r="I3281" i="2"/>
  <c r="I3282" i="2"/>
  <c r="I3283" i="2"/>
  <c r="I3284" i="2"/>
  <c r="I3285" i="2"/>
  <c r="I3286" i="2"/>
  <c r="I3287" i="2"/>
  <c r="I3288" i="2"/>
  <c r="I3289" i="2"/>
  <c r="I3290" i="2"/>
  <c r="I3291" i="2"/>
  <c r="I3292" i="2"/>
  <c r="I3293" i="2"/>
  <c r="I3294" i="2"/>
  <c r="I3295" i="2"/>
  <c r="I3296" i="2"/>
  <c r="I3297" i="2"/>
  <c r="I3298" i="2"/>
  <c r="I3299" i="2"/>
  <c r="I3300" i="2"/>
  <c r="I3301" i="2"/>
  <c r="I3302" i="2"/>
  <c r="I3303" i="2"/>
  <c r="I3304" i="2"/>
  <c r="I3305" i="2"/>
  <c r="I3306" i="2"/>
  <c r="I3307" i="2"/>
  <c r="I3308" i="2"/>
  <c r="I3309" i="2"/>
  <c r="I3310" i="2"/>
  <c r="I3311" i="2"/>
  <c r="I3312" i="2"/>
  <c r="I3313" i="2"/>
  <c r="I3314" i="2"/>
  <c r="I3315" i="2"/>
  <c r="I3316" i="2"/>
  <c r="I3317" i="2"/>
  <c r="I3318" i="2"/>
  <c r="I3319" i="2"/>
  <c r="I3320" i="2"/>
  <c r="I3321" i="2"/>
  <c r="I3322" i="2"/>
  <c r="I3323" i="2"/>
  <c r="I3324" i="2"/>
  <c r="I3325" i="2"/>
  <c r="I3326" i="2"/>
  <c r="I3327" i="2"/>
  <c r="I3328" i="2"/>
  <c r="I3329" i="2"/>
  <c r="I3330" i="2"/>
  <c r="I3331" i="2"/>
  <c r="I3332" i="2"/>
  <c r="I3333" i="2"/>
  <c r="I3334" i="2"/>
  <c r="I3335" i="2"/>
  <c r="I3336" i="2"/>
  <c r="I3337" i="2"/>
  <c r="I3338" i="2"/>
  <c r="I3339" i="2"/>
  <c r="I3340" i="2"/>
  <c r="I3341" i="2"/>
  <c r="I3342" i="2"/>
  <c r="I3343" i="2"/>
  <c r="I3344" i="2"/>
  <c r="I3345" i="2"/>
  <c r="I3346" i="2"/>
  <c r="I3347" i="2"/>
  <c r="I3348" i="2"/>
  <c r="I3349" i="2"/>
  <c r="I3350" i="2"/>
  <c r="I3351" i="2"/>
  <c r="I3352" i="2"/>
  <c r="I3353" i="2"/>
  <c r="I3354" i="2"/>
  <c r="I3355" i="2"/>
  <c r="I3356" i="2"/>
  <c r="I3357" i="2"/>
  <c r="I3358" i="2"/>
  <c r="I3359" i="2"/>
  <c r="I3360" i="2"/>
  <c r="I3361" i="2"/>
  <c r="I3362" i="2"/>
  <c r="I3363" i="2"/>
  <c r="I3364" i="2"/>
  <c r="I3365" i="2"/>
  <c r="I3366" i="2"/>
  <c r="I3367" i="2"/>
  <c r="I3368" i="2"/>
  <c r="I3369" i="2"/>
  <c r="I3370" i="2"/>
  <c r="I3371" i="2"/>
  <c r="I3372" i="2"/>
  <c r="I3373" i="2"/>
  <c r="I3374" i="2"/>
  <c r="I3375" i="2"/>
  <c r="I3376" i="2"/>
  <c r="I3377" i="2"/>
  <c r="I3378" i="2"/>
  <c r="I3379" i="2"/>
  <c r="I3380" i="2"/>
  <c r="I3381" i="2"/>
  <c r="I3382" i="2"/>
  <c r="I3383" i="2"/>
  <c r="I3384" i="2"/>
  <c r="I3385" i="2"/>
  <c r="I3386" i="2"/>
  <c r="I3387" i="2"/>
  <c r="I3388" i="2"/>
  <c r="I3389" i="2"/>
  <c r="I3390" i="2"/>
  <c r="I3391" i="2"/>
  <c r="I3392" i="2"/>
  <c r="I3393" i="2"/>
  <c r="I3394" i="2"/>
  <c r="I3395" i="2"/>
  <c r="I3396" i="2"/>
  <c r="I3397" i="2"/>
  <c r="I3398" i="2"/>
  <c r="I3399" i="2"/>
  <c r="I3400" i="2"/>
  <c r="I3401" i="2"/>
  <c r="I3402" i="2"/>
  <c r="I3403" i="2"/>
  <c r="I3404" i="2"/>
  <c r="I3405" i="2"/>
  <c r="I3406" i="2"/>
  <c r="I3407" i="2"/>
  <c r="I3408" i="2"/>
  <c r="I3409" i="2"/>
  <c r="I3410" i="2"/>
  <c r="I3411" i="2"/>
  <c r="I3412" i="2"/>
  <c r="I3413" i="2"/>
  <c r="I3414" i="2"/>
  <c r="I3415" i="2"/>
  <c r="I3416" i="2"/>
  <c r="I3417" i="2"/>
  <c r="I3418" i="2"/>
  <c r="I3419" i="2"/>
  <c r="I3420" i="2"/>
  <c r="I3421" i="2"/>
  <c r="I3422" i="2"/>
  <c r="I3423" i="2"/>
  <c r="I3424" i="2"/>
  <c r="I3425" i="2"/>
  <c r="I3426" i="2"/>
  <c r="I3427" i="2"/>
  <c r="I3428" i="2"/>
  <c r="I3429" i="2"/>
  <c r="I3430" i="2"/>
  <c r="I3431" i="2"/>
  <c r="I3432" i="2"/>
  <c r="I3433" i="2"/>
  <c r="I3434" i="2"/>
  <c r="I3435" i="2"/>
  <c r="I3436" i="2"/>
  <c r="I3437" i="2"/>
  <c r="I3438" i="2"/>
  <c r="I3439" i="2"/>
  <c r="I3440" i="2"/>
  <c r="I3441" i="2"/>
  <c r="I3442" i="2"/>
  <c r="I3443" i="2"/>
  <c r="I3444" i="2"/>
  <c r="I3445" i="2"/>
  <c r="I3446" i="2"/>
  <c r="I3447" i="2"/>
  <c r="I3448" i="2"/>
  <c r="I3449" i="2"/>
  <c r="I3450" i="2"/>
  <c r="I3451" i="2"/>
  <c r="I3452" i="2"/>
  <c r="I3453" i="2"/>
  <c r="I3454" i="2"/>
  <c r="I3455" i="2"/>
  <c r="I3456" i="2"/>
  <c r="I3457" i="2"/>
  <c r="I3458" i="2"/>
  <c r="I3459" i="2"/>
  <c r="I3460" i="2"/>
  <c r="I3461" i="2"/>
  <c r="I3462" i="2"/>
  <c r="I3463" i="2"/>
  <c r="I3464" i="2"/>
  <c r="I3465" i="2"/>
  <c r="I3466" i="2"/>
  <c r="I3467" i="2"/>
  <c r="I3468" i="2"/>
  <c r="I3469" i="2"/>
  <c r="I3470" i="2"/>
  <c r="I3471" i="2"/>
  <c r="I3472" i="2"/>
  <c r="I3473" i="2"/>
  <c r="I3474" i="2"/>
  <c r="I3475" i="2"/>
  <c r="I3476" i="2"/>
  <c r="I3477" i="2"/>
  <c r="I3478" i="2"/>
  <c r="I3479" i="2"/>
  <c r="I3480" i="2"/>
  <c r="I3481" i="2"/>
  <c r="I3482" i="2"/>
  <c r="I3483" i="2"/>
  <c r="I3484" i="2"/>
  <c r="I3485" i="2"/>
  <c r="I3486" i="2"/>
  <c r="I3487" i="2"/>
  <c r="I3488" i="2"/>
  <c r="I3489" i="2"/>
  <c r="I3490" i="2"/>
  <c r="I3491" i="2"/>
  <c r="I3492" i="2"/>
  <c r="I3493" i="2"/>
  <c r="I3494" i="2"/>
  <c r="I3495" i="2"/>
  <c r="I3496" i="2"/>
  <c r="I3497" i="2"/>
  <c r="I3498" i="2"/>
  <c r="I3499" i="2"/>
  <c r="I3500" i="2"/>
  <c r="I3501" i="2"/>
  <c r="I3502" i="2"/>
  <c r="I3503" i="2"/>
  <c r="I3504" i="2"/>
  <c r="I3505" i="2"/>
  <c r="I3506" i="2"/>
  <c r="I3507" i="2"/>
  <c r="I3508" i="2"/>
  <c r="I3509" i="2"/>
  <c r="I3510" i="2"/>
  <c r="I3511" i="2"/>
  <c r="I3512" i="2"/>
  <c r="I3513" i="2"/>
  <c r="I3514" i="2"/>
  <c r="I3515" i="2"/>
  <c r="I3516" i="2"/>
  <c r="I3517" i="2"/>
  <c r="I3518" i="2"/>
  <c r="I3519" i="2"/>
  <c r="I3520" i="2"/>
  <c r="I3521" i="2"/>
  <c r="I3522" i="2"/>
  <c r="I3523" i="2"/>
  <c r="I3524" i="2"/>
  <c r="I3525" i="2"/>
  <c r="I3526" i="2"/>
  <c r="I3527" i="2"/>
  <c r="I3528" i="2"/>
  <c r="I3529" i="2"/>
  <c r="I3530" i="2"/>
  <c r="I3531" i="2"/>
  <c r="I3532" i="2"/>
  <c r="I3533" i="2"/>
  <c r="I3534" i="2"/>
  <c r="I3535" i="2"/>
  <c r="I3536" i="2"/>
  <c r="I3537" i="2"/>
  <c r="I3538" i="2"/>
  <c r="I3539" i="2"/>
  <c r="I3540" i="2"/>
  <c r="I3541" i="2"/>
  <c r="I3542" i="2"/>
  <c r="I3543" i="2"/>
  <c r="I3544" i="2"/>
  <c r="I3545" i="2"/>
  <c r="I3546" i="2"/>
  <c r="I3547" i="2"/>
  <c r="I3548" i="2"/>
  <c r="I3549" i="2"/>
  <c r="I3550" i="2"/>
  <c r="I3551" i="2"/>
  <c r="I3552" i="2"/>
  <c r="I3553" i="2"/>
  <c r="I3554" i="2"/>
  <c r="I3555" i="2"/>
  <c r="I3556" i="2"/>
  <c r="I3557" i="2"/>
  <c r="I3558" i="2"/>
  <c r="I3559" i="2"/>
  <c r="I3560" i="2"/>
  <c r="I3561" i="2"/>
  <c r="I3562" i="2"/>
  <c r="I3563" i="2"/>
  <c r="I3564" i="2"/>
  <c r="I3565" i="2"/>
  <c r="I3566" i="2"/>
  <c r="I3567" i="2"/>
  <c r="I3568" i="2"/>
  <c r="I3569" i="2"/>
  <c r="I3570" i="2"/>
  <c r="I3571" i="2"/>
  <c r="I3572" i="2"/>
  <c r="I3573" i="2"/>
  <c r="I3574" i="2"/>
  <c r="I3575" i="2"/>
  <c r="I3576" i="2"/>
  <c r="I3577" i="2"/>
  <c r="I3578" i="2"/>
  <c r="I3579" i="2"/>
  <c r="I3580" i="2"/>
  <c r="I3581" i="2"/>
  <c r="I3582" i="2"/>
  <c r="I3583" i="2"/>
  <c r="I3584" i="2"/>
  <c r="I3585" i="2"/>
  <c r="I3586" i="2"/>
  <c r="I3587" i="2"/>
  <c r="I3588" i="2"/>
  <c r="I3589" i="2"/>
  <c r="I3590" i="2"/>
  <c r="I3591" i="2"/>
  <c r="I3592" i="2"/>
  <c r="I3593" i="2"/>
  <c r="I3594" i="2"/>
  <c r="I3595" i="2"/>
  <c r="I3596" i="2"/>
  <c r="I3597" i="2"/>
  <c r="I3598" i="2"/>
  <c r="I3599" i="2"/>
  <c r="I3600" i="2"/>
  <c r="I3601" i="2"/>
  <c r="I3602" i="2"/>
  <c r="I3603" i="2"/>
  <c r="I3604" i="2"/>
  <c r="I3605" i="2"/>
  <c r="I3606" i="2"/>
  <c r="I3607" i="2"/>
  <c r="I3608" i="2"/>
  <c r="I3609" i="2"/>
  <c r="I3610" i="2"/>
  <c r="I3611" i="2"/>
  <c r="I3612" i="2"/>
  <c r="I3613" i="2"/>
  <c r="I3614" i="2"/>
  <c r="I3615" i="2"/>
  <c r="I3616" i="2"/>
  <c r="I3617" i="2"/>
  <c r="I3618" i="2"/>
  <c r="I3619" i="2"/>
  <c r="I3620" i="2"/>
  <c r="I3621" i="2"/>
  <c r="I3622" i="2"/>
  <c r="I3623" i="2"/>
  <c r="I3624" i="2"/>
  <c r="I3625" i="2"/>
  <c r="I3626" i="2"/>
  <c r="I3627" i="2"/>
  <c r="I3628" i="2"/>
  <c r="I3629" i="2"/>
  <c r="I3630" i="2"/>
  <c r="I3631" i="2"/>
  <c r="I3632" i="2"/>
  <c r="I3633" i="2"/>
  <c r="I3634" i="2"/>
  <c r="I3635" i="2"/>
  <c r="I3636" i="2"/>
  <c r="I3637" i="2"/>
  <c r="I3638" i="2"/>
  <c r="I3639" i="2"/>
  <c r="I3640" i="2"/>
  <c r="I3641" i="2"/>
  <c r="I3642" i="2"/>
  <c r="I3643" i="2"/>
  <c r="I3644" i="2"/>
  <c r="I3645" i="2"/>
  <c r="I3646" i="2"/>
  <c r="I3647" i="2"/>
  <c r="I3648" i="2"/>
  <c r="I3649" i="2"/>
  <c r="I3650" i="2"/>
  <c r="I3651" i="2"/>
  <c r="I3652" i="2"/>
  <c r="I3653" i="2"/>
  <c r="I3654" i="2"/>
  <c r="I3655" i="2"/>
  <c r="I3656" i="2"/>
  <c r="I3657" i="2"/>
  <c r="I3658" i="2"/>
  <c r="I3659" i="2"/>
  <c r="I3660" i="2"/>
  <c r="I3661" i="2"/>
  <c r="I3662" i="2"/>
  <c r="I3663" i="2"/>
  <c r="I3664" i="2"/>
  <c r="I3665" i="2"/>
  <c r="I3666" i="2"/>
  <c r="I3667" i="2"/>
  <c r="I3668" i="2"/>
  <c r="I3669" i="2"/>
  <c r="I3670" i="2"/>
  <c r="I3671" i="2"/>
  <c r="I3672" i="2"/>
  <c r="I3673" i="2"/>
  <c r="I3674" i="2"/>
  <c r="I3675" i="2"/>
  <c r="I3676" i="2"/>
  <c r="I3677" i="2"/>
  <c r="I3678" i="2"/>
  <c r="I3679" i="2"/>
  <c r="I3680" i="2"/>
  <c r="I3681" i="2"/>
  <c r="I3682" i="2"/>
  <c r="I3683" i="2"/>
  <c r="I3684" i="2"/>
  <c r="I3685" i="2"/>
  <c r="I3686" i="2"/>
  <c r="I3687" i="2"/>
  <c r="I3688" i="2"/>
  <c r="I3689" i="2"/>
  <c r="I3690" i="2"/>
  <c r="I3691" i="2"/>
  <c r="I3692" i="2"/>
  <c r="I3693" i="2"/>
  <c r="I3694" i="2"/>
  <c r="I3695" i="2"/>
  <c r="I3696" i="2"/>
  <c r="I3697" i="2"/>
  <c r="I3698" i="2"/>
  <c r="I3699" i="2"/>
  <c r="I3700" i="2"/>
  <c r="I3701" i="2"/>
  <c r="I3702" i="2"/>
  <c r="I3703" i="2"/>
  <c r="I3704" i="2"/>
  <c r="I3705" i="2"/>
  <c r="I3706" i="2"/>
  <c r="I3707" i="2"/>
  <c r="I3708" i="2"/>
  <c r="I3709" i="2"/>
  <c r="I3710" i="2"/>
  <c r="I3711" i="2"/>
  <c r="I3712" i="2"/>
  <c r="I3713" i="2"/>
  <c r="I3714" i="2"/>
  <c r="I3715" i="2"/>
  <c r="I3716" i="2"/>
  <c r="I3717" i="2"/>
  <c r="I3718" i="2"/>
  <c r="I3719" i="2"/>
  <c r="I3720" i="2"/>
  <c r="I3721" i="2"/>
  <c r="I3722" i="2"/>
  <c r="I3723" i="2"/>
  <c r="I3724" i="2"/>
  <c r="I3725" i="2"/>
  <c r="I3726" i="2"/>
  <c r="I3727" i="2"/>
  <c r="I3728" i="2"/>
  <c r="I3729" i="2"/>
  <c r="I3730" i="2"/>
  <c r="I3731" i="2"/>
  <c r="I3732" i="2"/>
  <c r="I3733" i="2"/>
  <c r="I3734" i="2"/>
  <c r="I3735" i="2"/>
  <c r="I3736" i="2"/>
  <c r="I3737" i="2"/>
  <c r="I3738" i="2"/>
  <c r="I3739" i="2"/>
  <c r="I3740" i="2"/>
  <c r="I3741" i="2"/>
  <c r="I3742" i="2"/>
  <c r="I3743" i="2"/>
  <c r="I3744" i="2"/>
  <c r="I3745" i="2"/>
  <c r="I3746" i="2"/>
  <c r="I3747" i="2"/>
  <c r="I3748" i="2"/>
  <c r="I3749" i="2"/>
  <c r="I3750" i="2"/>
  <c r="I3751" i="2"/>
  <c r="I3752" i="2"/>
  <c r="I3753" i="2"/>
  <c r="I3754" i="2"/>
  <c r="I3755" i="2"/>
  <c r="I3756" i="2"/>
  <c r="I3757" i="2"/>
  <c r="I3758" i="2"/>
  <c r="I3759" i="2"/>
  <c r="I3760" i="2"/>
  <c r="I3761" i="2"/>
  <c r="I3762" i="2"/>
  <c r="I3763" i="2"/>
  <c r="I3764" i="2"/>
  <c r="I3765" i="2"/>
  <c r="I3766" i="2"/>
  <c r="I3767" i="2"/>
  <c r="I3768" i="2"/>
  <c r="I3769" i="2"/>
  <c r="I3770" i="2"/>
  <c r="I3771" i="2"/>
  <c r="I3772" i="2"/>
  <c r="I3773" i="2"/>
  <c r="I3774" i="2"/>
  <c r="I3775" i="2"/>
  <c r="I3776" i="2"/>
  <c r="I3777" i="2"/>
  <c r="I3778" i="2"/>
  <c r="I3779" i="2"/>
  <c r="I3780" i="2"/>
  <c r="I3781" i="2"/>
  <c r="I3782" i="2"/>
  <c r="I3783" i="2"/>
  <c r="I3784" i="2"/>
  <c r="I3785" i="2"/>
  <c r="I3786" i="2"/>
  <c r="I3787" i="2"/>
  <c r="I3788" i="2"/>
  <c r="I3789" i="2"/>
  <c r="I3790" i="2"/>
  <c r="I3791" i="2"/>
  <c r="I3792" i="2"/>
  <c r="I3793" i="2"/>
  <c r="I3794" i="2"/>
  <c r="I3795" i="2"/>
  <c r="I3796" i="2"/>
  <c r="I3797" i="2"/>
  <c r="I3798" i="2"/>
  <c r="I3799" i="2"/>
  <c r="I3800" i="2"/>
  <c r="I3801" i="2"/>
  <c r="I3802" i="2"/>
  <c r="I3803" i="2"/>
  <c r="I3804" i="2"/>
  <c r="I3805" i="2"/>
  <c r="I3806" i="2"/>
  <c r="I3807" i="2"/>
  <c r="I3808" i="2"/>
  <c r="I3809" i="2"/>
  <c r="I3810" i="2"/>
  <c r="I3811" i="2"/>
  <c r="I3812" i="2"/>
  <c r="I3813" i="2"/>
  <c r="I3814" i="2"/>
  <c r="I3815" i="2"/>
  <c r="I3816" i="2"/>
  <c r="I3817" i="2"/>
  <c r="I3818" i="2"/>
  <c r="I3819" i="2"/>
  <c r="I3820" i="2"/>
  <c r="I3821" i="2"/>
  <c r="I3822" i="2"/>
  <c r="I3823" i="2"/>
  <c r="I3824" i="2"/>
  <c r="I3825" i="2"/>
  <c r="I3826" i="2"/>
  <c r="I3827" i="2"/>
  <c r="I3828" i="2"/>
  <c r="I3829" i="2"/>
  <c r="I3830" i="2"/>
  <c r="I3831" i="2"/>
  <c r="I3832" i="2"/>
  <c r="I3833" i="2"/>
  <c r="I3834" i="2"/>
  <c r="I3835" i="2"/>
  <c r="I3836" i="2"/>
  <c r="I3837" i="2"/>
  <c r="I3838" i="2"/>
  <c r="I3839" i="2"/>
  <c r="I3840" i="2"/>
  <c r="I3841" i="2"/>
  <c r="I3842" i="2"/>
  <c r="I3843" i="2"/>
  <c r="I3844" i="2"/>
  <c r="I3845" i="2"/>
  <c r="I3846" i="2"/>
  <c r="I3847" i="2"/>
  <c r="I3848" i="2"/>
  <c r="I3849" i="2"/>
  <c r="I3850" i="2"/>
  <c r="I3851" i="2"/>
  <c r="I3852" i="2"/>
  <c r="I3853" i="2"/>
  <c r="I3854" i="2"/>
  <c r="I3855" i="2"/>
  <c r="I3856" i="2"/>
  <c r="I3857" i="2"/>
  <c r="I3858" i="2"/>
  <c r="I3859" i="2"/>
  <c r="I3860" i="2"/>
  <c r="I3861" i="2"/>
  <c r="I3862" i="2"/>
  <c r="I3863" i="2"/>
  <c r="I3864" i="2"/>
  <c r="I3865" i="2"/>
  <c r="I3866" i="2"/>
  <c r="I3867" i="2"/>
  <c r="I3868" i="2"/>
  <c r="I3869" i="2"/>
  <c r="I3870" i="2"/>
  <c r="I3871" i="2"/>
  <c r="I3872" i="2"/>
  <c r="I3873" i="2"/>
  <c r="I3874" i="2"/>
  <c r="I3875" i="2"/>
  <c r="I3876" i="2"/>
  <c r="I3877" i="2"/>
  <c r="I3878" i="2"/>
  <c r="I3879" i="2"/>
  <c r="I3880" i="2"/>
  <c r="I3881" i="2"/>
  <c r="I3882" i="2"/>
  <c r="I3883" i="2"/>
  <c r="I3884" i="2"/>
  <c r="I3885" i="2"/>
  <c r="I3886" i="2"/>
  <c r="I3887" i="2"/>
  <c r="I3888" i="2"/>
  <c r="I3889" i="2"/>
  <c r="I3890" i="2"/>
  <c r="I3891" i="2"/>
  <c r="I3892" i="2"/>
  <c r="I3893" i="2"/>
  <c r="I3894" i="2"/>
  <c r="I3895" i="2"/>
  <c r="I3896" i="2"/>
  <c r="I3897" i="2"/>
  <c r="I3898" i="2"/>
  <c r="I3899" i="2"/>
  <c r="I3900" i="2"/>
  <c r="I3901" i="2"/>
  <c r="I3902" i="2"/>
  <c r="I3903" i="2"/>
  <c r="I3904" i="2"/>
  <c r="I3905" i="2"/>
  <c r="I3906" i="2"/>
  <c r="I3907" i="2"/>
  <c r="I3908" i="2"/>
  <c r="I3909" i="2"/>
  <c r="I3910" i="2"/>
  <c r="I3911" i="2"/>
  <c r="I3912" i="2"/>
  <c r="I3913" i="2"/>
  <c r="I3914" i="2"/>
  <c r="I3915" i="2"/>
  <c r="I3916" i="2"/>
  <c r="I3917" i="2"/>
  <c r="I3918" i="2"/>
  <c r="I3919" i="2"/>
  <c r="I3920" i="2"/>
  <c r="I3921" i="2"/>
  <c r="I3922" i="2"/>
  <c r="I3923" i="2"/>
  <c r="I3924" i="2"/>
  <c r="I3925" i="2"/>
  <c r="I3926" i="2"/>
  <c r="I3927" i="2"/>
  <c r="I3928" i="2"/>
  <c r="I3929" i="2"/>
  <c r="I3930" i="2"/>
  <c r="I3931" i="2"/>
  <c r="I3932" i="2"/>
  <c r="I3933" i="2"/>
  <c r="I3934" i="2"/>
  <c r="I3935" i="2"/>
  <c r="I3936" i="2"/>
  <c r="I3937" i="2"/>
  <c r="I3938" i="2"/>
  <c r="I3939" i="2"/>
  <c r="I3940" i="2"/>
  <c r="I3941" i="2"/>
  <c r="I3942" i="2"/>
  <c r="I3943" i="2"/>
  <c r="I3944" i="2"/>
  <c r="I3945" i="2"/>
  <c r="I3946" i="2"/>
  <c r="I3947" i="2"/>
  <c r="I3948" i="2"/>
  <c r="I3949" i="2"/>
  <c r="I3950" i="2"/>
  <c r="I3951" i="2"/>
  <c r="I3952" i="2"/>
  <c r="I3953" i="2"/>
  <c r="I3954" i="2"/>
  <c r="I3955" i="2"/>
  <c r="I3956" i="2"/>
  <c r="I3957" i="2"/>
  <c r="I3958" i="2"/>
  <c r="I3959" i="2"/>
  <c r="I3960" i="2"/>
  <c r="I3961" i="2"/>
  <c r="I3962" i="2"/>
  <c r="I3963" i="2"/>
  <c r="I3964" i="2"/>
  <c r="I3965" i="2"/>
  <c r="I3966" i="2"/>
  <c r="I3967" i="2"/>
  <c r="I3968" i="2"/>
  <c r="I3969" i="2"/>
  <c r="I3970" i="2"/>
  <c r="I3971" i="2"/>
  <c r="I3972" i="2"/>
  <c r="I3973" i="2"/>
  <c r="I3974" i="2"/>
  <c r="I3975" i="2"/>
  <c r="I3976" i="2"/>
  <c r="I3977" i="2"/>
  <c r="I3978" i="2"/>
  <c r="I3979" i="2"/>
  <c r="I3980" i="2"/>
  <c r="I3981" i="2"/>
  <c r="I3982" i="2"/>
  <c r="I3983" i="2"/>
  <c r="I3984" i="2"/>
  <c r="I3985" i="2"/>
  <c r="I3986" i="2"/>
  <c r="I3987" i="2"/>
  <c r="I3988" i="2"/>
  <c r="I3989" i="2"/>
  <c r="I3990" i="2"/>
  <c r="I3991" i="2"/>
  <c r="I3992" i="2"/>
  <c r="I3993" i="2"/>
  <c r="I3994" i="2"/>
  <c r="I3995" i="2"/>
  <c r="I3996" i="2"/>
  <c r="I3997" i="2"/>
  <c r="I3998" i="2"/>
  <c r="I3999" i="2"/>
  <c r="I4000" i="2"/>
  <c r="I4001" i="2"/>
  <c r="I4002" i="2"/>
  <c r="I4003" i="2"/>
  <c r="I4004" i="2"/>
  <c r="I4005" i="2"/>
  <c r="I4006" i="2"/>
  <c r="I4007" i="2"/>
  <c r="I4008" i="2"/>
  <c r="I4009" i="2"/>
  <c r="I4010" i="2"/>
  <c r="I4011" i="2"/>
  <c r="I4012" i="2"/>
  <c r="I4013" i="2"/>
  <c r="I4014" i="2"/>
  <c r="I4015" i="2"/>
  <c r="I4016" i="2"/>
  <c r="I4017" i="2"/>
  <c r="I4018" i="2"/>
  <c r="I4019" i="2"/>
  <c r="I4020" i="2"/>
  <c r="I4021" i="2"/>
  <c r="I4022" i="2"/>
  <c r="I4023" i="2"/>
  <c r="I4024" i="2"/>
  <c r="I4025" i="2"/>
  <c r="I4026" i="2"/>
  <c r="I4027" i="2"/>
  <c r="I4028" i="2"/>
  <c r="I4029" i="2"/>
  <c r="I4030" i="2"/>
  <c r="I4031" i="2"/>
  <c r="I4032" i="2"/>
  <c r="I4033" i="2"/>
  <c r="I4034" i="2"/>
  <c r="I4035" i="2"/>
  <c r="I4036" i="2"/>
  <c r="I4037" i="2"/>
  <c r="I4038" i="2"/>
  <c r="I4039" i="2"/>
  <c r="I4040" i="2"/>
  <c r="I4041" i="2"/>
  <c r="I4042" i="2"/>
  <c r="I4043" i="2"/>
  <c r="I4044" i="2"/>
  <c r="I4045" i="2"/>
  <c r="I4046" i="2"/>
  <c r="I4047" i="2"/>
  <c r="I4048" i="2"/>
  <c r="I4049" i="2"/>
  <c r="I4050" i="2"/>
  <c r="I4051" i="2"/>
  <c r="I4052" i="2"/>
  <c r="I4053" i="2"/>
  <c r="I4054" i="2"/>
  <c r="I4055" i="2"/>
  <c r="I4056" i="2"/>
  <c r="I4057" i="2"/>
  <c r="I4058" i="2"/>
  <c r="I4059" i="2"/>
  <c r="I4060" i="2"/>
  <c r="I4061" i="2"/>
  <c r="I4062" i="2"/>
  <c r="I4063" i="2"/>
  <c r="I4064" i="2"/>
  <c r="I4065" i="2"/>
  <c r="I4066" i="2"/>
  <c r="I4067" i="2"/>
  <c r="I4068" i="2"/>
  <c r="I4069" i="2"/>
  <c r="I4070" i="2"/>
  <c r="I4071" i="2"/>
  <c r="I4072" i="2"/>
  <c r="I4073" i="2"/>
  <c r="I4074" i="2"/>
  <c r="I4075" i="2"/>
  <c r="I4076" i="2"/>
  <c r="I4077" i="2"/>
  <c r="I4078" i="2"/>
  <c r="I4079" i="2"/>
  <c r="I4080" i="2"/>
  <c r="I4081" i="2"/>
  <c r="I4082" i="2"/>
  <c r="I4083" i="2"/>
  <c r="I4084" i="2"/>
  <c r="I4085" i="2"/>
  <c r="I4086" i="2"/>
  <c r="I4087" i="2"/>
  <c r="I4088" i="2"/>
  <c r="I4089" i="2"/>
  <c r="I4090" i="2"/>
  <c r="I4091" i="2"/>
  <c r="I4092" i="2"/>
  <c r="I4093" i="2"/>
  <c r="I4094" i="2"/>
  <c r="I4095" i="2"/>
  <c r="I4096" i="2"/>
  <c r="I4097" i="2"/>
  <c r="I4098" i="2"/>
  <c r="I4099" i="2"/>
  <c r="I4100" i="2"/>
  <c r="I4101" i="2"/>
  <c r="I4102" i="2"/>
  <c r="I4103" i="2"/>
  <c r="I4104" i="2"/>
  <c r="I4105" i="2"/>
  <c r="I4106" i="2"/>
  <c r="I4107" i="2"/>
  <c r="I4108" i="2"/>
  <c r="I4109" i="2"/>
  <c r="I4110" i="2"/>
  <c r="I4111" i="2"/>
  <c r="I4112" i="2"/>
  <c r="I4113" i="2"/>
  <c r="I4114" i="2"/>
  <c r="I4115" i="2"/>
  <c r="I4116" i="2"/>
  <c r="I4117" i="2"/>
  <c r="I4118" i="2"/>
  <c r="I4119" i="2"/>
  <c r="I4120" i="2"/>
  <c r="I4121" i="2"/>
  <c r="I4122" i="2"/>
  <c r="I4123" i="2"/>
  <c r="I4124" i="2"/>
  <c r="I4125" i="2"/>
  <c r="I4126" i="2"/>
  <c r="I4127" i="2"/>
  <c r="I4128" i="2"/>
  <c r="I4129" i="2"/>
  <c r="I4130" i="2"/>
  <c r="I4131" i="2"/>
  <c r="I4132" i="2"/>
  <c r="I4133" i="2"/>
  <c r="I4134" i="2"/>
  <c r="I4135" i="2"/>
  <c r="I4136" i="2"/>
  <c r="I4137" i="2"/>
  <c r="I4138" i="2"/>
  <c r="I4139" i="2"/>
  <c r="I4140" i="2"/>
  <c r="I4141" i="2"/>
  <c r="I4142" i="2"/>
  <c r="I4143" i="2"/>
  <c r="I4144" i="2"/>
  <c r="I4145" i="2"/>
  <c r="I4146" i="2"/>
  <c r="I4147" i="2"/>
  <c r="I4148" i="2"/>
  <c r="I4149" i="2"/>
  <c r="I4150" i="2"/>
  <c r="I4151" i="2"/>
  <c r="I4152" i="2"/>
  <c r="I4153" i="2"/>
  <c r="I4154" i="2"/>
  <c r="I4155" i="2"/>
  <c r="I4156" i="2"/>
  <c r="I4157" i="2"/>
  <c r="I4158" i="2"/>
  <c r="I4159" i="2"/>
  <c r="I4160" i="2"/>
  <c r="I4161" i="2"/>
  <c r="I4162" i="2"/>
  <c r="I4163" i="2"/>
  <c r="I4164" i="2"/>
  <c r="I4165" i="2"/>
  <c r="I4166" i="2"/>
  <c r="I4167" i="2"/>
  <c r="I4168" i="2"/>
  <c r="I4169" i="2"/>
  <c r="I4170" i="2"/>
  <c r="I4171" i="2"/>
  <c r="I4172" i="2"/>
  <c r="I4173" i="2"/>
  <c r="I4174" i="2"/>
  <c r="I4175" i="2"/>
  <c r="I4176" i="2"/>
  <c r="I4177" i="2"/>
  <c r="I4178" i="2"/>
  <c r="I4179" i="2"/>
  <c r="I4180" i="2"/>
  <c r="I4181" i="2"/>
  <c r="I4182" i="2"/>
  <c r="I4183" i="2"/>
  <c r="I4184" i="2"/>
  <c r="I4185" i="2"/>
  <c r="I4186" i="2"/>
  <c r="I4187" i="2"/>
  <c r="I4188" i="2"/>
  <c r="I4189" i="2"/>
  <c r="I4190" i="2"/>
  <c r="I4191" i="2"/>
  <c r="I4192" i="2"/>
  <c r="I4193" i="2"/>
  <c r="I4194" i="2"/>
  <c r="I4195" i="2"/>
  <c r="I4196" i="2"/>
  <c r="I4197" i="2"/>
  <c r="I4198" i="2"/>
  <c r="I4199" i="2"/>
  <c r="I4200" i="2"/>
  <c r="I4201" i="2"/>
  <c r="I4202" i="2"/>
  <c r="I4203" i="2"/>
  <c r="I4204" i="2"/>
  <c r="I4205" i="2"/>
  <c r="I4206" i="2"/>
  <c r="I4207" i="2"/>
  <c r="I4208" i="2"/>
  <c r="I4209" i="2"/>
  <c r="I4210" i="2"/>
  <c r="I4211" i="2"/>
  <c r="I4212" i="2"/>
  <c r="I4213" i="2"/>
  <c r="I4214" i="2"/>
  <c r="I4215" i="2"/>
  <c r="I4216" i="2"/>
  <c r="I4217" i="2"/>
  <c r="I4218" i="2"/>
  <c r="I4219" i="2"/>
  <c r="I4220" i="2"/>
  <c r="I4221" i="2"/>
  <c r="I4222" i="2"/>
  <c r="I4223" i="2"/>
  <c r="I4224" i="2"/>
  <c r="I4225" i="2"/>
  <c r="I4226" i="2"/>
  <c r="I4227" i="2"/>
  <c r="I4228" i="2"/>
  <c r="I4229" i="2"/>
  <c r="I4230" i="2"/>
  <c r="I4231" i="2"/>
  <c r="I4232" i="2"/>
  <c r="I4233" i="2"/>
  <c r="I4234" i="2"/>
  <c r="I4235" i="2"/>
  <c r="I4236" i="2"/>
  <c r="I4237" i="2"/>
  <c r="I4238" i="2"/>
  <c r="I4239" i="2"/>
  <c r="I4240" i="2"/>
  <c r="I4241" i="2"/>
  <c r="I4242" i="2"/>
  <c r="I4243" i="2"/>
  <c r="I4244" i="2"/>
  <c r="I4245" i="2"/>
  <c r="I4246" i="2"/>
  <c r="I4247" i="2"/>
  <c r="I4248" i="2"/>
  <c r="I4249" i="2"/>
  <c r="I4250" i="2"/>
  <c r="I4251" i="2"/>
  <c r="I4252" i="2"/>
  <c r="I4253" i="2"/>
  <c r="I4254" i="2"/>
  <c r="I4255" i="2"/>
  <c r="I4256" i="2"/>
  <c r="I4257" i="2"/>
  <c r="I4258" i="2"/>
  <c r="I4259" i="2"/>
  <c r="I4260" i="2"/>
  <c r="I4261" i="2"/>
  <c r="I4262" i="2"/>
  <c r="I4263" i="2"/>
  <c r="I4264" i="2"/>
  <c r="I4265" i="2"/>
  <c r="I4266" i="2"/>
  <c r="I4267" i="2"/>
  <c r="I4268" i="2"/>
  <c r="I4269" i="2"/>
  <c r="I4270" i="2"/>
  <c r="I4271" i="2"/>
  <c r="I4272" i="2"/>
  <c r="I4273" i="2"/>
  <c r="I4274" i="2"/>
  <c r="I4275" i="2"/>
  <c r="I4276" i="2"/>
  <c r="I4277" i="2"/>
  <c r="I4278" i="2"/>
  <c r="I4279" i="2"/>
  <c r="I4280" i="2"/>
  <c r="I4281" i="2"/>
  <c r="I4282" i="2"/>
  <c r="I4283" i="2"/>
  <c r="I4284" i="2"/>
  <c r="I4285" i="2"/>
  <c r="I4286" i="2"/>
  <c r="I4287" i="2"/>
  <c r="I4288" i="2"/>
  <c r="I4289" i="2"/>
  <c r="I4290" i="2"/>
  <c r="I4291" i="2"/>
  <c r="I4292" i="2"/>
  <c r="I4293" i="2"/>
  <c r="I4294" i="2"/>
  <c r="I4295" i="2"/>
  <c r="I4296" i="2"/>
  <c r="I4297" i="2"/>
  <c r="I4298" i="2"/>
  <c r="I4299" i="2"/>
  <c r="I4300" i="2"/>
  <c r="I4301" i="2"/>
  <c r="I4302" i="2"/>
  <c r="I4303" i="2"/>
  <c r="I4304" i="2"/>
  <c r="I4305" i="2"/>
  <c r="I4306" i="2"/>
  <c r="I4307" i="2"/>
  <c r="I4308" i="2"/>
  <c r="I4309" i="2"/>
  <c r="I4310" i="2"/>
  <c r="I4311" i="2"/>
  <c r="I4312" i="2"/>
  <c r="I4313" i="2"/>
  <c r="I4314" i="2"/>
  <c r="I4315" i="2"/>
  <c r="I4316" i="2"/>
  <c r="I4317" i="2"/>
  <c r="I4318" i="2"/>
  <c r="I4319" i="2"/>
  <c r="I4320" i="2"/>
  <c r="I4321" i="2"/>
  <c r="I4322" i="2"/>
  <c r="I4323" i="2"/>
  <c r="I4324" i="2"/>
  <c r="I4325" i="2"/>
  <c r="I4326" i="2"/>
  <c r="I4327" i="2"/>
  <c r="I4328" i="2"/>
  <c r="I4329" i="2"/>
  <c r="I4330" i="2"/>
  <c r="I4331" i="2"/>
  <c r="I4332" i="2"/>
  <c r="I4333" i="2"/>
  <c r="I4334" i="2"/>
  <c r="I4335" i="2"/>
  <c r="I4336" i="2"/>
  <c r="I4337" i="2"/>
  <c r="I4338" i="2"/>
  <c r="I4339" i="2"/>
  <c r="I4340" i="2"/>
  <c r="I4341" i="2"/>
  <c r="I4342" i="2"/>
  <c r="I4343" i="2"/>
  <c r="I4344" i="2"/>
  <c r="I4345" i="2"/>
  <c r="I4346" i="2"/>
  <c r="I4347" i="2"/>
  <c r="I4348" i="2"/>
  <c r="I4349" i="2"/>
  <c r="I4350" i="2"/>
  <c r="I4351" i="2"/>
  <c r="I4352" i="2"/>
  <c r="I4353" i="2"/>
  <c r="I4354" i="2"/>
  <c r="I4355" i="2"/>
  <c r="I4356" i="2"/>
  <c r="I4357" i="2"/>
  <c r="I4358" i="2"/>
  <c r="I4359" i="2"/>
  <c r="I4360" i="2"/>
  <c r="I4361" i="2"/>
  <c r="I4362" i="2"/>
  <c r="I4363" i="2"/>
  <c r="I4364" i="2"/>
  <c r="I4365" i="2"/>
  <c r="I4366" i="2"/>
  <c r="I4367" i="2"/>
  <c r="I4368" i="2"/>
  <c r="I4369" i="2"/>
  <c r="I4370" i="2"/>
  <c r="I4371" i="2"/>
  <c r="I4372" i="2"/>
  <c r="I4373" i="2"/>
  <c r="I4374" i="2"/>
  <c r="I4375" i="2"/>
  <c r="I4376" i="2"/>
  <c r="I4377" i="2"/>
  <c r="I4378" i="2"/>
  <c r="I4379" i="2"/>
  <c r="I4380" i="2"/>
  <c r="I4381" i="2"/>
  <c r="I4382" i="2"/>
  <c r="I4383" i="2"/>
  <c r="I4384" i="2"/>
  <c r="I4385" i="2"/>
  <c r="I4386" i="2"/>
  <c r="I4387" i="2"/>
  <c r="I4388" i="2"/>
  <c r="I4389" i="2"/>
  <c r="I4390" i="2"/>
  <c r="I4391" i="2"/>
  <c r="I4392" i="2"/>
  <c r="I4393" i="2"/>
  <c r="I4394" i="2"/>
  <c r="I4395" i="2"/>
  <c r="I4396" i="2"/>
  <c r="I4397" i="2"/>
  <c r="I4398" i="2"/>
  <c r="I4399" i="2"/>
  <c r="I4400" i="2"/>
  <c r="I4401" i="2"/>
  <c r="I4402" i="2"/>
  <c r="I4403" i="2"/>
  <c r="I4404" i="2"/>
  <c r="I4405" i="2"/>
  <c r="I4406" i="2"/>
  <c r="I4407" i="2"/>
  <c r="I4408" i="2"/>
  <c r="I4409" i="2"/>
  <c r="I4410" i="2"/>
  <c r="I4411" i="2"/>
  <c r="I4412" i="2"/>
  <c r="I4413" i="2"/>
  <c r="I4414" i="2"/>
  <c r="I4415" i="2"/>
  <c r="I4416" i="2"/>
  <c r="I4417" i="2"/>
  <c r="I4418" i="2"/>
  <c r="I4419" i="2"/>
  <c r="I4420" i="2"/>
  <c r="I4421" i="2"/>
  <c r="I4422" i="2"/>
  <c r="I4423" i="2"/>
  <c r="I4424" i="2"/>
  <c r="I4425" i="2"/>
  <c r="I4426" i="2"/>
  <c r="I4427" i="2"/>
  <c r="I4428" i="2"/>
  <c r="I4429" i="2"/>
  <c r="I4430" i="2"/>
  <c r="I4431" i="2"/>
  <c r="I4432" i="2"/>
  <c r="I4433" i="2"/>
  <c r="I4434" i="2"/>
  <c r="I4435" i="2"/>
  <c r="I4436" i="2"/>
  <c r="I4437" i="2"/>
  <c r="I4438" i="2"/>
  <c r="I4439" i="2"/>
  <c r="I4440" i="2"/>
  <c r="I4441" i="2"/>
  <c r="I4442" i="2"/>
  <c r="I4443" i="2"/>
  <c r="I4444" i="2"/>
  <c r="I4445" i="2"/>
  <c r="I4446" i="2"/>
  <c r="I4447" i="2"/>
  <c r="I4448" i="2"/>
  <c r="I4449" i="2"/>
  <c r="I4450" i="2"/>
  <c r="I4451" i="2"/>
  <c r="I4452" i="2"/>
  <c r="I4453" i="2"/>
  <c r="I4454" i="2"/>
  <c r="I4455" i="2"/>
  <c r="I4456" i="2"/>
  <c r="I4457" i="2"/>
  <c r="I4458" i="2"/>
  <c r="I4459" i="2"/>
  <c r="I4460" i="2"/>
  <c r="I4461" i="2"/>
  <c r="I4462" i="2"/>
  <c r="I4463" i="2"/>
  <c r="I4464" i="2"/>
  <c r="I4465" i="2"/>
  <c r="I4466" i="2"/>
  <c r="I4467" i="2"/>
  <c r="I4468" i="2"/>
  <c r="I4469" i="2"/>
  <c r="I4470" i="2"/>
  <c r="I4471" i="2"/>
  <c r="I4472" i="2"/>
  <c r="I4473" i="2"/>
  <c r="I4474" i="2"/>
  <c r="I4475" i="2"/>
  <c r="I4476" i="2"/>
  <c r="I4477" i="2"/>
  <c r="I4478" i="2"/>
  <c r="I4479" i="2"/>
  <c r="I4480" i="2"/>
  <c r="I4481" i="2"/>
  <c r="I4482" i="2"/>
  <c r="I4483" i="2"/>
  <c r="I4484" i="2"/>
  <c r="I4485" i="2"/>
  <c r="I4486" i="2"/>
  <c r="I4487" i="2"/>
  <c r="I4488" i="2"/>
  <c r="I4489" i="2"/>
  <c r="I4490" i="2"/>
  <c r="I4491" i="2"/>
  <c r="I4492" i="2"/>
  <c r="I4493" i="2"/>
  <c r="I4494" i="2"/>
  <c r="I4495" i="2"/>
  <c r="I4496" i="2"/>
  <c r="I4497" i="2"/>
  <c r="I4498" i="2"/>
  <c r="I4499" i="2"/>
  <c r="I4500" i="2"/>
  <c r="I4501" i="2"/>
  <c r="I4502" i="2"/>
  <c r="I4503" i="2"/>
  <c r="I4504" i="2"/>
  <c r="I4505" i="2"/>
  <c r="I4506" i="2"/>
  <c r="I4507" i="2"/>
  <c r="I4508" i="2"/>
  <c r="I4509" i="2"/>
  <c r="I4510" i="2"/>
  <c r="I4511" i="2"/>
  <c r="I4512" i="2"/>
  <c r="I4513" i="2"/>
  <c r="I4514" i="2"/>
  <c r="I4515" i="2"/>
  <c r="I4516" i="2"/>
  <c r="I4517" i="2"/>
  <c r="I4518" i="2"/>
  <c r="I4519" i="2"/>
  <c r="I4520" i="2"/>
  <c r="I4521" i="2"/>
  <c r="I4522" i="2"/>
  <c r="I4523" i="2"/>
  <c r="I4524" i="2"/>
  <c r="I4525" i="2"/>
  <c r="I4526" i="2"/>
  <c r="I4527" i="2"/>
  <c r="I4528" i="2"/>
  <c r="I4529" i="2"/>
  <c r="I4530" i="2"/>
  <c r="I4531" i="2"/>
  <c r="I4532" i="2"/>
  <c r="I4533" i="2"/>
  <c r="I4534" i="2"/>
  <c r="I4535" i="2"/>
  <c r="I4536" i="2"/>
  <c r="I4537" i="2"/>
  <c r="I4538" i="2"/>
  <c r="I4539" i="2"/>
  <c r="I4540" i="2"/>
  <c r="I4541" i="2"/>
  <c r="I4542" i="2"/>
  <c r="I4543" i="2"/>
  <c r="I4544" i="2"/>
  <c r="I4545" i="2"/>
  <c r="I4546" i="2"/>
  <c r="I4547" i="2"/>
  <c r="I4548" i="2"/>
  <c r="I4549" i="2"/>
  <c r="I4550" i="2"/>
  <c r="I4551" i="2"/>
  <c r="I4552" i="2"/>
  <c r="I4553" i="2"/>
  <c r="I4554" i="2"/>
  <c r="I4555" i="2"/>
  <c r="I4556" i="2"/>
  <c r="I4557" i="2"/>
  <c r="I4558" i="2"/>
  <c r="I4559" i="2"/>
  <c r="I4560" i="2"/>
  <c r="I4561" i="2"/>
  <c r="I4562" i="2"/>
  <c r="I4563" i="2"/>
  <c r="I4564" i="2"/>
  <c r="I4565" i="2"/>
  <c r="I4566" i="2"/>
  <c r="I4567" i="2"/>
  <c r="I4568" i="2"/>
  <c r="I4569" i="2"/>
  <c r="I4570" i="2"/>
  <c r="I4571" i="2"/>
  <c r="I4572" i="2"/>
  <c r="I4573" i="2"/>
  <c r="I4574" i="2"/>
  <c r="I4575" i="2"/>
  <c r="I4576" i="2"/>
  <c r="I4577" i="2"/>
  <c r="I4578" i="2"/>
  <c r="I4579" i="2"/>
  <c r="I4580" i="2"/>
  <c r="I4581" i="2"/>
  <c r="I4582" i="2"/>
  <c r="I4583" i="2"/>
  <c r="I4584" i="2"/>
  <c r="I4585" i="2"/>
  <c r="I4586" i="2"/>
  <c r="I4587" i="2"/>
  <c r="I4588" i="2"/>
  <c r="I4589" i="2"/>
  <c r="I4590" i="2"/>
  <c r="I4591" i="2"/>
  <c r="I4592" i="2"/>
  <c r="I4593" i="2"/>
  <c r="I4594" i="2"/>
  <c r="I4595" i="2"/>
  <c r="I4596" i="2"/>
  <c r="I4597" i="2"/>
  <c r="I4598" i="2"/>
  <c r="I4599" i="2"/>
  <c r="I4600" i="2"/>
  <c r="I4601" i="2"/>
  <c r="I4602" i="2"/>
  <c r="I4603" i="2"/>
  <c r="I4604" i="2"/>
  <c r="I4605" i="2"/>
  <c r="I4606" i="2"/>
  <c r="I4607" i="2"/>
  <c r="I4608" i="2"/>
  <c r="I4609" i="2"/>
  <c r="I4610" i="2"/>
  <c r="I4611" i="2"/>
  <c r="I4612" i="2"/>
  <c r="I4613" i="2"/>
  <c r="I4614" i="2"/>
  <c r="I4615" i="2"/>
  <c r="I4616" i="2"/>
  <c r="I4617" i="2"/>
  <c r="I4618" i="2"/>
  <c r="I4619" i="2"/>
  <c r="I4620" i="2"/>
  <c r="I4621" i="2"/>
  <c r="I4622" i="2"/>
  <c r="I4623" i="2"/>
  <c r="I4624" i="2"/>
  <c r="I4625" i="2"/>
  <c r="I4626" i="2"/>
  <c r="I4627" i="2"/>
  <c r="I4628" i="2"/>
  <c r="I4629" i="2"/>
  <c r="I4630" i="2"/>
  <c r="I4631" i="2"/>
  <c r="I4632" i="2"/>
  <c r="I4633" i="2"/>
  <c r="I4634" i="2"/>
  <c r="I4635" i="2"/>
  <c r="I4636" i="2"/>
  <c r="I4637" i="2"/>
  <c r="I4638" i="2"/>
  <c r="I4639" i="2"/>
  <c r="I4640" i="2"/>
  <c r="I4641" i="2"/>
  <c r="I4642" i="2"/>
  <c r="I4643" i="2"/>
  <c r="I4644" i="2"/>
  <c r="I4645" i="2"/>
  <c r="I4646" i="2"/>
  <c r="I4647" i="2"/>
  <c r="I4648" i="2"/>
  <c r="I4649" i="2"/>
  <c r="I4650" i="2"/>
  <c r="I4651" i="2"/>
  <c r="I4652" i="2"/>
  <c r="I4653" i="2"/>
  <c r="I4654" i="2"/>
  <c r="I4655" i="2"/>
  <c r="I4656" i="2"/>
  <c r="I4657" i="2"/>
  <c r="I4658" i="2"/>
  <c r="I4659" i="2"/>
  <c r="I4660" i="2"/>
  <c r="I4661" i="2"/>
  <c r="I4662" i="2"/>
  <c r="I4663" i="2"/>
  <c r="I4664" i="2"/>
  <c r="I4665" i="2"/>
  <c r="I4666" i="2"/>
  <c r="I4667" i="2"/>
  <c r="I4668" i="2"/>
  <c r="I4669" i="2"/>
  <c r="I4670" i="2"/>
  <c r="I4671" i="2"/>
  <c r="I4672" i="2"/>
  <c r="I4673" i="2"/>
  <c r="I4674" i="2"/>
  <c r="I4675" i="2"/>
  <c r="I4676" i="2"/>
  <c r="I4677" i="2"/>
  <c r="I4678" i="2"/>
  <c r="I4679" i="2"/>
  <c r="I4680" i="2"/>
  <c r="I4681" i="2"/>
  <c r="I4682" i="2"/>
  <c r="I4683" i="2"/>
  <c r="I4684" i="2"/>
  <c r="I4685" i="2"/>
  <c r="I4686" i="2"/>
  <c r="I4687" i="2"/>
  <c r="I4688" i="2"/>
  <c r="I4689" i="2"/>
  <c r="I4690" i="2"/>
  <c r="I4691" i="2"/>
  <c r="I4692" i="2"/>
  <c r="I4693" i="2"/>
  <c r="I4694" i="2"/>
  <c r="I4695" i="2"/>
  <c r="I4696" i="2"/>
  <c r="I4697" i="2"/>
  <c r="I4698" i="2"/>
  <c r="I4699" i="2"/>
  <c r="I4700" i="2"/>
  <c r="I4701" i="2"/>
  <c r="I4702" i="2"/>
  <c r="I4703" i="2"/>
  <c r="I4704" i="2"/>
  <c r="I4705" i="2"/>
  <c r="I4706" i="2"/>
  <c r="I4707" i="2"/>
  <c r="I4708" i="2"/>
  <c r="I4709" i="2"/>
  <c r="I4710" i="2"/>
  <c r="I4711" i="2"/>
  <c r="I4712" i="2"/>
  <c r="I4713" i="2"/>
  <c r="I4714" i="2"/>
  <c r="I4715" i="2"/>
  <c r="I4716" i="2"/>
  <c r="I4717" i="2"/>
  <c r="I4718" i="2"/>
  <c r="I4719" i="2"/>
  <c r="I4720" i="2"/>
  <c r="I4721" i="2"/>
  <c r="I4722" i="2"/>
  <c r="I4723" i="2"/>
  <c r="I4724" i="2"/>
  <c r="I4725" i="2"/>
  <c r="I4726" i="2"/>
  <c r="I4727" i="2"/>
  <c r="I4728" i="2"/>
  <c r="I4729" i="2"/>
  <c r="I4730" i="2"/>
  <c r="I4731" i="2"/>
  <c r="I4732" i="2"/>
  <c r="I4733" i="2"/>
  <c r="I4734" i="2"/>
  <c r="I4735" i="2"/>
  <c r="I4736" i="2"/>
  <c r="I4737" i="2"/>
  <c r="I4738" i="2"/>
  <c r="I4739" i="2"/>
  <c r="I4740" i="2"/>
  <c r="I4741" i="2"/>
  <c r="I4742" i="2"/>
  <c r="I4743" i="2"/>
  <c r="I4744" i="2"/>
  <c r="I4745" i="2"/>
  <c r="I4746" i="2"/>
  <c r="I4747" i="2"/>
  <c r="I4748" i="2"/>
  <c r="I4749" i="2"/>
  <c r="I4750" i="2"/>
  <c r="I4751" i="2"/>
  <c r="I4752" i="2"/>
  <c r="I4753" i="2"/>
  <c r="I4754" i="2"/>
  <c r="I4755" i="2"/>
  <c r="I4756" i="2"/>
  <c r="I4757" i="2"/>
  <c r="I4758" i="2"/>
  <c r="I4759" i="2"/>
  <c r="I4760" i="2"/>
  <c r="I4761" i="2"/>
  <c r="I4762" i="2"/>
  <c r="I4763" i="2"/>
  <c r="I4764" i="2"/>
  <c r="I4765" i="2"/>
  <c r="I4766" i="2"/>
  <c r="I4767" i="2"/>
  <c r="I4768" i="2"/>
  <c r="I4769" i="2"/>
  <c r="I4770" i="2"/>
  <c r="I4771" i="2"/>
  <c r="I4772" i="2"/>
  <c r="I4773" i="2"/>
  <c r="I4774" i="2"/>
  <c r="I4775" i="2"/>
  <c r="I4776" i="2"/>
  <c r="I4777" i="2"/>
  <c r="I4778" i="2"/>
  <c r="I4779" i="2"/>
  <c r="I4780" i="2"/>
  <c r="I4781" i="2"/>
  <c r="I4782" i="2"/>
  <c r="I4783" i="2"/>
  <c r="I4784" i="2"/>
  <c r="I4785" i="2"/>
  <c r="I4786" i="2"/>
  <c r="I4787" i="2"/>
  <c r="I4788" i="2"/>
  <c r="I4789" i="2"/>
  <c r="I4790" i="2"/>
  <c r="I4791" i="2"/>
  <c r="I4792" i="2"/>
  <c r="I4793" i="2"/>
  <c r="I4794" i="2"/>
  <c r="I4795" i="2"/>
  <c r="I4796" i="2"/>
  <c r="I4797" i="2"/>
  <c r="I4798" i="2"/>
  <c r="I4799" i="2"/>
  <c r="I4800" i="2"/>
  <c r="I4801" i="2"/>
  <c r="I4802" i="2"/>
  <c r="I4803" i="2"/>
  <c r="I4804" i="2"/>
  <c r="I4805" i="2"/>
  <c r="I4806" i="2"/>
  <c r="I4807" i="2"/>
  <c r="I4808" i="2"/>
  <c r="I4809" i="2"/>
  <c r="I4810" i="2"/>
  <c r="I4811" i="2"/>
  <c r="I4812" i="2"/>
  <c r="I4813" i="2"/>
  <c r="I4814" i="2"/>
  <c r="I4815" i="2"/>
  <c r="I4816" i="2"/>
  <c r="I4817" i="2"/>
  <c r="I4818" i="2"/>
  <c r="I4819" i="2"/>
  <c r="I4820" i="2"/>
  <c r="I4821" i="2"/>
  <c r="I4822" i="2"/>
  <c r="I4823" i="2"/>
  <c r="I4824" i="2"/>
  <c r="I4825" i="2"/>
  <c r="I4826" i="2"/>
  <c r="I4827" i="2"/>
  <c r="I4828" i="2"/>
  <c r="I4829" i="2"/>
  <c r="I4830" i="2"/>
  <c r="I4831" i="2"/>
  <c r="I4832" i="2"/>
  <c r="I4833" i="2"/>
  <c r="I4834" i="2"/>
  <c r="I4835" i="2"/>
  <c r="I4836" i="2"/>
  <c r="I4837" i="2"/>
  <c r="I4838" i="2"/>
  <c r="I4839" i="2"/>
  <c r="I4840" i="2"/>
  <c r="I4841" i="2"/>
  <c r="I4842" i="2"/>
  <c r="I4843" i="2"/>
  <c r="I4844" i="2"/>
  <c r="I4845" i="2"/>
  <c r="I4846" i="2"/>
  <c r="I4847" i="2"/>
  <c r="I4848" i="2"/>
  <c r="I4849" i="2"/>
  <c r="I4850" i="2"/>
  <c r="I4851" i="2"/>
  <c r="I4852" i="2"/>
  <c r="I4853" i="2"/>
  <c r="I4854" i="2"/>
  <c r="I4855" i="2"/>
  <c r="I4856" i="2"/>
  <c r="I4857" i="2"/>
  <c r="I4858" i="2"/>
  <c r="I4859" i="2"/>
  <c r="I4860" i="2"/>
  <c r="I4861" i="2"/>
  <c r="I4862" i="2"/>
  <c r="I4863" i="2"/>
  <c r="I4864" i="2"/>
  <c r="I4865" i="2"/>
  <c r="I4866" i="2"/>
  <c r="I4867" i="2"/>
  <c r="I4868" i="2"/>
  <c r="I4869" i="2"/>
  <c r="I4870" i="2"/>
  <c r="I4871" i="2"/>
  <c r="I4872" i="2"/>
  <c r="I4873" i="2"/>
  <c r="I4874" i="2"/>
  <c r="I4875" i="2"/>
  <c r="I4876" i="2"/>
  <c r="I4877" i="2"/>
  <c r="I4878" i="2"/>
  <c r="I4879" i="2"/>
  <c r="I4880" i="2"/>
  <c r="I4881" i="2"/>
  <c r="I4882" i="2"/>
  <c r="I4883" i="2"/>
  <c r="I4884" i="2"/>
  <c r="I4885" i="2"/>
  <c r="I4886" i="2"/>
  <c r="I4887" i="2"/>
  <c r="I4888" i="2"/>
  <c r="I4889" i="2"/>
  <c r="I4890" i="2"/>
  <c r="I4891" i="2"/>
  <c r="I4892" i="2"/>
  <c r="I4893" i="2"/>
  <c r="I4894" i="2"/>
  <c r="I4895" i="2"/>
  <c r="I4896" i="2"/>
  <c r="I4897" i="2"/>
  <c r="I4898" i="2"/>
  <c r="I4899" i="2"/>
  <c r="I4900" i="2"/>
  <c r="I4901" i="2"/>
  <c r="I4902" i="2"/>
  <c r="I4903" i="2"/>
  <c r="I4904" i="2"/>
  <c r="I4905" i="2"/>
  <c r="I4906" i="2"/>
  <c r="I4907" i="2"/>
  <c r="I4908" i="2"/>
  <c r="I4909" i="2"/>
  <c r="I4910" i="2"/>
  <c r="I4911" i="2"/>
  <c r="I4912" i="2"/>
  <c r="I4913" i="2"/>
  <c r="I4914" i="2"/>
  <c r="I4915" i="2"/>
  <c r="I4916" i="2"/>
  <c r="I4917" i="2"/>
  <c r="I4918" i="2"/>
  <c r="I4919" i="2"/>
  <c r="I4920" i="2"/>
  <c r="I4921" i="2"/>
  <c r="I4922" i="2"/>
  <c r="I4923" i="2"/>
  <c r="I4924" i="2"/>
  <c r="I4925" i="2"/>
  <c r="I4926" i="2"/>
  <c r="I4927" i="2"/>
  <c r="I4928" i="2"/>
  <c r="I4929" i="2"/>
  <c r="I4930" i="2"/>
  <c r="I4931" i="2"/>
  <c r="I4932" i="2"/>
  <c r="I4933" i="2"/>
  <c r="I4934" i="2"/>
  <c r="I4935" i="2"/>
  <c r="I4936" i="2"/>
  <c r="I4937" i="2"/>
  <c r="I4938" i="2"/>
  <c r="I4939" i="2"/>
  <c r="I4940" i="2"/>
  <c r="I4941" i="2"/>
  <c r="I4942" i="2"/>
  <c r="I4943" i="2"/>
  <c r="I4944" i="2"/>
  <c r="I4945" i="2"/>
  <c r="I4946" i="2"/>
  <c r="I4947" i="2"/>
  <c r="I4948" i="2"/>
  <c r="I4949" i="2"/>
  <c r="I4950" i="2"/>
  <c r="I4951" i="2"/>
  <c r="I4952" i="2"/>
  <c r="I4953" i="2"/>
  <c r="I4954" i="2"/>
  <c r="I4955" i="2"/>
  <c r="I4956" i="2"/>
  <c r="I4957" i="2"/>
  <c r="I4958" i="2"/>
  <c r="I4959" i="2"/>
  <c r="I4960" i="2"/>
  <c r="I4961" i="2"/>
  <c r="I4962" i="2"/>
  <c r="I4963" i="2"/>
  <c r="I4964" i="2"/>
  <c r="I4965" i="2"/>
  <c r="I4966" i="2"/>
  <c r="I4967" i="2"/>
  <c r="I4968" i="2"/>
  <c r="I4969" i="2"/>
  <c r="I4970" i="2"/>
  <c r="I4971" i="2"/>
  <c r="I4972" i="2"/>
  <c r="I4973" i="2"/>
  <c r="I4974" i="2"/>
  <c r="I4975" i="2"/>
  <c r="I4976" i="2"/>
  <c r="I4977" i="2"/>
  <c r="I4978" i="2"/>
  <c r="I4979" i="2"/>
  <c r="I4980" i="2"/>
  <c r="I4981" i="2"/>
  <c r="I4982" i="2"/>
  <c r="I4983" i="2"/>
  <c r="I4984" i="2"/>
  <c r="I4985" i="2"/>
  <c r="I4986" i="2"/>
  <c r="I4987" i="2"/>
  <c r="I4988" i="2"/>
  <c r="I4989" i="2"/>
  <c r="I4990" i="2"/>
  <c r="I4991" i="2"/>
  <c r="I4992" i="2"/>
  <c r="I4993" i="2"/>
  <c r="I4994" i="2"/>
  <c r="I4995" i="2"/>
  <c r="I4996" i="2"/>
  <c r="I4997" i="2"/>
  <c r="I4998" i="2"/>
  <c r="I4999" i="2"/>
  <c r="I5000" i="2"/>
  <c r="I5001" i="2"/>
  <c r="I5002" i="2"/>
  <c r="I5003" i="2"/>
  <c r="I5004" i="2"/>
  <c r="I5005" i="2"/>
  <c r="I5006" i="2"/>
  <c r="I5007" i="2"/>
  <c r="I5008" i="2"/>
  <c r="I5009" i="2"/>
  <c r="I5010" i="2"/>
  <c r="I5011" i="2"/>
  <c r="I5012" i="2"/>
  <c r="I5013" i="2"/>
  <c r="I5014" i="2"/>
  <c r="I5015" i="2"/>
  <c r="I5016" i="2"/>
  <c r="I5017" i="2"/>
  <c r="I5018" i="2"/>
  <c r="I5019" i="2"/>
  <c r="I5020" i="2"/>
  <c r="I5021" i="2"/>
  <c r="I5022" i="2"/>
  <c r="I5023" i="2"/>
  <c r="I5024" i="2"/>
  <c r="I5025" i="2"/>
  <c r="I5026" i="2"/>
  <c r="I5027" i="2"/>
  <c r="I5028" i="2"/>
  <c r="I5029" i="2"/>
  <c r="I5030" i="2"/>
  <c r="I5031" i="2"/>
  <c r="I5032" i="2"/>
  <c r="I5033" i="2"/>
  <c r="I5034" i="2"/>
  <c r="I5035" i="2"/>
  <c r="I5036" i="2"/>
  <c r="I5037" i="2"/>
  <c r="I5038" i="2"/>
  <c r="I5039" i="2"/>
  <c r="I5040" i="2"/>
  <c r="I5041" i="2"/>
  <c r="I5042" i="2"/>
  <c r="I5043" i="2"/>
  <c r="I5044" i="2"/>
  <c r="I5045" i="2"/>
  <c r="I5046" i="2"/>
  <c r="I5047" i="2"/>
  <c r="I5048" i="2"/>
  <c r="I5049" i="2"/>
  <c r="I5050" i="2"/>
  <c r="I5051" i="2"/>
  <c r="I5052" i="2"/>
  <c r="I5053" i="2"/>
  <c r="I5054" i="2"/>
  <c r="I5055" i="2"/>
  <c r="I5056" i="2"/>
  <c r="I5057" i="2"/>
  <c r="I5058" i="2"/>
  <c r="I5059" i="2"/>
  <c r="I5060" i="2"/>
  <c r="I5061" i="2"/>
  <c r="I5062" i="2"/>
  <c r="I5063" i="2"/>
  <c r="I5064" i="2"/>
  <c r="I5065" i="2"/>
  <c r="I5066" i="2"/>
  <c r="I5067" i="2"/>
  <c r="I5068" i="2"/>
  <c r="I5069" i="2"/>
  <c r="I5070" i="2"/>
  <c r="I5071" i="2"/>
  <c r="I5072" i="2"/>
  <c r="I5073" i="2"/>
  <c r="I5074" i="2"/>
  <c r="I5075" i="2"/>
  <c r="I5076" i="2"/>
  <c r="I5077" i="2"/>
  <c r="I5078" i="2"/>
  <c r="I5079" i="2"/>
  <c r="I5080" i="2"/>
  <c r="I5081" i="2"/>
  <c r="I5082" i="2"/>
  <c r="I5083" i="2"/>
  <c r="I5084" i="2"/>
  <c r="I5085" i="2"/>
  <c r="I5086" i="2"/>
  <c r="I5087" i="2"/>
  <c r="I5088" i="2"/>
  <c r="I5089" i="2"/>
  <c r="I5090" i="2"/>
  <c r="I5091" i="2"/>
  <c r="I5092" i="2"/>
  <c r="I5093" i="2"/>
  <c r="I5094" i="2"/>
  <c r="I5095" i="2"/>
  <c r="I5096" i="2"/>
  <c r="I5097" i="2"/>
  <c r="I5098" i="2"/>
  <c r="I5099" i="2"/>
  <c r="I5100" i="2"/>
  <c r="I5101" i="2"/>
  <c r="I5102" i="2"/>
  <c r="I5103" i="2"/>
  <c r="I5104" i="2"/>
  <c r="I5105" i="2"/>
  <c r="I5106" i="2"/>
  <c r="I5107" i="2"/>
  <c r="I5108" i="2"/>
  <c r="I5109" i="2"/>
  <c r="I5110" i="2"/>
  <c r="I5111" i="2"/>
  <c r="I5112" i="2"/>
  <c r="I5113" i="2"/>
  <c r="I5114" i="2"/>
  <c r="I5115" i="2"/>
  <c r="I5116" i="2"/>
  <c r="I5117" i="2"/>
  <c r="I5118" i="2"/>
  <c r="I5119" i="2"/>
  <c r="I5120" i="2"/>
  <c r="I5121" i="2"/>
  <c r="I5122" i="2"/>
  <c r="I5123" i="2"/>
  <c r="I5124" i="2"/>
  <c r="I5125" i="2"/>
  <c r="I5126" i="2"/>
  <c r="I5127" i="2"/>
  <c r="I5128" i="2"/>
  <c r="I5129" i="2"/>
  <c r="I5130" i="2"/>
  <c r="I5131" i="2"/>
  <c r="I5132" i="2"/>
  <c r="I5133" i="2"/>
  <c r="I5134" i="2"/>
  <c r="I5135" i="2"/>
  <c r="I5136" i="2"/>
  <c r="I5137" i="2"/>
  <c r="I5138" i="2"/>
  <c r="I5139" i="2"/>
  <c r="I5140" i="2"/>
  <c r="I5141" i="2"/>
  <c r="I5142" i="2"/>
  <c r="I5143" i="2"/>
  <c r="I5144" i="2"/>
  <c r="I5145" i="2"/>
  <c r="I5146" i="2"/>
  <c r="I5147" i="2"/>
  <c r="I5148" i="2"/>
  <c r="I5149" i="2"/>
  <c r="I5150" i="2"/>
  <c r="I5151" i="2"/>
  <c r="I5152" i="2"/>
  <c r="I5153" i="2"/>
  <c r="I5154" i="2"/>
  <c r="I5155" i="2"/>
  <c r="I5156" i="2"/>
  <c r="I5157" i="2"/>
  <c r="I5158" i="2"/>
  <c r="I5159" i="2"/>
  <c r="I5160" i="2"/>
  <c r="I5161" i="2"/>
  <c r="I5162" i="2"/>
  <c r="I5163" i="2"/>
  <c r="I5164" i="2"/>
  <c r="I5165" i="2"/>
  <c r="I5166" i="2"/>
  <c r="I5167" i="2"/>
  <c r="I5168" i="2"/>
  <c r="I5169" i="2"/>
  <c r="I5170" i="2"/>
  <c r="I5171" i="2"/>
  <c r="I5172" i="2"/>
  <c r="I5173" i="2"/>
  <c r="I5174" i="2"/>
  <c r="I5175" i="2"/>
  <c r="I5176" i="2"/>
  <c r="I5177" i="2"/>
  <c r="I5178" i="2"/>
  <c r="I5179" i="2"/>
  <c r="I5180" i="2"/>
  <c r="I5181" i="2"/>
  <c r="I5182" i="2"/>
  <c r="I5183" i="2"/>
  <c r="I5184" i="2"/>
  <c r="I5185" i="2"/>
  <c r="I5186" i="2"/>
  <c r="I5187" i="2"/>
  <c r="I5188" i="2"/>
  <c r="I5189" i="2"/>
  <c r="I5190" i="2"/>
  <c r="I5191" i="2"/>
  <c r="I5192" i="2"/>
  <c r="I5193" i="2"/>
  <c r="I5194" i="2"/>
  <c r="I5195" i="2"/>
  <c r="I5196" i="2"/>
  <c r="I5197" i="2"/>
  <c r="I5198" i="2"/>
  <c r="I5199" i="2"/>
  <c r="I5200" i="2"/>
  <c r="I5201" i="2"/>
  <c r="I5202" i="2"/>
  <c r="I5203" i="2"/>
  <c r="I5204" i="2"/>
  <c r="I5205" i="2"/>
  <c r="I5206" i="2"/>
  <c r="I5207" i="2"/>
  <c r="I5208" i="2"/>
  <c r="I5209" i="2"/>
  <c r="I5210" i="2"/>
  <c r="I5211" i="2"/>
  <c r="I5212" i="2"/>
  <c r="I5213" i="2"/>
  <c r="I5214" i="2"/>
  <c r="I5215" i="2"/>
  <c r="I5216" i="2"/>
  <c r="I5217" i="2"/>
  <c r="I5218" i="2"/>
  <c r="I5219" i="2"/>
  <c r="I5220" i="2"/>
  <c r="I5221" i="2"/>
  <c r="I5222" i="2"/>
  <c r="I5223" i="2"/>
  <c r="I5224" i="2"/>
  <c r="I5225" i="2"/>
  <c r="I5226" i="2"/>
  <c r="I5227" i="2"/>
  <c r="I5228" i="2"/>
  <c r="I5229" i="2"/>
  <c r="I5230" i="2"/>
  <c r="I5231" i="2"/>
  <c r="I5232" i="2"/>
  <c r="I5233" i="2"/>
  <c r="I5234" i="2"/>
  <c r="I5235" i="2"/>
  <c r="I5236" i="2"/>
  <c r="I5237" i="2"/>
  <c r="I5238" i="2"/>
  <c r="I5239" i="2"/>
  <c r="I5240" i="2"/>
  <c r="I5241" i="2"/>
  <c r="I5242" i="2"/>
  <c r="I5243" i="2"/>
  <c r="I5244" i="2"/>
  <c r="I5245" i="2"/>
  <c r="I5246" i="2"/>
  <c r="I5247" i="2"/>
  <c r="I5248" i="2"/>
  <c r="I5249" i="2"/>
  <c r="I5250" i="2"/>
  <c r="I5251" i="2"/>
  <c r="I5252" i="2"/>
  <c r="I5253" i="2"/>
  <c r="I5254" i="2"/>
  <c r="I5255" i="2"/>
  <c r="I5256" i="2"/>
  <c r="I5257" i="2"/>
  <c r="I5258" i="2"/>
  <c r="I5259" i="2"/>
  <c r="I5260" i="2"/>
  <c r="I5261" i="2"/>
  <c r="I5262" i="2"/>
  <c r="I5263" i="2"/>
  <c r="I5264" i="2"/>
  <c r="I5265" i="2"/>
  <c r="I5266" i="2"/>
  <c r="I5267" i="2"/>
  <c r="I5268" i="2"/>
  <c r="I5269" i="2"/>
  <c r="I5270" i="2"/>
  <c r="I5271" i="2"/>
  <c r="I5272" i="2"/>
  <c r="I5273" i="2"/>
  <c r="I5274" i="2"/>
  <c r="I5275" i="2"/>
  <c r="I5276" i="2"/>
  <c r="I5277" i="2"/>
  <c r="I5278" i="2"/>
  <c r="I5279" i="2"/>
  <c r="I5280" i="2"/>
  <c r="I5281" i="2"/>
  <c r="I5282" i="2"/>
  <c r="I5283" i="2"/>
  <c r="I5284" i="2"/>
  <c r="I5285" i="2"/>
  <c r="I5286" i="2"/>
  <c r="I5287" i="2"/>
  <c r="I5288" i="2"/>
  <c r="I5289" i="2"/>
  <c r="I5290" i="2"/>
  <c r="I5291" i="2"/>
  <c r="I5292" i="2"/>
  <c r="I5293" i="2"/>
  <c r="I5294" i="2"/>
  <c r="I5295" i="2"/>
  <c r="I5296" i="2"/>
  <c r="I5297" i="2"/>
  <c r="I5298" i="2"/>
  <c r="I5299" i="2"/>
  <c r="I5300" i="2"/>
  <c r="I5301" i="2"/>
  <c r="I5302" i="2"/>
  <c r="I5303" i="2"/>
  <c r="I5304" i="2"/>
  <c r="I5305" i="2"/>
  <c r="I5306" i="2"/>
  <c r="I5307" i="2"/>
  <c r="I5308" i="2"/>
  <c r="I5309" i="2"/>
  <c r="I5310" i="2"/>
  <c r="I5311" i="2"/>
  <c r="I5312" i="2"/>
  <c r="I5313" i="2"/>
  <c r="I5314" i="2"/>
  <c r="I5315" i="2"/>
  <c r="I5316" i="2"/>
  <c r="I5317" i="2"/>
  <c r="I5318" i="2"/>
  <c r="I5319" i="2"/>
  <c r="I5320" i="2"/>
  <c r="I5321" i="2"/>
  <c r="I5322" i="2"/>
  <c r="I5323" i="2"/>
  <c r="I5324" i="2"/>
  <c r="I5325" i="2"/>
  <c r="I5326" i="2"/>
  <c r="I5327" i="2"/>
  <c r="I5328" i="2"/>
  <c r="I5329" i="2"/>
  <c r="I5330" i="2"/>
  <c r="I5331" i="2"/>
  <c r="I5332" i="2"/>
  <c r="I5333" i="2"/>
  <c r="I5334" i="2"/>
  <c r="I5335" i="2"/>
  <c r="I5336" i="2"/>
  <c r="I5337" i="2"/>
  <c r="I5338" i="2"/>
  <c r="I5339" i="2"/>
  <c r="I5340" i="2"/>
  <c r="I5341" i="2"/>
  <c r="I5342" i="2"/>
  <c r="I5343" i="2"/>
  <c r="I5344" i="2"/>
  <c r="I5345" i="2"/>
  <c r="I5346" i="2"/>
  <c r="I5347" i="2"/>
  <c r="I5348" i="2"/>
  <c r="I5349" i="2"/>
  <c r="I5350" i="2"/>
  <c r="I5351" i="2"/>
  <c r="I5352" i="2"/>
  <c r="I5353" i="2"/>
  <c r="I5354" i="2"/>
  <c r="I5355" i="2"/>
  <c r="I5356" i="2"/>
  <c r="I5357" i="2"/>
  <c r="I5358" i="2"/>
  <c r="I5359" i="2"/>
  <c r="I5360" i="2"/>
  <c r="I5361" i="2"/>
  <c r="I5362" i="2"/>
  <c r="I5363" i="2"/>
  <c r="I5364" i="2"/>
  <c r="I5365" i="2"/>
  <c r="I5366" i="2"/>
  <c r="I5367" i="2"/>
  <c r="I5368" i="2"/>
  <c r="I5369" i="2"/>
  <c r="I5370" i="2"/>
  <c r="I5371" i="2"/>
  <c r="I5372" i="2"/>
  <c r="I5373" i="2"/>
  <c r="I5374" i="2"/>
  <c r="I5375" i="2"/>
  <c r="I5376" i="2"/>
  <c r="I5377" i="2"/>
  <c r="I5378" i="2"/>
  <c r="I5379" i="2"/>
  <c r="I5380" i="2"/>
  <c r="I5381" i="2"/>
  <c r="I5382" i="2"/>
  <c r="I5383" i="2"/>
  <c r="I5384" i="2"/>
  <c r="I5385" i="2"/>
  <c r="I5386" i="2"/>
  <c r="I5387" i="2"/>
  <c r="I5388" i="2"/>
  <c r="I5389" i="2"/>
  <c r="I5390" i="2"/>
  <c r="I5391" i="2"/>
  <c r="I5392" i="2"/>
  <c r="I5393" i="2"/>
  <c r="I5394" i="2"/>
  <c r="I5395" i="2"/>
  <c r="I5396" i="2"/>
  <c r="I5397" i="2"/>
  <c r="I5398" i="2"/>
  <c r="I5399" i="2"/>
  <c r="I5400" i="2"/>
  <c r="I5401" i="2"/>
  <c r="I5402" i="2"/>
  <c r="I5403" i="2"/>
  <c r="I5404" i="2"/>
  <c r="I5405" i="2"/>
  <c r="I5406" i="2"/>
  <c r="I5407" i="2"/>
  <c r="I5408" i="2"/>
  <c r="I5409" i="2"/>
  <c r="I5410" i="2"/>
  <c r="I5411" i="2"/>
  <c r="I5412" i="2"/>
  <c r="I5413" i="2"/>
  <c r="I5414" i="2"/>
  <c r="I5415" i="2"/>
  <c r="I5416" i="2"/>
  <c r="I5417" i="2"/>
  <c r="I5418" i="2"/>
  <c r="I5419" i="2"/>
  <c r="I5420" i="2"/>
  <c r="I5421" i="2"/>
  <c r="I5422" i="2"/>
  <c r="I5423" i="2"/>
  <c r="I5424" i="2"/>
  <c r="I5425" i="2"/>
  <c r="I5426" i="2"/>
  <c r="I5427" i="2"/>
  <c r="I5428" i="2"/>
  <c r="I5429" i="2"/>
  <c r="I5430" i="2"/>
  <c r="I5431" i="2"/>
  <c r="I5432" i="2"/>
  <c r="I5433" i="2"/>
  <c r="I5434" i="2"/>
  <c r="I5435" i="2"/>
  <c r="I5436" i="2"/>
  <c r="I5437" i="2"/>
  <c r="I5438" i="2"/>
  <c r="I5439" i="2"/>
  <c r="I5440" i="2"/>
  <c r="I5441" i="2"/>
  <c r="I5442" i="2"/>
  <c r="I5443" i="2"/>
  <c r="I5444" i="2"/>
  <c r="I5445" i="2"/>
  <c r="I5446" i="2"/>
  <c r="I5447" i="2"/>
  <c r="I5448" i="2"/>
  <c r="I5449" i="2"/>
  <c r="I5450" i="2"/>
  <c r="I5451" i="2"/>
  <c r="I5452" i="2"/>
  <c r="I5453" i="2"/>
  <c r="I5454" i="2"/>
  <c r="I5455" i="2"/>
  <c r="I5456" i="2"/>
  <c r="I5457" i="2"/>
  <c r="I5458" i="2"/>
  <c r="I5459" i="2"/>
  <c r="I5460" i="2"/>
  <c r="I5461" i="2"/>
  <c r="I5462" i="2"/>
  <c r="I5463" i="2"/>
  <c r="I5464" i="2"/>
  <c r="I5465" i="2"/>
  <c r="I5466" i="2"/>
  <c r="I5467" i="2"/>
  <c r="I5468" i="2"/>
  <c r="I5469" i="2"/>
  <c r="I5470" i="2"/>
  <c r="I5471" i="2"/>
  <c r="I5472" i="2"/>
  <c r="I5473" i="2"/>
  <c r="I5474" i="2"/>
  <c r="I5475" i="2"/>
  <c r="I5476" i="2"/>
  <c r="I5477" i="2"/>
  <c r="I5478" i="2"/>
  <c r="I5479" i="2"/>
  <c r="I5480" i="2"/>
  <c r="I5481" i="2"/>
  <c r="I5482" i="2"/>
  <c r="I5483" i="2"/>
  <c r="I5484" i="2"/>
  <c r="I5485" i="2"/>
  <c r="I5486" i="2"/>
  <c r="I5487" i="2"/>
  <c r="I5488" i="2"/>
  <c r="I5489" i="2"/>
  <c r="I5490" i="2"/>
  <c r="I5491" i="2"/>
  <c r="I5492" i="2"/>
  <c r="I5493" i="2"/>
  <c r="I5494" i="2"/>
  <c r="I5495" i="2"/>
  <c r="I5496" i="2"/>
  <c r="I5497" i="2"/>
  <c r="I5498" i="2"/>
  <c r="I5499" i="2"/>
  <c r="I5500" i="2"/>
  <c r="I5501" i="2"/>
  <c r="I5502" i="2"/>
  <c r="I5503" i="2"/>
  <c r="I5504" i="2"/>
  <c r="I5505" i="2"/>
  <c r="I5506" i="2"/>
  <c r="I5507" i="2"/>
  <c r="I5508" i="2"/>
  <c r="I5509" i="2"/>
  <c r="I5510" i="2"/>
  <c r="I5511" i="2"/>
  <c r="I5512" i="2"/>
  <c r="I5513" i="2"/>
  <c r="I5514" i="2"/>
  <c r="I5515" i="2"/>
  <c r="I5516" i="2"/>
  <c r="I5517" i="2"/>
  <c r="I5518" i="2"/>
  <c r="I5519" i="2"/>
  <c r="I5520" i="2"/>
  <c r="I5521" i="2"/>
  <c r="I5522" i="2"/>
  <c r="I5523" i="2"/>
  <c r="I5524" i="2"/>
  <c r="I5525" i="2"/>
  <c r="I5526" i="2"/>
  <c r="I5527" i="2"/>
  <c r="I5528" i="2"/>
  <c r="I5529" i="2"/>
  <c r="I5530" i="2"/>
  <c r="I5531" i="2"/>
  <c r="I5532" i="2"/>
  <c r="I5533" i="2"/>
  <c r="I5534" i="2"/>
  <c r="I5535" i="2"/>
  <c r="I5536" i="2"/>
  <c r="I5537" i="2"/>
  <c r="I5538" i="2"/>
  <c r="I5539" i="2"/>
  <c r="I5540" i="2"/>
  <c r="I5541" i="2"/>
  <c r="I5542" i="2"/>
  <c r="I5543" i="2"/>
  <c r="I5544" i="2"/>
  <c r="I5545" i="2"/>
  <c r="I5546" i="2"/>
  <c r="I5547" i="2"/>
  <c r="I5548" i="2"/>
  <c r="I5549" i="2"/>
  <c r="I5550" i="2"/>
  <c r="I5551" i="2"/>
  <c r="I5552" i="2"/>
  <c r="I5553" i="2"/>
  <c r="I5554" i="2"/>
  <c r="I5555" i="2"/>
  <c r="I5556" i="2"/>
  <c r="I5557" i="2"/>
  <c r="I5558" i="2"/>
  <c r="I5559" i="2"/>
  <c r="I5560" i="2"/>
  <c r="I5561" i="2"/>
  <c r="I5562" i="2"/>
  <c r="I5563" i="2"/>
  <c r="I5564" i="2"/>
  <c r="I5565" i="2"/>
  <c r="I5566" i="2"/>
  <c r="I5567" i="2"/>
  <c r="I5568" i="2"/>
  <c r="I5569" i="2"/>
  <c r="I5570" i="2"/>
  <c r="I5571" i="2"/>
  <c r="I5572" i="2"/>
  <c r="I5573" i="2"/>
  <c r="I5574" i="2"/>
  <c r="I5575" i="2"/>
  <c r="I5576" i="2"/>
  <c r="I5577" i="2"/>
  <c r="I5578" i="2"/>
  <c r="I5579" i="2"/>
  <c r="I5580" i="2"/>
  <c r="I5581" i="2"/>
  <c r="I5582" i="2"/>
  <c r="I5583" i="2"/>
  <c r="I5584" i="2"/>
  <c r="I5585" i="2"/>
  <c r="I5586" i="2"/>
  <c r="I5587" i="2"/>
  <c r="I5588" i="2"/>
  <c r="I5589" i="2"/>
  <c r="I5590" i="2"/>
  <c r="I5591" i="2"/>
  <c r="I5592" i="2"/>
  <c r="I5593" i="2"/>
  <c r="I5594" i="2"/>
  <c r="I5595" i="2"/>
  <c r="I5596" i="2"/>
  <c r="I5597" i="2"/>
  <c r="I5598" i="2"/>
  <c r="I5599" i="2"/>
  <c r="I5600" i="2"/>
  <c r="I5601" i="2"/>
  <c r="I5602" i="2"/>
  <c r="I5603" i="2"/>
  <c r="I5604" i="2"/>
  <c r="I5605" i="2"/>
  <c r="I5606" i="2"/>
  <c r="I5607" i="2"/>
  <c r="I5608" i="2"/>
  <c r="I5609" i="2"/>
  <c r="I5610" i="2"/>
  <c r="I5611" i="2"/>
  <c r="I5612" i="2"/>
  <c r="I5613" i="2"/>
  <c r="I5614" i="2"/>
  <c r="I5615" i="2"/>
  <c r="I5616" i="2"/>
  <c r="I5617" i="2"/>
  <c r="I5618" i="2"/>
  <c r="I5619" i="2"/>
  <c r="I5620" i="2"/>
  <c r="I5621" i="2"/>
  <c r="I5622" i="2"/>
  <c r="I5623" i="2"/>
  <c r="I5624" i="2"/>
  <c r="I5625" i="2"/>
  <c r="I5626" i="2"/>
  <c r="I5627" i="2"/>
  <c r="I5628" i="2"/>
  <c r="I5629" i="2"/>
  <c r="I5630" i="2"/>
  <c r="I5631" i="2"/>
  <c r="I5632" i="2"/>
  <c r="I5633" i="2"/>
  <c r="I5634" i="2"/>
  <c r="I5635" i="2"/>
  <c r="I5636" i="2"/>
  <c r="I5637" i="2"/>
  <c r="I5638" i="2"/>
  <c r="I5639" i="2"/>
  <c r="I5640" i="2"/>
  <c r="I5641" i="2"/>
  <c r="I5642" i="2"/>
  <c r="I5643" i="2"/>
  <c r="I5644" i="2"/>
  <c r="I5645" i="2"/>
  <c r="I5646" i="2"/>
  <c r="I5647" i="2"/>
  <c r="I5648" i="2"/>
  <c r="I5649" i="2"/>
  <c r="I5650" i="2"/>
  <c r="I5651" i="2"/>
  <c r="I5652" i="2"/>
  <c r="I5653" i="2"/>
  <c r="I5654" i="2"/>
  <c r="I5655" i="2"/>
  <c r="I5656" i="2"/>
  <c r="I5657" i="2"/>
  <c r="I5658" i="2"/>
  <c r="I5659" i="2"/>
  <c r="I5660" i="2"/>
  <c r="I5661" i="2"/>
  <c r="I5662" i="2"/>
  <c r="I5663" i="2"/>
  <c r="I5664" i="2"/>
  <c r="I5665" i="2"/>
  <c r="I5666" i="2"/>
  <c r="I5667" i="2"/>
  <c r="I5668" i="2"/>
  <c r="I5669" i="2"/>
  <c r="I5670" i="2"/>
  <c r="I5671" i="2"/>
  <c r="I5672" i="2"/>
  <c r="I5673" i="2"/>
  <c r="I5674" i="2"/>
  <c r="I5675" i="2"/>
  <c r="I5676" i="2"/>
  <c r="I5677" i="2"/>
  <c r="I5678" i="2"/>
  <c r="I5679" i="2"/>
  <c r="I5680" i="2"/>
  <c r="I5681" i="2"/>
  <c r="I5682" i="2"/>
  <c r="I5683" i="2"/>
  <c r="I5684" i="2"/>
  <c r="I5685" i="2"/>
  <c r="I5686" i="2"/>
  <c r="I5687" i="2"/>
  <c r="I5688" i="2"/>
  <c r="I5689" i="2"/>
  <c r="I5690" i="2"/>
  <c r="I5691" i="2"/>
  <c r="I5692" i="2"/>
  <c r="I5693" i="2"/>
  <c r="I5694" i="2"/>
  <c r="I5695" i="2"/>
  <c r="I5696" i="2"/>
  <c r="I5697" i="2"/>
  <c r="I5698" i="2"/>
  <c r="I5699" i="2"/>
  <c r="I5700" i="2"/>
  <c r="I5701" i="2"/>
  <c r="I5702" i="2"/>
  <c r="I5703" i="2"/>
  <c r="I5704" i="2"/>
  <c r="I5705" i="2"/>
  <c r="I5706" i="2"/>
  <c r="I5707" i="2"/>
  <c r="I5708" i="2"/>
  <c r="I5709" i="2"/>
  <c r="I5710" i="2"/>
  <c r="I5711" i="2"/>
  <c r="I5712" i="2"/>
  <c r="I5713" i="2"/>
  <c r="I5714" i="2"/>
  <c r="I5715" i="2"/>
  <c r="I5716" i="2"/>
  <c r="I5717" i="2"/>
  <c r="I5718" i="2"/>
  <c r="I5719" i="2"/>
  <c r="I5720" i="2"/>
  <c r="I5721" i="2"/>
  <c r="I5722" i="2"/>
  <c r="I5723" i="2"/>
  <c r="I5724" i="2"/>
  <c r="I5725" i="2"/>
  <c r="I5726" i="2"/>
  <c r="I5727" i="2"/>
  <c r="I5728" i="2"/>
  <c r="I5729" i="2"/>
  <c r="I5730" i="2"/>
  <c r="I5731" i="2"/>
  <c r="I5732" i="2"/>
  <c r="I5733" i="2"/>
  <c r="I5734" i="2"/>
  <c r="I5735" i="2"/>
  <c r="I5736" i="2"/>
  <c r="I5737" i="2"/>
  <c r="I5738" i="2"/>
  <c r="I5739" i="2"/>
  <c r="I5740" i="2"/>
  <c r="I5741" i="2"/>
  <c r="I5742" i="2"/>
  <c r="I5743" i="2"/>
  <c r="I5744" i="2"/>
  <c r="I5745" i="2"/>
  <c r="I5746" i="2"/>
  <c r="I5747" i="2"/>
  <c r="I5748" i="2"/>
  <c r="I5749" i="2"/>
  <c r="I5750" i="2"/>
  <c r="I5751" i="2"/>
  <c r="I5752" i="2"/>
  <c r="I5753" i="2"/>
  <c r="I5754" i="2"/>
  <c r="I5755" i="2"/>
  <c r="I5756" i="2"/>
  <c r="I5757" i="2"/>
  <c r="I5758" i="2"/>
  <c r="I5759" i="2"/>
  <c r="I5760" i="2"/>
  <c r="I5761" i="2"/>
  <c r="I5762" i="2"/>
  <c r="I5763" i="2"/>
  <c r="I5764" i="2"/>
  <c r="I5765" i="2"/>
  <c r="I5766" i="2"/>
  <c r="I5767" i="2"/>
  <c r="I5768" i="2"/>
  <c r="I5769" i="2"/>
  <c r="I5770" i="2"/>
  <c r="I5771" i="2"/>
  <c r="I5772" i="2"/>
  <c r="I5773" i="2"/>
  <c r="I5774" i="2"/>
  <c r="I5775" i="2"/>
  <c r="I5776" i="2"/>
  <c r="I5777" i="2"/>
  <c r="I5778" i="2"/>
  <c r="I5779" i="2"/>
  <c r="I5780" i="2"/>
  <c r="I5781" i="2"/>
  <c r="I5782" i="2"/>
  <c r="I5783" i="2"/>
  <c r="I5784" i="2"/>
  <c r="I5785" i="2"/>
  <c r="I5786" i="2"/>
  <c r="I5787" i="2"/>
  <c r="I5788" i="2"/>
  <c r="I5789" i="2"/>
  <c r="I5790" i="2"/>
  <c r="I5791" i="2"/>
  <c r="I5792" i="2"/>
  <c r="I5793" i="2"/>
  <c r="I5794" i="2"/>
  <c r="I5795" i="2"/>
  <c r="I5796" i="2"/>
  <c r="I5797" i="2"/>
  <c r="I5798" i="2"/>
  <c r="I5799" i="2"/>
  <c r="I5800" i="2"/>
  <c r="I5801" i="2"/>
  <c r="I5802" i="2"/>
  <c r="I5803" i="2"/>
  <c r="I5804" i="2"/>
  <c r="I5805" i="2"/>
  <c r="I5806" i="2"/>
  <c r="I5807" i="2"/>
  <c r="I5808" i="2"/>
  <c r="I5809" i="2"/>
  <c r="I5810" i="2"/>
  <c r="I5811" i="2"/>
  <c r="I5812" i="2"/>
  <c r="I5813" i="2"/>
  <c r="I5814" i="2"/>
  <c r="I5815" i="2"/>
  <c r="I5816" i="2"/>
  <c r="I5817" i="2"/>
  <c r="I5818" i="2"/>
  <c r="I5819" i="2"/>
  <c r="I5820" i="2"/>
  <c r="I5821" i="2"/>
  <c r="I5822" i="2"/>
  <c r="I5823" i="2"/>
  <c r="I5824" i="2"/>
  <c r="I5825" i="2"/>
  <c r="I5826" i="2"/>
  <c r="I5827" i="2"/>
  <c r="I5828" i="2"/>
  <c r="I5829" i="2"/>
  <c r="I5830" i="2"/>
  <c r="I5831" i="2"/>
  <c r="I5832" i="2"/>
  <c r="I5833" i="2"/>
  <c r="I5834" i="2"/>
  <c r="I5835" i="2"/>
  <c r="I5836" i="2"/>
  <c r="I5837" i="2"/>
  <c r="I5838" i="2"/>
  <c r="I5839" i="2"/>
  <c r="I5840" i="2"/>
  <c r="I5841" i="2"/>
  <c r="I5842" i="2"/>
  <c r="I5843" i="2"/>
  <c r="I5844" i="2"/>
  <c r="I5845" i="2"/>
  <c r="I5846" i="2"/>
  <c r="I5847" i="2"/>
  <c r="I5848" i="2"/>
  <c r="I5849" i="2"/>
  <c r="I5850" i="2"/>
  <c r="I5851" i="2"/>
  <c r="I5852" i="2"/>
  <c r="I5853" i="2"/>
  <c r="I5854" i="2"/>
  <c r="I5855" i="2"/>
  <c r="I5856" i="2"/>
  <c r="I5857" i="2"/>
  <c r="I5858" i="2"/>
  <c r="I5859" i="2"/>
  <c r="I5860" i="2"/>
  <c r="I5861" i="2"/>
  <c r="I5862" i="2"/>
  <c r="I5863" i="2"/>
  <c r="I5864" i="2"/>
  <c r="I5865" i="2"/>
  <c r="I5866" i="2"/>
  <c r="I5867" i="2"/>
  <c r="I5868" i="2"/>
  <c r="I5869" i="2"/>
  <c r="I5870" i="2"/>
  <c r="I5871" i="2"/>
  <c r="I5872" i="2"/>
  <c r="I5873" i="2"/>
  <c r="I5874" i="2"/>
  <c r="I5875" i="2"/>
  <c r="I5876" i="2"/>
  <c r="I5877" i="2"/>
  <c r="I5878" i="2"/>
  <c r="I5879" i="2"/>
  <c r="I5880" i="2"/>
  <c r="I5881" i="2"/>
  <c r="I5882" i="2"/>
  <c r="I5883" i="2"/>
  <c r="I5884" i="2"/>
  <c r="I5885" i="2"/>
  <c r="I5886" i="2"/>
  <c r="I5887" i="2"/>
  <c r="I5888" i="2"/>
  <c r="I5889" i="2"/>
  <c r="I5890" i="2"/>
  <c r="I5891" i="2"/>
  <c r="I5892" i="2"/>
  <c r="I5893" i="2"/>
  <c r="I5894" i="2"/>
  <c r="I5895" i="2"/>
  <c r="I5896" i="2"/>
  <c r="I5897" i="2"/>
  <c r="I5898" i="2"/>
  <c r="I5899" i="2"/>
  <c r="I5900" i="2"/>
  <c r="I5901" i="2"/>
  <c r="I5902" i="2"/>
  <c r="I5903" i="2"/>
  <c r="I5904" i="2"/>
  <c r="I5905" i="2"/>
  <c r="I5906" i="2"/>
  <c r="I5907" i="2"/>
  <c r="I5908" i="2"/>
  <c r="I5909" i="2"/>
  <c r="I5910" i="2"/>
  <c r="I5911" i="2"/>
  <c r="I5912" i="2"/>
  <c r="I5913" i="2"/>
  <c r="I5914" i="2"/>
  <c r="I5915" i="2"/>
  <c r="I5916" i="2"/>
  <c r="I5917" i="2"/>
  <c r="I5918" i="2"/>
  <c r="I5919" i="2"/>
  <c r="I5920" i="2"/>
  <c r="I5921" i="2"/>
  <c r="I5922" i="2"/>
  <c r="I5923" i="2"/>
  <c r="I5924" i="2"/>
  <c r="I5925" i="2"/>
  <c r="I5926" i="2"/>
  <c r="I5927" i="2"/>
  <c r="I5928" i="2"/>
  <c r="I5929" i="2"/>
  <c r="I5930" i="2"/>
  <c r="I5931" i="2"/>
  <c r="I5932" i="2"/>
  <c r="I5933" i="2"/>
  <c r="I5934" i="2"/>
  <c r="I5935" i="2"/>
  <c r="I5936" i="2"/>
  <c r="I5937" i="2"/>
  <c r="I5938" i="2"/>
  <c r="I5939" i="2"/>
  <c r="I5940" i="2"/>
  <c r="I5941" i="2"/>
  <c r="I5942" i="2"/>
  <c r="I5943" i="2"/>
  <c r="I5944" i="2"/>
  <c r="I5945" i="2"/>
  <c r="I5946" i="2"/>
  <c r="I5947" i="2"/>
  <c r="I5948" i="2"/>
  <c r="I5949" i="2"/>
  <c r="I5950" i="2"/>
  <c r="I5951" i="2"/>
  <c r="I5952" i="2"/>
  <c r="I5953" i="2"/>
  <c r="I5954" i="2"/>
  <c r="I5955" i="2"/>
  <c r="I5956" i="2"/>
  <c r="I5957" i="2"/>
  <c r="I5958" i="2"/>
  <c r="I5959" i="2"/>
  <c r="I5960" i="2"/>
  <c r="I5961" i="2"/>
  <c r="I5962" i="2"/>
  <c r="I5963" i="2"/>
  <c r="I5964" i="2"/>
  <c r="I5965" i="2"/>
  <c r="I5966" i="2"/>
  <c r="I5967" i="2"/>
  <c r="I5968" i="2"/>
  <c r="I5969" i="2"/>
  <c r="I5970" i="2"/>
  <c r="I5971" i="2"/>
  <c r="I5972" i="2"/>
  <c r="I5973" i="2"/>
  <c r="I5974" i="2"/>
  <c r="I5975" i="2"/>
  <c r="I5976" i="2"/>
  <c r="I5977" i="2"/>
  <c r="I5978" i="2"/>
  <c r="I5979" i="2"/>
  <c r="I5980" i="2"/>
  <c r="I5981" i="2"/>
  <c r="I5982" i="2"/>
  <c r="I5983" i="2"/>
  <c r="I5984" i="2"/>
  <c r="I5985" i="2"/>
  <c r="I5986" i="2"/>
  <c r="I5987" i="2"/>
  <c r="I5988" i="2"/>
  <c r="I5989" i="2"/>
  <c r="I5990" i="2"/>
  <c r="I5991" i="2"/>
  <c r="I5992" i="2"/>
  <c r="I5993" i="2"/>
  <c r="I5994" i="2"/>
  <c r="I5995" i="2"/>
  <c r="I5996" i="2"/>
  <c r="I5997" i="2"/>
  <c r="I5998" i="2"/>
  <c r="I5999" i="2"/>
  <c r="I6000" i="2"/>
  <c r="I6001" i="2"/>
  <c r="I6002" i="2"/>
  <c r="I6003" i="2"/>
  <c r="I6004" i="2"/>
  <c r="I6005" i="2"/>
  <c r="I6006" i="2"/>
  <c r="I6007" i="2"/>
  <c r="I6008" i="2"/>
  <c r="I6009" i="2"/>
  <c r="I6010" i="2"/>
  <c r="I6011" i="2"/>
  <c r="I6012" i="2"/>
  <c r="I6013" i="2"/>
  <c r="I6014" i="2"/>
  <c r="I6015" i="2"/>
  <c r="I6016" i="2"/>
  <c r="I6017" i="2"/>
  <c r="I6018" i="2"/>
  <c r="I6019" i="2"/>
  <c r="I6020" i="2"/>
  <c r="I6021" i="2"/>
  <c r="I6022" i="2"/>
  <c r="I6023" i="2"/>
  <c r="I6024" i="2"/>
  <c r="I6025" i="2"/>
  <c r="I6026" i="2"/>
  <c r="I6027" i="2"/>
  <c r="I6028" i="2"/>
  <c r="I6029" i="2"/>
  <c r="I6030" i="2"/>
  <c r="I6031" i="2"/>
  <c r="I6032" i="2"/>
  <c r="I6033" i="2"/>
  <c r="I6034" i="2"/>
  <c r="I6035" i="2"/>
  <c r="I6036" i="2"/>
  <c r="I6037" i="2"/>
  <c r="I6038" i="2"/>
  <c r="I6039" i="2"/>
  <c r="I6040" i="2"/>
  <c r="I6041" i="2"/>
  <c r="I6042" i="2"/>
  <c r="I6043" i="2"/>
  <c r="I6044" i="2"/>
  <c r="I6045" i="2"/>
  <c r="I6046" i="2"/>
  <c r="I6047" i="2"/>
  <c r="I6048" i="2"/>
  <c r="I6049" i="2"/>
  <c r="I6050" i="2"/>
  <c r="I6051" i="2"/>
  <c r="I6052" i="2"/>
  <c r="I6053" i="2"/>
  <c r="I6054" i="2"/>
  <c r="I6055" i="2"/>
  <c r="I6056" i="2"/>
  <c r="I6057" i="2"/>
  <c r="I6058" i="2"/>
  <c r="I6059" i="2"/>
  <c r="I6060" i="2"/>
  <c r="I6061" i="2"/>
  <c r="I6062" i="2"/>
  <c r="I6063" i="2"/>
  <c r="I6064" i="2"/>
  <c r="I6065" i="2"/>
  <c r="I6066" i="2"/>
  <c r="I6067" i="2"/>
  <c r="I6068" i="2"/>
  <c r="I6069" i="2"/>
  <c r="I6070" i="2"/>
  <c r="I6071" i="2"/>
  <c r="I6072" i="2"/>
  <c r="I6073" i="2"/>
  <c r="I6074" i="2"/>
  <c r="I6075" i="2"/>
  <c r="I6076" i="2"/>
  <c r="I6077" i="2"/>
  <c r="I6078" i="2"/>
  <c r="I6079" i="2"/>
  <c r="I6080" i="2"/>
  <c r="I6081" i="2"/>
  <c r="I6082" i="2"/>
  <c r="I6083" i="2"/>
  <c r="I6084" i="2"/>
  <c r="I6085" i="2"/>
  <c r="I6086" i="2"/>
  <c r="I6087" i="2"/>
  <c r="I6088" i="2"/>
  <c r="I6089" i="2"/>
  <c r="I6090" i="2"/>
  <c r="I6091" i="2"/>
  <c r="I6092" i="2"/>
  <c r="I6093" i="2"/>
  <c r="I6094" i="2"/>
  <c r="I6095" i="2"/>
  <c r="I6096" i="2"/>
  <c r="I6097" i="2"/>
  <c r="I6098" i="2"/>
  <c r="I6099" i="2"/>
  <c r="I6100" i="2"/>
  <c r="I6101" i="2"/>
  <c r="I6102" i="2"/>
  <c r="I6103" i="2"/>
  <c r="I6104" i="2"/>
  <c r="I6105" i="2"/>
  <c r="I6106" i="2"/>
  <c r="I6107" i="2"/>
  <c r="I6108" i="2"/>
  <c r="I6109" i="2"/>
  <c r="I6110" i="2"/>
  <c r="I6111" i="2"/>
  <c r="I6112" i="2"/>
  <c r="I6113" i="2"/>
  <c r="I6114" i="2"/>
  <c r="I6115" i="2"/>
  <c r="I6116" i="2"/>
  <c r="I6117" i="2"/>
  <c r="I6118" i="2"/>
  <c r="I6119" i="2"/>
  <c r="I6120" i="2"/>
  <c r="I6121" i="2"/>
  <c r="I6122" i="2"/>
  <c r="I6123" i="2"/>
  <c r="I6124" i="2"/>
  <c r="I6125" i="2"/>
  <c r="I6126" i="2"/>
  <c r="I6127" i="2"/>
  <c r="I6128" i="2"/>
  <c r="I6129" i="2"/>
  <c r="I6130" i="2"/>
  <c r="I6131" i="2"/>
  <c r="I6132" i="2"/>
  <c r="I6133" i="2"/>
  <c r="I6134" i="2"/>
  <c r="I6135" i="2"/>
  <c r="I6136" i="2"/>
  <c r="I6137" i="2"/>
  <c r="I6138" i="2"/>
  <c r="I6139" i="2"/>
  <c r="I6140" i="2"/>
  <c r="I6141" i="2"/>
  <c r="I6142" i="2"/>
  <c r="I6143" i="2"/>
  <c r="I6144" i="2"/>
  <c r="I6145" i="2"/>
  <c r="I6146" i="2"/>
  <c r="I6147" i="2"/>
  <c r="I6148" i="2"/>
  <c r="I6149" i="2"/>
  <c r="I6150" i="2"/>
  <c r="I6151" i="2"/>
  <c r="I6152" i="2"/>
  <c r="I6153" i="2"/>
  <c r="I6154" i="2"/>
  <c r="I6155" i="2"/>
  <c r="I6156" i="2"/>
  <c r="I6157" i="2"/>
  <c r="I6158" i="2"/>
  <c r="I6159" i="2"/>
  <c r="I6160" i="2"/>
  <c r="I6161" i="2"/>
  <c r="I6162" i="2"/>
  <c r="I6163" i="2"/>
  <c r="I6164" i="2"/>
  <c r="I6165" i="2"/>
  <c r="I6166" i="2"/>
  <c r="I6167" i="2"/>
  <c r="I6168" i="2"/>
  <c r="I6169" i="2"/>
  <c r="I6170" i="2"/>
  <c r="I6171" i="2"/>
  <c r="I6172" i="2"/>
  <c r="I6173" i="2"/>
  <c r="I6174" i="2"/>
  <c r="I6175" i="2"/>
  <c r="I6176" i="2"/>
  <c r="I6177" i="2"/>
  <c r="I6178" i="2"/>
  <c r="I6179" i="2"/>
  <c r="I6180" i="2"/>
  <c r="I6181" i="2"/>
  <c r="I6182" i="2"/>
  <c r="I6183" i="2"/>
  <c r="I6184" i="2"/>
  <c r="I6185" i="2"/>
  <c r="I3" i="2"/>
  <c r="I2" i="2"/>
</calcChain>
</file>

<file path=xl/sharedStrings.xml><?xml version="1.0" encoding="utf-8"?>
<sst xmlns="http://schemas.openxmlformats.org/spreadsheetml/2006/main" count="83405" uniqueCount="13257">
  <si>
    <t>CO_IES</t>
  </si>
  <si>
    <t>NO_IES</t>
  </si>
  <si>
    <t>SG_IES</t>
  </si>
  <si>
    <t>SG_UF_IES</t>
  </si>
  <si>
    <t>NO_CAMPUS</t>
  </si>
  <si>
    <t>CO_IES_CURSO</t>
  </si>
  <si>
    <t>NO_CURSO</t>
  </si>
  <si>
    <t>DS_TURNO</t>
  </si>
  <si>
    <t>DS_FORMACAO</t>
  </si>
  <si>
    <t>QT_VAGAS_CONCORRENCIA</t>
  </si>
  <si>
    <t>CO_INSCRICAO_ENEM</t>
  </si>
  <si>
    <t>NO_INSCRITO</t>
  </si>
  <si>
    <t>NO_MODALIDADE_CONCORRENCIA</t>
  </si>
  <si>
    <t>ST_BONUS_PERC</t>
  </si>
  <si>
    <t>QT_BONUS_PERC</t>
  </si>
  <si>
    <t>NO_ACAO_AFIRMATIVA_BONUS</t>
  </si>
  <si>
    <t>NU_NOTA_CANDIDATO</t>
  </si>
  <si>
    <t>NU_NOTACORTE_CONCORRIDA</t>
  </si>
  <si>
    <t>NU_CLASSIFICACAO</t>
  </si>
  <si>
    <t>UNIVERSIDADE FEDERAL DO CEARÁ</t>
  </si>
  <si>
    <t>UFC</t>
  </si>
  <si>
    <t>CE</t>
  </si>
  <si>
    <t>Fortaleza</t>
  </si>
  <si>
    <t>ADMINISTRAÇÃO</t>
  </si>
  <si>
    <t>Noturno</t>
  </si>
  <si>
    <t>Bacharelado</t>
  </si>
  <si>
    <t>22****405692</t>
  </si>
  <si>
    <t>BARBARA NUNES LAURENTINO</t>
  </si>
  <si>
    <t>Ampla concorrência</t>
  </si>
  <si>
    <t>NÃO</t>
  </si>
  <si>
    <t>Integral</t>
  </si>
  <si>
    <t>22****568761</t>
  </si>
  <si>
    <t>BARBARA KAROLYNA TORRES GIRAO</t>
  </si>
  <si>
    <t>22****132490</t>
  </si>
  <si>
    <t>VITOR AVELINO FREITAS MAIA</t>
  </si>
  <si>
    <t>22****008105</t>
  </si>
  <si>
    <t>JULIA RODRIGUES MATOS CAVALCANTE</t>
  </si>
  <si>
    <t>22****474286</t>
  </si>
  <si>
    <t>PEDRO CAMPANHA NETO</t>
  </si>
  <si>
    <t>22****670636</t>
  </si>
  <si>
    <t>CAIO VICTOR FARIAS FIRMINO</t>
  </si>
  <si>
    <t>22****392460</t>
  </si>
  <si>
    <t>PEDRO HENRIQUE DE LIMA SOUSA</t>
  </si>
  <si>
    <t>22****268702</t>
  </si>
  <si>
    <t>MICHELE FERNANDA RIGHETTO FARIA</t>
  </si>
  <si>
    <t>22****845450</t>
  </si>
  <si>
    <t>YARA BATISTA LIMA SILVA</t>
  </si>
  <si>
    <t>22****086589</t>
  </si>
  <si>
    <t>KAUE NASCIMENTO ROCHA</t>
  </si>
  <si>
    <t>22****228835</t>
  </si>
  <si>
    <t>GUILHERME QUEIROZ BONFIM</t>
  </si>
  <si>
    <t>22****966709</t>
  </si>
  <si>
    <t>FRANCISCA KARINA CASTRO LIMA</t>
  </si>
  <si>
    <t>22****740029</t>
  </si>
  <si>
    <t>AVELINO MANOEL DE SOUZA NETO</t>
  </si>
  <si>
    <t>22****620391</t>
  </si>
  <si>
    <t>ISABELLE ALVES PINTO</t>
  </si>
  <si>
    <t>22****733221</t>
  </si>
  <si>
    <t>JOAO DE MELO SERRA JUNIOR</t>
  </si>
  <si>
    <t>22****917582</t>
  </si>
  <si>
    <t>CELSO EHRICH PELUCIO E PELUCIO</t>
  </si>
  <si>
    <t>22****886469</t>
  </si>
  <si>
    <t>ANA CLAUDIA PEDROSO CHAVES</t>
  </si>
  <si>
    <t>22****726350</t>
  </si>
  <si>
    <t>JULIA DE OLIVEIRA BAIMA</t>
  </si>
  <si>
    <t>22****939832</t>
  </si>
  <si>
    <t>JOHANN MATHEUS AZEVEDO ESCOBAR</t>
  </si>
  <si>
    <t>22****943021</t>
  </si>
  <si>
    <t>MARIA LETICIA MARTINS PINHEIRO</t>
  </si>
  <si>
    <t>22****261119</t>
  </si>
  <si>
    <t>LUANA SANTOS SALES TEIXEIRA</t>
  </si>
  <si>
    <t>22****535511</t>
  </si>
  <si>
    <t>MIRELA PEREIRA BRANDAO</t>
  </si>
  <si>
    <t>22****935155</t>
  </si>
  <si>
    <t>SAMIA MIKAELY MARCOLINO ANDRADE</t>
  </si>
  <si>
    <t>22****743966</t>
  </si>
  <si>
    <t>YASMIN MENEZES LISBOA DA PONTE</t>
  </si>
  <si>
    <t>22****985531</t>
  </si>
  <si>
    <t>MARIA LUIZA LINHARES FROTA</t>
  </si>
  <si>
    <t>22****826466</t>
  </si>
  <si>
    <t>LEVI ALBUQUERQUE AGUIAR</t>
  </si>
  <si>
    <t>22****785256</t>
  </si>
  <si>
    <t>PEDRO PAULO BERNARDINO FERREIRA</t>
  </si>
  <si>
    <t>22****560840</t>
  </si>
  <si>
    <t>MIGUEL DE AQUINO FIGUEIREDO</t>
  </si>
  <si>
    <t>22****236301</t>
  </si>
  <si>
    <t>VITORIA TEIXEIRA DE SIQUEIRA</t>
  </si>
  <si>
    <t>22****356799</t>
  </si>
  <si>
    <t>GABRIEL PIRES AZIM</t>
  </si>
  <si>
    <t>22****250161</t>
  </si>
  <si>
    <t>MARCELO MARTINS SAMPAIO</t>
  </si>
  <si>
    <t>22****942060</t>
  </si>
  <si>
    <t>BRICIA BARBOSA DO NASCIMENTO</t>
  </si>
  <si>
    <t>22****577421</t>
  </si>
  <si>
    <t>PAULO GUSTAVO DA SILVA SALES</t>
  </si>
  <si>
    <t>22****912579</t>
  </si>
  <si>
    <t>CAROLINA RAQUEL DOS SANTOS GOES</t>
  </si>
  <si>
    <t>22****732830</t>
  </si>
  <si>
    <t>FRANCISCO GABRIEL FERREIRA ALVES</t>
  </si>
  <si>
    <t>22****751100</t>
  </si>
  <si>
    <t>BARBARA MARTINS ANDRADE</t>
  </si>
  <si>
    <t>22****365177</t>
  </si>
  <si>
    <t>MATHEUS DA SILVA RABELO</t>
  </si>
  <si>
    <t>22****416143</t>
  </si>
  <si>
    <t>JAMILLY GOUVEIA FROTA ARAGAO</t>
  </si>
  <si>
    <t>22****362871</t>
  </si>
  <si>
    <t>FERNANDO YUJI DE LIMA FARIAS</t>
  </si>
  <si>
    <t>22****783764</t>
  </si>
  <si>
    <t>ELEN EVANGELISTA MESQUITA</t>
  </si>
  <si>
    <t>22****407627</t>
  </si>
  <si>
    <t>JOEL FERREIRA SILVA</t>
  </si>
  <si>
    <t>22****783995</t>
  </si>
  <si>
    <t>GEISA BARBOSA DE QUEIROZ</t>
  </si>
  <si>
    <t>22****420363</t>
  </si>
  <si>
    <t>ISABELLE NUNES BRAGA</t>
  </si>
  <si>
    <t>22****751846</t>
  </si>
  <si>
    <t>LEANDRO TORRES FERNANDES</t>
  </si>
  <si>
    <t>22****063134</t>
  </si>
  <si>
    <t>MORGANA DAMASCENO PINHEIRO</t>
  </si>
  <si>
    <t>22****913015</t>
  </si>
  <si>
    <t>LETICIA BERNARDA FERNANDES</t>
  </si>
  <si>
    <t>22****545435</t>
  </si>
  <si>
    <t>NICOLE RABELO BRAGA</t>
  </si>
  <si>
    <t>22****989223</t>
  </si>
  <si>
    <t>SOFIA MATOS DUBANHEVITZ</t>
  </si>
  <si>
    <t>22****005115</t>
  </si>
  <si>
    <t>CLARA RAYANE PAIVA DA ROCHA</t>
  </si>
  <si>
    <t>22****062007</t>
  </si>
  <si>
    <t>LUISA MEDEIROS DO CARMO MACEDO FACO</t>
  </si>
  <si>
    <t>22****489725</t>
  </si>
  <si>
    <t>PEDRO AUGUSTO CORDOVIL DOS SANTOS</t>
  </si>
  <si>
    <t>22****775548</t>
  </si>
  <si>
    <t>OHANNA VINUTO DO NASCIMENTO</t>
  </si>
  <si>
    <t>22****780945</t>
  </si>
  <si>
    <t>GUILHERME CHAVES CAMURCA</t>
  </si>
  <si>
    <t>22****333104</t>
  </si>
  <si>
    <t>CARLOS RUIMAR PINHEIRO FILHO</t>
  </si>
  <si>
    <t>22****436525</t>
  </si>
  <si>
    <t>LUIZA BOTELHO DE DEUS AGUIAR</t>
  </si>
  <si>
    <t>22****006246</t>
  </si>
  <si>
    <t>LUCAS CAUA AIRES ALVES</t>
  </si>
  <si>
    <t>22****694256</t>
  </si>
  <si>
    <t>ANA CLARA CARVALHO DE LIMA BOTELHO</t>
  </si>
  <si>
    <t>22****114714</t>
  </si>
  <si>
    <t>ELBER FERNANDES ALBUQUERQUE</t>
  </si>
  <si>
    <t>22****418328</t>
  </si>
  <si>
    <t>MARIA LUIZA DE BORBA HOLANDA</t>
  </si>
  <si>
    <t>22****850809</t>
  </si>
  <si>
    <t>CAMILLA DANTAS DA COSTA</t>
  </si>
  <si>
    <t>22****899180</t>
  </si>
  <si>
    <t>RODRIGO AQUILA LIMA FEITOSA</t>
  </si>
  <si>
    <t>22****758397</t>
  </si>
  <si>
    <t>ERIC ROY LOPES DUTTON</t>
  </si>
  <si>
    <t>22****852902</t>
  </si>
  <si>
    <t>RAYLANE MORAIS MENEZES</t>
  </si>
  <si>
    <t>22****699821</t>
  </si>
  <si>
    <t>MEIRIANNE LINHARES OLIVEIRA</t>
  </si>
  <si>
    <t>22****301883</t>
  </si>
  <si>
    <t>BIANCA MARIA NOBRE RODRIGUES</t>
  </si>
  <si>
    <t>22****563415</t>
  </si>
  <si>
    <t>JOAO WILSON LOPES DAMASCENO</t>
  </si>
  <si>
    <t>22****286544</t>
  </si>
  <si>
    <t>ANNY GABRIELA DA SILVA ALVES</t>
  </si>
  <si>
    <t>22****473798</t>
  </si>
  <si>
    <t>IASMIN FREIRE DURVAL</t>
  </si>
  <si>
    <t>22****201895</t>
  </si>
  <si>
    <t>ALANA KELLY SOUZA DE OLIVEIRA</t>
  </si>
  <si>
    <t>22****526204</t>
  </si>
  <si>
    <t>MARCUS VINICIUS VARELA BRITO</t>
  </si>
  <si>
    <t>22****395834</t>
  </si>
  <si>
    <t>SOFYA MARTINS PINHEIRO</t>
  </si>
  <si>
    <t>22****566102</t>
  </si>
  <si>
    <t>MARINA LINS DE ALMEIDA GUILHERME VIEIRA</t>
  </si>
  <si>
    <t>22****545508</t>
  </si>
  <si>
    <t>NOELIA DOS SANTOS RODRIGUES</t>
  </si>
  <si>
    <t>22****646909</t>
  </si>
  <si>
    <t>VICTOR EDUARDO LOPES DE SOUSA FERREIRA</t>
  </si>
  <si>
    <t>22****819945</t>
  </si>
  <si>
    <t>ANNA LYCIA OLIVEIRA BARROS</t>
  </si>
  <si>
    <t>22****574786</t>
  </si>
  <si>
    <t>LAURA LUCIANA SILVA CARDOSO</t>
  </si>
  <si>
    <t>22****945838</t>
  </si>
  <si>
    <t>BRUNA EDUARDA DO NASCIMENTO SANTOS</t>
  </si>
  <si>
    <t>22****143569</t>
  </si>
  <si>
    <t>DONATO RODRIGUES DE PAULA</t>
  </si>
  <si>
    <t>22****670900</t>
  </si>
  <si>
    <t>VICTORIA REGIA DE FREITAS FACANHA</t>
  </si>
  <si>
    <t>22****518820</t>
  </si>
  <si>
    <t>PATRICIA COSTA CARDOSO</t>
  </si>
  <si>
    <t>22****443501</t>
  </si>
  <si>
    <t>ALYNE JAMIRES DA SILVA</t>
  </si>
  <si>
    <t>Candidatos autodeclarados pretos, pardos ou indígenas que, independentemente da renda (art. 14, II, Portaria Normativa nº 18/2012), tenham cursado integralmente o ensino médio em escolas públicas (Lei nº 12.711/2012).</t>
  </si>
  <si>
    <t>22****682929</t>
  </si>
  <si>
    <t>FRANCISCO RENAN OLIVEIRA DE SOUSA</t>
  </si>
  <si>
    <t>22****481807</t>
  </si>
  <si>
    <t>RAQUEL PEREIRA COELHO</t>
  </si>
  <si>
    <t>22****345920</t>
  </si>
  <si>
    <t>MARCELO WEDNEY FERREIRA DE SOUZA</t>
  </si>
  <si>
    <t>22****355190</t>
  </si>
  <si>
    <t>ISABELLA CLARA SOUZA DA SILVA</t>
  </si>
  <si>
    <t>22****728558</t>
  </si>
  <si>
    <t>BARBARA HOSANA PEREIRA</t>
  </si>
  <si>
    <t>22****102694</t>
  </si>
  <si>
    <t>LUIZ VINICIUS ROCHA BRAGA</t>
  </si>
  <si>
    <t>22****526374</t>
  </si>
  <si>
    <t>FRANCISCO VINICIUS CLEMENTE SERRA AZUL</t>
  </si>
  <si>
    <t>22****402542</t>
  </si>
  <si>
    <t>RAFAELA DE SOUSA</t>
  </si>
  <si>
    <t>22****731317</t>
  </si>
  <si>
    <t>EMILLY KELLY VERISSIMO TEIXEIRA</t>
  </si>
  <si>
    <t>22****606135</t>
  </si>
  <si>
    <t>DAVI MEDEIROS FIALHO RODRIGUES</t>
  </si>
  <si>
    <t>22****997545</t>
  </si>
  <si>
    <t>JOAO PAULO QUEIROZ SALES BASTOS</t>
  </si>
  <si>
    <t>22****388559</t>
  </si>
  <si>
    <t>ESTHER SANTOS DA SILVA</t>
  </si>
  <si>
    <t>22****213501</t>
  </si>
  <si>
    <t>ANTONIO LEVI NOGUEIRA E SILVA</t>
  </si>
  <si>
    <t>22****734553</t>
  </si>
  <si>
    <t>JOAO MARCOS MARQUES LIMA</t>
  </si>
  <si>
    <t>22****890876</t>
  </si>
  <si>
    <t>LAURA MARIA SOARES BARROSO</t>
  </si>
  <si>
    <t>22****337077</t>
  </si>
  <si>
    <t>MARLLON RIBEIRO FERREIRA</t>
  </si>
  <si>
    <t>22****321171</t>
  </si>
  <si>
    <t>LIVIAN BARROSO GUIMARAES</t>
  </si>
  <si>
    <t>22****378132</t>
  </si>
  <si>
    <t>ANTONIA EVYLLA DIAS DARI</t>
  </si>
  <si>
    <t>22****348177</t>
  </si>
  <si>
    <t>CARLOS DANIEL RODRIGUES DE SOUSA</t>
  </si>
  <si>
    <t>22****214508</t>
  </si>
  <si>
    <t>MARCOS LUIZ MORAES DE SOUZA</t>
  </si>
  <si>
    <t>22****367766</t>
  </si>
  <si>
    <t>CRISLAYNE DA SILVA MENDES</t>
  </si>
  <si>
    <t>22****458234</t>
  </si>
  <si>
    <t>ANTONIA CAMILLE VIEIRA GOMES</t>
  </si>
  <si>
    <t>22****268110</t>
  </si>
  <si>
    <t>RENAN MIRANDA PEREIRA DA SILVA</t>
  </si>
  <si>
    <t>22****033597</t>
  </si>
  <si>
    <t>FRANCISCA NAYANA DA SILVA CASTRO</t>
  </si>
  <si>
    <t>22****228699</t>
  </si>
  <si>
    <t>SERGIO RODRIGUES LIMA</t>
  </si>
  <si>
    <t>22****576994</t>
  </si>
  <si>
    <t>MARIANA VITORIA LOPES DE OLIVEIRA</t>
  </si>
  <si>
    <t>22****571481</t>
  </si>
  <si>
    <t>JOSE FLAVIO ALVES GOMES</t>
  </si>
  <si>
    <t>22****960528</t>
  </si>
  <si>
    <t>IASMIN COSMO FERREIRA</t>
  </si>
  <si>
    <t>Candidatos autodeclarados pretos, pardos ou indígenas, com renda familiar bruta per capita igual ou inferior a 1,5 salário mínimo e que tenham cursado integralmente o ensino médio em escolas públicas (Lei nº 12.711/2012).</t>
  </si>
  <si>
    <t>22****838852</t>
  </si>
  <si>
    <t>HUGO TAVARES LIMA</t>
  </si>
  <si>
    <t>22****472333</t>
  </si>
  <si>
    <t>LICIANE ALVES LINO</t>
  </si>
  <si>
    <t>22****856770</t>
  </si>
  <si>
    <t>MARCIO VINICIUS FERREIRA DE OLIVEIRA</t>
  </si>
  <si>
    <t>22****864188</t>
  </si>
  <si>
    <t>LEONARDO NASCIMENTO MOREIRA</t>
  </si>
  <si>
    <t>22****822665</t>
  </si>
  <si>
    <t>LETICIA QUEIROZ FERNANDES</t>
  </si>
  <si>
    <t>22****747756</t>
  </si>
  <si>
    <t>RYAN DE SOUZA OLIVEIRA</t>
  </si>
  <si>
    <t>22****298849</t>
  </si>
  <si>
    <t>DAVI BRAGA NUNES</t>
  </si>
  <si>
    <t>22****446436</t>
  </si>
  <si>
    <t>JUSSARA EMILLY DA COSTA BRAGA</t>
  </si>
  <si>
    <t>22****399718</t>
  </si>
  <si>
    <t>BRAIAM LIMA BATISTA</t>
  </si>
  <si>
    <t>22****265573</t>
  </si>
  <si>
    <t>PAULO RICARDO DA SILVA OLIVEIRA</t>
  </si>
  <si>
    <t>22****152570</t>
  </si>
  <si>
    <t>MICKAEL ICARO DOS SANTOS GOMES</t>
  </si>
  <si>
    <t>22****089509</t>
  </si>
  <si>
    <t>RAQUEL GADELHA RAFAEL</t>
  </si>
  <si>
    <t>22****122728</t>
  </si>
  <si>
    <t>FRANCISCO MATHEUS COELHO CAMPOS</t>
  </si>
  <si>
    <t>22****547513</t>
  </si>
  <si>
    <t>FELIPE ROCHA COELHO</t>
  </si>
  <si>
    <t>22****652465</t>
  </si>
  <si>
    <t>MARIA EDUARDA DOS SANTOS</t>
  </si>
  <si>
    <t>22****709708</t>
  </si>
  <si>
    <t>MARIA BEATRIZ ARAUJO DA SILVA</t>
  </si>
  <si>
    <t>22****570309</t>
  </si>
  <si>
    <t>IVINA MARIA ARAGAO DE SOUSA</t>
  </si>
  <si>
    <t>22****372156</t>
  </si>
  <si>
    <t>GRAZIELLY SOARES DE SOUZA</t>
  </si>
  <si>
    <t>22****867329</t>
  </si>
  <si>
    <t>KELLY SANTOS DA COSTA</t>
  </si>
  <si>
    <t>22****872215</t>
  </si>
  <si>
    <t>SARAH CRISTINA CLEMENTE LIMA</t>
  </si>
  <si>
    <t>22****900517</t>
  </si>
  <si>
    <t>DAYANE ELLEN DA SILVA SAMPAIO</t>
  </si>
  <si>
    <t>22****295425</t>
  </si>
  <si>
    <t>GERMANO CONCEICAO DE OLIVEIRA</t>
  </si>
  <si>
    <t>22****589449</t>
  </si>
  <si>
    <t>ELIS ANGELICA DA SILVA SOUSA</t>
  </si>
  <si>
    <t>22****528728</t>
  </si>
  <si>
    <t>GEOVANNA ELLEN MARQUES RODRIGUES</t>
  </si>
  <si>
    <t>22****824387</t>
  </si>
  <si>
    <t>ANA WALESKA BRAGA FABRICIO</t>
  </si>
  <si>
    <t>22****378484</t>
  </si>
  <si>
    <t>DANIEL VINICIUS RODRIGUES DA SILVA</t>
  </si>
  <si>
    <t>22****641670</t>
  </si>
  <si>
    <t>DJACIR BEZERRA COSTA FILHO</t>
  </si>
  <si>
    <t>22****571551</t>
  </si>
  <si>
    <t>MIRLANY MARY DOS SANTOS</t>
  </si>
  <si>
    <t>Candidatos com deficiência que tenham renda familiar bruta per capita igual ou inferior a 1,5 salário mínimo e que tenham cursado integralmente o ensino médio em escolas públicas (Lei nº 12.711/2012).</t>
  </si>
  <si>
    <t>22****757087</t>
  </si>
  <si>
    <t>ALEFE KAWE ARAUJO ANDRADE</t>
  </si>
  <si>
    <t>22****691316</t>
  </si>
  <si>
    <t>SUYANNE VIEIRA LIMA</t>
  </si>
  <si>
    <t>22****553974</t>
  </si>
  <si>
    <t>LUZINETE CONCEICAO FERREIRA</t>
  </si>
  <si>
    <t>22****228067</t>
  </si>
  <si>
    <t>JOAO MURILO VASCONCELOS PONTES</t>
  </si>
  <si>
    <t>Candidatos com deficiência que, independentemente da renda (art. 14, II, Portaria Normativa nº 18/2012), tenham cursado integralmente o ensino médio em escolas públicas (Lei nº 12.711/2012).</t>
  </si>
  <si>
    <t>22****796888</t>
  </si>
  <si>
    <t>LIVIA VITORIA VASCONCELOS DE ALMEIDA</t>
  </si>
  <si>
    <t>22****665705</t>
  </si>
  <si>
    <t>PAULO RICARDO DO NASCIMENTO</t>
  </si>
  <si>
    <t>22****963059</t>
  </si>
  <si>
    <t>FELIPE SANTOS COSTA</t>
  </si>
  <si>
    <t>22****065036</t>
  </si>
  <si>
    <t>JOAO PAULO VASCONCELOS DE FREITAS</t>
  </si>
  <si>
    <t>Candidatos com renda familiar bruta per capita igual ou inferior a 1,5 salário mínimo que tenham cursado integralmente o ensino médio em escolas públicas (Lei nº 12.711/2012).</t>
  </si>
  <si>
    <t>22****459725</t>
  </si>
  <si>
    <t>PAULO VITOR NOJOSA DO NASCIMENTO</t>
  </si>
  <si>
    <t>22****801112</t>
  </si>
  <si>
    <t>MARCOS JONATAS SILVEIRA BRANDAO</t>
  </si>
  <si>
    <t>22****276521</t>
  </si>
  <si>
    <t>GERARDO AMARO DE SOUZA FILHO</t>
  </si>
  <si>
    <t>22****129734</t>
  </si>
  <si>
    <t>EVEN MELISSA MATOS COSTA</t>
  </si>
  <si>
    <t>22****282056</t>
  </si>
  <si>
    <t>GLAILSON SILVA OLIVEIRA</t>
  </si>
  <si>
    <t>22****959021</t>
  </si>
  <si>
    <t>MARCOS VINICIUS ASSIS CAVALCANTE</t>
  </si>
  <si>
    <t>22****201927</t>
  </si>
  <si>
    <t>ANA LUISA CATUNDA RIBEIRO</t>
  </si>
  <si>
    <t>22****246782</t>
  </si>
  <si>
    <t>ICARO MOTA MOLINA</t>
  </si>
  <si>
    <t>Candidatos que, independentemente da renda (art. 14, II, Portaria Normativa nº 18/2012), tenham cursado integralmente o ensino médio em escolas públicas (Lei nº 12.711/2012).</t>
  </si>
  <si>
    <t>22****777416</t>
  </si>
  <si>
    <t>IVILANE INGRID FELIPE SANTIAGO</t>
  </si>
  <si>
    <t>22****857328</t>
  </si>
  <si>
    <t>JOAO VICTOR LOPES DE FREITAS</t>
  </si>
  <si>
    <t>22****623810</t>
  </si>
  <si>
    <t>ALICE DE LIMA CARNEIRO</t>
  </si>
  <si>
    <t>22****205160</t>
  </si>
  <si>
    <t>LUANA BARBOSA DE LIMA MARTINS COSTA</t>
  </si>
  <si>
    <t>22****573109</t>
  </si>
  <si>
    <t>MARIANA TAVARES DE ARAUJO BONFIM RIBEIRO</t>
  </si>
  <si>
    <t>22****142727</t>
  </si>
  <si>
    <t>JOAO FILIPE BOMFIM BARREIRA</t>
  </si>
  <si>
    <t>22****887538</t>
  </si>
  <si>
    <t>JOAO VICTOR ARAUJO LOPES</t>
  </si>
  <si>
    <t>AGRONOMIA</t>
  </si>
  <si>
    <t>22****427717</t>
  </si>
  <si>
    <t>SONIA HIRTH ALVES PEREIRA</t>
  </si>
  <si>
    <t>22****978853</t>
  </si>
  <si>
    <t>PEDRO GONCALVES COSTA</t>
  </si>
  <si>
    <t>22****378359</t>
  </si>
  <si>
    <t>GISELE SOCORRO RIBEIRO DA SILVA</t>
  </si>
  <si>
    <t>22****867314</t>
  </si>
  <si>
    <t>CARLOS EDUARDO DE SOUSA MENDES</t>
  </si>
  <si>
    <t>22****609385</t>
  </si>
  <si>
    <t>MARIANA RIBEIRO DE BRITO</t>
  </si>
  <si>
    <t>22****561009</t>
  </si>
  <si>
    <t>VINICIUS DE FREITAS CAVALCANTE</t>
  </si>
  <si>
    <t>22****032588</t>
  </si>
  <si>
    <t>FRANCISCO ERICK DE AZEVEDO BRAGA</t>
  </si>
  <si>
    <t>22****538557</t>
  </si>
  <si>
    <t>JOAO MATHEUS SILVEIRA DUTRA</t>
  </si>
  <si>
    <t>22****843184</t>
  </si>
  <si>
    <t>HUMBERTO MESQUITA MOREIRA SILVA</t>
  </si>
  <si>
    <t>22****931107</t>
  </si>
  <si>
    <t>MARIA LUIZA GARCIA LIRA</t>
  </si>
  <si>
    <t>22****306445</t>
  </si>
  <si>
    <t>MAURICIO FRANCISCO VIEIRA NETO</t>
  </si>
  <si>
    <t>22****148778</t>
  </si>
  <si>
    <t>ISABELE ALVES DE SOUSA</t>
  </si>
  <si>
    <t>22****885210</t>
  </si>
  <si>
    <t>LARA KELLY DA SILVA</t>
  </si>
  <si>
    <t>22****045870</t>
  </si>
  <si>
    <t>LOUANNE OLIVEIRA DA COSTA</t>
  </si>
  <si>
    <t>22****922432</t>
  </si>
  <si>
    <t>ANA BEATRIZ DE OLIVEIRA CAVALCANTE</t>
  </si>
  <si>
    <t>22****013649</t>
  </si>
  <si>
    <t>LUIZ HENRIQUE AYRES SENA MORAIS</t>
  </si>
  <si>
    <t>22****271324</t>
  </si>
  <si>
    <t>JOAO IGOR DIAS MARINHO</t>
  </si>
  <si>
    <t>22****703880</t>
  </si>
  <si>
    <t>CAIO BRUNO DE LIMA OLIVEIRA</t>
  </si>
  <si>
    <t>22****771975</t>
  </si>
  <si>
    <t>SHELDON JOSE MELO RUBENS JUNIOR</t>
  </si>
  <si>
    <t>22****931480</t>
  </si>
  <si>
    <t>GEOVANA BORGES CARLOS DE LIMA</t>
  </si>
  <si>
    <t>22****607409</t>
  </si>
  <si>
    <t>FRANCISCO LOURIVAL ALBANO BEZERRA</t>
  </si>
  <si>
    <t>22****348739</t>
  </si>
  <si>
    <t>ANA CARLA NUNES RIBEIRO</t>
  </si>
  <si>
    <t>22****803550</t>
  </si>
  <si>
    <t>LIVIA MARIA SALES BASTOS</t>
  </si>
  <si>
    <t>22****110956</t>
  </si>
  <si>
    <t>GUILHERME DE SOUZA ARAUJO</t>
  </si>
  <si>
    <t>22****990931</t>
  </si>
  <si>
    <t>VINICIUS GONDIM SILVA CARDOSO</t>
  </si>
  <si>
    <t>22****190277</t>
  </si>
  <si>
    <t>LYNGNYS EMMANUEL DE ARRUDA VASCONCELOS SARAIVA</t>
  </si>
  <si>
    <t>22****911770</t>
  </si>
  <si>
    <t>FELIPE LUCIANO BONFIM MARINHO</t>
  </si>
  <si>
    <t>22****210452</t>
  </si>
  <si>
    <t>SARA DANTAS CASTRO</t>
  </si>
  <si>
    <t>22****212845</t>
  </si>
  <si>
    <t>JEFFERSON FARIAS NOVAIS</t>
  </si>
  <si>
    <t>22****139103</t>
  </si>
  <si>
    <t>JOSE ANDERSON LIMA SALES</t>
  </si>
  <si>
    <t>22****530739</t>
  </si>
  <si>
    <t>JOAO GABRIEL DA SILVA LUCENA ALENCAR</t>
  </si>
  <si>
    <t>22****882059</t>
  </si>
  <si>
    <t>ARTUR VINICIUS TAVARES SANTOS</t>
  </si>
  <si>
    <t>22****043583</t>
  </si>
  <si>
    <t>JOAO MARCOS LIMA DO NASCIMENTO</t>
  </si>
  <si>
    <t>22****291012</t>
  </si>
  <si>
    <t>ANA LARISSA MAIA FACANHA</t>
  </si>
  <si>
    <t>22****940326</t>
  </si>
  <si>
    <t>IURY GADELHA SILVINO FERRAZ</t>
  </si>
  <si>
    <t>22****530272</t>
  </si>
  <si>
    <t>ALVARO LUIS SOUZA EDSON</t>
  </si>
  <si>
    <t>22****871770</t>
  </si>
  <si>
    <t>ALYSON TEOFILO SOARES</t>
  </si>
  <si>
    <t>22****853775</t>
  </si>
  <si>
    <t>MARIA EDUARDA TAVARES CAVALCANTE MOREIRA</t>
  </si>
  <si>
    <t>22****902323</t>
  </si>
  <si>
    <t>MARIA ISABELA BEZERRA DA SILVA</t>
  </si>
  <si>
    <t>22****040062</t>
  </si>
  <si>
    <t>LUCAS NOROES OLSEN</t>
  </si>
  <si>
    <t>22****298316</t>
  </si>
  <si>
    <t>FRANCISCO GLEIDSON DE OLIVEIRA UCHOA</t>
  </si>
  <si>
    <t>22****218577</t>
  </si>
  <si>
    <t>ROGERIO GIRAO DE CASTRO FILHO</t>
  </si>
  <si>
    <t>22****814141</t>
  </si>
  <si>
    <t>JONATHAS PATRICK DE FREITAS MOURA VIDAL</t>
  </si>
  <si>
    <t>22****793909</t>
  </si>
  <si>
    <t>DENILSON DA SILVA LOPES</t>
  </si>
  <si>
    <t>22****047002</t>
  </si>
  <si>
    <t>NICOLLE GABRIELE MAIA DE ARAUJO</t>
  </si>
  <si>
    <t>22****284160</t>
  </si>
  <si>
    <t>CARLOS JESSE ROCHA FREITAS</t>
  </si>
  <si>
    <t>22****006562</t>
  </si>
  <si>
    <t>DAVI CAVALCANTE DA SILVA</t>
  </si>
  <si>
    <t>22****696708</t>
  </si>
  <si>
    <t>JOAO ELYSSON COUTINHO MARTINS</t>
  </si>
  <si>
    <t>22****569323</t>
  </si>
  <si>
    <t>SAMUEL ALVES DE SOUSA</t>
  </si>
  <si>
    <t>22****016288</t>
  </si>
  <si>
    <t>JOSUE CASTRO TOURINHO</t>
  </si>
  <si>
    <t>22****564079</t>
  </si>
  <si>
    <t>SAMUEL NOGUEIRA PIMENTEL</t>
  </si>
  <si>
    <t>22****376657</t>
  </si>
  <si>
    <t>GEOVANE BRANDAO DOS SANTOS</t>
  </si>
  <si>
    <t>22****845629</t>
  </si>
  <si>
    <t>VITORIA ALVES DA SILVA</t>
  </si>
  <si>
    <t>22****574065</t>
  </si>
  <si>
    <t>MARIA AUGUSTA GONCALVES REGO</t>
  </si>
  <si>
    <t>22****665621</t>
  </si>
  <si>
    <t>MIGUEL ALVES FEITOSA DA SILVA</t>
  </si>
  <si>
    <t>22****023595</t>
  </si>
  <si>
    <t>GUILHERME SOARES MOTA</t>
  </si>
  <si>
    <t>22****636380</t>
  </si>
  <si>
    <t>EMILLY AMANDA MITERI CAVALCANTE</t>
  </si>
  <si>
    <t>22****790955</t>
  </si>
  <si>
    <t>MARIA EDUARDA DA SILVA FRANCO</t>
  </si>
  <si>
    <t>22****891049</t>
  </si>
  <si>
    <t>BRUNO RODRIGUES DA SILVA</t>
  </si>
  <si>
    <t>22****042708</t>
  </si>
  <si>
    <t>CARLOS EDUARDO DA SILVA</t>
  </si>
  <si>
    <t>22****088805</t>
  </si>
  <si>
    <t>RUBENS PEREIRA CRUZ</t>
  </si>
  <si>
    <t>22****975043</t>
  </si>
  <si>
    <t>AMABYLE LIMA DUARTE</t>
  </si>
  <si>
    <t>22****424453</t>
  </si>
  <si>
    <t>LORENA MARTINS DE ALIANCA</t>
  </si>
  <si>
    <t>22****931573</t>
  </si>
  <si>
    <t>ADRYAN LEVY BRAGA MADEIRA</t>
  </si>
  <si>
    <t>22****126813</t>
  </si>
  <si>
    <t>GABRIEL TELES SANTOS DA SILVA</t>
  </si>
  <si>
    <t>22****631305</t>
  </si>
  <si>
    <t>DANIEL GONCALVES TEIXEIRA SARAIVA</t>
  </si>
  <si>
    <t>22****750107</t>
  </si>
  <si>
    <t>MARIA ZELITA FEITOSA LIMA</t>
  </si>
  <si>
    <t>22****402702</t>
  </si>
  <si>
    <t>ROGINERIO TEIXEIRA CAMARA</t>
  </si>
  <si>
    <t>22****258479</t>
  </si>
  <si>
    <t>MARIA ANIZETE DOS SANTOS</t>
  </si>
  <si>
    <t>22****736033</t>
  </si>
  <si>
    <t>THIAGO KENJI ICHINOSE</t>
  </si>
  <si>
    <t>22****834881</t>
  </si>
  <si>
    <t>JOAO VITOR ROCHA MEDEIROS PAVAN</t>
  </si>
  <si>
    <t>22****607273</t>
  </si>
  <si>
    <t>ANA KAROLINE OLIVEIRA DA SILVA</t>
  </si>
  <si>
    <t>22****644242</t>
  </si>
  <si>
    <t>DANIEL DE SOUZA MONTEIRO</t>
  </si>
  <si>
    <t>22****836606</t>
  </si>
  <si>
    <t>CRISLANE LOPES DE SOUSA</t>
  </si>
  <si>
    <t>22****405919</t>
  </si>
  <si>
    <t>MARIA LAURA SOUSA MARTINS</t>
  </si>
  <si>
    <t>22****960402</t>
  </si>
  <si>
    <t>KLUIVER KAUA FARIAS MUNIZ</t>
  </si>
  <si>
    <t>22****095427</t>
  </si>
  <si>
    <t>JOSE ADAMOS CASTRO DE SOUSA</t>
  </si>
  <si>
    <t>22****142016</t>
  </si>
  <si>
    <t>IGOR SILVA CORDEIRO</t>
  </si>
  <si>
    <t>22****196108</t>
  </si>
  <si>
    <t>FRANCISCO EDILSON GIRAO DA SILVA NETO</t>
  </si>
  <si>
    <t>22****968774</t>
  </si>
  <si>
    <t>VICTOR GABRIEL DIOGENES ARRAIS</t>
  </si>
  <si>
    <t>22****770550</t>
  </si>
  <si>
    <t>ESTER GAMA NOGUEIRA</t>
  </si>
  <si>
    <t>22****511741</t>
  </si>
  <si>
    <t>CAIO CICERO SILVA DE MEDEIROS</t>
  </si>
  <si>
    <t>22****558024</t>
  </si>
  <si>
    <t>FRANCISCA ELIETE ARAUJO ABREU</t>
  </si>
  <si>
    <t>22****445320</t>
  </si>
  <si>
    <t>REGIS VITTOR FROTA FELIX</t>
  </si>
  <si>
    <t>22****811804</t>
  </si>
  <si>
    <t>SARAH BEATRIZ DE MORAES RIBEIRO</t>
  </si>
  <si>
    <t>22****850567</t>
  </si>
  <si>
    <t>NARAH HELLEN FERREIRA DE SOUSA</t>
  </si>
  <si>
    <t>22****675672</t>
  </si>
  <si>
    <t>JOSE GUSTAVO BATISTA DE LIMA</t>
  </si>
  <si>
    <t>22****589891</t>
  </si>
  <si>
    <t>MARIA EDUARDA MACHADO BENTO</t>
  </si>
  <si>
    <t>22****100077</t>
  </si>
  <si>
    <t>CAMILA DE OLIVEIRA CASTRO</t>
  </si>
  <si>
    <t>22****020503</t>
  </si>
  <si>
    <t>JOSE DARIO RODRIGUES SANTOS</t>
  </si>
  <si>
    <t>22****424002</t>
  </si>
  <si>
    <t>JOAO PEDRO FEITOSA LIMA HOLANDA MOTA</t>
  </si>
  <si>
    <t>22****736160</t>
  </si>
  <si>
    <t>LEANDRO DIAS PEREIRA</t>
  </si>
  <si>
    <t>22****175608</t>
  </si>
  <si>
    <t>GEAN JERONIMO DOS SANTOS MARQUES</t>
  </si>
  <si>
    <t>22****061132</t>
  </si>
  <si>
    <t>FRANCISCO ERICK SANTOS FERREIRA</t>
  </si>
  <si>
    <t>22****073159</t>
  </si>
  <si>
    <t>JULIA ROBERTA SILVA GARCIA</t>
  </si>
  <si>
    <t>22****944403</t>
  </si>
  <si>
    <t>RYAN COSTA ALVES</t>
  </si>
  <si>
    <t>22****120383</t>
  </si>
  <si>
    <t>JOSE HERBET VIEIRA CAMARA</t>
  </si>
  <si>
    <t>22****019961</t>
  </si>
  <si>
    <t>THAIS DO NASCIMENTO COSTA</t>
  </si>
  <si>
    <t>22****266563</t>
  </si>
  <si>
    <t>BEATRIZ REGO DA SILVA</t>
  </si>
  <si>
    <t>22****355799</t>
  </si>
  <si>
    <t>MAYCON YAN CARVALHO DO NASCIMENTO</t>
  </si>
  <si>
    <t>22****896776</t>
  </si>
  <si>
    <t>ARIELLY AZEVEDO BARROSO</t>
  </si>
  <si>
    <t>22****784950</t>
  </si>
  <si>
    <t>SUZANA DA SILVA BALBINO</t>
  </si>
  <si>
    <t>22****755853</t>
  </si>
  <si>
    <t>SAMARA SILVA MARQUES</t>
  </si>
  <si>
    <t>22****020127</t>
  </si>
  <si>
    <t>FERNANDO EXPEDITO SALES ARRUDA</t>
  </si>
  <si>
    <t>22****035852</t>
  </si>
  <si>
    <t>MARIA LUARA LUZ ALMEIDA</t>
  </si>
  <si>
    <t>22****872090</t>
  </si>
  <si>
    <t>DIANA FONSECA DE MASCENA</t>
  </si>
  <si>
    <t>22****285595</t>
  </si>
  <si>
    <t>MARIA LIVIA MARQUES COELHO</t>
  </si>
  <si>
    <t>22****786286</t>
  </si>
  <si>
    <t>MARIA GABRIELLA SOUZA LEITE</t>
  </si>
  <si>
    <t>22****878144</t>
  </si>
  <si>
    <t>ANA BEATRYZ CARVALHO DE OLIVEIRA</t>
  </si>
  <si>
    <t>22****260852</t>
  </si>
  <si>
    <t>LIANA DE OLIVEIRA ANDRADE</t>
  </si>
  <si>
    <t>22****173436</t>
  </si>
  <si>
    <t>DANIELE ASSIS SILVA</t>
  </si>
  <si>
    <t>22****676437</t>
  </si>
  <si>
    <t>AMALIA ERICA SOUSA DANIEL</t>
  </si>
  <si>
    <t>22****927537</t>
  </si>
  <si>
    <t>GARDENEY VITOR SILVA E SILVA</t>
  </si>
  <si>
    <t>22****019536</t>
  </si>
  <si>
    <t>BEATRIZ LIMA DOS SANTOS</t>
  </si>
  <si>
    <t>22****122381</t>
  </si>
  <si>
    <t>EDINALDO GOMES DA SILVA FILHO</t>
  </si>
  <si>
    <t>22****659446</t>
  </si>
  <si>
    <t>KAREN EDUARDA QUEIROZ DA SILVA</t>
  </si>
  <si>
    <t>22****771361</t>
  </si>
  <si>
    <t>MAXWELL BEZERRA PASCOAL</t>
  </si>
  <si>
    <t>22****514983</t>
  </si>
  <si>
    <t>AMANDA FIDELIS GUEDES</t>
  </si>
  <si>
    <t>22****017986</t>
  </si>
  <si>
    <t>ARTUR HERCULES ALMEIDA PINHEIRO DIOGENES</t>
  </si>
  <si>
    <t>22****594028</t>
  </si>
  <si>
    <t>MYLENA DE SOUSA BORGES</t>
  </si>
  <si>
    <t>22****492740</t>
  </si>
  <si>
    <t>LORRANY CAMPOS ALMEIDA</t>
  </si>
  <si>
    <t>22****436343</t>
  </si>
  <si>
    <t>GABRIELA MARIA DE LIMA BESERRA</t>
  </si>
  <si>
    <t>22****312476</t>
  </si>
  <si>
    <t>FRANCISCO RIAN RODRIGUES GONCALVES</t>
  </si>
  <si>
    <t>22****333241</t>
  </si>
  <si>
    <t>VITORIA JHULY SANTOS SILVA</t>
  </si>
  <si>
    <t>22****361102</t>
  </si>
  <si>
    <t>RODRIGO FELIX DA SILVA</t>
  </si>
  <si>
    <t>22****389916</t>
  </si>
  <si>
    <t>ERIVALDO DO NASCIMENTO DOS SANTOS</t>
  </si>
  <si>
    <t>22****829214</t>
  </si>
  <si>
    <t>ANTONIO CAUAN LIMA DAVI</t>
  </si>
  <si>
    <t>22****225945</t>
  </si>
  <si>
    <t>MAXWELL MELO SILVEIRA</t>
  </si>
  <si>
    <t>22****525634</t>
  </si>
  <si>
    <t>FELIPE RICARLLY NUNES DE LIMA</t>
  </si>
  <si>
    <t>22****254939</t>
  </si>
  <si>
    <t>FRANCISCO MATEUS BARBOSA</t>
  </si>
  <si>
    <t>22****682826</t>
  </si>
  <si>
    <t>SAVIO ANDRADE GIRAO</t>
  </si>
  <si>
    <t>22****792988</t>
  </si>
  <si>
    <t>AISHA SARA DE SOUSA AGUIAR</t>
  </si>
  <si>
    <t>22****280216</t>
  </si>
  <si>
    <t>JOSE ALBERTO SOARES RIBEIRO</t>
  </si>
  <si>
    <t>22****323961</t>
  </si>
  <si>
    <t>MARIA GABRIELA DA SILVA RIBEIRO</t>
  </si>
  <si>
    <t>22****927376</t>
  </si>
  <si>
    <t>NICOLE CRISTINA SOUSA SANTOS</t>
  </si>
  <si>
    <t>22****617994</t>
  </si>
  <si>
    <t>LUCAS GOMES AMORIM</t>
  </si>
  <si>
    <t>22****524100</t>
  </si>
  <si>
    <t>MATHEUS MANZAN SALES</t>
  </si>
  <si>
    <t>22****904421</t>
  </si>
  <si>
    <t>JEFERSON SANTOS CARNEIRO DE MOURA</t>
  </si>
  <si>
    <t>22****752400</t>
  </si>
  <si>
    <t>SOPHIA RIBEIRO LEMOS</t>
  </si>
  <si>
    <t>Campus UFC Itapajé - Jardins de Anita</t>
  </si>
  <si>
    <t>ANÁLISE E DESENVOLVIMENTO DE SISTEMAS</t>
  </si>
  <si>
    <t>Tecnológico</t>
  </si>
  <si>
    <t>22****101474</t>
  </si>
  <si>
    <t>BEATRIZ DE OLIVEIRA PRIMO</t>
  </si>
  <si>
    <t>22****826722</t>
  </si>
  <si>
    <t>GUILHERME LUIZ MULLER MACHADO FILHO</t>
  </si>
  <si>
    <t>22****839191</t>
  </si>
  <si>
    <t>VANESSA KELLY DE SOUSA ROCHA</t>
  </si>
  <si>
    <t>22****639711</t>
  </si>
  <si>
    <t>JOAO ANTONIO GOMES GONCALVES LEAL NETO</t>
  </si>
  <si>
    <t>22****649384</t>
  </si>
  <si>
    <t>HIVNA CASTRO GOMES PINTO</t>
  </si>
  <si>
    <t>22****901884</t>
  </si>
  <si>
    <t>PEDRO HENRIQUE BRAGA MELO</t>
  </si>
  <si>
    <t>22****595970</t>
  </si>
  <si>
    <t>GABRIELA MOURA SILVA</t>
  </si>
  <si>
    <t>22****823716</t>
  </si>
  <si>
    <t>MATHEUS ALVES GOIS</t>
  </si>
  <si>
    <t>22****076136</t>
  </si>
  <si>
    <t>JOSE HENRIQUE VIANA SANTOS</t>
  </si>
  <si>
    <t>22****796240</t>
  </si>
  <si>
    <t>BRUNO DE PAULA FREITAS</t>
  </si>
  <si>
    <t>22****220628</t>
  </si>
  <si>
    <t>ADARA RIBEIRO PIMENTEL</t>
  </si>
  <si>
    <t>22****960561</t>
  </si>
  <si>
    <t>NELSON FELIPE ANDRADE ARAUJO</t>
  </si>
  <si>
    <t>22****623042</t>
  </si>
  <si>
    <t>ENZO MORAIS GONCALVES</t>
  </si>
  <si>
    <t>22****924776</t>
  </si>
  <si>
    <t>ALINE KELLY DE SOUSA LIMA</t>
  </si>
  <si>
    <t>22****968096</t>
  </si>
  <si>
    <t>JOICE LAVINA ROCHA XAVIER</t>
  </si>
  <si>
    <t>22****619464</t>
  </si>
  <si>
    <t>ANTHONY EDUARDO BARROS GONCALVES</t>
  </si>
  <si>
    <t>22****988000</t>
  </si>
  <si>
    <t>CARLOS KAIQUE ROSA SILVA</t>
  </si>
  <si>
    <t>22****107199</t>
  </si>
  <si>
    <t>FRANCISCO GUSTAVO COELHO DE SOUSA</t>
  </si>
  <si>
    <t>22****837888</t>
  </si>
  <si>
    <t>MARCOS RYAN SOUSA PONTES</t>
  </si>
  <si>
    <t>22****099366</t>
  </si>
  <si>
    <t>MARIA EDUARDA ALVES DA COSTA</t>
  </si>
  <si>
    <t>22****279648</t>
  </si>
  <si>
    <t>JAYANNA KAREN BARRETO DOS SANTOS</t>
  </si>
  <si>
    <t>22****067469</t>
  </si>
  <si>
    <t>TALITA RODRIGUES NASCIMENTO</t>
  </si>
  <si>
    <t>22****929310</t>
  </si>
  <si>
    <t>PAULO RODRIGO MARTINS DE OLIVEIRA</t>
  </si>
  <si>
    <t>22****741919</t>
  </si>
  <si>
    <t>MONIKY MENDONCA PEREIRA</t>
  </si>
  <si>
    <t>22****677170</t>
  </si>
  <si>
    <t>GABRIEL FELIX OLIVEIRA</t>
  </si>
  <si>
    <t>22****723296</t>
  </si>
  <si>
    <t>PAULO MATHEUS CARDOSO VIANA</t>
  </si>
  <si>
    <t>Candidatos com deficiência autodeclarados pretos, pardos ou indígenas, que tenham renda familiar bruta per capita igual ou inferior a 1,5 salário mínimo e que tenham cursado integralmente o ensino médio em escolas públicas (Lei nº 12.711/2012)</t>
  </si>
  <si>
    <t>22****954974</t>
  </si>
  <si>
    <t>LETICIA DE SOUSA TEIXEIRA</t>
  </si>
  <si>
    <t>22****987661</t>
  </si>
  <si>
    <t>STEPHANY DE SOUSA DO NASCIMENTO</t>
  </si>
  <si>
    <t>22****510549</t>
  </si>
  <si>
    <t>KAROLINE SOARES DE OLIVEIRA</t>
  </si>
  <si>
    <t>22****248336</t>
  </si>
  <si>
    <t>IGOR SOUSA FERREIRA</t>
  </si>
  <si>
    <t>ARQUITETURA E URBANISMO</t>
  </si>
  <si>
    <t>22****701814</t>
  </si>
  <si>
    <t>LAURO NOGUEIRA SA MOTA FILHO</t>
  </si>
  <si>
    <t>22****950877</t>
  </si>
  <si>
    <t>MARIA EDUARDA RODRIGUES MENDONCA</t>
  </si>
  <si>
    <t>22****237453</t>
  </si>
  <si>
    <t>IARA DE SALES ANDRADE MENDES</t>
  </si>
  <si>
    <t>22****625757</t>
  </si>
  <si>
    <t>LUANA PAPA PAZOS</t>
  </si>
  <si>
    <t>22****281160</t>
  </si>
  <si>
    <t>ALEJANDRO DE OLIVEIRA GOUVEIA MARCOTTI</t>
  </si>
  <si>
    <t>22****552838</t>
  </si>
  <si>
    <t>LARA RAMALHO CASTRO BEZERRA</t>
  </si>
  <si>
    <t>22****745417</t>
  </si>
  <si>
    <t>VITORIA GONCALVES DA CRUZ</t>
  </si>
  <si>
    <t>22****111379</t>
  </si>
  <si>
    <t>FELIPE FIGUEIREDO MACIEL</t>
  </si>
  <si>
    <t>22****011583</t>
  </si>
  <si>
    <t>REBECA MESQUITA LIMA</t>
  </si>
  <si>
    <t>22****245899</t>
  </si>
  <si>
    <t>SOFIA PONTE AGUIAR</t>
  </si>
  <si>
    <t>22****060836</t>
  </si>
  <si>
    <t>SAULO DE LIMA CHAVES</t>
  </si>
  <si>
    <t>22****876649</t>
  </si>
  <si>
    <t>RAQUEL SOAREZ TAVARES</t>
  </si>
  <si>
    <t>22****236185</t>
  </si>
  <si>
    <t>VITORIA MARIA CASTILHO RIBEIRO</t>
  </si>
  <si>
    <t>22****277139</t>
  </si>
  <si>
    <t>NIDIA BARROS CORDEIRO DE ABREU</t>
  </si>
  <si>
    <t>22****259329</t>
  </si>
  <si>
    <t>LUISA QUEIROZ MEDEIROS</t>
  </si>
  <si>
    <t>22****941812</t>
  </si>
  <si>
    <t>MILENA FROTA MACHADO PONTE</t>
  </si>
  <si>
    <t>22****697477</t>
  </si>
  <si>
    <t>ANA CATARINA BARBOSA SOARES</t>
  </si>
  <si>
    <t>22****193309</t>
  </si>
  <si>
    <t>MARCELO LEITE FERNANDES FILHO</t>
  </si>
  <si>
    <t>22****093846</t>
  </si>
  <si>
    <t>LEONARDO MAGALHAES MONTEIRO</t>
  </si>
  <si>
    <t>22****387082</t>
  </si>
  <si>
    <t>LUAN GONCALVES GURGEL DE BARROS</t>
  </si>
  <si>
    <t>22****510926</t>
  </si>
  <si>
    <t>LIVIA CRISTINA BARROSO TRINDADE</t>
  </si>
  <si>
    <t>22****157102</t>
  </si>
  <si>
    <t>BEATRIZ PINHEIRO PORFIRIO SAMPAIO</t>
  </si>
  <si>
    <t>22****461189</t>
  </si>
  <si>
    <t>NICOLE LAIS MARQUES CAVALCANTE</t>
  </si>
  <si>
    <t>22****098575</t>
  </si>
  <si>
    <t>IAN PRIANTE DE MENEZES</t>
  </si>
  <si>
    <t>22****304021</t>
  </si>
  <si>
    <t>MARIA EDUARDA LIMA FEITOSA</t>
  </si>
  <si>
    <t>22****480652</t>
  </si>
  <si>
    <t>JOSE EDNIR MAIA CHAVES NETO</t>
  </si>
  <si>
    <t>22****324248</t>
  </si>
  <si>
    <t>JEOVANNA GALDINO DE AGUIAR</t>
  </si>
  <si>
    <t>22****196730</t>
  </si>
  <si>
    <t>SABRINA ALENCAR SOARES</t>
  </si>
  <si>
    <t>22****346776</t>
  </si>
  <si>
    <t>ANA VICTORIA FIGUEIREDO SANTOS DA SILVA</t>
  </si>
  <si>
    <t>22****367764</t>
  </si>
  <si>
    <t>INGRID LIMA BARRETTO</t>
  </si>
  <si>
    <t>22****788516</t>
  </si>
  <si>
    <t>LICYA FERREIRA SARAIVA</t>
  </si>
  <si>
    <t>22****747001</t>
  </si>
  <si>
    <t>SOFIA ARAGAO PARENTE</t>
  </si>
  <si>
    <t>22****921720</t>
  </si>
  <si>
    <t>EZEQUIEL AZEVEDO CAVALCANTE</t>
  </si>
  <si>
    <t>22****746994</t>
  </si>
  <si>
    <t>GABRIELLE MACIEL DA SILVA</t>
  </si>
  <si>
    <t>22****398387</t>
  </si>
  <si>
    <t>ISAC BARROSO DOS SANTOS</t>
  </si>
  <si>
    <t>22****362657</t>
  </si>
  <si>
    <t>RODRIGO DA SILVA OLIVEIRA</t>
  </si>
  <si>
    <t>22****474555</t>
  </si>
  <si>
    <t>VITORIO AUGUSTO SOUSA FONTENELE</t>
  </si>
  <si>
    <t>22****940114</t>
  </si>
  <si>
    <t>ANTONIO LUCAS DE OLIVEIRA DA SILVA</t>
  </si>
  <si>
    <t>22****205162</t>
  </si>
  <si>
    <t>ANNA BEATRIZ LIMA E SILVA</t>
  </si>
  <si>
    <t>22****864714</t>
  </si>
  <si>
    <t>MARIA LOHANNY RODRIGUES MOREIRA</t>
  </si>
  <si>
    <t>22****542256</t>
  </si>
  <si>
    <t>CARLOS EDUARDO MACEDO SOUZA</t>
  </si>
  <si>
    <t>22****035063</t>
  </si>
  <si>
    <t>ALESSA BEATRIZ SALES MOREIRA</t>
  </si>
  <si>
    <t>22****281116</t>
  </si>
  <si>
    <t>RAYKNE PEREIRA DE SOUSA</t>
  </si>
  <si>
    <t>22****278890</t>
  </si>
  <si>
    <t>RIANA CORIOLANO SOUSA</t>
  </si>
  <si>
    <t>22****843635</t>
  </si>
  <si>
    <t>LIA PAMELA AQUINO SOUSA</t>
  </si>
  <si>
    <t>22****576391</t>
  </si>
  <si>
    <t>STEPHANIE VITORIA PEREIRA DE LIMA</t>
  </si>
  <si>
    <t>22****869606</t>
  </si>
  <si>
    <t>IANA KEULIA FELIX DOS SANTOS</t>
  </si>
  <si>
    <t>22****341563</t>
  </si>
  <si>
    <t>LUIZ GUSTAVO DINIZ VIEIRA</t>
  </si>
  <si>
    <t>22****166701</t>
  </si>
  <si>
    <t>SABRINA HELIA ARAUJO PANTOJA</t>
  </si>
  <si>
    <t>22****250611</t>
  </si>
  <si>
    <t>MARIA LUISA DO NASCIMENTO SILVA</t>
  </si>
  <si>
    <t>22****867450</t>
  </si>
  <si>
    <t>PEDRO GUILHERME DE MELO RODRIGUES</t>
  </si>
  <si>
    <t>22****609488</t>
  </si>
  <si>
    <t>GEANE MARQUES ANDRADE</t>
  </si>
  <si>
    <t>22****614045</t>
  </si>
  <si>
    <t>WANDERSON SAMPAIO DE BRITO</t>
  </si>
  <si>
    <t>Candidatos com deficiência autodeclarados pretos, pardos ou indígenas que, independentemente da renda (art. 14, II, Portaria Normativa nº 18/2012), tenham cursado integralmente o ensino médio em escolas públicas (Lei nº 12.711/2012).</t>
  </si>
  <si>
    <t>22****981716</t>
  </si>
  <si>
    <t>JOAO VICTOR NOBRE VERAS</t>
  </si>
  <si>
    <t>22****032829</t>
  </si>
  <si>
    <t>AVILA ARAUJO DA COSTA</t>
  </si>
  <si>
    <t>22****482923</t>
  </si>
  <si>
    <t>GIOVANNA GOMES DE LIMA QUEIROZ</t>
  </si>
  <si>
    <t>22****481678</t>
  </si>
  <si>
    <t>GABRIEL EUFRASIO DE SOUSA</t>
  </si>
  <si>
    <t>22****184744</t>
  </si>
  <si>
    <t>LETICE MARQUES DE MESQUITA</t>
  </si>
  <si>
    <t>22****731549</t>
  </si>
  <si>
    <t>MARIA EDUARDA SILVA VIEIRA</t>
  </si>
  <si>
    <t>22****640072</t>
  </si>
  <si>
    <t>PABLO RENAN CARIOCA ANDRADE</t>
  </si>
  <si>
    <t>22****190349</t>
  </si>
  <si>
    <t>DARA DE MOURA GOMES</t>
  </si>
  <si>
    <t>22****605573</t>
  </si>
  <si>
    <t>ANTONIO BRENO ICARO OLIVEIRA MAGALHAES</t>
  </si>
  <si>
    <t>22****623523</t>
  </si>
  <si>
    <t>ARTHUR CARDOSO DI CIERO MIRANDA</t>
  </si>
  <si>
    <t>22****742876</t>
  </si>
  <si>
    <t>MIGUEL GONCALVES FORTE</t>
  </si>
  <si>
    <t>BIBLIOTECONOMIA</t>
  </si>
  <si>
    <t>22****001913</t>
  </si>
  <si>
    <t>WASHINGTON RENATO TELES SILVA</t>
  </si>
  <si>
    <t>22****499358</t>
  </si>
  <si>
    <t>CAUANI NAIARA FRANCA CARVALHO DE ARAUJO</t>
  </si>
  <si>
    <t>22****610598</t>
  </si>
  <si>
    <t>MAYSA JESSICA LIMA DA SILVA</t>
  </si>
  <si>
    <t>22****565168</t>
  </si>
  <si>
    <t>LETICIA FURTADO MOREIRA</t>
  </si>
  <si>
    <t>22****848575</t>
  </si>
  <si>
    <t>VICTORIA LUSTOSA ALENCAR</t>
  </si>
  <si>
    <t>22****403285</t>
  </si>
  <si>
    <t>EMILY LOPES CARVALHO</t>
  </si>
  <si>
    <t>22****146483</t>
  </si>
  <si>
    <t>EMILLY SILVA CUNHA</t>
  </si>
  <si>
    <t>22****862676</t>
  </si>
  <si>
    <t>MARIA EDUARDA OLIVEIRA CASTELAR</t>
  </si>
  <si>
    <t>22****409896</t>
  </si>
  <si>
    <t>JULIA SILVA DE FREITAS</t>
  </si>
  <si>
    <t>22****266608</t>
  </si>
  <si>
    <t>VICENTE RIBEIRO LIMA FILHO</t>
  </si>
  <si>
    <t>22****060668</t>
  </si>
  <si>
    <t>YAN ANDRADE RIBEIRO</t>
  </si>
  <si>
    <t>22****724009</t>
  </si>
  <si>
    <t>MARIA EDUARDA CORREA QUARESMA</t>
  </si>
  <si>
    <t>22****996595</t>
  </si>
  <si>
    <t>ANA BEATRIZ MARTINS DA SILVA</t>
  </si>
  <si>
    <t>22****593398</t>
  </si>
  <si>
    <t>DALYDA ROSA DE OLIVEIRA BATISTA</t>
  </si>
  <si>
    <t>22****843123</t>
  </si>
  <si>
    <t>LIDIA GUEDES DA SILVA VIANA</t>
  </si>
  <si>
    <t>22****151065</t>
  </si>
  <si>
    <t>JOAO GABRIEL DAMASCENO LIMA</t>
  </si>
  <si>
    <t>22****959062</t>
  </si>
  <si>
    <t>JOAO MATHEUS DA SILVA MESQUITA DE SOUZA</t>
  </si>
  <si>
    <t>22****336508</t>
  </si>
  <si>
    <t>MARIA LUISA AQUINO DE MOURA BRITO</t>
  </si>
  <si>
    <t>22****700845</t>
  </si>
  <si>
    <t>ANTONIO PATRICK DE MELO LIMA</t>
  </si>
  <si>
    <t>22****938442</t>
  </si>
  <si>
    <t>ANA LETICIA DA SILVA FERREIRA</t>
  </si>
  <si>
    <t>22****975995</t>
  </si>
  <si>
    <t>ISADORA DE SOUSA SILVA</t>
  </si>
  <si>
    <t>22****216282</t>
  </si>
  <si>
    <t>ANA ALICE DO NASCIMENTO MORAIS</t>
  </si>
  <si>
    <t>22****109571</t>
  </si>
  <si>
    <t>RAQUEL CRISTINA RIBEIRO DE LIMA</t>
  </si>
  <si>
    <t>22****683205</t>
  </si>
  <si>
    <t>MARA VITORIA SOUSA CAVALCANTE</t>
  </si>
  <si>
    <t>22****403866</t>
  </si>
  <si>
    <t>RAYLA DOS SANTOS SILVA</t>
  </si>
  <si>
    <t>22****630669</t>
  </si>
  <si>
    <t>JULIA NASCIMENTO LIRA</t>
  </si>
  <si>
    <t>22****788849</t>
  </si>
  <si>
    <t>VITORIA RODRIGUES BRAGA</t>
  </si>
  <si>
    <t>22****915246</t>
  </si>
  <si>
    <t>GUSTAVO YURI RODRIGUES DE ALMEIDA</t>
  </si>
  <si>
    <t>22****239057</t>
  </si>
  <si>
    <t>JAYANNE SILVA DE OLINDA</t>
  </si>
  <si>
    <t>22****975697</t>
  </si>
  <si>
    <t>RAFAELA DE SOUSA LIBERATO</t>
  </si>
  <si>
    <t>22****304262</t>
  </si>
  <si>
    <t>SOPHIA FERREIRA GOMES DE OLIVEIRA E SILVA</t>
  </si>
  <si>
    <t>22****169864</t>
  </si>
  <si>
    <t>LAYS CRISTINI NOBRE PEIXOTO</t>
  </si>
  <si>
    <t>22****008160</t>
  </si>
  <si>
    <t>MARIA EDUARDA CORDEIRO DE AMORIM</t>
  </si>
  <si>
    <t>22****086021</t>
  </si>
  <si>
    <t>ISABELY TAINARA FREIRE DE AZEVEDO DIONISIO</t>
  </si>
  <si>
    <t>22****092489</t>
  </si>
  <si>
    <t>ICARO DUARTE MARQUES</t>
  </si>
  <si>
    <t>22****688306</t>
  </si>
  <si>
    <t>ADRIELE MILENA GOMES COSTA DO NASCIMENTO</t>
  </si>
  <si>
    <t>22****398951</t>
  </si>
  <si>
    <t>VICTORIA DE SOUSA LAURENTINO</t>
  </si>
  <si>
    <t>22****434047</t>
  </si>
  <si>
    <t>EDUARDO LEVI DE OLIVEIRA JUSTINO</t>
  </si>
  <si>
    <t>22****089867</t>
  </si>
  <si>
    <t>ALISSA DE FATIMA DOS REIS BRAZ</t>
  </si>
  <si>
    <t>22****460509</t>
  </si>
  <si>
    <t>ANA BEATRIZ FERREIRA DE SOUSA</t>
  </si>
  <si>
    <t>22****256440</t>
  </si>
  <si>
    <t>IARA FERREIRA DE ARAUJO</t>
  </si>
  <si>
    <t>22****451682</t>
  </si>
  <si>
    <t>REGIVALDO JOSE SILVA GUEDES</t>
  </si>
  <si>
    <t>22****462425</t>
  </si>
  <si>
    <t>RITA MARIA DA COSTA XAVIER</t>
  </si>
  <si>
    <t>22****060552</t>
  </si>
  <si>
    <t>WENDEL EVANGELISTA PEREIRA</t>
  </si>
  <si>
    <t>22****342205</t>
  </si>
  <si>
    <t>EMILLY DE KASSIA GOMES DO NASCIMENTO</t>
  </si>
  <si>
    <t>22****598517</t>
  </si>
  <si>
    <t>MIKAELLE HONORATO DA SILVA SOUSA</t>
  </si>
  <si>
    <t>22****661148</t>
  </si>
  <si>
    <t>KETHILY ALEXSSANDRA PEREIRA ARAUJO</t>
  </si>
  <si>
    <t>22****673980</t>
  </si>
  <si>
    <t>ALICIA NUNES DE SOUSA</t>
  </si>
  <si>
    <t>22****214375</t>
  </si>
  <si>
    <t>ALICE DA CUNHA DE LIMA</t>
  </si>
  <si>
    <t>22****656055</t>
  </si>
  <si>
    <t>LUANA PEREIRA DA SILVA</t>
  </si>
  <si>
    <t>22****095441</t>
  </si>
  <si>
    <t>JULIA EVELYN DA SILVA NUNES</t>
  </si>
  <si>
    <t>22****360058</t>
  </si>
  <si>
    <t>BIANCA DOS SANTOS BARBOSA</t>
  </si>
  <si>
    <t>22****568603</t>
  </si>
  <si>
    <t>LUDMILA PEDROSA PEREIRA</t>
  </si>
  <si>
    <t>22****328253</t>
  </si>
  <si>
    <t>GUILHERME SILVA MARQUES XAVIER</t>
  </si>
  <si>
    <t>22****006906</t>
  </si>
  <si>
    <t>RAYANE OLIVEIRA SANTOS</t>
  </si>
  <si>
    <t>22****357394</t>
  </si>
  <si>
    <t>EMANUELLY ALVES CORREIA</t>
  </si>
  <si>
    <t>22****446901</t>
  </si>
  <si>
    <t>ALANNE PRADO DE ARAUJO</t>
  </si>
  <si>
    <t>22****641136</t>
  </si>
  <si>
    <t>VICTOR DOS REIS BENTO BARROS DA SILVA</t>
  </si>
  <si>
    <t>22****777894</t>
  </si>
  <si>
    <t>DEUMAD VINICIUS OLIVEIRA RODRIGUES</t>
  </si>
  <si>
    <t>22****044769</t>
  </si>
  <si>
    <t>ROMULO PEREIRA DE FREITAS</t>
  </si>
  <si>
    <t>22****529733</t>
  </si>
  <si>
    <t>BIANCA MELO ASSUNCAO ESPINDOLA</t>
  </si>
  <si>
    <t>22****509307</t>
  </si>
  <si>
    <t>ISADORA DA SILVA PIRES</t>
  </si>
  <si>
    <t>22****279552</t>
  </si>
  <si>
    <t>LUANA RODRIGUES DO NASCIMENTO</t>
  </si>
  <si>
    <t>22****746118</t>
  </si>
  <si>
    <t>ILANA RODRIGUES DO NASCIMENTO</t>
  </si>
  <si>
    <t>22****435755</t>
  </si>
  <si>
    <t>MARIA CLARA DA SILVA CHAGAS</t>
  </si>
  <si>
    <t>22****680777</t>
  </si>
  <si>
    <t>DEYVYD VENTURA DE SOUSA</t>
  </si>
  <si>
    <t>22****917503</t>
  </si>
  <si>
    <t>MARIA THAIS DE OLIVEIRA TABOSA SOUSA</t>
  </si>
  <si>
    <t>22****819502</t>
  </si>
  <si>
    <t>NAGELA MARIA BARROS VIEIRA</t>
  </si>
  <si>
    <t>22****619203</t>
  </si>
  <si>
    <t>LARA DIAS NOGUEIRA</t>
  </si>
  <si>
    <t>22****753997</t>
  </si>
  <si>
    <t>LETICIA PINTO DE LIMA</t>
  </si>
  <si>
    <t>BIOTECNOLOGIA</t>
  </si>
  <si>
    <t>22****575921</t>
  </si>
  <si>
    <t>HANAH ZEIDAM DE MEDEIROS</t>
  </si>
  <si>
    <t>22****241606</t>
  </si>
  <si>
    <t>SAVIO JOSE SANTOS LOPES</t>
  </si>
  <si>
    <t>22****609718</t>
  </si>
  <si>
    <t>CARLA VICTORIA ARAUJO GOUVEIA</t>
  </si>
  <si>
    <t>22****173149</t>
  </si>
  <si>
    <t>REANDON COSTA COELHO</t>
  </si>
  <si>
    <t>22****190896</t>
  </si>
  <si>
    <t>ANA CINARA ANDRADE DA SILVA</t>
  </si>
  <si>
    <t>22****046985</t>
  </si>
  <si>
    <t>SAILON SILVA SOUZA</t>
  </si>
  <si>
    <t>22****902807</t>
  </si>
  <si>
    <t>KILDARE LUCAS NOGUEIRA MATOS</t>
  </si>
  <si>
    <t>22****104976</t>
  </si>
  <si>
    <t>CLARISSA MORAES DE CASTRO</t>
  </si>
  <si>
    <t>22****377230</t>
  </si>
  <si>
    <t>CARLOS VINICIUS GONCALVES FEITOSA</t>
  </si>
  <si>
    <t>22****332451</t>
  </si>
  <si>
    <t>LETICIA MARIA MONTEIRO ARAUJO</t>
  </si>
  <si>
    <t>22****514042</t>
  </si>
  <si>
    <t>CAIO RODRIGUES MENDONCA</t>
  </si>
  <si>
    <t>22****410768</t>
  </si>
  <si>
    <t>JOAO VICTOR HOLANDA MARTINS PINTO</t>
  </si>
  <si>
    <t>22****346121</t>
  </si>
  <si>
    <t>LUCAS QUEIROZ MARINHO DOS SANTOS</t>
  </si>
  <si>
    <t>22****329973</t>
  </si>
  <si>
    <t>GUSTAVO FELIPE PINHEIRO DE ALENCAR</t>
  </si>
  <si>
    <t>22****332620</t>
  </si>
  <si>
    <t>ARTHUR LUIS SANTANA NUNES</t>
  </si>
  <si>
    <t>22****851660</t>
  </si>
  <si>
    <t>CAROLINA RAQUEL LIMA CARNEIRO</t>
  </si>
  <si>
    <t>22****041340</t>
  </si>
  <si>
    <t>GIULIANA ALVES BARBOSA</t>
  </si>
  <si>
    <t>22****405518</t>
  </si>
  <si>
    <t>BEATRIZ RABELO RODRIGUES</t>
  </si>
  <si>
    <t>22****269706</t>
  </si>
  <si>
    <t>GUSTAVO ARAUJO CARVALHO DA SILVA</t>
  </si>
  <si>
    <t>22****365374</t>
  </si>
  <si>
    <t>CARMEN SOPHIA UTZ</t>
  </si>
  <si>
    <t>22****360571</t>
  </si>
  <si>
    <t>KYBELE PESSOA MARQUES DE LIMA</t>
  </si>
  <si>
    <t>22****846770</t>
  </si>
  <si>
    <t>JOAO LUCAS TIMBO MORORO</t>
  </si>
  <si>
    <t>22****555242</t>
  </si>
  <si>
    <t>GIOVANNI AZEVEDO SANTOS NETO</t>
  </si>
  <si>
    <t>22****082082</t>
  </si>
  <si>
    <t>WALLACE JUNIOR PEREIRA LIMA</t>
  </si>
  <si>
    <t>22****767942</t>
  </si>
  <si>
    <t>JOSE GONCALVES DE SOUSA JUNIOR</t>
  </si>
  <si>
    <t>22****952366</t>
  </si>
  <si>
    <t>FERNANDO DE OLIVEIRA VILAS BOAS</t>
  </si>
  <si>
    <t>22****206098</t>
  </si>
  <si>
    <t>YURY NASCIMENTO ABREU</t>
  </si>
  <si>
    <t>22****802931</t>
  </si>
  <si>
    <t>DIONATA ARAUJO DE OLIVEIRA</t>
  </si>
  <si>
    <t>22****949276</t>
  </si>
  <si>
    <t>PAULO VITOR CARDOSO DE ALENCAR</t>
  </si>
  <si>
    <t>22****891005</t>
  </si>
  <si>
    <t>YURI MARQUES VASCONCELOS ALBUQUERQUE</t>
  </si>
  <si>
    <t>22****847427</t>
  </si>
  <si>
    <t>BEATRIZ DE SOUSA BRAGA</t>
  </si>
  <si>
    <t>22****194955</t>
  </si>
  <si>
    <t>MARIA EDUARDA DA SILVA</t>
  </si>
  <si>
    <t>22****239995</t>
  </si>
  <si>
    <t>BIANCA EMANUELE SOARES DE SOUZA</t>
  </si>
  <si>
    <t>22****928777</t>
  </si>
  <si>
    <t>ANNA JULIA DE OLIVEIRA MARQUES</t>
  </si>
  <si>
    <t>22****096283</t>
  </si>
  <si>
    <t>MARIA EDUARDA COSTA MACIEL</t>
  </si>
  <si>
    <t>22****112664</t>
  </si>
  <si>
    <t>ANNA LAYSA ALVES ESTEVAO</t>
  </si>
  <si>
    <t>22****001073</t>
  </si>
  <si>
    <t>ANDREY HOLANDA MAGALHAES</t>
  </si>
  <si>
    <t>22****071251</t>
  </si>
  <si>
    <t>KAYKY CAVALCANTE LOBO</t>
  </si>
  <si>
    <t>22****634587</t>
  </si>
  <si>
    <t>WANYO CASTELO BRANCO PINTO RODRIGUES</t>
  </si>
  <si>
    <t>22****492608</t>
  </si>
  <si>
    <t>FRANCISCA RAYRA PEREIRA SILVA</t>
  </si>
  <si>
    <t>22****287350</t>
  </si>
  <si>
    <t>THIAGO ANDERSON OLIVEIRA DA SILVA</t>
  </si>
  <si>
    <t>22****322850</t>
  </si>
  <si>
    <t>LAILA MARIA BARBOSA DE CARVALHO</t>
  </si>
  <si>
    <t>22****022373</t>
  </si>
  <si>
    <t>BRUNO EDUARDO SANTOS SOUZA</t>
  </si>
  <si>
    <t>22****293638</t>
  </si>
  <si>
    <t>IANDERSON DE LIMA SOUSA</t>
  </si>
  <si>
    <t>22****060972</t>
  </si>
  <si>
    <t>MARCOS ADRIANO LOPES DA SILVA</t>
  </si>
  <si>
    <t>22****378947</t>
  </si>
  <si>
    <t>ANA LIVIA RODRIGUES DE LIMA</t>
  </si>
  <si>
    <t>22****764779</t>
  </si>
  <si>
    <t>CAUENNE CARVALHO DE MORAIS</t>
  </si>
  <si>
    <t>22****310825</t>
  </si>
  <si>
    <t>JOSE RAIMUNDO FEIJO NETO</t>
  </si>
  <si>
    <t>22****696359</t>
  </si>
  <si>
    <t>GIOVANNA GIBIN JULIOLI CHAVES</t>
  </si>
  <si>
    <t>CIÊNCIA DA COMPUTAÇÃO</t>
  </si>
  <si>
    <t>22****200371</t>
  </si>
  <si>
    <t>LUIS ANTONIO LOPES BEZERRA</t>
  </si>
  <si>
    <t>22****488837</t>
  </si>
  <si>
    <t>LEONARDO PASCOA CHIANELLO BACH</t>
  </si>
  <si>
    <t>22****692280</t>
  </si>
  <si>
    <t>PEDRO MILITAO BONA LOPES</t>
  </si>
  <si>
    <t>22****460838</t>
  </si>
  <si>
    <t>LIA LINHARES CARVALHEDO</t>
  </si>
  <si>
    <t>22****073195</t>
  </si>
  <si>
    <t>JOAO GUILHERME LOPES DE OLIVEIRA BATISTA</t>
  </si>
  <si>
    <t>22****515445</t>
  </si>
  <si>
    <t>ARTHUR VINICIUS CARNEIRO NUNES</t>
  </si>
  <si>
    <t>22****922531</t>
  </si>
  <si>
    <t>ANA LOURDES TAUMATURGO MOREIRA</t>
  </si>
  <si>
    <t>22****875500</t>
  </si>
  <si>
    <t>CAIO VIDAL FERNANDES E SILVA</t>
  </si>
  <si>
    <t>22****779230</t>
  </si>
  <si>
    <t>BARBARA PAZ ROCHA GONZAGA</t>
  </si>
  <si>
    <t>22****150981</t>
  </si>
  <si>
    <t>GABRIEL DA SILVEIRA MIRANDA</t>
  </si>
  <si>
    <t>22****372010</t>
  </si>
  <si>
    <t>ARTHUR ANTONIO BRITO DA COSTA</t>
  </si>
  <si>
    <t>22****336921</t>
  </si>
  <si>
    <t>LAISA CAROLINE DA COSTA LUZ</t>
  </si>
  <si>
    <t>22****191629</t>
  </si>
  <si>
    <t>THEO ARAUJO MAGALHAES</t>
  </si>
  <si>
    <t>22****055587</t>
  </si>
  <si>
    <t>JOSE VITOR DE ALBUQUERQUE COELHO SANTOS</t>
  </si>
  <si>
    <t>22****942408</t>
  </si>
  <si>
    <t>GUILHERME AGUIAR SILVA</t>
  </si>
  <si>
    <t>22****050229</t>
  </si>
  <si>
    <t>LUCAS PINHEIRO DA COSTA</t>
  </si>
  <si>
    <t>22****726365</t>
  </si>
  <si>
    <t>CAIO DE ARAUJO MACEDO</t>
  </si>
  <si>
    <t>22****263899</t>
  </si>
  <si>
    <t>IURI VALE MACEDO ROCHA</t>
  </si>
  <si>
    <t>22****141124</t>
  </si>
  <si>
    <t>DAVI IURY LOPES SOUZA</t>
  </si>
  <si>
    <t>22****984298</t>
  </si>
  <si>
    <t>PEDRO WAGNER RABELO EVARISTO</t>
  </si>
  <si>
    <t>22****676402</t>
  </si>
  <si>
    <t>FELIPE REGES DE ALBUQUERQUE</t>
  </si>
  <si>
    <t>22****671872</t>
  </si>
  <si>
    <t>RAFAEL PORTO CARVALHO</t>
  </si>
  <si>
    <t>22****281761</t>
  </si>
  <si>
    <t>DANILO MIRANDA OLIVEIRA</t>
  </si>
  <si>
    <t>22****933036</t>
  </si>
  <si>
    <t>JULY SANTIAGO COELHO</t>
  </si>
  <si>
    <t>22****684329</t>
  </si>
  <si>
    <t>JOAO VITOR MESQUITA GOUVEA</t>
  </si>
  <si>
    <t>22****743407</t>
  </si>
  <si>
    <t>MAIARA OLIVEIRA ELIAS</t>
  </si>
  <si>
    <t>22****744010</t>
  </si>
  <si>
    <t>MARCELLA MESQUITA OLIVEIRA</t>
  </si>
  <si>
    <t>22****586436</t>
  </si>
  <si>
    <t>PAULO GUILHERME DE ALMEIDA SILVA</t>
  </si>
  <si>
    <t>22****728150</t>
  </si>
  <si>
    <t>NAILA KETLEY DE FREITAS BRUNO</t>
  </si>
  <si>
    <t>22****713990</t>
  </si>
  <si>
    <t>ARTUR SANTOS PEREIRA</t>
  </si>
  <si>
    <t>22****232734</t>
  </si>
  <si>
    <t>MARIA IANNE BRAZ CASTRO</t>
  </si>
  <si>
    <t>22****473116</t>
  </si>
  <si>
    <t>LIVIAN JHENNIFER NASCIMENTO LIMA</t>
  </si>
  <si>
    <t>22****205511</t>
  </si>
  <si>
    <t>KAIQUE BRENO GERONIMO MEDEIROS</t>
  </si>
  <si>
    <t>22****714750</t>
  </si>
  <si>
    <t>LUIZA ESTHER MARTINS PESSOA</t>
  </si>
  <si>
    <t>22****694273</t>
  </si>
  <si>
    <t>LUCAS SANTOS MAIA</t>
  </si>
  <si>
    <t>22****391777</t>
  </si>
  <si>
    <t>ISAQUE ROBERTO PEREIRA DA SILVA</t>
  </si>
  <si>
    <t>22****692905</t>
  </si>
  <si>
    <t>VINICIUS OLIVEIRA BARBOSA</t>
  </si>
  <si>
    <t>22****345874</t>
  </si>
  <si>
    <t>GUILHERME MONTEIRO BESSA</t>
  </si>
  <si>
    <t>22****148853</t>
  </si>
  <si>
    <t>FERNANDA RUBENS NOBRE</t>
  </si>
  <si>
    <t>22****102362</t>
  </si>
  <si>
    <t>LUIZ FELIPE DE SOUSA CORDEIRO</t>
  </si>
  <si>
    <t>22****601144</t>
  </si>
  <si>
    <t>DONNAVAN SOUZA DE CARVALHO</t>
  </si>
  <si>
    <t>22****828049</t>
  </si>
  <si>
    <t>NATANAEL DO NASCIMENTO GOMES</t>
  </si>
  <si>
    <t>22****808342</t>
  </si>
  <si>
    <t>PEDRO LUCA SILVA MIRANDA</t>
  </si>
  <si>
    <t>22****277905</t>
  </si>
  <si>
    <t>FRANCISCO GABRIEL AGUIAR DE OLIVEIRA</t>
  </si>
  <si>
    <t>22****164991</t>
  </si>
  <si>
    <t>CAUA NOBRE FAGUNDES MOURA</t>
  </si>
  <si>
    <t>22****746831</t>
  </si>
  <si>
    <t>GUSTAVO CAVALCANTE MARTINS</t>
  </si>
  <si>
    <t>22****782904</t>
  </si>
  <si>
    <t>JOELIO FERREIRA PINHEIRO</t>
  </si>
  <si>
    <t>22****556405</t>
  </si>
  <si>
    <t>MARIA EDUARDA DA SILVA ALVES</t>
  </si>
  <si>
    <t>22****832359</t>
  </si>
  <si>
    <t>FRANCISCO DAVID VAZ DE SOUSA</t>
  </si>
  <si>
    <t>22****820850</t>
  </si>
  <si>
    <t>ANDREY HENRIQUE DE ABREU CARNEIRO</t>
  </si>
  <si>
    <t>22****377500</t>
  </si>
  <si>
    <t>BEATRIZ FERNANDES BEZERRA</t>
  </si>
  <si>
    <t>22****665150</t>
  </si>
  <si>
    <t>GEOVANNA KLARA RODRIGUES SILVA</t>
  </si>
  <si>
    <t>22****541817</t>
  </si>
  <si>
    <t>JOAO VICTOR DE MELO MAZZA</t>
  </si>
  <si>
    <t>22****518639</t>
  </si>
  <si>
    <t>FERNANDO OLIVEIRA CAITANO JUNIOR</t>
  </si>
  <si>
    <t>22****058065</t>
  </si>
  <si>
    <t>CLARA ALYNE DE AGUIAR</t>
  </si>
  <si>
    <t>22****241879</t>
  </si>
  <si>
    <t>BRUNO AUGUSTO DE PAULO</t>
  </si>
  <si>
    <t>22****575463</t>
  </si>
  <si>
    <t>CELIO RENAN PEREIRA COSTA ARAUJO</t>
  </si>
  <si>
    <t>22****900183</t>
  </si>
  <si>
    <t>MARCOS IURI ALVES DE HOLANDA</t>
  </si>
  <si>
    <t>22****054167</t>
  </si>
  <si>
    <t>MARIA LUIZA FELIPE CAROLINO</t>
  </si>
  <si>
    <t>22****814231</t>
  </si>
  <si>
    <t>LUIZ EDUARDO TEIXEIRA LIMA</t>
  </si>
  <si>
    <t>Campus da UFC em Crateús</t>
  </si>
  <si>
    <t>22****591246</t>
  </si>
  <si>
    <t>LUCAS FREITAS DA ROCHA</t>
  </si>
  <si>
    <t>22****584283</t>
  </si>
  <si>
    <t>ISA GONDIM VIEIRA</t>
  </si>
  <si>
    <t>22****528568</t>
  </si>
  <si>
    <t>CARLOS EDUARDO DE ALMEIDA COUTINHO</t>
  </si>
  <si>
    <t>22****549013</t>
  </si>
  <si>
    <t>JOSUE LEMOS MESQUITA</t>
  </si>
  <si>
    <t>22****537194</t>
  </si>
  <si>
    <t>GIOVANNA MARIA VERISSIMO XAVIER</t>
  </si>
  <si>
    <t>22****828948</t>
  </si>
  <si>
    <t>ANTONIO HIGOR RODRIGUES DOS SANTOS</t>
  </si>
  <si>
    <t>22****898164</t>
  </si>
  <si>
    <t>JOAO PEDRO SILVINO COSTA</t>
  </si>
  <si>
    <t>22****565268</t>
  </si>
  <si>
    <t>KAUAN COELHO VASCONCELOS</t>
  </si>
  <si>
    <t>22****625207</t>
  </si>
  <si>
    <t>CARLOS ROBERTO CARVALHO ARAUJO JUNIOR</t>
  </si>
  <si>
    <t>22****492743</t>
  </si>
  <si>
    <t>JULIO CESAR DE LIRA MARINHO</t>
  </si>
  <si>
    <t>22****175968</t>
  </si>
  <si>
    <t>MARIA FERNANDA AQUINO FREITAS SCARCELA</t>
  </si>
  <si>
    <t>22****577618</t>
  </si>
  <si>
    <t>JOSE VITOR ARAUJO DIAS OLIVEIRA</t>
  </si>
  <si>
    <t>22****229494</t>
  </si>
  <si>
    <t>REBECA DE ANDRADE GARCIA</t>
  </si>
  <si>
    <t>22****124661</t>
  </si>
  <si>
    <t>ALEXANDRE MARQUEZ DE MOURA BEICKER</t>
  </si>
  <si>
    <t>22****477919</t>
  </si>
  <si>
    <t>FRANCISCO ELIVALDO RIBEIRO DE SOUSA</t>
  </si>
  <si>
    <t>22****098527</t>
  </si>
  <si>
    <t>ANTONIO EMERSON GOMES CAMELO</t>
  </si>
  <si>
    <t>22****565291</t>
  </si>
  <si>
    <t>PABLO KAUAN MARTINS TIMBO</t>
  </si>
  <si>
    <t>22****602275</t>
  </si>
  <si>
    <t>GABRIEL PACHECO MONTE</t>
  </si>
  <si>
    <t>22****540455</t>
  </si>
  <si>
    <t>ANA CAROLINE JUCA GOMES</t>
  </si>
  <si>
    <t>22****455343</t>
  </si>
  <si>
    <t>CESAR AUGUSTO FERNANDES MEIRELES FILHO</t>
  </si>
  <si>
    <t>22****232500</t>
  </si>
  <si>
    <t>ALISON PEREIRA SILVA</t>
  </si>
  <si>
    <t>22****334745</t>
  </si>
  <si>
    <t>WILLIAM KENZO HAYASHI</t>
  </si>
  <si>
    <t>22****341185</t>
  </si>
  <si>
    <t>MARCO VINICIO MARTINS DE OLIVEIRA MELO</t>
  </si>
  <si>
    <t>22****908311</t>
  </si>
  <si>
    <t>ELVIS SILVA FREITAS</t>
  </si>
  <si>
    <t>22****665806</t>
  </si>
  <si>
    <t>CARLOS THAYNNER DE ARAUJO BARBOSA</t>
  </si>
  <si>
    <t>22****814027</t>
  </si>
  <si>
    <t>HITALECIO GOMES MESQUITA</t>
  </si>
  <si>
    <t>22****312733</t>
  </si>
  <si>
    <t>ALISON DANTAS DE MOURA</t>
  </si>
  <si>
    <t>22****177324</t>
  </si>
  <si>
    <t>ANTONIO WELLINGTON DAMASCENO MELO</t>
  </si>
  <si>
    <t>22****754132</t>
  </si>
  <si>
    <t>ANTONIO CAIO OLIVEIRA NASCIMENTO</t>
  </si>
  <si>
    <t>22****753166</t>
  </si>
  <si>
    <t>LETICIA DE CASTRO SILVA</t>
  </si>
  <si>
    <t>22****777972</t>
  </si>
  <si>
    <t>HENRIQUE SOUSA SURIANO</t>
  </si>
  <si>
    <t>22****711902</t>
  </si>
  <si>
    <t>MATEUS FERREIRA CORREIA</t>
  </si>
  <si>
    <t>22****840189</t>
  </si>
  <si>
    <t>WESLEY COSTA OLIVEIRA</t>
  </si>
  <si>
    <t>22****642040</t>
  </si>
  <si>
    <t>KAUA SOARES DANTAS DE SOUSA</t>
  </si>
  <si>
    <t>22****574518</t>
  </si>
  <si>
    <t>FRANCISCO DAGOBERTO SILVA DOS SANTOS</t>
  </si>
  <si>
    <t>22****358395</t>
  </si>
  <si>
    <t>YAGO MELO SALES</t>
  </si>
  <si>
    <t>22****216760</t>
  </si>
  <si>
    <t>MARIA LUIZA SILVA ALVES</t>
  </si>
  <si>
    <t>22****532116</t>
  </si>
  <si>
    <t>VICTOR HUGO MACIEIRA</t>
  </si>
  <si>
    <t>22****734140</t>
  </si>
  <si>
    <t>WESLEY BARBOSA SILVA</t>
  </si>
  <si>
    <t>22****881141</t>
  </si>
  <si>
    <t>KEVEN GOMES DOS SANTOS</t>
  </si>
  <si>
    <t>22****240850</t>
  </si>
  <si>
    <t>ENIO CARLOS MARTINS DE SOUSA</t>
  </si>
  <si>
    <t>22****576361</t>
  </si>
  <si>
    <t>CAMILA DE SOUSA GOMES</t>
  </si>
  <si>
    <t>22****576036</t>
  </si>
  <si>
    <t>JOAO VICTOR DA SILVA MINEIRO</t>
  </si>
  <si>
    <t>22****781475</t>
  </si>
  <si>
    <t>GUILHERME MARIANO ARAUJO</t>
  </si>
  <si>
    <t>22****539160</t>
  </si>
  <si>
    <t>ANA CLARA DE SOUSA VELOSO</t>
  </si>
  <si>
    <t>22****447616</t>
  </si>
  <si>
    <t>FRANCISCO MACHADO SIQUEIRA NETO</t>
  </si>
  <si>
    <t>22****424640</t>
  </si>
  <si>
    <t>EMANUELLA APARECIDA FROTA MACHADO GOES</t>
  </si>
  <si>
    <t>22****197179</t>
  </si>
  <si>
    <t>STEPHANY RODRIGUES GONCALVES</t>
  </si>
  <si>
    <t>22****052533</t>
  </si>
  <si>
    <t>SOFIA LAURA GUEDES BARBOSA</t>
  </si>
  <si>
    <t>22****384218</t>
  </si>
  <si>
    <t>ITALO FREITAS VASCONCELOS</t>
  </si>
  <si>
    <t>Campus da UFC em Russas</t>
  </si>
  <si>
    <t>22****978042</t>
  </si>
  <si>
    <t>RAFAEL PEDRO MARTINS CARNEIRO</t>
  </si>
  <si>
    <t>22****638936</t>
  </si>
  <si>
    <t>THIAGO PEREIRA VALENTE</t>
  </si>
  <si>
    <t>22****369840</t>
  </si>
  <si>
    <t>LETICIA DE LIMA CASTRO</t>
  </si>
  <si>
    <t>22****025532</t>
  </si>
  <si>
    <t>GIULIA DE OLIVEIRA SAUNDERS</t>
  </si>
  <si>
    <t>22****355241</t>
  </si>
  <si>
    <t>ARTUR GALVANI RULLI LOPES</t>
  </si>
  <si>
    <t>22****106281</t>
  </si>
  <si>
    <t>THIAGO RODRIGUES FERREIRA</t>
  </si>
  <si>
    <t>22****947203</t>
  </si>
  <si>
    <t>ALYSSON BRENO RODRIGUES DA SILVA</t>
  </si>
  <si>
    <t>22****102273</t>
  </si>
  <si>
    <t>ELIAS SOUSA CAMPOS</t>
  </si>
  <si>
    <t>22****148912</t>
  </si>
  <si>
    <t>JESSICA FERREIRA DE LIMA SOARES</t>
  </si>
  <si>
    <t>22****060105</t>
  </si>
  <si>
    <t>ARTHUR DANTAS DE SOUZA</t>
  </si>
  <si>
    <t>22****095260</t>
  </si>
  <si>
    <t>RAISSA DE CASSIA MORAES PAULA</t>
  </si>
  <si>
    <t>22****094480</t>
  </si>
  <si>
    <t>DEBORAH BARRETO FURTADO</t>
  </si>
  <si>
    <t>22****322551</t>
  </si>
  <si>
    <t>EDUARDO NOBRE NOGUEIRA DE OLIVEIRA</t>
  </si>
  <si>
    <t>22****992386</t>
  </si>
  <si>
    <t>MARCOS LUCAS SOUSA MUNIZ</t>
  </si>
  <si>
    <t>22****504856</t>
  </si>
  <si>
    <t>MAURO HENRIQUE LIMA DE OLIVEIRA</t>
  </si>
  <si>
    <t>22****940089</t>
  </si>
  <si>
    <t>AMANDA ELLEN RODRIGUES MATOSO</t>
  </si>
  <si>
    <t>22****227563</t>
  </si>
  <si>
    <t>PAULO ARTHUR FELIX LEMES</t>
  </si>
  <si>
    <t>22****361748</t>
  </si>
  <si>
    <t>YURI DE SOUSA ALMEIDA</t>
  </si>
  <si>
    <t>22****407364</t>
  </si>
  <si>
    <t>GUSTAVO MENDES FRANCO LAPIN ATUI</t>
  </si>
  <si>
    <t>22****562697</t>
  </si>
  <si>
    <t>BERNARDO FERREIRA FREITAS</t>
  </si>
  <si>
    <t>22****033160</t>
  </si>
  <si>
    <t>CHRISTIAN TEOFILO AMORIM</t>
  </si>
  <si>
    <t>22****146668</t>
  </si>
  <si>
    <t>LUIS FELIPE ALMEIDA SILVA</t>
  </si>
  <si>
    <t>22****364221</t>
  </si>
  <si>
    <t>GABRIEL LIMA SILVA</t>
  </si>
  <si>
    <t>22****353151</t>
  </si>
  <si>
    <t>KALIEL RAYNAN DE OLIVEIRA SILVA</t>
  </si>
  <si>
    <t>22****483248</t>
  </si>
  <si>
    <t>CARLOS HENRIQUE FERREIRA NOGUEIRA</t>
  </si>
  <si>
    <t>22****123125</t>
  </si>
  <si>
    <t>JOAO VALMIR PORTELA LEAL NETO</t>
  </si>
  <si>
    <t>22****161814</t>
  </si>
  <si>
    <t>RILDIAN BESERRA MAIA DE SOUZA</t>
  </si>
  <si>
    <t>22****558481</t>
  </si>
  <si>
    <t>EDUARDO FLOR OCAMPO</t>
  </si>
  <si>
    <t>22****636291</t>
  </si>
  <si>
    <t>GUILHERME FROTA SOUZA</t>
  </si>
  <si>
    <t>22****306279</t>
  </si>
  <si>
    <t>DOUGLAS DE LIMA BEZERRA</t>
  </si>
  <si>
    <t>22****678263</t>
  </si>
  <si>
    <t>MAYKON WILLYAM DE SOUSA FERREIRA</t>
  </si>
  <si>
    <t>22****789582</t>
  </si>
  <si>
    <t>RAFAEL FALLER DE MOURA</t>
  </si>
  <si>
    <t>22****723738</t>
  </si>
  <si>
    <t>ANTONIO LUCAS FERNANDES COSTA</t>
  </si>
  <si>
    <t>22****775489</t>
  </si>
  <si>
    <t>CAMILA ROSSINI CORREA</t>
  </si>
  <si>
    <t>22****278490</t>
  </si>
  <si>
    <t>DIEGO BARROS DOS SANTOS</t>
  </si>
  <si>
    <t>22****378518</t>
  </si>
  <si>
    <t>ICARO GABRIEL MOURA CHAVES</t>
  </si>
  <si>
    <t>22****364859</t>
  </si>
  <si>
    <t>BIANCA NAEMI TANIGUTI</t>
  </si>
  <si>
    <t>22****534363</t>
  </si>
  <si>
    <t>ALAN CESAR FERNANDES UCHOA</t>
  </si>
  <si>
    <t>22****091769</t>
  </si>
  <si>
    <t>GUSTAVO SEGUNDO BRAGA</t>
  </si>
  <si>
    <t>22****725420</t>
  </si>
  <si>
    <t>LUCAS NOGUEIRA GUERRA SILVA</t>
  </si>
  <si>
    <t>22****971393</t>
  </si>
  <si>
    <t>SOPHIA FIGUEIREDO DE ALMEIDA</t>
  </si>
  <si>
    <t>22****298380</t>
  </si>
  <si>
    <t>HERMANO CHAGAS COSTA</t>
  </si>
  <si>
    <t>22****449109</t>
  </si>
  <si>
    <t>FELIPE ROCHA SIMIAO</t>
  </si>
  <si>
    <t>22****918649</t>
  </si>
  <si>
    <t>ROMULO SILVA LIMA</t>
  </si>
  <si>
    <t>22****085192</t>
  </si>
  <si>
    <t>DIEGO CAVALCANTE DINIZ MAIA</t>
  </si>
  <si>
    <t>22****742226</t>
  </si>
  <si>
    <t>LEVI MAIA LIMA</t>
  </si>
  <si>
    <t>22****227755</t>
  </si>
  <si>
    <t>CAROLLINE MELLO DA SILVA</t>
  </si>
  <si>
    <t>22****465517</t>
  </si>
  <si>
    <t>GUILHERME DA SILVA NOBRE</t>
  </si>
  <si>
    <t>22****125020</t>
  </si>
  <si>
    <t>JOAO PEDRO FAVARATO</t>
  </si>
  <si>
    <t>22****181598</t>
  </si>
  <si>
    <t>ANA PAULA PAES LANDIM FERRO</t>
  </si>
  <si>
    <t>22****844509</t>
  </si>
  <si>
    <t>ANTONIO RODRIGUES DEODATO</t>
  </si>
  <si>
    <t>22****372390</t>
  </si>
  <si>
    <t>ALAN VICTOR DE AMORIM VERAS</t>
  </si>
  <si>
    <t>22****689982</t>
  </si>
  <si>
    <t>YANDRA VITORIA PEREIRA DA SILVA</t>
  </si>
  <si>
    <t>22****365804</t>
  </si>
  <si>
    <t>JOSE EDUARDO DE LIMA CAVALCANTE</t>
  </si>
  <si>
    <t>22****936530</t>
  </si>
  <si>
    <t>JOSIBERG BELMINO SILVA</t>
  </si>
  <si>
    <t>22****661905</t>
  </si>
  <si>
    <t>PEDRO VINICIUS DE OLIVEIRA MONTEIRO</t>
  </si>
  <si>
    <t>22****089191</t>
  </si>
  <si>
    <t>YWNAN HARLY ALVES MONTEIRO</t>
  </si>
  <si>
    <t>22****955158</t>
  </si>
  <si>
    <t>CARLOS VINICIUS DE LIMA PASCOAL</t>
  </si>
  <si>
    <t>22****652098</t>
  </si>
  <si>
    <t>GUILHERME AUGUSTO LUNA MENEZES</t>
  </si>
  <si>
    <t>22****127508</t>
  </si>
  <si>
    <t>DENISE DA SILVA SANTOS</t>
  </si>
  <si>
    <t>22****164583</t>
  </si>
  <si>
    <t>ARIEL NATAN OLIVEIRA NUNES</t>
  </si>
  <si>
    <t>22****589927</t>
  </si>
  <si>
    <t>VINICIUS DE FRANCA PAULA</t>
  </si>
  <si>
    <t>22****614089</t>
  </si>
  <si>
    <t>ELLEM NALANDA MENDES RODRIGUES</t>
  </si>
  <si>
    <t>22****832634</t>
  </si>
  <si>
    <t>JOAO CARLOS FRANKLIN DOS SANTOS</t>
  </si>
  <si>
    <t>22****576065</t>
  </si>
  <si>
    <t>GABRIELA RIBEIRO DE COUTO</t>
  </si>
  <si>
    <t>22****309780</t>
  </si>
  <si>
    <t>JOAO BOSCO PEREIRA JUNIOR</t>
  </si>
  <si>
    <t>22****900751</t>
  </si>
  <si>
    <t>MOISES OSTERNO TORRES</t>
  </si>
  <si>
    <t>22****002872</t>
  </si>
  <si>
    <t>MIZRAYM OLIVEIRA DA SILVA</t>
  </si>
  <si>
    <t>22****123265</t>
  </si>
  <si>
    <t>GUILHERME DE SOUZA MAIA</t>
  </si>
  <si>
    <t>22****285350</t>
  </si>
  <si>
    <t>FRANCISCO RENAN SILVEIRA PRADO</t>
  </si>
  <si>
    <t>22****665995</t>
  </si>
  <si>
    <t>JARDEL WAGNER SANTOS SILVEIRA</t>
  </si>
  <si>
    <t>22****736972</t>
  </si>
  <si>
    <t>LEANDRO DE OLIVEIRA GOMES</t>
  </si>
  <si>
    <t>22****551357</t>
  </si>
  <si>
    <t>FRANCISCO VICTOR DE SOUSA</t>
  </si>
  <si>
    <t>22****407163</t>
  </si>
  <si>
    <t>EZEQUIAS DA SILVA FERREIRA</t>
  </si>
  <si>
    <t>22****863696</t>
  </si>
  <si>
    <t>ANA LAURA DE SOUSA LEMOS</t>
  </si>
  <si>
    <t>22****332636</t>
  </si>
  <si>
    <t>RAI DA SILVA RODRIGUES</t>
  </si>
  <si>
    <t>22****592517</t>
  </si>
  <si>
    <t>JOICE MANUELA DA SILVA CAMARA</t>
  </si>
  <si>
    <t>22****919595</t>
  </si>
  <si>
    <t>LUIS HENRIQUE SOUSA DE AQUINO</t>
  </si>
  <si>
    <t>22****358340</t>
  </si>
  <si>
    <t>MARIA THAIS BATISTA SOMBRA</t>
  </si>
  <si>
    <t>22****592229</t>
  </si>
  <si>
    <t>RAFAEL RODRIGO ARAUJO DA SILVA</t>
  </si>
  <si>
    <t>22****987334</t>
  </si>
  <si>
    <t>DIEGO AMORIM GOMES</t>
  </si>
  <si>
    <t>22****873537</t>
  </si>
  <si>
    <t>MARCELA SALES DE SANTIAGO</t>
  </si>
  <si>
    <t>22****814989</t>
  </si>
  <si>
    <t>ROBSON CAMILO SILVA FRANKLIN</t>
  </si>
  <si>
    <t>22****455633</t>
  </si>
  <si>
    <t>MARIA ALICIA DE SOUSA BRITO</t>
  </si>
  <si>
    <t>22****625297</t>
  </si>
  <si>
    <t>ERIK OLIVEIRA MAIA</t>
  </si>
  <si>
    <t>22****115810</t>
  </si>
  <si>
    <t>JOAO GABRIEL SOUSA ROCHA</t>
  </si>
  <si>
    <t>22****301444</t>
  </si>
  <si>
    <t>LUNA YASMIN ALVES FERNANDES ALCANTARA</t>
  </si>
  <si>
    <t>22****212557</t>
  </si>
  <si>
    <t>ANA CAROLINE DA LUZ LEAL</t>
  </si>
  <si>
    <t>22****306150</t>
  </si>
  <si>
    <t>KARINE FARIAS MELO</t>
  </si>
  <si>
    <t>22****135768</t>
  </si>
  <si>
    <t>LUCAS ALBANO FERREIRA DA SILVEIRA</t>
  </si>
  <si>
    <t>22****916982</t>
  </si>
  <si>
    <t>PAULO THADEU COSTA JUNIOR</t>
  </si>
  <si>
    <t>22****916735</t>
  </si>
  <si>
    <t>RIAN LUCAS MARQUES DE ALBUQUERQUE</t>
  </si>
  <si>
    <t>22****636704</t>
  </si>
  <si>
    <t>DANIEL COSTA CARDOSO</t>
  </si>
  <si>
    <t>22****754204</t>
  </si>
  <si>
    <t>ALINE LIMA DO NASCIMENTO</t>
  </si>
  <si>
    <t>22****372379</t>
  </si>
  <si>
    <t>GUSTAVO ITALO TEIXEIRA MARQUES</t>
  </si>
  <si>
    <t>22****167947</t>
  </si>
  <si>
    <t>NICOLAS PINHEIRO GOMES</t>
  </si>
  <si>
    <t>22****144429</t>
  </si>
  <si>
    <t>DAVI LUCAS GOMES DE ARAUJO</t>
  </si>
  <si>
    <t>22****004684</t>
  </si>
  <si>
    <t>WILLYAM BISMARCK DE CARVALHO FELIX</t>
  </si>
  <si>
    <t>Campus UFC Quixadá</t>
  </si>
  <si>
    <t>22****834568</t>
  </si>
  <si>
    <t>JOSENIAS MAGALHAES DE SOUSA FILHO</t>
  </si>
  <si>
    <t>22****990814</t>
  </si>
  <si>
    <t>CAIO MARQUES DOS SANTOS DELA BIANCA</t>
  </si>
  <si>
    <t>22****736727</t>
  </si>
  <si>
    <t>LEONARDO MARTINS DE LOIOLA</t>
  </si>
  <si>
    <t>22****676854</t>
  </si>
  <si>
    <t>REBECA AMORIM PENHA</t>
  </si>
  <si>
    <t>22****910643</t>
  </si>
  <si>
    <t>FRANCISCO MAURILIO BARBOSA FREIRE</t>
  </si>
  <si>
    <t>22****432380</t>
  </si>
  <si>
    <t>WESLEY FREITAS SOBRINHO</t>
  </si>
  <si>
    <t>22****756872</t>
  </si>
  <si>
    <t>MARIA ALICE ANGELIM FACUNDO</t>
  </si>
  <si>
    <t>22****949110</t>
  </si>
  <si>
    <t>THALISSON GESIAN PERDIGAO ROCHA</t>
  </si>
  <si>
    <t>22****885637</t>
  </si>
  <si>
    <t>ANA BEATRIZ DE SOUSA MARTINS</t>
  </si>
  <si>
    <t>22****955463</t>
  </si>
  <si>
    <t>BIANCA ALMEIDA BAIA</t>
  </si>
  <si>
    <t>22****233480</t>
  </si>
  <si>
    <t>NICOLAS FERREIRA LEITE</t>
  </si>
  <si>
    <t>22****764836</t>
  </si>
  <si>
    <t>KAIO LUCAS ARAUJO SILVA</t>
  </si>
  <si>
    <t>22****778506</t>
  </si>
  <si>
    <t>LUYZE BEATRIZ MARQUES CAETANO</t>
  </si>
  <si>
    <t>22****171730</t>
  </si>
  <si>
    <t>JOAO EUDES SILVA FILHO</t>
  </si>
  <si>
    <t>22****643833</t>
  </si>
  <si>
    <t>TALES HERMANO LOPES GOMES</t>
  </si>
  <si>
    <t>22****886051</t>
  </si>
  <si>
    <t>EDUARDO LEMOS RABELO</t>
  </si>
  <si>
    <t>22****605867</t>
  </si>
  <si>
    <t>LAURA SOLERIA LOBO VITORINO MACIEL</t>
  </si>
  <si>
    <t>22****685478</t>
  </si>
  <si>
    <t>PEDRO LUCAS SILVA DOS SANTOS</t>
  </si>
  <si>
    <t>22****995704</t>
  </si>
  <si>
    <t>PEDRO ARTHUR BRANDAO DA GUIA</t>
  </si>
  <si>
    <t>22****101788</t>
  </si>
  <si>
    <t>PAULO ADELMO DE SALES RODRIGUES</t>
  </si>
  <si>
    <t>22****888036</t>
  </si>
  <si>
    <t>FRANCISCO LEUDES BEZERRA NETO</t>
  </si>
  <si>
    <t>22****625258</t>
  </si>
  <si>
    <t>KAUAN PABLO DE SOUSA SILVA</t>
  </si>
  <si>
    <t>22****068819</t>
  </si>
  <si>
    <t>MONIQUE MENEZES GUIMARAES</t>
  </si>
  <si>
    <t>22****184158</t>
  </si>
  <si>
    <t>JOSE GUILHERME MAGALHAES DE ALMEIDA</t>
  </si>
  <si>
    <t>22****965897</t>
  </si>
  <si>
    <t>HYRLA SOUSA LIMA</t>
  </si>
  <si>
    <t>22****344664</t>
  </si>
  <si>
    <t>HUGO DAS CHAGAS SILVA</t>
  </si>
  <si>
    <t>22****277414</t>
  </si>
  <si>
    <t>IGOR ALAN ALBUQUERQUE DE SOUSA</t>
  </si>
  <si>
    <t>22****012237</t>
  </si>
  <si>
    <t>FRANCISCO DJALMA PEREIRA DA SILVA JUNIOR</t>
  </si>
  <si>
    <t>22****803482</t>
  </si>
  <si>
    <t>ERICK LUAN DA SILVA LOPES</t>
  </si>
  <si>
    <t>22****206805</t>
  </si>
  <si>
    <t>LUANA LOPES DE AMORIM</t>
  </si>
  <si>
    <t>22****425190</t>
  </si>
  <si>
    <t>CARLOS DANIEL ROSENO DE LIMA</t>
  </si>
  <si>
    <t>22****784963</t>
  </si>
  <si>
    <t>LETICIA MARIA BRILHANTE LIMA</t>
  </si>
  <si>
    <t>22****483539</t>
  </si>
  <si>
    <t>YASMIN LIMA COSTA</t>
  </si>
  <si>
    <t>22****188635</t>
  </si>
  <si>
    <t>MAYKON WENDEL DOS SANTOS SILVA</t>
  </si>
  <si>
    <t>22****253707</t>
  </si>
  <si>
    <t>WILLIAM JARDEL DE OLIVEIRA</t>
  </si>
  <si>
    <t>22****880319</t>
  </si>
  <si>
    <t>ANTONIO WIDNEY LIMA</t>
  </si>
  <si>
    <t>22****671257</t>
  </si>
  <si>
    <t>KAYRON FERNANDO COELHO DOS SANTOS</t>
  </si>
  <si>
    <t>22****881075</t>
  </si>
  <si>
    <t>GRAZIELE FERREIRA BARBOSA</t>
  </si>
  <si>
    <t>22****980364</t>
  </si>
  <si>
    <t>MARCIA IALY QUEIROZ BENVINDO</t>
  </si>
  <si>
    <t>22****403658</t>
  </si>
  <si>
    <t>MARIA EDUARDA SOUZA GERMANO</t>
  </si>
  <si>
    <t>22****868446</t>
  </si>
  <si>
    <t>LUCAS ALVES DE SOUSA</t>
  </si>
  <si>
    <t>22****292586</t>
  </si>
  <si>
    <t>TICIARA SOARES DA SILVA</t>
  </si>
  <si>
    <t>22****579769</t>
  </si>
  <si>
    <t>LAYANE MACHADO FARIAS</t>
  </si>
  <si>
    <t>22****134906</t>
  </si>
  <si>
    <t>ERICA DE CASTRO SILVEIRA</t>
  </si>
  <si>
    <t>22****536681</t>
  </si>
  <si>
    <t>THIAGO OLIVEIRA PEIXOTO ALEIXO</t>
  </si>
  <si>
    <t>22****462854</t>
  </si>
  <si>
    <t>JOSE WITALO FERREIRA DA SILVA</t>
  </si>
  <si>
    <t>22****020696</t>
  </si>
  <si>
    <t>EVILLA MARIA VASCONCELOS DE ARAUJO</t>
  </si>
  <si>
    <t>22****697763</t>
  </si>
  <si>
    <t>WILIAM DE SOUSA SILVA</t>
  </si>
  <si>
    <t>22****372836</t>
  </si>
  <si>
    <t>RICARDO ANDRADE CHAGAS CAVALCANTE</t>
  </si>
  <si>
    <t>CIÊNCIA DE DADOS</t>
  </si>
  <si>
    <t>22****290244</t>
  </si>
  <si>
    <t>FRANCISCO DAS CHAGAS FERREIRA DA PONTE NETO</t>
  </si>
  <si>
    <t>22****129258</t>
  </si>
  <si>
    <t>IGOR NEIRAO MENDES</t>
  </si>
  <si>
    <t>22****751294</t>
  </si>
  <si>
    <t>LIVIA MARIA APOLINARIO TELES</t>
  </si>
  <si>
    <t>22****851139</t>
  </si>
  <si>
    <t>JOSE MARIO OLIVEIRA PATRICIO</t>
  </si>
  <si>
    <t>22****262918</t>
  </si>
  <si>
    <t>KURT MESQUITA SCHLEICH</t>
  </si>
  <si>
    <t>22****021865</t>
  </si>
  <si>
    <t>JOAO VICTOR BARRETO DE MENEZES MAGALHAES</t>
  </si>
  <si>
    <t>22****711659</t>
  </si>
  <si>
    <t>JEFTE DAMACENO DE MOURA</t>
  </si>
  <si>
    <t>22****966884</t>
  </si>
  <si>
    <t>PEDRO VINICIUS FELIX ROSA VIANA</t>
  </si>
  <si>
    <t>22****124261</t>
  </si>
  <si>
    <t>ROMARIO HENRIQUE CUSTODIO RODRIGUES</t>
  </si>
  <si>
    <t>22****681551</t>
  </si>
  <si>
    <t>FRANCISCA MARILIA DE OLIVEIRA RODRIGUES</t>
  </si>
  <si>
    <t>22****488727</t>
  </si>
  <si>
    <t>ANA CAROLINE DIAS</t>
  </si>
  <si>
    <t>22****489623</t>
  </si>
  <si>
    <t>JOAO PEDRO DE SOUSA RODRIGUES</t>
  </si>
  <si>
    <t>22****704604</t>
  </si>
  <si>
    <t>JOAO DAVI DOS SANTOS DE MOURA</t>
  </si>
  <si>
    <t>22****779748</t>
  </si>
  <si>
    <t>PABLO DE SOUSA OLIVEIRA</t>
  </si>
  <si>
    <t>22****234596</t>
  </si>
  <si>
    <t>MARIA EDUARDA SALES NUNES</t>
  </si>
  <si>
    <t>22****844860</t>
  </si>
  <si>
    <t>NATAN GONCALVES PINHEIRO</t>
  </si>
  <si>
    <t>22****003707</t>
  </si>
  <si>
    <t>JOAO VICTOR ROCHA MATOS</t>
  </si>
  <si>
    <t>22****271585</t>
  </si>
  <si>
    <t>KAUE BARBOSA OLIVEIRA</t>
  </si>
  <si>
    <t>22****924284</t>
  </si>
  <si>
    <t>JOAO EROS FREIRE MUNIZ</t>
  </si>
  <si>
    <t>22****663193</t>
  </si>
  <si>
    <t>DANILO SOARES DA SILVA</t>
  </si>
  <si>
    <t>22****636914</t>
  </si>
  <si>
    <t>FRANCISCO WESLEY BRAGA ALMEIDA</t>
  </si>
  <si>
    <t>22****549783</t>
  </si>
  <si>
    <t>DEBORA BARRETO CUNHA DOS SANTOS</t>
  </si>
  <si>
    <t>22****341736</t>
  </si>
  <si>
    <t>DAVI MOTA DE LIMA</t>
  </si>
  <si>
    <t>22****886441</t>
  </si>
  <si>
    <t>ANA BEATRIZ BARRETO GOMES</t>
  </si>
  <si>
    <t>22****875748</t>
  </si>
  <si>
    <t>JOSE EMERSON OLIVEIRA ARAUJO</t>
  </si>
  <si>
    <t>22****894927</t>
  </si>
  <si>
    <t>WESLEY MONTEIRO DE SOUSA</t>
  </si>
  <si>
    <t>22****218578</t>
  </si>
  <si>
    <t>LUCAS DA COSTA MARTINS DAS NEVES</t>
  </si>
  <si>
    <t>22****002628</t>
  </si>
  <si>
    <t>MATHEUS DA SILVA AGUIAR</t>
  </si>
  <si>
    <t>22****121076</t>
  </si>
  <si>
    <t>SERGIO AUGUSTO AMARAL SOUZA SOARES</t>
  </si>
  <si>
    <t>CIÊNCIAS AMBIENTAIS</t>
  </si>
  <si>
    <t>22****953016</t>
  </si>
  <si>
    <t>MILLENA SILVA GOMES</t>
  </si>
  <si>
    <t>22****048922</t>
  </si>
  <si>
    <t>ITALO RUAN DANTAS FERREIRA</t>
  </si>
  <si>
    <t>22****812683</t>
  </si>
  <si>
    <t>GIOVANNA PONCE LIRA PINTO</t>
  </si>
  <si>
    <t>22****286846</t>
  </si>
  <si>
    <t>LUAN DA SILVA RODRIGUES</t>
  </si>
  <si>
    <t>22****752142</t>
  </si>
  <si>
    <t>JEFFERSON JUAN REBOUCAS ALVES</t>
  </si>
  <si>
    <t>22****680910</t>
  </si>
  <si>
    <t>PEDRO LUCAS UNIAS BEZERRA</t>
  </si>
  <si>
    <t>22****761555</t>
  </si>
  <si>
    <t>CIBELY MARIA BATISTA SOUZA</t>
  </si>
  <si>
    <t>22****367610</t>
  </si>
  <si>
    <t>MARIA EDUARDA SANTOS DE PAULA</t>
  </si>
  <si>
    <t>22****300975</t>
  </si>
  <si>
    <t>ANNA MARIA PINHEIRO CRUZ</t>
  </si>
  <si>
    <t>22****781905</t>
  </si>
  <si>
    <t>JOAO FRANKLIN MAIA NOGUEIRA NETO</t>
  </si>
  <si>
    <t>22****470245</t>
  </si>
  <si>
    <t>SARAH ELLEN CARDOSO DE LAVOR</t>
  </si>
  <si>
    <t>22****785728</t>
  </si>
  <si>
    <t>ANNA BEATRIZ BARBOSA DA COSTA</t>
  </si>
  <si>
    <t>22****234142</t>
  </si>
  <si>
    <t>ANNA VITORIA NICOLAU</t>
  </si>
  <si>
    <t>22****447638</t>
  </si>
  <si>
    <t>SAMUEL SOARES FARIAS MACIEL</t>
  </si>
  <si>
    <t>22****419058</t>
  </si>
  <si>
    <t>MATEUS ALEXANDRE DE OLIVEIRA</t>
  </si>
  <si>
    <t>22****777270</t>
  </si>
  <si>
    <t>JOAO VITOR GIRAO RABELO</t>
  </si>
  <si>
    <t>22****895003</t>
  </si>
  <si>
    <t>CATARINA GOMES DA COSTA</t>
  </si>
  <si>
    <t>22****111556</t>
  </si>
  <si>
    <t>PEDRO LUCAS DE OLIVEIRA CARVALHO</t>
  </si>
  <si>
    <t>22****637473</t>
  </si>
  <si>
    <t>AMANDA ARAUJO LOPES MIRANDA SILVA</t>
  </si>
  <si>
    <t>22****449962</t>
  </si>
  <si>
    <t>YARA INGRID MARQUES VIEIRA</t>
  </si>
  <si>
    <t>22****476967</t>
  </si>
  <si>
    <t>NYKOLY MENDONCA COSTA</t>
  </si>
  <si>
    <t>22****448019</t>
  </si>
  <si>
    <t>SARAH CAVALCANTE ROCHA</t>
  </si>
  <si>
    <t>22****287909</t>
  </si>
  <si>
    <t>EMILIA MARIA ALBUQUERQUE PINTO</t>
  </si>
  <si>
    <t>22****297112</t>
  </si>
  <si>
    <t>ELLEN MARINHO GOMES</t>
  </si>
  <si>
    <t>22****386887</t>
  </si>
  <si>
    <t>LETICIA RAMOS GOMES DA SILVA</t>
  </si>
  <si>
    <t>22****336833</t>
  </si>
  <si>
    <t>LUANA AGUIAR COSTA</t>
  </si>
  <si>
    <t>22****264717</t>
  </si>
  <si>
    <t>JOAO VICTOR SOUSA ALVES PENHA</t>
  </si>
  <si>
    <t>22****106556</t>
  </si>
  <si>
    <t>PEDRO KAUA VIEIRA BARBOSA</t>
  </si>
  <si>
    <t>22****251736</t>
  </si>
  <si>
    <t>ERIK HARLEY OLIVEIRA DE ARAUJO</t>
  </si>
  <si>
    <t>22****553208</t>
  </si>
  <si>
    <t>SAMARA MOTA BRITO</t>
  </si>
  <si>
    <t>22****210072</t>
  </si>
  <si>
    <t>CAMILA GOMES PEREIRA</t>
  </si>
  <si>
    <t>22****799965</t>
  </si>
  <si>
    <t>LUCIANA MEDEIROS DA SILVA</t>
  </si>
  <si>
    <t>22****135884</t>
  </si>
  <si>
    <t>NICOLE BARROS FERNANDES</t>
  </si>
  <si>
    <t>22****304243</t>
  </si>
  <si>
    <t>KAUAN FABRICIO LEAO</t>
  </si>
  <si>
    <t>22****394393</t>
  </si>
  <si>
    <t>MARIA CLARA DE OLIVEIRA RIBEIRO</t>
  </si>
  <si>
    <t>22****725620</t>
  </si>
  <si>
    <t>LAYLA JAMILLE DOS SANTOS FARIAS</t>
  </si>
  <si>
    <t>22****847769</t>
  </si>
  <si>
    <t>JEFERSON KAUE BORGES DA SILVA</t>
  </si>
  <si>
    <t>22****944163</t>
  </si>
  <si>
    <t>ELOISA ALVES ANGELO</t>
  </si>
  <si>
    <t>CIÊNCIAS ATUARIAIS</t>
  </si>
  <si>
    <t>22****364075</t>
  </si>
  <si>
    <t>MATHEUS DO NASCIMENTO LIMA DOS SANTOS</t>
  </si>
  <si>
    <t>22****474390</t>
  </si>
  <si>
    <t>DANIEL DE QUEIROZ RODRIGUES</t>
  </si>
  <si>
    <t>22****160533</t>
  </si>
  <si>
    <t>ANDERSON DE ANDRADE FEITOSA</t>
  </si>
  <si>
    <t>22****403029</t>
  </si>
  <si>
    <t>JOAO PEDRO COSTA LIMA</t>
  </si>
  <si>
    <t>22****525660</t>
  </si>
  <si>
    <t>HUGO NASCIMENTO DE ALCANTARA</t>
  </si>
  <si>
    <t>22****936547</t>
  </si>
  <si>
    <t>ANA SARA COSTA</t>
  </si>
  <si>
    <t>22****287682</t>
  </si>
  <si>
    <t>CASSIO GABRIEL DE OLIVEIRA LIMA SOUSA</t>
  </si>
  <si>
    <t>22****361918</t>
  </si>
  <si>
    <t>DAVI QUEIROZ GONTEI</t>
  </si>
  <si>
    <t>22****964845</t>
  </si>
  <si>
    <t>PEDRO JORGE DA SILVA CAMPOS</t>
  </si>
  <si>
    <t>22****964768</t>
  </si>
  <si>
    <t>FRANCISCO EVALDO FERREIRA DE MORAIS FILHO</t>
  </si>
  <si>
    <t>22****230833</t>
  </si>
  <si>
    <t>DIMITRI ABREU GARCIA</t>
  </si>
  <si>
    <t>22****323853</t>
  </si>
  <si>
    <t>PEDRO HENRIQUE MENDES PAIVA</t>
  </si>
  <si>
    <t>22****681977</t>
  </si>
  <si>
    <t>PAULO CAMILO DA SILVA VIANA</t>
  </si>
  <si>
    <t>22****193102</t>
  </si>
  <si>
    <t>LEANDRO BONFIM DE CASTRO</t>
  </si>
  <si>
    <t>22****744478</t>
  </si>
  <si>
    <t>KAYC OLIVEIRA MORAIS</t>
  </si>
  <si>
    <t>22****553790</t>
  </si>
  <si>
    <t>RICARDO PEREIRA DE ANDRADE</t>
  </si>
  <si>
    <t>22****415931</t>
  </si>
  <si>
    <t>ABDOULAYE CASTRO GARBA</t>
  </si>
  <si>
    <t>22****071956</t>
  </si>
  <si>
    <t>DAVI ILAN SILVA SOUZA</t>
  </si>
  <si>
    <t>22****259410</t>
  </si>
  <si>
    <t>MARCOS PAULO BARBOSA PEREIRA</t>
  </si>
  <si>
    <t>22****824031</t>
  </si>
  <si>
    <t>SAMUEL MARQUES VIEIRA</t>
  </si>
  <si>
    <t>22****028513</t>
  </si>
  <si>
    <t>MARCELO ALEXANDRE SENA DA PAZ</t>
  </si>
  <si>
    <t>22****872847</t>
  </si>
  <si>
    <t>RUTE NOEMI DA SILVA MATOS</t>
  </si>
  <si>
    <t>22****355645</t>
  </si>
  <si>
    <t>FRANCISCO GUSTAVO FREIRE</t>
  </si>
  <si>
    <t>22****536761</t>
  </si>
  <si>
    <t>FRANCISCA EDUARDA LIMA DOS SANTOS</t>
  </si>
  <si>
    <t>22****119503</t>
  </si>
  <si>
    <t>DAVID THEVEZ SANTOS MACIEL</t>
  </si>
  <si>
    <t>22****919841</t>
  </si>
  <si>
    <t>LARISSA NICOLAU COSTA</t>
  </si>
  <si>
    <t>22****515024</t>
  </si>
  <si>
    <t>JOAO CARLOS DE ALMEIDA NETO</t>
  </si>
  <si>
    <t>22****016959</t>
  </si>
  <si>
    <t>CAIO RIAN SOUZA DA COSTA</t>
  </si>
  <si>
    <t>22****306174</t>
  </si>
  <si>
    <t>JOEL LIEBERSON SILVA DOS SANTOS</t>
  </si>
  <si>
    <t>22****834946</t>
  </si>
  <si>
    <t>LAVINIA ALVES DE ARAUJO</t>
  </si>
  <si>
    <t>22****070779</t>
  </si>
  <si>
    <t>DAYANNA KETLEY CORREIA SOUSA</t>
  </si>
  <si>
    <t>22****780518</t>
  </si>
  <si>
    <t>PEDRO HENRIQUE DIAS</t>
  </si>
  <si>
    <t>22****490070</t>
  </si>
  <si>
    <t>DOMINIKE RODRIGUES PINHEIRO</t>
  </si>
  <si>
    <t>22****655221</t>
  </si>
  <si>
    <t>SAMUEL JOSE GALVAO AGUIAR</t>
  </si>
  <si>
    <t xml:space="preserve">CIÊNCIAS BIOLÓGICAS </t>
  </si>
  <si>
    <t>Licenciatura</t>
  </si>
  <si>
    <t>22****997371</t>
  </si>
  <si>
    <t>SAMUEL FERREIRA LEITE FILHO</t>
  </si>
  <si>
    <t>22****581123</t>
  </si>
  <si>
    <t>JOSE URANY NOGUEIRA DE ALMEIDA JUNIOR</t>
  </si>
  <si>
    <t>22****975302</t>
  </si>
  <si>
    <t>EDLA GOMES CASTRO</t>
  </si>
  <si>
    <t>22****115054</t>
  </si>
  <si>
    <t>MARIA EDUARDA GALDINO LIMA</t>
  </si>
  <si>
    <t>22****598444</t>
  </si>
  <si>
    <t>BRUNA COLACO BONFIM BRAZ</t>
  </si>
  <si>
    <t>22****500757</t>
  </si>
  <si>
    <t>ANAXIMANDRO PASSOS DA SILVA FILHO</t>
  </si>
  <si>
    <t>22****010374</t>
  </si>
  <si>
    <t>LUIZ BRUNO FARIAS DE OLIVEIRA</t>
  </si>
  <si>
    <t>22****457906</t>
  </si>
  <si>
    <t>DAVI DE SOUZA MELO</t>
  </si>
  <si>
    <t>22****796195</t>
  </si>
  <si>
    <t>PABLO FELLIPE LOPES DIAS DA SILVA</t>
  </si>
  <si>
    <t>22****089953</t>
  </si>
  <si>
    <t>IGOR DE MENEZES SOARES</t>
  </si>
  <si>
    <t>22****001158</t>
  </si>
  <si>
    <t>MAYNARA MOREIRA SILVA</t>
  </si>
  <si>
    <t>22****296327</t>
  </si>
  <si>
    <t>LUDMILA FERREIRA RIBEIRO</t>
  </si>
  <si>
    <t>22****961710</t>
  </si>
  <si>
    <t>VICTOR LUCAS BERNARDES FRANCA</t>
  </si>
  <si>
    <t>22****450555</t>
  </si>
  <si>
    <t>RAZIEL COELHO DE SENA</t>
  </si>
  <si>
    <t>22****861492</t>
  </si>
  <si>
    <t>PEDRO LIMA MORAIS</t>
  </si>
  <si>
    <t>22****639033</t>
  </si>
  <si>
    <t>VINICIUS MELO SANTOS</t>
  </si>
  <si>
    <t>22****176905</t>
  </si>
  <si>
    <t>DOMINGOS SAVIO LEITAO MACHADO DA SILVA FILHO</t>
  </si>
  <si>
    <t>22****087873</t>
  </si>
  <si>
    <t>REBECA GOMES SILVEIRA</t>
  </si>
  <si>
    <t>22****513961</t>
  </si>
  <si>
    <t>ELTON ALVES SANTOS</t>
  </si>
  <si>
    <t>22****967421</t>
  </si>
  <si>
    <t>FABIOLA JOVE SOARES DA COSTA ARAUJO</t>
  </si>
  <si>
    <t>22****126482</t>
  </si>
  <si>
    <t>GABRIEL FARIAS PAIVA</t>
  </si>
  <si>
    <t>22****652837</t>
  </si>
  <si>
    <t>JULIA DE BRITO OLIVEIRA LIMA</t>
  </si>
  <si>
    <t>22****856281</t>
  </si>
  <si>
    <t>MARIA EDUARDA DE FREITAS MENON</t>
  </si>
  <si>
    <t>22****509227</t>
  </si>
  <si>
    <t>DAIANE ARAUJO COSTA</t>
  </si>
  <si>
    <t>22****503444</t>
  </si>
  <si>
    <t>WAGNER ROBSON GERMANO SOUSA</t>
  </si>
  <si>
    <t>22****452849</t>
  </si>
  <si>
    <t>AMANDA BARBOSA GOMES DOS SANTOS</t>
  </si>
  <si>
    <t>22****330522</t>
  </si>
  <si>
    <t>NINA VIEIRA DA COSTA</t>
  </si>
  <si>
    <t>22****695794</t>
  </si>
  <si>
    <t>KEVELLY WALLESKA CAVALCANTE NOBRE</t>
  </si>
  <si>
    <t>22****895701</t>
  </si>
  <si>
    <t>REBECA RODRIGUES FREITAS</t>
  </si>
  <si>
    <t>22****709537</t>
  </si>
  <si>
    <t>LIAH DE SOUSA ROCHA</t>
  </si>
  <si>
    <t>22****923369</t>
  </si>
  <si>
    <t>RAFAEL SOUSA ALVES</t>
  </si>
  <si>
    <t>22****090617</t>
  </si>
  <si>
    <t>JOAO VITOR MACIEL LOPES</t>
  </si>
  <si>
    <t>22****640470</t>
  </si>
  <si>
    <t>LUANA CATHERINE GOMES PRADO</t>
  </si>
  <si>
    <t>22****048355</t>
  </si>
  <si>
    <t>FIRMINO MENDES SALES FILHO</t>
  </si>
  <si>
    <t>22****553742</t>
  </si>
  <si>
    <t>REBECA DE ARAUJO PASSOS</t>
  </si>
  <si>
    <t>22****291309</t>
  </si>
  <si>
    <t>FERNANDO EGGERS REICHERT</t>
  </si>
  <si>
    <t>22****456520</t>
  </si>
  <si>
    <t>EMILY MAIA MAVINIER</t>
  </si>
  <si>
    <t>22****187495</t>
  </si>
  <si>
    <t>JOSE GARCIA FONTELES NETO</t>
  </si>
  <si>
    <t>22****765359</t>
  </si>
  <si>
    <t>JESSICA CAVALCANTE DOS SANTOS</t>
  </si>
  <si>
    <t>22****878050</t>
  </si>
  <si>
    <t>SARA ALENCAR ARARIPE</t>
  </si>
  <si>
    <t>22****124534</t>
  </si>
  <si>
    <t>GABRIELA XAVIER LOIOLA</t>
  </si>
  <si>
    <t>22****702553</t>
  </si>
  <si>
    <t>ELLEN KAROLANY JESUS SANTOS</t>
  </si>
  <si>
    <t>22****127080</t>
  </si>
  <si>
    <t>LUCAS DOS SANTOS MOURA</t>
  </si>
  <si>
    <t>22****858729</t>
  </si>
  <si>
    <t>SANYA BEATRIZ DINIZ QUARESMA</t>
  </si>
  <si>
    <t>22****626548</t>
  </si>
  <si>
    <t>CIBELE MAYARA GUEDES LIMA</t>
  </si>
  <si>
    <t>22****818548</t>
  </si>
  <si>
    <t>LIVIA SOUSA ARAUJO</t>
  </si>
  <si>
    <t>22****834549</t>
  </si>
  <si>
    <t>ANA QUEZIA DE SOUSA DE MESQUITA</t>
  </si>
  <si>
    <t>22****472643</t>
  </si>
  <si>
    <t>ISABELA DE MESQUITA FERREIRA</t>
  </si>
  <si>
    <t>22****955406</t>
  </si>
  <si>
    <t>YASMIN OLIVEIRA RODRIGUES</t>
  </si>
  <si>
    <t>22****667516</t>
  </si>
  <si>
    <t>CAIO CESAR MESQUITA MACHADO</t>
  </si>
  <si>
    <t>22****560568</t>
  </si>
  <si>
    <t>CAIO WESLEY FERREIRA MELGACO</t>
  </si>
  <si>
    <t>22****017952</t>
  </si>
  <si>
    <t>FRANCISCO NATANAEL DE OLIVEIRA SANTOS</t>
  </si>
  <si>
    <t>22****130394</t>
  </si>
  <si>
    <t>EMILLY FREITAS MESQUITA</t>
  </si>
  <si>
    <t>22****827291</t>
  </si>
  <si>
    <t>ALANA MENDONCA PEREIRA</t>
  </si>
  <si>
    <t>22****170872</t>
  </si>
  <si>
    <t>ANA CLARA NUNES DA SILVA</t>
  </si>
  <si>
    <t>22****918320</t>
  </si>
  <si>
    <t>HANNA EVELIN ROCHA TIMBO MELO</t>
  </si>
  <si>
    <t>22****886996</t>
  </si>
  <si>
    <t>CRISTINE MENDONCA DE SOUZA</t>
  </si>
  <si>
    <t>22****584507</t>
  </si>
  <si>
    <t>IRLANDIA FACANHA MARQUES</t>
  </si>
  <si>
    <t>22****912086</t>
  </si>
  <si>
    <t>MARIA ELEEN RODRIGUES CAMELO</t>
  </si>
  <si>
    <t>22****123427</t>
  </si>
  <si>
    <t>JOSE ITALO AZEVEDO SANTOS</t>
  </si>
  <si>
    <t>22****574303</t>
  </si>
  <si>
    <t>SARAH LUIZA SALES SILVA</t>
  </si>
  <si>
    <t>22****102422</t>
  </si>
  <si>
    <t>ITHALO DAS NEVES RIBEIRO</t>
  </si>
  <si>
    <t>22****113369</t>
  </si>
  <si>
    <t>MATHEUS BARROS FREITAS</t>
  </si>
  <si>
    <t>22****853188</t>
  </si>
  <si>
    <t>NIVIA MARIA DOS SANTOS SILVA</t>
  </si>
  <si>
    <t>22****072343</t>
  </si>
  <si>
    <t>JOSE RAMON SILVA MARREIROS</t>
  </si>
  <si>
    <t>22****951352</t>
  </si>
  <si>
    <t>ANTONIO MICHEL ALCANTARA DE FREITAS</t>
  </si>
  <si>
    <t>22****531164</t>
  </si>
  <si>
    <t>ANNA BEATRIZ SOUSA DA CUNHA</t>
  </si>
  <si>
    <t>22****923046</t>
  </si>
  <si>
    <t>MATHEUS BARROS MOREIRA</t>
  </si>
  <si>
    <t>22****275390</t>
  </si>
  <si>
    <t>GABRIEL NICHOLAS DO NASCIMENTO SANTANA</t>
  </si>
  <si>
    <t>22****611864</t>
  </si>
  <si>
    <t>RAQUEL DA SILVA LIMA</t>
  </si>
  <si>
    <t>22****095992</t>
  </si>
  <si>
    <t>FRANCISCO AIRTON PASSOS NETO</t>
  </si>
  <si>
    <t>22****270520</t>
  </si>
  <si>
    <t>MARIANA DE SOUSA SILVA</t>
  </si>
  <si>
    <t>22****513049</t>
  </si>
  <si>
    <t>ALEICHA EVENA ALBUQUERQUE DE SA</t>
  </si>
  <si>
    <t>22****440368</t>
  </si>
  <si>
    <t>KAUANA SALES DO NASCIMENTO</t>
  </si>
  <si>
    <t>22****640050</t>
  </si>
  <si>
    <t>MAIARA TRAJANO DO NASCIMENTO</t>
  </si>
  <si>
    <t>22****707968</t>
  </si>
  <si>
    <t>MARIANA LIMA VERISSIMO</t>
  </si>
  <si>
    <t>22****877047</t>
  </si>
  <si>
    <t>DAVI CAVALCANTE CASTELO GOMES</t>
  </si>
  <si>
    <t>22****000316</t>
  </si>
  <si>
    <t>DAVI VIEIRA BARBOSA</t>
  </si>
  <si>
    <t>22****053206</t>
  </si>
  <si>
    <t>RAFAEL DE SOUSA SILVA</t>
  </si>
  <si>
    <t>22****809633</t>
  </si>
  <si>
    <t>JOSE RAYRAN PEIXOTO OLIVEIRA</t>
  </si>
  <si>
    <t>CIÊNCIAS CONTÁBEIS</t>
  </si>
  <si>
    <t>22****911905</t>
  </si>
  <si>
    <t>BIANCA LUZ DE OLIVEIRA LINHARES</t>
  </si>
  <si>
    <t>22****247180</t>
  </si>
  <si>
    <t>PEDRO ARTHUR RABELO MARTINS MAIA</t>
  </si>
  <si>
    <t>22****317426</t>
  </si>
  <si>
    <t>ADONIAS SCHERRER BRANDAO</t>
  </si>
  <si>
    <t>22****225841</t>
  </si>
  <si>
    <t>ALEXANDRE PEDROSA OLIVEIRA MOREIRA</t>
  </si>
  <si>
    <t>22****586635</t>
  </si>
  <si>
    <t>JOAO MARCOS CARVALHO ARAGAO</t>
  </si>
  <si>
    <t>22****965568</t>
  </si>
  <si>
    <t>GIOVANA MUNIZ TEIXEIRA</t>
  </si>
  <si>
    <t>22****129389</t>
  </si>
  <si>
    <t>CLARICE PARENTE CAMELO</t>
  </si>
  <si>
    <t>22****888831</t>
  </si>
  <si>
    <t>SOPHIA SILVA DE OLIVEIRA</t>
  </si>
  <si>
    <t>22****788465</t>
  </si>
  <si>
    <t>HILLTON TEIXEIRA CORDEIRO DOS SANTOS</t>
  </si>
  <si>
    <t>22****492014</t>
  </si>
  <si>
    <t>FRANCISCO LEANDRO DE MENDONCA NETO</t>
  </si>
  <si>
    <t>22****931967</t>
  </si>
  <si>
    <t>LUCIO FLAVIO APOLIANO RIBEIRO</t>
  </si>
  <si>
    <t>22****577874</t>
  </si>
  <si>
    <t>MANOEL NICOLAS BERTOLDO LIMA LANDIM</t>
  </si>
  <si>
    <t>22****648360</t>
  </si>
  <si>
    <t>FRANCISCO MATHEUS PINHO MAGALHAES</t>
  </si>
  <si>
    <t>22****314577</t>
  </si>
  <si>
    <t>CARLOS DANIEL DE LIMA MAGALHAES</t>
  </si>
  <si>
    <t>22****741391</t>
  </si>
  <si>
    <t>YAGO CHAVES AGOSTINO</t>
  </si>
  <si>
    <t>22****755357</t>
  </si>
  <si>
    <t>LUIS EDUARDO BOTELHO DANTAS</t>
  </si>
  <si>
    <t>22****095663</t>
  </si>
  <si>
    <t>LAMONI MARVIN VIEIRA DE QUEIROZ</t>
  </si>
  <si>
    <t>22****122203</t>
  </si>
  <si>
    <t>LIZ CUNHA LEAO</t>
  </si>
  <si>
    <t>22****506242</t>
  </si>
  <si>
    <t>PEDRO GUSTAVO ARAUJO BARRETO</t>
  </si>
  <si>
    <t>22****891038</t>
  </si>
  <si>
    <t>JEFERSON JEREMIAS SANTOS MARTINS</t>
  </si>
  <si>
    <t>22****712033</t>
  </si>
  <si>
    <t>SARA ALMEIDA DO NASCIMENTO</t>
  </si>
  <si>
    <t>22****484863</t>
  </si>
  <si>
    <t>SEBASTIAO PEREIRA DE SOUSA NETO</t>
  </si>
  <si>
    <t>22****724941</t>
  </si>
  <si>
    <t>JORGE HENRIQUE MENESES URBANO FILHO</t>
  </si>
  <si>
    <t>22****406778</t>
  </si>
  <si>
    <t>VIVIANE DE ARAUJO XIMENES</t>
  </si>
  <si>
    <t>22****730282</t>
  </si>
  <si>
    <t>FRANCISCO JONAS COELHO RIBAMAR</t>
  </si>
  <si>
    <t>22****961064</t>
  </si>
  <si>
    <t>CHRISTIAN EDSON FERREIRA GOMES</t>
  </si>
  <si>
    <t>22****009480</t>
  </si>
  <si>
    <t>VALERIA BASTOS SALES</t>
  </si>
  <si>
    <t>22****204827</t>
  </si>
  <si>
    <t>ANDREA SOUSA SAMPAIO</t>
  </si>
  <si>
    <t>22****119989</t>
  </si>
  <si>
    <t>TEREZA DAVILLA DE ARAUJO MIRANDA</t>
  </si>
  <si>
    <t>22****451700</t>
  </si>
  <si>
    <t>FRANCISCA TAINA MUNIZ SILVA</t>
  </si>
  <si>
    <t>22****472531</t>
  </si>
  <si>
    <t>ELTON BATISTA DANTAS MUNIZ</t>
  </si>
  <si>
    <t>22****091578</t>
  </si>
  <si>
    <t>MAIARA KELLY VENTURA MOREIRA</t>
  </si>
  <si>
    <t>22****392756</t>
  </si>
  <si>
    <t>MARIANA BRITO CASTRO</t>
  </si>
  <si>
    <t>22****512303</t>
  </si>
  <si>
    <t>LETICIA MELO RIBEIRO</t>
  </si>
  <si>
    <t>22****311928</t>
  </si>
  <si>
    <t>FRANCISCO DAVID COSMO</t>
  </si>
  <si>
    <t>22****050074</t>
  </si>
  <si>
    <t>ANALICE FERNANDES TAVARES</t>
  </si>
  <si>
    <t>22****663938</t>
  </si>
  <si>
    <t>ROBSON CARLOS SILVEIRA</t>
  </si>
  <si>
    <t>22****755003</t>
  </si>
  <si>
    <t>KAUHE VICTO DOS SANTOS SILVA</t>
  </si>
  <si>
    <t>22****290188</t>
  </si>
  <si>
    <t>JAMILE BORGES DE MELO</t>
  </si>
  <si>
    <t>22****761222</t>
  </si>
  <si>
    <t>FRANCISCO EDUARDO MORAES MAIA</t>
  </si>
  <si>
    <t>22****711056</t>
  </si>
  <si>
    <t>RENATA PEREIRA DE LIMA</t>
  </si>
  <si>
    <t>22****627117</t>
  </si>
  <si>
    <t>CARLOS EDUARDO MESQUITA DA COSTA FILHO</t>
  </si>
  <si>
    <t>22****526042</t>
  </si>
  <si>
    <t>RAFAEL REIS DA SILVA</t>
  </si>
  <si>
    <t>22****542543</t>
  </si>
  <si>
    <t>MARIA EDUARDA HERBSTER MACEDO</t>
  </si>
  <si>
    <t>22****422938</t>
  </si>
  <si>
    <t>ARHLAN GURGEL ARRUDA</t>
  </si>
  <si>
    <t>22****409924</t>
  </si>
  <si>
    <t>MARIA EDUARDA BARBOSA FONSECA</t>
  </si>
  <si>
    <t>22****707501</t>
  </si>
  <si>
    <t>MIGUEL LIMA DE OLIVEIRA</t>
  </si>
  <si>
    <t>22****371362</t>
  </si>
  <si>
    <t>GUILHERME OLIVEIRA SOUZA</t>
  </si>
  <si>
    <t>22****258095</t>
  </si>
  <si>
    <t>FERNANDA ITALA VIANA AZEVEDO</t>
  </si>
  <si>
    <t>22****603573</t>
  </si>
  <si>
    <t>ANA LUIZE SANTIAGO SILVA</t>
  </si>
  <si>
    <t>22****933352</t>
  </si>
  <si>
    <t>ANDRE LUIS APOLONIO TOURINHO COSTA</t>
  </si>
  <si>
    <t>22****191086</t>
  </si>
  <si>
    <t>DIMITRI PONTES FEITOSA</t>
  </si>
  <si>
    <t>22****029665</t>
  </si>
  <si>
    <t>ANDRELLY DA SILVA SOUSA</t>
  </si>
  <si>
    <t>22****832233</t>
  </si>
  <si>
    <t>GABRIEL DE SOUSA MAIA</t>
  </si>
  <si>
    <t>22****027294</t>
  </si>
  <si>
    <t>IVINA MACHADO MARTINS BALREIRA</t>
  </si>
  <si>
    <t>22****232258</t>
  </si>
  <si>
    <t>GABRIEL LIMA MARQUES</t>
  </si>
  <si>
    <t>22****376112</t>
  </si>
  <si>
    <t>ARTHUR RENAN LOPES FELIX</t>
  </si>
  <si>
    <t>22****633807</t>
  </si>
  <si>
    <t>AMANDA LAVINIA CARVALHO DO NASCIMENTO SILVEIRA</t>
  </si>
  <si>
    <t>22****069194</t>
  </si>
  <si>
    <t>NATALIA CELEDONIO SARAIVA</t>
  </si>
  <si>
    <t>22****703806</t>
  </si>
  <si>
    <t>MIKE HENRIQUE SOUZA DE OLIVEIRA</t>
  </si>
  <si>
    <t>22****401339</t>
  </si>
  <si>
    <t>GUSTAVO REBOUCAS FERNANDES</t>
  </si>
  <si>
    <t>22****822937</t>
  </si>
  <si>
    <t>NALDO VITOR ALVES DA SILVA</t>
  </si>
  <si>
    <t>22****462449</t>
  </si>
  <si>
    <t>JOAO VICTOR NOBRE MACIEL</t>
  </si>
  <si>
    <t>22****687949</t>
  </si>
  <si>
    <t>YARA RODRIGUES DE NEGREIROS</t>
  </si>
  <si>
    <t>22****773946</t>
  </si>
  <si>
    <t>GLERISTON CARDOSO FELIX</t>
  </si>
  <si>
    <t>22****557733</t>
  </si>
  <si>
    <t>ALEXIA CAVALCANTE MENDES</t>
  </si>
  <si>
    <t>22****677295</t>
  </si>
  <si>
    <t>MARIA MAGALI DO NASCIMENTO</t>
  </si>
  <si>
    <t>22****270645</t>
  </si>
  <si>
    <t>WILIANNY LEITE SA</t>
  </si>
  <si>
    <t>22****859194</t>
  </si>
  <si>
    <t>YASMIM NERI LOURENCO</t>
  </si>
  <si>
    <t>22****825509</t>
  </si>
  <si>
    <t>DENISE BESERRA SILVEIRA</t>
  </si>
  <si>
    <t>22****348280</t>
  </si>
  <si>
    <t>RAYSSA PEREIRA BARBOSA</t>
  </si>
  <si>
    <t>22****264361</t>
  </si>
  <si>
    <t>PEDRO VICTOR ACACIO MENDES</t>
  </si>
  <si>
    <t>22****780912</t>
  </si>
  <si>
    <t>JOSE SAMUEL DA SILVA RODRIGUES</t>
  </si>
  <si>
    <t>22****270991</t>
  </si>
  <si>
    <t>ADRIANE DOS SANTOS DE MOURA</t>
  </si>
  <si>
    <t>22****466292</t>
  </si>
  <si>
    <t>MATHEUS JUCA TELES</t>
  </si>
  <si>
    <t>22****908765</t>
  </si>
  <si>
    <t>JOISE GOMES MATOS</t>
  </si>
  <si>
    <t>22****821800</t>
  </si>
  <si>
    <t>VICTOR RAFAEL BUSGAIB GONDIM</t>
  </si>
  <si>
    <t>22****494400</t>
  </si>
  <si>
    <t>SAULO DE SOUSA RIBEIRO</t>
  </si>
  <si>
    <t>22****417925</t>
  </si>
  <si>
    <t>KAUA DOS REIS BATISTA</t>
  </si>
  <si>
    <t>22****012326</t>
  </si>
  <si>
    <t>LUIZA LEI MAO</t>
  </si>
  <si>
    <t>22****223645</t>
  </si>
  <si>
    <t>EMANOEL MOURA DE SOUSA SILVA</t>
  </si>
  <si>
    <t>22****661264</t>
  </si>
  <si>
    <t>CALEBE DE SOUSA OLIVEIRA</t>
  </si>
  <si>
    <t>22****960430</t>
  </si>
  <si>
    <t>MARIANA DO NASCIMENTO MEDEIROS</t>
  </si>
  <si>
    <t>22****531295</t>
  </si>
  <si>
    <t>ANA ERIKA DOS SANTOS</t>
  </si>
  <si>
    <t>22****439996</t>
  </si>
  <si>
    <t>EMILE NASCIMENTO OLIVEIRA</t>
  </si>
  <si>
    <t>22****710207</t>
  </si>
  <si>
    <t>JULIO DA SILVA FERREIRA</t>
  </si>
  <si>
    <t>22****097856</t>
  </si>
  <si>
    <t>VICTORIA KELLEN SILVA DO NASCIMENTO</t>
  </si>
  <si>
    <t>22****003307</t>
  </si>
  <si>
    <t>LEANDRO DE SOUSA NUNES</t>
  </si>
  <si>
    <t>22****867858</t>
  </si>
  <si>
    <t>MARIA IZABELLY BARBOSA MACHADO</t>
  </si>
  <si>
    <t>22****392879</t>
  </si>
  <si>
    <t>MARIA ROSEANY FERREIRA DE LIMA</t>
  </si>
  <si>
    <t>22****829636</t>
  </si>
  <si>
    <t>LETICIA PINTO DO NASCIMENTO</t>
  </si>
  <si>
    <t>22****785668</t>
  </si>
  <si>
    <t>GUSTAVO MOURA CARDOSO</t>
  </si>
  <si>
    <t>22****763846</t>
  </si>
  <si>
    <t>PEDRO GABRIEL RODRIGUES ARAUJO</t>
  </si>
  <si>
    <t>22****036944</t>
  </si>
  <si>
    <t>MARIA EDUARDA SILVA MAIA</t>
  </si>
  <si>
    <t>22****556605</t>
  </si>
  <si>
    <t>MARIA BEATRIZ DOS SANTOS LEITE</t>
  </si>
  <si>
    <t>22****160379</t>
  </si>
  <si>
    <t>DANIKELLY SILVA MOURA</t>
  </si>
  <si>
    <t>22****533325</t>
  </si>
  <si>
    <t>MARIA VITORIA DOS SANTOS</t>
  </si>
  <si>
    <t>22****565724</t>
  </si>
  <si>
    <t>MISYA DE LIMA MORENO</t>
  </si>
  <si>
    <t>22****446535</t>
  </si>
  <si>
    <t>FLAUDIO JOSE GONCALVES DO NASCIMENTO</t>
  </si>
  <si>
    <t>22****240250</t>
  </si>
  <si>
    <t>SAMARA LOPES DE SOUZA</t>
  </si>
  <si>
    <t>22****972122</t>
  </si>
  <si>
    <t>EMANOELLE MATIAS BRAGA</t>
  </si>
  <si>
    <t>22****614474</t>
  </si>
  <si>
    <t>ANDREZA DE MENESES SILVA</t>
  </si>
  <si>
    <t>22****721225</t>
  </si>
  <si>
    <t>CLARA LUIZA SANTOS DA SILVA</t>
  </si>
  <si>
    <t>22****837823</t>
  </si>
  <si>
    <t>GABRIEL COELHO OLIVEIRA</t>
  </si>
  <si>
    <t>22****539385</t>
  </si>
  <si>
    <t>MARIA EDUARDA CLEMENTINO DA SILVA</t>
  </si>
  <si>
    <t>22****391702</t>
  </si>
  <si>
    <t>CARLOS JOSE DA COSTA FILHO</t>
  </si>
  <si>
    <t>22****428242</t>
  </si>
  <si>
    <t>BRUNO FREITAS DE OLIVEIRA</t>
  </si>
  <si>
    <t>22****800011</t>
  </si>
  <si>
    <t>GISELLY DE SOUSA PONTE</t>
  </si>
  <si>
    <t>22****569717</t>
  </si>
  <si>
    <t>SAMIR DA SILVA SOUZA</t>
  </si>
  <si>
    <t>22****862958</t>
  </si>
  <si>
    <t>MARIA GLEICIANE GOMES DE MOURA</t>
  </si>
  <si>
    <t>22****698751</t>
  </si>
  <si>
    <t>CAUA VITOR SILVA DO NASCIMENTO</t>
  </si>
  <si>
    <t>22****883124</t>
  </si>
  <si>
    <t>SAMUEL COSTA BATISTA</t>
  </si>
  <si>
    <t>22****813961</t>
  </si>
  <si>
    <t>BRUNO SOUSA MOURA</t>
  </si>
  <si>
    <t>22****633239</t>
  </si>
  <si>
    <t>KAILANE MOURA RODRIGUES</t>
  </si>
  <si>
    <t>22****124172</t>
  </si>
  <si>
    <t>BRUNO OLIVEIRA GOMES</t>
  </si>
  <si>
    <t>22****991788</t>
  </si>
  <si>
    <t>MARIA SOPHIA AGATA DA SILVA</t>
  </si>
  <si>
    <t>22****139526</t>
  </si>
  <si>
    <t>JOYCE SOARES PAULINO</t>
  </si>
  <si>
    <t>22****684063</t>
  </si>
  <si>
    <t>ANA ALICE UCHOA DOS SANTOS</t>
  </si>
  <si>
    <t>22****261306</t>
  </si>
  <si>
    <t>MIZAEL VICTOR NOGUEIRA MACEDO</t>
  </si>
  <si>
    <t>22****020566</t>
  </si>
  <si>
    <t>MARIANA DE ALMEIDA MESQUITA</t>
  </si>
  <si>
    <t>22****807619</t>
  </si>
  <si>
    <t>RAYSSA GLENDA VASCONCELOS TEODOZIO</t>
  </si>
  <si>
    <t>22****557748</t>
  </si>
  <si>
    <t>PABLO MARIANO DANTAS MARTINS</t>
  </si>
  <si>
    <t>22****764415</t>
  </si>
  <si>
    <t>LARYSSA DE SOUSA GOMES</t>
  </si>
  <si>
    <t>22****171948</t>
  </si>
  <si>
    <t>ALEXYA IVNA FERREIRA BRAGA</t>
  </si>
  <si>
    <t>22****205818</t>
  </si>
  <si>
    <t>TALYSON PEREIRA DOS SANTOS</t>
  </si>
  <si>
    <t>22****362193</t>
  </si>
  <si>
    <t>GUSTAVO NUNES BATISTA DA SILVA</t>
  </si>
  <si>
    <t>22****372005</t>
  </si>
  <si>
    <t>FRANCISCO HELISON DE VASCONCELOS</t>
  </si>
  <si>
    <t>22****884795</t>
  </si>
  <si>
    <t>MARIA DE FATIMA DOS SANTOS DE MESQUITA</t>
  </si>
  <si>
    <t>22****867333</t>
  </si>
  <si>
    <t>EMANUEL GUILHERME DA SILVA</t>
  </si>
  <si>
    <t>22****449519</t>
  </si>
  <si>
    <t>GABRIEL DANTAS MATIAS</t>
  </si>
  <si>
    <t>22****835745</t>
  </si>
  <si>
    <t>LIVIA MARIA DE SOUSA HOLANDA</t>
  </si>
  <si>
    <t>22****203933</t>
  </si>
  <si>
    <t>KAUA WARLEN DIAS SILVA</t>
  </si>
  <si>
    <t>22****733720</t>
  </si>
  <si>
    <t>ANA LIVIA DE SOUSA SANTANA</t>
  </si>
  <si>
    <t>22****859125</t>
  </si>
  <si>
    <t>VICTOR GABRIEL DE LIMA FERREIRA</t>
  </si>
  <si>
    <t>22****537182</t>
  </si>
  <si>
    <t>GABRIEL SAMPAIO DE PAULO</t>
  </si>
  <si>
    <t>22****618485</t>
  </si>
  <si>
    <t>YASMIN LINO DOS SANTOS</t>
  </si>
  <si>
    <t>22****517665</t>
  </si>
  <si>
    <t>ELIETE LEITE BRAGA DE OLIVEIRA</t>
  </si>
  <si>
    <t>22****596480</t>
  </si>
  <si>
    <t>JOENIO MARIANO DA SILVA</t>
  </si>
  <si>
    <t>22****759671</t>
  </si>
  <si>
    <t>MARIA EDUARDA DA SILVA GOMES</t>
  </si>
  <si>
    <t>22****166552</t>
  </si>
  <si>
    <t>ISMAEL OLIVEIRA BARROS</t>
  </si>
  <si>
    <t>22****234313</t>
  </si>
  <si>
    <t>GUSTAVO YURI SOUSA REIS</t>
  </si>
  <si>
    <t>22****573568</t>
  </si>
  <si>
    <t>DIEGO HENRIQUE DE OLIVEIRA SILVA</t>
  </si>
  <si>
    <t>22****369015</t>
  </si>
  <si>
    <t>WESLEY MARREIRO BRAZ</t>
  </si>
  <si>
    <t>22****594440</t>
  </si>
  <si>
    <t>JONAS LUCAS DUARTE LIMA</t>
  </si>
  <si>
    <t>22****257521</t>
  </si>
  <si>
    <t>FELIPE SILVA DE OLIVEIRA</t>
  </si>
  <si>
    <t>22****393986</t>
  </si>
  <si>
    <t>BIANCA MAGALHAES ALMEIDA</t>
  </si>
  <si>
    <t>22****948742</t>
  </si>
  <si>
    <t>CAIO BARROSO SILVA</t>
  </si>
  <si>
    <t>22****217829</t>
  </si>
  <si>
    <t>ESTEFHANE BARBOSA DE ALMEIDA</t>
  </si>
  <si>
    <t>22****676287</t>
  </si>
  <si>
    <t>SONIA MARIA DE CARVALHO</t>
  </si>
  <si>
    <t>22****623160</t>
  </si>
  <si>
    <t>ANA LUIZA DE OLIVEIRA MARQUES</t>
  </si>
  <si>
    <t>22****933977</t>
  </si>
  <si>
    <t>MANOEL LEANDRO ROCHA DE SOUSA</t>
  </si>
  <si>
    <t>22****197091</t>
  </si>
  <si>
    <t>ELIABE FRANCISCO OLIVEIRA DAS CHAGAS</t>
  </si>
  <si>
    <t>22****084598</t>
  </si>
  <si>
    <t>JOAO GABRIEL COELHO SAMPAIO</t>
  </si>
  <si>
    <t>22****486141</t>
  </si>
  <si>
    <t>LUCAS PEREIRA GOMES</t>
  </si>
  <si>
    <t>22****802080</t>
  </si>
  <si>
    <t>IVO JUNIOR MIRANDA DE CASTRO</t>
  </si>
  <si>
    <t>22****520775</t>
  </si>
  <si>
    <t>WILKEN VALLE MILITAO</t>
  </si>
  <si>
    <t>22****207413</t>
  </si>
  <si>
    <t>TAIS TAYNARA SILVEIRA</t>
  </si>
  <si>
    <t>22****234614</t>
  </si>
  <si>
    <t>ANTONIO TENORIO SOBRINHO FILHO</t>
  </si>
  <si>
    <t>CIÊNCIAS ECONÔMICAS</t>
  </si>
  <si>
    <t>22****043775</t>
  </si>
  <si>
    <t>PEDRO HENRIQUE ARRUDA ALVES</t>
  </si>
  <si>
    <t>22****829427</t>
  </si>
  <si>
    <t>AILTON JOSE DA SILVA JUNIOR</t>
  </si>
  <si>
    <t>22****957177</t>
  </si>
  <si>
    <t>PAMELA FERNANDES BASILIO</t>
  </si>
  <si>
    <t>22****571826</t>
  </si>
  <si>
    <t>FELIPE VIEIRA CORREA RAPOSO FEITOSA</t>
  </si>
  <si>
    <t>22****024839</t>
  </si>
  <si>
    <t>WESLEY SOUSA DA SILVA</t>
  </si>
  <si>
    <t>22****420369</t>
  </si>
  <si>
    <t>ANDERSON RODRIGUES DE SOUSA</t>
  </si>
  <si>
    <t>22****044340</t>
  </si>
  <si>
    <t>ANA LUIZA CARDOZO MONTEIRO</t>
  </si>
  <si>
    <t>JOSE ROBERTO DE BRITO ARAUJO</t>
  </si>
  <si>
    <t>22****487467</t>
  </si>
  <si>
    <t>ADRIANO JOSE ALMEIDA MAIA</t>
  </si>
  <si>
    <t>22****545581</t>
  </si>
  <si>
    <t>VITOR EMANUEL DE LIMA ROSA</t>
  </si>
  <si>
    <t>22****516011</t>
  </si>
  <si>
    <t>TEOFILO RAVEL PAIVA VALE</t>
  </si>
  <si>
    <t>22****116080</t>
  </si>
  <si>
    <t>FELIPE BATISTA FARIAS</t>
  </si>
  <si>
    <t>22****855394</t>
  </si>
  <si>
    <t>ISAAC SOUSA DA COSTA JUNIOR</t>
  </si>
  <si>
    <t>22****568471</t>
  </si>
  <si>
    <t>JULIANA AKEMI DOS SANTOS MATSUNAGA</t>
  </si>
  <si>
    <t>22****232741</t>
  </si>
  <si>
    <t>VICTOR LIMA NOGUEIRA</t>
  </si>
  <si>
    <t>22****217891</t>
  </si>
  <si>
    <t>CAUA ALBERT SALES DA SILVA</t>
  </si>
  <si>
    <t>22****081011</t>
  </si>
  <si>
    <t>IAN BEZERRA ALMEIDA DE MATOS</t>
  </si>
  <si>
    <t>22****845419</t>
  </si>
  <si>
    <t>MARIA CLARA ABONDANCIA BERTINI</t>
  </si>
  <si>
    <t>22****013306</t>
  </si>
  <si>
    <t>ELIZABETH DA COSTA HENRIQUE</t>
  </si>
  <si>
    <t>22****554537</t>
  </si>
  <si>
    <t>PEDRO MENDONCA VASCONCELOS NUNES CAMPELO</t>
  </si>
  <si>
    <t>22****766261</t>
  </si>
  <si>
    <t>MARIA EDUARDA CASTRO PAIVA</t>
  </si>
  <si>
    <t>22****311002</t>
  </si>
  <si>
    <t>LIANA DE OLIVEIRA LIMA</t>
  </si>
  <si>
    <t>22****491312</t>
  </si>
  <si>
    <t>DAVI VIDAL NOGUEIRA</t>
  </si>
  <si>
    <t>22****254460</t>
  </si>
  <si>
    <t>BRUNA KARLA DA SILVA FELICIANO</t>
  </si>
  <si>
    <t>22****538354</t>
  </si>
  <si>
    <t>FLAVIO LUIZ FARIAS BERNAL JUNIOR</t>
  </si>
  <si>
    <t>22****952502</t>
  </si>
  <si>
    <t>CARLOS GABRIEL CARVALHO MEDEIROS</t>
  </si>
  <si>
    <t>22****413840</t>
  </si>
  <si>
    <t>CAIO OLIVEIRA WANG</t>
  </si>
  <si>
    <t>22****308587</t>
  </si>
  <si>
    <t>CAUA MENDES CARVALHO</t>
  </si>
  <si>
    <t>22****821342</t>
  </si>
  <si>
    <t>ABRAAO XIMENES OLIVEIRA</t>
  </si>
  <si>
    <t>22****549633</t>
  </si>
  <si>
    <t>REBECCA FERNANDES LOPES SILVA</t>
  </si>
  <si>
    <t>22****361510</t>
  </si>
  <si>
    <t>JOAO PEDRO BATISTA BORGES AGUIAR</t>
  </si>
  <si>
    <t>22****361176</t>
  </si>
  <si>
    <t>FELIPE DA SILVA FERREIRA NUNES BISCA</t>
  </si>
  <si>
    <t>22****936077</t>
  </si>
  <si>
    <t>MATHEUS BRITO MAIA</t>
  </si>
  <si>
    <t>22****941042</t>
  </si>
  <si>
    <t>LEON HOEGN FEITOSA FELIPETO</t>
  </si>
  <si>
    <t>22****725443</t>
  </si>
  <si>
    <t>LEVI LIMA BRITO COELHO</t>
  </si>
  <si>
    <t>22****178177</t>
  </si>
  <si>
    <t>ARNAILDO ALMEIDA DA SILVA</t>
  </si>
  <si>
    <t>22****642887</t>
  </si>
  <si>
    <t>REGIS ANTUNES BARBOSA</t>
  </si>
  <si>
    <t>22****472501</t>
  </si>
  <si>
    <t>JOSE VALDISIO TEIXEIRA LUNA</t>
  </si>
  <si>
    <t>22****881264</t>
  </si>
  <si>
    <t>HUMBERTO ALVES TEIXEIRA</t>
  </si>
  <si>
    <t>22****424063</t>
  </si>
  <si>
    <t>THAYLANDIA ALENCAR DE OLIVEIRA</t>
  </si>
  <si>
    <t>22****681713</t>
  </si>
  <si>
    <t>VITOR DE MATTOS MAGALHAES ROLIM</t>
  </si>
  <si>
    <t>22****318222</t>
  </si>
  <si>
    <t>AMANDA GARCIA FERREIRA</t>
  </si>
  <si>
    <t>22****662799</t>
  </si>
  <si>
    <t>THIAGO MATHEUS DA SILVA GOMES</t>
  </si>
  <si>
    <t>22****927865</t>
  </si>
  <si>
    <t>ANTONIA ISADORA MORAES CRUZ</t>
  </si>
  <si>
    <t>22****321347</t>
  </si>
  <si>
    <t>BIANCA SANTOS PEDROSA</t>
  </si>
  <si>
    <t>22****427047</t>
  </si>
  <si>
    <t>ISABELLE DE LIMA PEDREIRA</t>
  </si>
  <si>
    <t>22****910789</t>
  </si>
  <si>
    <t>LUIS GUILHERME NOGUEIRA DE OLIVEIRA</t>
  </si>
  <si>
    <t>22****709051</t>
  </si>
  <si>
    <t>FLAVIO FERNANDO SILVA PEREIRA</t>
  </si>
  <si>
    <t>22****337978</t>
  </si>
  <si>
    <t>ANA LUIZA MATOS BEZERRA</t>
  </si>
  <si>
    <t>22****307771</t>
  </si>
  <si>
    <t>YASMIM NIARA DA SILVA CASSIANO</t>
  </si>
  <si>
    <t>22****883907</t>
  </si>
  <si>
    <t>ENZO PITTA MAGNANI FABRICIO</t>
  </si>
  <si>
    <t>22****097899</t>
  </si>
  <si>
    <t>ISABELA CAVALCANTE ASSIS</t>
  </si>
  <si>
    <t>22****369714</t>
  </si>
  <si>
    <t>ALEXANDRA DA SILVA LIMA VIEIRA</t>
  </si>
  <si>
    <t>22****346437</t>
  </si>
  <si>
    <t>PAULO VICTOR CRISTIANO BELCHIOR MARTINS</t>
  </si>
  <si>
    <t>22****989493</t>
  </si>
  <si>
    <t>WESLEY CIPRIANO DE FREITAS</t>
  </si>
  <si>
    <t>22****881389</t>
  </si>
  <si>
    <t>WILLIAM KOJI FUMURA KIMURA</t>
  </si>
  <si>
    <t>22****244263</t>
  </si>
  <si>
    <t>NICOLAS MARCEL FERNANDES MIRANDA</t>
  </si>
  <si>
    <t>22****756782</t>
  </si>
  <si>
    <t>IGOR HENNIGEN ESPINOLA</t>
  </si>
  <si>
    <t>22****521262</t>
  </si>
  <si>
    <t>LEVI TEIXEIRA CAETANO</t>
  </si>
  <si>
    <t>22****631556</t>
  </si>
  <si>
    <t>BEATRIZ BARREIRA TABOSA APOLINARIO</t>
  </si>
  <si>
    <t>22****746931</t>
  </si>
  <si>
    <t>MELISSA PINHEIRO SIEBRA</t>
  </si>
  <si>
    <t>22****031133</t>
  </si>
  <si>
    <t>MARIA EDUARDA TAVERNA LOPES SERRANO</t>
  </si>
  <si>
    <t>22****330240</t>
  </si>
  <si>
    <t>JOAO RICARDO DE ARAUJO LANDIM</t>
  </si>
  <si>
    <t>22****604042</t>
  </si>
  <si>
    <t>JOSE FRANCISCO GIMENES DE OLIVEIRA</t>
  </si>
  <si>
    <t>22****993931</t>
  </si>
  <si>
    <t>ANDERSON ALMEIDA SAMPAIO</t>
  </si>
  <si>
    <t>22****552968</t>
  </si>
  <si>
    <t>DAVI BRILHANTE CARNEIRO</t>
  </si>
  <si>
    <t>22****563145</t>
  </si>
  <si>
    <t>SILVIA STELA DE CARVALHO GOMES</t>
  </si>
  <si>
    <t>22****931549</t>
  </si>
  <si>
    <t>BRUNA DO MONTE GOUVEA</t>
  </si>
  <si>
    <t>22****225417</t>
  </si>
  <si>
    <t>MEL CHRISTIE BARBOSA MONTE</t>
  </si>
  <si>
    <t>22****286459</t>
  </si>
  <si>
    <t>MARIA CLARA CAVALCANTE GUILHERME</t>
  </si>
  <si>
    <t>22****852900</t>
  </si>
  <si>
    <t>JEOVA SALDANHA DA SILVA</t>
  </si>
  <si>
    <t>22****643791</t>
  </si>
  <si>
    <t>LORRAN MOURAO DE CASTRO</t>
  </si>
  <si>
    <t>22****269107</t>
  </si>
  <si>
    <t>DAVI GARCIA VALE E NASCIMENTO</t>
  </si>
  <si>
    <t>22****744914</t>
  </si>
  <si>
    <t>FRANCISCA GEOVANNA DE LIMA MOURA</t>
  </si>
  <si>
    <t>22****202265</t>
  </si>
  <si>
    <t>RAFAELA RODRIGUES CHAVES JUSTINO</t>
  </si>
  <si>
    <t>22****894196</t>
  </si>
  <si>
    <t>LETICIA ROCHA VIDAL</t>
  </si>
  <si>
    <t>22****730863</t>
  </si>
  <si>
    <t>CHRISTIAN SOUZA FREIRE</t>
  </si>
  <si>
    <t>22****195229</t>
  </si>
  <si>
    <t>LUCAS RAPOSO FEITOSA BARROS</t>
  </si>
  <si>
    <t>22****085256</t>
  </si>
  <si>
    <t>ARTHUR KISHITA VASCONCELOS</t>
  </si>
  <si>
    <t>22****977391</t>
  </si>
  <si>
    <t>ANNE CAROLINE MARQUES DIAS</t>
  </si>
  <si>
    <t>22****861853</t>
  </si>
  <si>
    <t>JOSE ANDERSON NERI SANTOS</t>
  </si>
  <si>
    <t>22****546703</t>
  </si>
  <si>
    <t>SAMILA OLIVEIRA MONTEIRO</t>
  </si>
  <si>
    <t>22****550467</t>
  </si>
  <si>
    <t>JOSE URIEL SOARES MOREIRA DA SILVA</t>
  </si>
  <si>
    <t>22****285310</t>
  </si>
  <si>
    <t>YAMARA ALVES DE ALMEIDA</t>
  </si>
  <si>
    <t>22****068787</t>
  </si>
  <si>
    <t>LAYLA PINTO DE OLIVEIRA</t>
  </si>
  <si>
    <t>22****481218</t>
  </si>
  <si>
    <t>PETERSSON DA SILVA CAVALCANTE</t>
  </si>
  <si>
    <t>22****623251</t>
  </si>
  <si>
    <t>ANDRE PEREIRA WEGNER</t>
  </si>
  <si>
    <t>22****028079</t>
  </si>
  <si>
    <t>MARCELO AUGUSTO VIEIRA DE CARVALHO</t>
  </si>
  <si>
    <t>22****600298</t>
  </si>
  <si>
    <t>WLAUDERSON GABRIEL MESQUITA DA SILVA</t>
  </si>
  <si>
    <t>22****247673</t>
  </si>
  <si>
    <t>GABRIELA DA SILVA PINHEIRO</t>
  </si>
  <si>
    <t>22****447848</t>
  </si>
  <si>
    <t>PALOMA DE SOUSA LIMA</t>
  </si>
  <si>
    <t>22****296832</t>
  </si>
  <si>
    <t>LEVY DO NASCIMENTO SALES</t>
  </si>
  <si>
    <t>22****363782</t>
  </si>
  <si>
    <t>MIGUEL VITOR JANUARIO ROCHA</t>
  </si>
  <si>
    <t>22****512169</t>
  </si>
  <si>
    <t>ANA VITORIA SOARES RODRIGUES</t>
  </si>
  <si>
    <t>22****134545</t>
  </si>
  <si>
    <t>GABRIEL SILVA DO NASCIMENTO</t>
  </si>
  <si>
    <t>22****296976</t>
  </si>
  <si>
    <t>GEANE KAREN LIMA SAMPAIO</t>
  </si>
  <si>
    <t>22****545570</t>
  </si>
  <si>
    <t>MARIA EDUARDA DA SILVA DE SOUZA</t>
  </si>
  <si>
    <t>22****266388</t>
  </si>
  <si>
    <t>FRANCISCO JUAN MACIEL ARAUJO</t>
  </si>
  <si>
    <t>22****799907</t>
  </si>
  <si>
    <t>GESSICA MARIA DE FREITAS</t>
  </si>
  <si>
    <t>22****873137</t>
  </si>
  <si>
    <t>JOHANNIS BERG DA SILVA</t>
  </si>
  <si>
    <t>22****455765</t>
  </si>
  <si>
    <t>CALIL BARBOSA SANTOS</t>
  </si>
  <si>
    <t>22****003142</t>
  </si>
  <si>
    <t>MARCOS PABLO SILVA</t>
  </si>
  <si>
    <t>22****364816</t>
  </si>
  <si>
    <t>KARIANY NARA FARIAS TORRES</t>
  </si>
  <si>
    <t>22****270489</t>
  </si>
  <si>
    <t>ANTONIO LAERTE SILVA GOMES</t>
  </si>
  <si>
    <t>22****719590</t>
  </si>
  <si>
    <t>KARLA RAFAELY HERCULANO DE OLIVEIRA</t>
  </si>
  <si>
    <t>22****524422</t>
  </si>
  <si>
    <t>CARLOS GABRIEL DE SILVA MARQUES</t>
  </si>
  <si>
    <t>22****085661</t>
  </si>
  <si>
    <t>WELIA MOREIRA DE SANTIAGO</t>
  </si>
  <si>
    <t>22****612250</t>
  </si>
  <si>
    <t>CARLOS REGIS DOS SANTOS SOUSA</t>
  </si>
  <si>
    <t>22****202275</t>
  </si>
  <si>
    <t>PABLO MORAES CARVALHO</t>
  </si>
  <si>
    <t>22****090369</t>
  </si>
  <si>
    <t>CARLOS FERNANDO DE OLIVEIRA PEREIRA</t>
  </si>
  <si>
    <t>22****384497</t>
  </si>
  <si>
    <t>CAMILE DOS SANTOS GOMES</t>
  </si>
  <si>
    <t>22****442499</t>
  </si>
  <si>
    <t>ANTONIA GUADALUPE VIEIRA BARBOSA</t>
  </si>
  <si>
    <t>22****787073</t>
  </si>
  <si>
    <t>SANDERSON ANDRADE DE SOUZA</t>
  </si>
  <si>
    <t>22****942242</t>
  </si>
  <si>
    <t>MARIA VITORIA RUFINO COSTA</t>
  </si>
  <si>
    <t>22****461375</t>
  </si>
  <si>
    <t>FRANCISCO KAYC COELHO FARIAS</t>
  </si>
  <si>
    <t>22****200966</t>
  </si>
  <si>
    <t>ALEXANDRE GARCIA MENDES</t>
  </si>
  <si>
    <t>22****486327</t>
  </si>
  <si>
    <t>SAMARA ANGELA DA COSTA DE FARIAS</t>
  </si>
  <si>
    <t>22****713653</t>
  </si>
  <si>
    <t>GABRIEL DOS SANTOS AMORIM</t>
  </si>
  <si>
    <t>22****201996</t>
  </si>
  <si>
    <t>PAULO SILAS DOS SANTOS ARAUJO</t>
  </si>
  <si>
    <t>22****364494</t>
  </si>
  <si>
    <t>JOAO PEDRO SANTIAGO DE OLIVEIRA</t>
  </si>
  <si>
    <t>22****004106</t>
  </si>
  <si>
    <t>RAYANE CRISTINA DA SILVA OLIVEIRA</t>
  </si>
  <si>
    <t>22****346557</t>
  </si>
  <si>
    <t>LUIZ AUGUSTO BENTEMULER RODRIGUES</t>
  </si>
  <si>
    <t>22****373406</t>
  </si>
  <si>
    <t>ARIANE MARIA LIMA DE AVELAR</t>
  </si>
  <si>
    <t>22****368829</t>
  </si>
  <si>
    <t>RUAN VICTOR DA COSTA DE MEDEIROS</t>
  </si>
  <si>
    <t>22****497379</t>
  </si>
  <si>
    <t>FRANCISCA EUZIANE ARAUJO DA SILVA</t>
  </si>
  <si>
    <t>22****163919</t>
  </si>
  <si>
    <t>ELIZA OLIVEIRA DO NASCIMENTO</t>
  </si>
  <si>
    <t>22****555136</t>
  </si>
  <si>
    <t>RENAN KENNEDY FERREIRA GOMES</t>
  </si>
  <si>
    <t>22****974804</t>
  </si>
  <si>
    <t>ELIZABETE PEREIRA DE SOUZA</t>
  </si>
  <si>
    <t>22****151271</t>
  </si>
  <si>
    <t>RAFAEL DOS SANTOS ALMEIDA</t>
  </si>
  <si>
    <t>22****713579</t>
  </si>
  <si>
    <t>DAIANE NASCIMENTO CASTRO</t>
  </si>
  <si>
    <t>22****659315</t>
  </si>
  <si>
    <t>RONALDO DOS SANTOS PEREIRA JUNIOR</t>
  </si>
  <si>
    <t>22****616528</t>
  </si>
  <si>
    <t>ARIELLY PAULA DIAS</t>
  </si>
  <si>
    <t>22****725531</t>
  </si>
  <si>
    <t>MARLON DE OLIVEIRA FERRER</t>
  </si>
  <si>
    <t>22****594680</t>
  </si>
  <si>
    <t>FRANCISCO ISRAEL RIBEIRO</t>
  </si>
  <si>
    <t>22****819908</t>
  </si>
  <si>
    <t>CLARA SAVIA SOARES COUTINHO</t>
  </si>
  <si>
    <t>22****682523</t>
  </si>
  <si>
    <t>JOAO VITOR DO NASCIMENTO BARROSO</t>
  </si>
  <si>
    <t>22****425653</t>
  </si>
  <si>
    <t>ANTONIO ADELMAR VIDAL MARTINS</t>
  </si>
  <si>
    <t>22****003156</t>
  </si>
  <si>
    <t>GENILSON ALVES FERREIRA</t>
  </si>
  <si>
    <t>22****344680</t>
  </si>
  <si>
    <t>JONATHA BRENDO TEIXEIRA LIMA</t>
  </si>
  <si>
    <t>22****954439</t>
  </si>
  <si>
    <t>DAVI PEREIRA CARNEIRO</t>
  </si>
  <si>
    <t>22****215073</t>
  </si>
  <si>
    <t>JOSE ESTACIO DOS SANTOS</t>
  </si>
  <si>
    <t>22****594760</t>
  </si>
  <si>
    <t>CAUA SOUZA ILDEFONSO</t>
  </si>
  <si>
    <t>22****055036</t>
  </si>
  <si>
    <t>MARIA TAILANA FERREIRA LIMA</t>
  </si>
  <si>
    <t>22****592424</t>
  </si>
  <si>
    <t>MARJORY UCHOA SALES</t>
  </si>
  <si>
    <t>22****742228</t>
  </si>
  <si>
    <t>ANDERSON FONTE DA SILVA</t>
  </si>
  <si>
    <t>22****912287</t>
  </si>
  <si>
    <t>YASMIN VITORIA SILVA DE SOUSA</t>
  </si>
  <si>
    <t>22****395149</t>
  </si>
  <si>
    <t>LUCAS NOGUEIRA LUZ</t>
  </si>
  <si>
    <t>22****103696</t>
  </si>
  <si>
    <t>WILDISON BARBOSA DE OLIVEIRA</t>
  </si>
  <si>
    <t>22****196669</t>
  </si>
  <si>
    <t>LUIZ MATHEUS TEIXEIRA RODRIGUES</t>
  </si>
  <si>
    <t>22****745982</t>
  </si>
  <si>
    <t>ADRIANO PIRES MONTEIRO FILHO</t>
  </si>
  <si>
    <t>22****028917</t>
  </si>
  <si>
    <t>WALLYSSON RODRIGUES TEIXEIRA</t>
  </si>
  <si>
    <t>22****571393</t>
  </si>
  <si>
    <t>GABRIEL LEANDRO OLIVEIRA LOURENCO</t>
  </si>
  <si>
    <t>22****885086</t>
  </si>
  <si>
    <t>SAMUEL ALMEIDA DE SOUZA</t>
  </si>
  <si>
    <t>22****769416</t>
  </si>
  <si>
    <t>SAMUEL BARROS ROCHA</t>
  </si>
  <si>
    <t>CAMPUS DA UFC EM SOBRAL</t>
  </si>
  <si>
    <t>22****574654</t>
  </si>
  <si>
    <t>JOAO VICTOR TEIXEIRA FIRMINO</t>
  </si>
  <si>
    <t>22****471265</t>
  </si>
  <si>
    <t>22****055822</t>
  </si>
  <si>
    <t>LUCAS SIMOES ALCANTARA DANTAS</t>
  </si>
  <si>
    <t>22****557795</t>
  </si>
  <si>
    <t>ANA LUIZA BRANDAO</t>
  </si>
  <si>
    <t>22****989050</t>
  </si>
  <si>
    <t>SOFIA CUNHA ARAUJO</t>
  </si>
  <si>
    <t>22****244906</t>
  </si>
  <si>
    <t>CATIANE OLIVEIRA MARQUES</t>
  </si>
  <si>
    <t>22****227645</t>
  </si>
  <si>
    <t>ANDRE JOSE SOUSA PAULO</t>
  </si>
  <si>
    <t>22****973255</t>
  </si>
  <si>
    <t>ALYSSON WENDER ALBUQUERQUE</t>
  </si>
  <si>
    <t>22****461989</t>
  </si>
  <si>
    <t>MARIA AMANDA ARAUJO MOREIRA</t>
  </si>
  <si>
    <t>22****662624</t>
  </si>
  <si>
    <t>MARIA KAILANE NERI DA COSTA</t>
  </si>
  <si>
    <t>22****883943</t>
  </si>
  <si>
    <t>VITORIA CRISTINA DE CASTRO HENRIQUE</t>
  </si>
  <si>
    <t>22****910549</t>
  </si>
  <si>
    <t>ANTONIO VINICIUS SILVA DE SOUSA</t>
  </si>
  <si>
    <t>22****843061</t>
  </si>
  <si>
    <t>ANA LETICIA GUILHERME MOREIRA MOTA</t>
  </si>
  <si>
    <t>22****842337</t>
  </si>
  <si>
    <t>RAISSA CAPISTRANO VASCONCELOS</t>
  </si>
  <si>
    <t>22****418921</t>
  </si>
  <si>
    <t>VINICIUS RODRIGUES DE OLIVEIRA</t>
  </si>
  <si>
    <t>22****979704</t>
  </si>
  <si>
    <t>THAIS LUMA MIRANDA MONTEIRO</t>
  </si>
  <si>
    <t>22****089681</t>
  </si>
  <si>
    <t>DAVI LAVOR DE SA</t>
  </si>
  <si>
    <t>22****834396</t>
  </si>
  <si>
    <t>KAIO GURGEL ALBUQUERQUE ARAUJO</t>
  </si>
  <si>
    <t>22****191024</t>
  </si>
  <si>
    <t>CLEIDIANE NASCIMENTO FIDELES</t>
  </si>
  <si>
    <t>22****278976</t>
  </si>
  <si>
    <t>RAISSA FERNANDES RODRIGUES</t>
  </si>
  <si>
    <t>22****397413</t>
  </si>
  <si>
    <t>MARIA MILLENA CORDEIRO AGUIAR CASTRO</t>
  </si>
  <si>
    <t>22****860783</t>
  </si>
  <si>
    <t>ANTONIA ALICE AFONSO DE SOUZA</t>
  </si>
  <si>
    <t>22****734942</t>
  </si>
  <si>
    <t>ANA KECY MORAES ARCANJO</t>
  </si>
  <si>
    <t>22****535375</t>
  </si>
  <si>
    <t>RENNAN CARLOS LIMA GUILHERME</t>
  </si>
  <si>
    <t>22****442063</t>
  </si>
  <si>
    <t>SOPHIA CAVALCANTE VASCONCELOS</t>
  </si>
  <si>
    <t>22****078091</t>
  </si>
  <si>
    <t>THALISSON MATHEUS CRUZ SILVA</t>
  </si>
  <si>
    <t>22****872667</t>
  </si>
  <si>
    <t>FRANCISCO RICHARLE DO NASCIMENTO MOTA</t>
  </si>
  <si>
    <t>22****354708</t>
  </si>
  <si>
    <t>SAMIRA BASILIO ALVES</t>
  </si>
  <si>
    <t>22****943350</t>
  </si>
  <si>
    <t>NATHANAEL NASCIMENTO DE ALMEIDA</t>
  </si>
  <si>
    <t>22****612753</t>
  </si>
  <si>
    <t>JOSE ITALO COSTA OLIVEIRA</t>
  </si>
  <si>
    <t>22****512778</t>
  </si>
  <si>
    <t>ARTHUR BRUNO FERREIRA DE LIMA</t>
  </si>
  <si>
    <t>22****902657</t>
  </si>
  <si>
    <t>LORENA MARIA ANDRADE DE SOUZA</t>
  </si>
  <si>
    <t>22****950832</t>
  </si>
  <si>
    <t>MATHEUS ROCHA DE OLIVEIRA</t>
  </si>
  <si>
    <t>22****186625</t>
  </si>
  <si>
    <t>LUCIVANIA MARCIA ROCHA</t>
  </si>
  <si>
    <t>22****041969</t>
  </si>
  <si>
    <t>ITALO AUGUSTO SANCHO OLIVEIRA</t>
  </si>
  <si>
    <t>22****423633</t>
  </si>
  <si>
    <t>PEDRO ALEXSANDER MARTINS DE CARVALHO</t>
  </si>
  <si>
    <t>22****870698</t>
  </si>
  <si>
    <t>LUANA ANDRADE OLIVEIRA</t>
  </si>
  <si>
    <t>22****721907</t>
  </si>
  <si>
    <t>ANTONIA WISLIA DE SOUSA VICTOR</t>
  </si>
  <si>
    <t>22****328411</t>
  </si>
  <si>
    <t>GABRIELA PORFIRIO CARVALHO</t>
  </si>
  <si>
    <t>22****681666</t>
  </si>
  <si>
    <t>FRANCISCA KEULLE DA CONCEICAO FERREIRA</t>
  </si>
  <si>
    <t>22****108393</t>
  </si>
  <si>
    <t>BIANCA AGUIAR SILVA</t>
  </si>
  <si>
    <t>22****770444</t>
  </si>
  <si>
    <t>FRANCISCO FABRICIO DO NASCIMENTO SOUSA</t>
  </si>
  <si>
    <t>22****579648</t>
  </si>
  <si>
    <t>RAFAEL ARAUJO DA SILVA</t>
  </si>
  <si>
    <t>22****470310</t>
  </si>
  <si>
    <t>MARIA JOSE LOPES ALVES</t>
  </si>
  <si>
    <t>22****427665</t>
  </si>
  <si>
    <t>FRANCISCO WELINGTON NASCIMENTO PEREIRA</t>
  </si>
  <si>
    <t>22****822466</t>
  </si>
  <si>
    <t>MARIA EDUARDA RODRIGUES DA COSTA</t>
  </si>
  <si>
    <t>22****500901</t>
  </si>
  <si>
    <t>JULIO RISSI PETRONGARI</t>
  </si>
  <si>
    <t>22****122854</t>
  </si>
  <si>
    <t>ROSALIA DA ROCHA FONTENELE</t>
  </si>
  <si>
    <t>22****023042</t>
  </si>
  <si>
    <t>GERLANO DA COSTA ARAUJO</t>
  </si>
  <si>
    <t>22****770314</t>
  </si>
  <si>
    <t>MARIA EDUARDA PEREIRA RODRIGUES DAMASCENO</t>
  </si>
  <si>
    <t>CIÊNCIAS SOCIAIS</t>
  </si>
  <si>
    <t>22****414122</t>
  </si>
  <si>
    <t>ANA MEL CLEMENTE CANUTO</t>
  </si>
  <si>
    <t>22****398601</t>
  </si>
  <si>
    <t>BERNARDO DE MARTINS DUTRA FURTADO DIAS</t>
  </si>
  <si>
    <t>22****189385</t>
  </si>
  <si>
    <t>CAMILLY VIDAL TEIXEIRA</t>
  </si>
  <si>
    <t>22****164880</t>
  </si>
  <si>
    <t>BRIAN SMITH FREIRE BARROS</t>
  </si>
  <si>
    <t>22****093595</t>
  </si>
  <si>
    <t>MARIA EDUARDA GOMES DE OLIVEIRA</t>
  </si>
  <si>
    <t>22****092257</t>
  </si>
  <si>
    <t>DIEGO VIEIRA DE QUEIROZ</t>
  </si>
  <si>
    <t>22****645227</t>
  </si>
  <si>
    <t>ANA ALICE BANDEIRA FONSECA</t>
  </si>
  <si>
    <t>22****506585</t>
  </si>
  <si>
    <t>MILENA SOUZA LOURENCO</t>
  </si>
  <si>
    <t>22****742674</t>
  </si>
  <si>
    <t>THAIS SALES CESPE</t>
  </si>
  <si>
    <t>22****948512</t>
  </si>
  <si>
    <t>BERNARDO DE LIMA MELO</t>
  </si>
  <si>
    <t>22****472309</t>
  </si>
  <si>
    <t>ANA KAROLINE GOMES FERNANDES</t>
  </si>
  <si>
    <t>22****600008</t>
  </si>
  <si>
    <t>KAHLIL ROCHA ZARUR</t>
  </si>
  <si>
    <t>22****281971</t>
  </si>
  <si>
    <t>GUILHERME BEZERRA</t>
  </si>
  <si>
    <t>22****249830</t>
  </si>
  <si>
    <t>ISABELLY CRISTINA OLIVEIRA XAVIER</t>
  </si>
  <si>
    <t>22****829083</t>
  </si>
  <si>
    <t>MARCIO VITOR ROCHA DE OLIVEIRA</t>
  </si>
  <si>
    <t>22****711770</t>
  </si>
  <si>
    <t>ERKLES DE SOUSA BEZERRA DA SILVA</t>
  </si>
  <si>
    <t>22****203879</t>
  </si>
  <si>
    <t>LETICIA CASTRO SANTOS</t>
  </si>
  <si>
    <t>22****669829</t>
  </si>
  <si>
    <t>LARA VITORIA ANTUNES DA COSTA</t>
  </si>
  <si>
    <t>22****531916</t>
  </si>
  <si>
    <t>YAGO BARRETO BEZERRA</t>
  </si>
  <si>
    <t>22****239348</t>
  </si>
  <si>
    <t>JOYCE MARIA RODRIGUES ALVES</t>
  </si>
  <si>
    <t>22****994804</t>
  </si>
  <si>
    <t>LAYLI EDITH RIBEIRO SAMPAIO</t>
  </si>
  <si>
    <t>22****692149</t>
  </si>
  <si>
    <t>IZABEL GOMES DE OLIVEIRA</t>
  </si>
  <si>
    <t>22****932900</t>
  </si>
  <si>
    <t>ANNA BARBARA NOGUEIRA DE ARAUJO</t>
  </si>
  <si>
    <t>22****020829</t>
  </si>
  <si>
    <t>ILANA ALMEIDA CARDONHO</t>
  </si>
  <si>
    <t>22****722170</t>
  </si>
  <si>
    <t>MARIA ISABELE PEIXOTO CAVALCANTE</t>
  </si>
  <si>
    <t>22****269434</t>
  </si>
  <si>
    <t>LEONARDO BUSTAMANTE DE QUEIROZ</t>
  </si>
  <si>
    <t>22****882595</t>
  </si>
  <si>
    <t>PAULO EMANUEL SILVA JULIAO</t>
  </si>
  <si>
    <t>22****308883</t>
  </si>
  <si>
    <t>ISABEL DA COSTA RIBEIRO</t>
  </si>
  <si>
    <t>22****405455</t>
  </si>
  <si>
    <t>CARMEN CHAVES FRONTERA</t>
  </si>
  <si>
    <t>22****496859</t>
  </si>
  <si>
    <t>VICTORIA CELIBERTO DE ANDRADE</t>
  </si>
  <si>
    <t>22****580936</t>
  </si>
  <si>
    <t>JOSE DAVI CELESTINO BRASIL DE LIMA</t>
  </si>
  <si>
    <t>22****105131</t>
  </si>
  <si>
    <t>FRANCISCO AFRANIO CUNHA</t>
  </si>
  <si>
    <t>22****662035</t>
  </si>
  <si>
    <t>THAIS BERDINE EUCLIDES TEIXEIRA</t>
  </si>
  <si>
    <t>22****730610</t>
  </si>
  <si>
    <t>CAUA KEVYN MARTINS DA SILVA</t>
  </si>
  <si>
    <t>22****986776</t>
  </si>
  <si>
    <t>JOANA IPIRANGA ARAGAO</t>
  </si>
  <si>
    <t>22****556927</t>
  </si>
  <si>
    <t>HUDSON GABRIEL RODRIGUES SILVA</t>
  </si>
  <si>
    <t>22****916529</t>
  </si>
  <si>
    <t>ISABELLA MELISSA HERBST RIGO</t>
  </si>
  <si>
    <t>22****301303</t>
  </si>
  <si>
    <t>OLGA SILVEIRA BRANDAO</t>
  </si>
  <si>
    <t>22****817129</t>
  </si>
  <si>
    <t>JOAO FELICE MOTA MATOS</t>
  </si>
  <si>
    <t>22****788156</t>
  </si>
  <si>
    <t>ANA LIVIA PAULO SOBRINHO</t>
  </si>
  <si>
    <t>22****390378</t>
  </si>
  <si>
    <t>JHONANTAN DE OLIVEIRA DA SILVA</t>
  </si>
  <si>
    <t>22****591438</t>
  </si>
  <si>
    <t>MARIA CLARA DA COSTA FERNANDES</t>
  </si>
  <si>
    <t>22****862957</t>
  </si>
  <si>
    <t>RAFAEL SALES MARTINS</t>
  </si>
  <si>
    <t>22****746181</t>
  </si>
  <si>
    <t>LUCIANO DE ANDRADE FILGUEIRAS FILHO</t>
  </si>
  <si>
    <t>22****240841</t>
  </si>
  <si>
    <t>GLORIA MARIA DE AZEVEDO PIMENTEL</t>
  </si>
  <si>
    <t>22****241385</t>
  </si>
  <si>
    <t>JULIA BETHANIA MENESES RIBEIRO</t>
  </si>
  <si>
    <t>22****093903</t>
  </si>
  <si>
    <t>MARIA LUIZA DA SILVA DOS SANTOS</t>
  </si>
  <si>
    <t>22****443688</t>
  </si>
  <si>
    <t>CINARA DOS SANTOS TAVARES DA SILVA</t>
  </si>
  <si>
    <t>22****034066</t>
  </si>
  <si>
    <t>THAIS CUNHA AMORIM</t>
  </si>
  <si>
    <t>22****573163</t>
  </si>
  <si>
    <t>LAURA VIANA LIRA DA SILVA</t>
  </si>
  <si>
    <t>22****267116</t>
  </si>
  <si>
    <t>ANA CLARA DO CARMO SOUSA SANTOS</t>
  </si>
  <si>
    <t>22****488050</t>
  </si>
  <si>
    <t>NICOLE BARROS RODRIGUES DA COSTA</t>
  </si>
  <si>
    <t>22****963690</t>
  </si>
  <si>
    <t>BARBARA LIBNA BARROSO TEIXEIRA</t>
  </si>
  <si>
    <t>22****439821</t>
  </si>
  <si>
    <t>PAMELLA SOARES REIS</t>
  </si>
  <si>
    <t>22****526488</t>
  </si>
  <si>
    <t>ANTONIO DERLANIO RUFINO DA SILVA</t>
  </si>
  <si>
    <t>22****684334</t>
  </si>
  <si>
    <t>SAMUELSON XAVIER DE LIMA SILVA</t>
  </si>
  <si>
    <t>22****614058</t>
  </si>
  <si>
    <t>ANDRE LUIS GUIMARAES DE LIMA</t>
  </si>
  <si>
    <t>22****145273</t>
  </si>
  <si>
    <t>AMANDA DE MENEZES ANDRE</t>
  </si>
  <si>
    <t>22****393324</t>
  </si>
  <si>
    <t>IAGO HENRIQUE DE CARVALHO MARTINS</t>
  </si>
  <si>
    <t>22****283892</t>
  </si>
  <si>
    <t>HEMILIENE FERREIRA DO NASCIMENTO</t>
  </si>
  <si>
    <t>22****330541</t>
  </si>
  <si>
    <t>FRANCISCO RAYSON MOREIRA BRITO</t>
  </si>
  <si>
    <t>22****891297</t>
  </si>
  <si>
    <t>FRANCISCO NELSON LIMA JUNIOR</t>
  </si>
  <si>
    <t>22****721161</t>
  </si>
  <si>
    <t>WELBER COSTA DE ALENCAR</t>
  </si>
  <si>
    <t>22****887913</t>
  </si>
  <si>
    <t>WENDEL DOS SANTOS RODRIGUES</t>
  </si>
  <si>
    <t>22****808202</t>
  </si>
  <si>
    <t>EDINILSON OLIVEIRA RABELO</t>
  </si>
  <si>
    <t>22****202373</t>
  </si>
  <si>
    <t>GLAUBER HENRIQUE SOARES DA SILVA</t>
  </si>
  <si>
    <t>22****402836</t>
  </si>
  <si>
    <t>SONAYRA EDUARDA PEREIRA MARQUES</t>
  </si>
  <si>
    <t>22****647890</t>
  </si>
  <si>
    <t>THAIS DOS SANTOS DO NASCIMENTO GOMES OLIVEIRA</t>
  </si>
  <si>
    <t>22****844791</t>
  </si>
  <si>
    <t>GABRIEL BATISTA GOMES FERREIRA</t>
  </si>
  <si>
    <t>22****554310</t>
  </si>
  <si>
    <t>REBECA VITORIA TEODORO LEITAO</t>
  </si>
  <si>
    <t>22****760330</t>
  </si>
  <si>
    <t>IURI PONCIANO HOLANDA</t>
  </si>
  <si>
    <t>22****667473</t>
  </si>
  <si>
    <t>MELISSA MARIA SILVA FARIAS</t>
  </si>
  <si>
    <t>22****971076</t>
  </si>
  <si>
    <t>MARIA AYNARA SENA DE OLIVEIRA</t>
  </si>
  <si>
    <t>22****459664</t>
  </si>
  <si>
    <t>LAYZA MARIA FERREIRA DA SILVA</t>
  </si>
  <si>
    <t>22****614287</t>
  </si>
  <si>
    <t>ANA RAISSA LOURENCO RODRIGUES</t>
  </si>
  <si>
    <t>22****394652</t>
  </si>
  <si>
    <t>ANTONIO VITOR CANDIDO VASCONCELOS</t>
  </si>
  <si>
    <t>22****538880</t>
  </si>
  <si>
    <t>JACKSON ROBERIO DE SOUSA LIMA</t>
  </si>
  <si>
    <t>22****100313</t>
  </si>
  <si>
    <t>ANA BEATRIZ SILVA ANDRADE</t>
  </si>
  <si>
    <t>22****887455</t>
  </si>
  <si>
    <t>MARIA ISABEL XIMENES MUNIZ</t>
  </si>
  <si>
    <t>22****424374</t>
  </si>
  <si>
    <t>VICTORIA THAYLLA BEZERRA LOPES</t>
  </si>
  <si>
    <t>22****129969</t>
  </si>
  <si>
    <t>LUANA VELOSO RIBEIRO</t>
  </si>
  <si>
    <t>22****115184</t>
  </si>
  <si>
    <t>ALINE MAVIGNIER PORTO</t>
  </si>
  <si>
    <t>22****737706</t>
  </si>
  <si>
    <t>NICOLLE DO NASCIMENTO PIRES</t>
  </si>
  <si>
    <t>22****459899</t>
  </si>
  <si>
    <t>IARA VITORIA SILVA AZEVEDO</t>
  </si>
  <si>
    <t>22****335175</t>
  </si>
  <si>
    <t>MARIA VITORIA COSTA SILVINO</t>
  </si>
  <si>
    <t>22****474392</t>
  </si>
  <si>
    <t>LUAN MAICON SOUSA BARROS</t>
  </si>
  <si>
    <t>22****923946</t>
  </si>
  <si>
    <t>CARLOS EDUARDO BARBOSA DE SOUSA</t>
  </si>
  <si>
    <t>22****903600</t>
  </si>
  <si>
    <t>JOICE KELE LIMA SOARES</t>
  </si>
  <si>
    <t>22****927052</t>
  </si>
  <si>
    <t>BARBARA KATRINNE DOS SANTOS MARTINS</t>
  </si>
  <si>
    <t>22****958271</t>
  </si>
  <si>
    <t>MATEUS DE OLIVEIRA PINHEIRO</t>
  </si>
  <si>
    <t>22****080282</t>
  </si>
  <si>
    <t>BEATRIZ MARIE BRITO ALMEIDA</t>
  </si>
  <si>
    <t>22****298515</t>
  </si>
  <si>
    <t>LAVINIA DE VASCONCELOS PINHEIRO</t>
  </si>
  <si>
    <t>22****717226</t>
  </si>
  <si>
    <t>ANTONIO ISAAC PAIVA DE SOUSA</t>
  </si>
  <si>
    <t>22****844001</t>
  </si>
  <si>
    <t>FRANCISCO GUILHERME CAMILO DE SOUZA</t>
  </si>
  <si>
    <t>22****619023</t>
  </si>
  <si>
    <t>DEBORAH ANNY ALBUQUERQUE DE SOUZA</t>
  </si>
  <si>
    <t>CINEMA E AUDIOVISUAL</t>
  </si>
  <si>
    <t>22****033930</t>
  </si>
  <si>
    <t>JOAO EMMANUEL DE SOUSA LOPES</t>
  </si>
  <si>
    <t>22****219829</t>
  </si>
  <si>
    <t>AMANDA BRITO PIMENTEL</t>
  </si>
  <si>
    <t>22****259452</t>
  </si>
  <si>
    <t>LUCAS OTONI SILVEIRA DE CARVALHO</t>
  </si>
  <si>
    <t>22****283790</t>
  </si>
  <si>
    <t>DJAIRO DANTAS DA SILVA FILHO</t>
  </si>
  <si>
    <t>22****628404</t>
  </si>
  <si>
    <t>JOAO PEDRO NASCIMENTO TOMAS</t>
  </si>
  <si>
    <t>22****966859</t>
  </si>
  <si>
    <t>GERMANO LOURENCO BRAZ DALVI</t>
  </si>
  <si>
    <t>22****327975</t>
  </si>
  <si>
    <t>MARIANA YUHKA DE MENEZES NASCIMENTO NAGATA</t>
  </si>
  <si>
    <t>22****714557</t>
  </si>
  <si>
    <t>JOAO PEDRO MELO MACHADO</t>
  </si>
  <si>
    <t>22****512183</t>
  </si>
  <si>
    <t>MIGUEL DE ALBUQUERQUE LEAO</t>
  </si>
  <si>
    <t>22****724784</t>
  </si>
  <si>
    <t>AMANDA ARAUJO MORGADO</t>
  </si>
  <si>
    <t>22****419642</t>
  </si>
  <si>
    <t>ANTONIO BENIGNO AZEVEDO DA SILVEIRA</t>
  </si>
  <si>
    <t>22****266738</t>
  </si>
  <si>
    <t>JOAO ANDRADE COSTA LIMA</t>
  </si>
  <si>
    <t>22****803604</t>
  </si>
  <si>
    <t>LUIZA TAKEDA MARQUES</t>
  </si>
  <si>
    <t>22****602755</t>
  </si>
  <si>
    <t>VITORIA SILVA ALMEIDA</t>
  </si>
  <si>
    <t>22****498074</t>
  </si>
  <si>
    <t>GENZIS KHAN CORREA LAZARO</t>
  </si>
  <si>
    <t>22****565524</t>
  </si>
  <si>
    <t>MATHEUS LIMA GRANGEIRO</t>
  </si>
  <si>
    <t>22****463394</t>
  </si>
  <si>
    <t>TERESA RAQUEL TRINDADE FONTENELE</t>
  </si>
  <si>
    <t>22****680544</t>
  </si>
  <si>
    <t>LILIAN MARIA SILVA TRINDADE</t>
  </si>
  <si>
    <t>22****094495</t>
  </si>
  <si>
    <t>LEONARDO ALVES BEZERRA</t>
  </si>
  <si>
    <t>22****388835</t>
  </si>
  <si>
    <t>FRANCISCO DAVID BOTELHO LINHARES</t>
  </si>
  <si>
    <t>22****966361</t>
  </si>
  <si>
    <t>DAVID ELIAS GONCALVES FERREIRA</t>
  </si>
  <si>
    <t>22****644089</t>
  </si>
  <si>
    <t>ESTHER RAMOS DE OLIVEIRA DIAS</t>
  </si>
  <si>
    <t>22****773522</t>
  </si>
  <si>
    <t>LUIZ FERNANDO MARTINS BRAGA</t>
  </si>
  <si>
    <t>22****591348</t>
  </si>
  <si>
    <t>GUILHERME ROCHA GONCALVES</t>
  </si>
  <si>
    <t>22****926519</t>
  </si>
  <si>
    <t>BEATRIZ ESTEVAM DE HOLANDA CAVALCANTI</t>
  </si>
  <si>
    <t>22****527856</t>
  </si>
  <si>
    <t>PEDRO HENRIQUE ALVES VIEIRA</t>
  </si>
  <si>
    <t>22****518359</t>
  </si>
  <si>
    <t>LUIZ GUSTAVO LIMA</t>
  </si>
  <si>
    <t>22****429240</t>
  </si>
  <si>
    <t>LYGIA BEZERRA MARTINS</t>
  </si>
  <si>
    <t>22****251196</t>
  </si>
  <si>
    <t>TIAGO BEZERRA DOS SANTOS</t>
  </si>
  <si>
    <t>22****472532</t>
  </si>
  <si>
    <t>CAIQUE SANTOS DE ALMEIDA</t>
  </si>
  <si>
    <t>22****620795</t>
  </si>
  <si>
    <t>JOAO PEDRO COSTA ESTEVAO</t>
  </si>
  <si>
    <t>22****900991</t>
  </si>
  <si>
    <t>LAIZA LOPES DE SOUZA</t>
  </si>
  <si>
    <t>22****306853</t>
  </si>
  <si>
    <t>MARIA ISABEL DA SILVA</t>
  </si>
  <si>
    <t>22****045801</t>
  </si>
  <si>
    <t>ANA BEATRIZ OLIVEIRA DA SILVA MELO</t>
  </si>
  <si>
    <t>22****843219</t>
  </si>
  <si>
    <t>ISMAEL DOMINGOS DE SOUSA</t>
  </si>
  <si>
    <t>22****214011</t>
  </si>
  <si>
    <t>VIVIANE LOPES NUNES</t>
  </si>
  <si>
    <t>22****985033</t>
  </si>
  <si>
    <t>ERICK LEVID MARTIM MALVEIRA</t>
  </si>
  <si>
    <t>22****227477</t>
  </si>
  <si>
    <t>ANA BEATRIZ LIMA DE OLIVEIRA</t>
  </si>
  <si>
    <t>22****589764</t>
  </si>
  <si>
    <t>JOAO LUCAS FARIAS BRANDAO</t>
  </si>
  <si>
    <t>22****701862</t>
  </si>
  <si>
    <t>DANILO MARTINS ABREU</t>
  </si>
  <si>
    <t>COMUNICAÇÃO SOCIAL - PUBLICIDADE E PROPAGANDA</t>
  </si>
  <si>
    <t>22****576016</t>
  </si>
  <si>
    <t>HELENA MARIA SOARES DA SILVA</t>
  </si>
  <si>
    <t>22****468052</t>
  </si>
  <si>
    <t>MAITE VIANA PAIVA</t>
  </si>
  <si>
    <t>22****313826</t>
  </si>
  <si>
    <t>DANIEL VANDRE BARBOSA</t>
  </si>
  <si>
    <t>22****198661</t>
  </si>
  <si>
    <t>GABRIEL DOUGLAS EVANGELISTA PARENTE</t>
  </si>
  <si>
    <t>22****723429</t>
  </si>
  <si>
    <t>JESSICA NICOLE MOREIRA DA ROZA</t>
  </si>
  <si>
    <t>22****935363</t>
  </si>
  <si>
    <t>MARIA EDUARDA ROCHA SILVA</t>
  </si>
  <si>
    <t>22****050870</t>
  </si>
  <si>
    <t>LINCOLN KERLY NASCIMENTO COSTA</t>
  </si>
  <si>
    <t>22****702835</t>
  </si>
  <si>
    <t>LETICIA RODRIGUES FERREIRA</t>
  </si>
  <si>
    <t>22****566283</t>
  </si>
  <si>
    <t>RAFAELA MENESES BRITO LOPES SOARES</t>
  </si>
  <si>
    <t>22****296220</t>
  </si>
  <si>
    <t>ISABELA TAVARES FURTADO</t>
  </si>
  <si>
    <t>22****330867</t>
  </si>
  <si>
    <t>MELISSA LIMA ROCHA</t>
  </si>
  <si>
    <t>22****078148</t>
  </si>
  <si>
    <t>PAULO HENRIQUE SAMPAIO RIBEIRO</t>
  </si>
  <si>
    <t>22****253247</t>
  </si>
  <si>
    <t>GABRIELLY STEPHANIE DE SOUSA ROCHA</t>
  </si>
  <si>
    <t>22****666972</t>
  </si>
  <si>
    <t>DANIEL MOURA SILVA</t>
  </si>
  <si>
    <t>22****152767</t>
  </si>
  <si>
    <t>VICTORIA VIANA DE OLIVEIRA</t>
  </si>
  <si>
    <t>22****561649</t>
  </si>
  <si>
    <t>CLARICE FREIRE DE ABREU</t>
  </si>
  <si>
    <t>GIOVANNA FELIPE GAMA</t>
  </si>
  <si>
    <t>22****874295</t>
  </si>
  <si>
    <t>GABRIELA SOUZA LIMA PAIVA</t>
  </si>
  <si>
    <t>22****949663</t>
  </si>
  <si>
    <t>HUMBERTO GUERRA MOITA</t>
  </si>
  <si>
    <t>22****755774</t>
  </si>
  <si>
    <t>KALINNA BEZERRA MOURA</t>
  </si>
  <si>
    <t>22****704309</t>
  </si>
  <si>
    <t>NUBIA SILVEIRA CASTRO</t>
  </si>
  <si>
    <t>22****255148</t>
  </si>
  <si>
    <t>RODRIGO FRAGA GEBRIN</t>
  </si>
  <si>
    <t>22****200777</t>
  </si>
  <si>
    <t>MARIA EDUARDA AGUIAR GUEDES</t>
  </si>
  <si>
    <t>22****068690</t>
  </si>
  <si>
    <t>ANA CLARA CASTELO BRANCO MOURAO</t>
  </si>
  <si>
    <t>22****807516</t>
  </si>
  <si>
    <t>LUANA MARIA SERPA MELO</t>
  </si>
  <si>
    <t>22****231103</t>
  </si>
  <si>
    <t>NELIDA ALEXANDRE BAIMA</t>
  </si>
  <si>
    <t>22****744773</t>
  </si>
  <si>
    <t>ROBSON OLIVEIRA ROCHA</t>
  </si>
  <si>
    <t>22****701563</t>
  </si>
  <si>
    <t>ANA LIVIA SANTOS FROTA</t>
  </si>
  <si>
    <t>22****849710</t>
  </si>
  <si>
    <t>MARIA JULIA MOREIRA AVELAR</t>
  </si>
  <si>
    <t>22****196897</t>
  </si>
  <si>
    <t>VITORIA EVELIN MATOS FERREIRA</t>
  </si>
  <si>
    <t>22****686303</t>
  </si>
  <si>
    <t>ANA BEATRIZ NOGUEIRA VAZ</t>
  </si>
  <si>
    <t>22****795685</t>
  </si>
  <si>
    <t>DOGLAS MORAIS DA SILVA</t>
  </si>
  <si>
    <t>22****229039</t>
  </si>
  <si>
    <t>JULLIA EVELLIN DIOGENES COSTA</t>
  </si>
  <si>
    <t>22****118171</t>
  </si>
  <si>
    <t>LYANDRA DA SILVA RODRIGUES</t>
  </si>
  <si>
    <t>22****567166</t>
  </si>
  <si>
    <t>MATEUS VICTOR SALES DOS SANTOS</t>
  </si>
  <si>
    <t>22****565186</t>
  </si>
  <si>
    <t>GABRIEL SOUZA DE LIMA</t>
  </si>
  <si>
    <t>22****841151</t>
  </si>
  <si>
    <t>SAMILLE EVELEN DA SILVA SANTOS</t>
  </si>
  <si>
    <t>22****964308</t>
  </si>
  <si>
    <t>MARIA BEATRIZ DAMASCENO DA SILVA</t>
  </si>
  <si>
    <t>22****194030</t>
  </si>
  <si>
    <t>ANA VITORIA LIMA DA SILVA</t>
  </si>
  <si>
    <t>22****845279</t>
  </si>
  <si>
    <t>NICOLLE VIEIRA FEITOSA</t>
  </si>
  <si>
    <t>22****595393</t>
  </si>
  <si>
    <t>PAULA KARINE FERREIRA DA SILVA</t>
  </si>
  <si>
    <t>22****432238</t>
  </si>
  <si>
    <t>WILLAMY DA SILVA FERREIRA</t>
  </si>
  <si>
    <t>22****820200</t>
  </si>
  <si>
    <t>JONATHAN ANDRE PEREIRA VIEIRA</t>
  </si>
  <si>
    <t>22****788628</t>
  </si>
  <si>
    <t>MARIA LETICIA PEREIRA CELESTINO</t>
  </si>
  <si>
    <t>22****111722</t>
  </si>
  <si>
    <t>MARIA SORAIA DIAS ALVES</t>
  </si>
  <si>
    <t>22****044282</t>
  </si>
  <si>
    <t>BRENO FRANCA FERNANDES</t>
  </si>
  <si>
    <t>22****201685</t>
  </si>
  <si>
    <t>EMANUEL FELICIO MATOS</t>
  </si>
  <si>
    <t>22****886382</t>
  </si>
  <si>
    <t>DAVID NUNES DE MORAIS</t>
  </si>
  <si>
    <t>22****575310</t>
  </si>
  <si>
    <t>LETICIA DE CARVALHO ALBUQUERQUE</t>
  </si>
  <si>
    <t>22****176925</t>
  </si>
  <si>
    <t>BIANCA MELO DE BRITO</t>
  </si>
  <si>
    <t>DANÇA</t>
  </si>
  <si>
    <t>22****292847</t>
  </si>
  <si>
    <t>RAFAEL AUGUSTO BUDZIAK DE OLIVEIRA</t>
  </si>
  <si>
    <t>22****962636</t>
  </si>
  <si>
    <t>STANLEY BARBOSA BALBINO</t>
  </si>
  <si>
    <t>22****091629</t>
  </si>
  <si>
    <t>LUISA BOUDENS ROCHA</t>
  </si>
  <si>
    <t>22****529998</t>
  </si>
  <si>
    <t>APARECIDA CLEANE PINHO TEIXEIRA</t>
  </si>
  <si>
    <t>22****820078</t>
  </si>
  <si>
    <t>RAFAELA CARDOSO DOS SANTOS</t>
  </si>
  <si>
    <t>22****083088</t>
  </si>
  <si>
    <t>LIVIA DA SILVA FERREIRA</t>
  </si>
  <si>
    <t>22****987003</t>
  </si>
  <si>
    <t>MARIA CLARA AFFONSO GUIMARAES DA SILVA</t>
  </si>
  <si>
    <t>22****471593</t>
  </si>
  <si>
    <t>MARIA RAYSSA MESQUITA LIMA</t>
  </si>
  <si>
    <t>22****589239</t>
  </si>
  <si>
    <t>NUBIA LOURENCO MOTA E SILVA</t>
  </si>
  <si>
    <t>22****427250</t>
  </si>
  <si>
    <t>EDNANDRA AGUIAR COELHO</t>
  </si>
  <si>
    <t>22****343874</t>
  </si>
  <si>
    <t>MARIA LAURA BARBOSA FERREIRA</t>
  </si>
  <si>
    <t>22****875762</t>
  </si>
  <si>
    <t>FERNANDA PRISCILA CRUZ DA PENHA</t>
  </si>
  <si>
    <t>22****685310</t>
  </si>
  <si>
    <t>KAYKE MENDES ALBUQUERQUE</t>
  </si>
  <si>
    <t>22****143238</t>
  </si>
  <si>
    <t>JOYCIANE DA SILVA BARROS</t>
  </si>
  <si>
    <t>22****103547</t>
  </si>
  <si>
    <t>MARIANA CAMILA MATOS DE ANDRADE</t>
  </si>
  <si>
    <t>22****415086</t>
  </si>
  <si>
    <t>LIA BARBOSA DE AMORIM</t>
  </si>
  <si>
    <t>22****127931</t>
  </si>
  <si>
    <t>MARIANA ROCHA LIMA</t>
  </si>
  <si>
    <t>22****940878</t>
  </si>
  <si>
    <t>JULIA EDUARDA VIEIRA</t>
  </si>
  <si>
    <t>22****424379</t>
  </si>
  <si>
    <t>LAURA JULIA BATISTA OLIVEIRA</t>
  </si>
  <si>
    <t>22****249465</t>
  </si>
  <si>
    <t>ANDRE FELIPE REBOUCAS DA SILVA</t>
  </si>
  <si>
    <t>22****669097</t>
  </si>
  <si>
    <t>AIHADY SANDMY ALENCAR OLIVEIRA</t>
  </si>
  <si>
    <t>22****094726</t>
  </si>
  <si>
    <t>EDLY CRISTINY DOS SANTOS DANTAS</t>
  </si>
  <si>
    <t>22****165870</t>
  </si>
  <si>
    <t>GISELLE DA COSTA REBOUCAS</t>
  </si>
  <si>
    <t>22****319403</t>
  </si>
  <si>
    <t>ISIS ALEXIA SOUSA SABINO</t>
  </si>
  <si>
    <t>22****202509</t>
  </si>
  <si>
    <t>ANA RANIELY VIEIRA SILVA</t>
  </si>
  <si>
    <t>22****042084</t>
  </si>
  <si>
    <t>BEATRIZ MEDEIROS BARBOSA</t>
  </si>
  <si>
    <t>22****895085</t>
  </si>
  <si>
    <t>ISABELA GUEDES KAMINSKI ALVES</t>
  </si>
  <si>
    <t>22****399640</t>
  </si>
  <si>
    <t>CARLOS IURE COSTA DOS SANTOS</t>
  </si>
  <si>
    <t>22****725204</t>
  </si>
  <si>
    <t>ENNYLI MARQUES BARROSO DE SOUZA ARAUJO</t>
  </si>
  <si>
    <t>22****414103</t>
  </si>
  <si>
    <t>ALINE INGRID DE LIMA SILVA</t>
  </si>
  <si>
    <t>22****190942</t>
  </si>
  <si>
    <t>ANTONIA EMILLY GOMES DE SOUSA</t>
  </si>
  <si>
    <t>22****532109</t>
  </si>
  <si>
    <t>MARJORIE NARDYNNE DA SILVA SOUSA</t>
  </si>
  <si>
    <t>22****854756</t>
  </si>
  <si>
    <t>LIVIA DE SOUSA MOURA</t>
  </si>
  <si>
    <t>22****707179</t>
  </si>
  <si>
    <t>JOSE LINO DOS SANTOS JUNIOR</t>
  </si>
  <si>
    <t>22****787188</t>
  </si>
  <si>
    <t>ALISSON DE SOUSA CARNEIRO</t>
  </si>
  <si>
    <t>22****874086</t>
  </si>
  <si>
    <t>LAURA GIOVANA RODRIGUES DO NASCIMENTO</t>
  </si>
  <si>
    <t>22****049883</t>
  </si>
  <si>
    <t>BRUNA DE SOUSA OLIVEIRA</t>
  </si>
  <si>
    <t>22****830686</t>
  </si>
  <si>
    <t>MARIA ISABEL XAVIER DE SOUZA</t>
  </si>
  <si>
    <t>DESIGN</t>
  </si>
  <si>
    <t>22****258657</t>
  </si>
  <si>
    <t>JOSE JULIO FREIRE DE LIMA FILHO</t>
  </si>
  <si>
    <t>22****849413</t>
  </si>
  <si>
    <t>MARIANA FERREIRA CHAVES</t>
  </si>
  <si>
    <t>22****029451</t>
  </si>
  <si>
    <t>CAMILLE DANTAS DE SOUSA</t>
  </si>
  <si>
    <t>22****038658</t>
  </si>
  <si>
    <t>LETICIA NASCIMENTO CAMPOS</t>
  </si>
  <si>
    <t>22****662358</t>
  </si>
  <si>
    <t>BEATRIZ SOUZA DE CARVALHO</t>
  </si>
  <si>
    <t>22****091238</t>
  </si>
  <si>
    <t>ESTER ALMEIDA LIMA</t>
  </si>
  <si>
    <t>22****736152</t>
  </si>
  <si>
    <t>MARIA CLARA CAETANO RODRIGUES</t>
  </si>
  <si>
    <t>22****482812</t>
  </si>
  <si>
    <t>REBECA BRASIL DA SILVA</t>
  </si>
  <si>
    <t>22****675501</t>
  </si>
  <si>
    <t>SOFIA LAURA DE SOUSA COSTA</t>
  </si>
  <si>
    <t>22****055105</t>
  </si>
  <si>
    <t>JOAO GABRIEL DA COSTA SILVA</t>
  </si>
  <si>
    <t>22****145734</t>
  </si>
  <si>
    <t>NICOLE COSTA DE SOUSA</t>
  </si>
  <si>
    <t>22****915499</t>
  </si>
  <si>
    <t>FELIPE TAKAHASHI PROCHNOW</t>
  </si>
  <si>
    <t>22****167516</t>
  </si>
  <si>
    <t>JOSE SIDINEY PEREIRA SARAIVA</t>
  </si>
  <si>
    <t>22****043621</t>
  </si>
  <si>
    <t>ANA LETICIA SOUSA DE OLIVEIRA SABOIA</t>
  </si>
  <si>
    <t>22****251911</t>
  </si>
  <si>
    <t>ANNA ESTELA DE CARVALHO CHANG</t>
  </si>
  <si>
    <t>22****116586</t>
  </si>
  <si>
    <t>MARIA BEATRIZ DE OLIVEIRA MARTINS</t>
  </si>
  <si>
    <t>22****651127</t>
  </si>
  <si>
    <t>GIOVANNA LIMA TARABORELLI</t>
  </si>
  <si>
    <t>22****492289</t>
  </si>
  <si>
    <t>ANDREI GIRAO RIOS</t>
  </si>
  <si>
    <t>22****987468</t>
  </si>
  <si>
    <t>GIOVANNA OLIVATI QUINTANA</t>
  </si>
  <si>
    <t>22****316348</t>
  </si>
  <si>
    <t>LUIS GUILHERME MATOS DE CASTRO BILHAR</t>
  </si>
  <si>
    <t>22****547093</t>
  </si>
  <si>
    <t>ANA CLARA FONTINELES PONGITORI</t>
  </si>
  <si>
    <t>22****328637</t>
  </si>
  <si>
    <t>MATEUS CARDOSO DA SILVA</t>
  </si>
  <si>
    <t>22****938066</t>
  </si>
  <si>
    <t>LARA DO NASCIMENTO MARTINS</t>
  </si>
  <si>
    <t>22****966041</t>
  </si>
  <si>
    <t>GLISANE ARAUJO DE LIMA</t>
  </si>
  <si>
    <t>22****290480</t>
  </si>
  <si>
    <t>FRANCISCO IURI SILVA SOBRINHO</t>
  </si>
  <si>
    <t>22****182423</t>
  </si>
  <si>
    <t>GUILHERME AYRON BANDEIRA GUIMARAES</t>
  </si>
  <si>
    <t>22****531750</t>
  </si>
  <si>
    <t>IASMYN INGRID ANGELINO</t>
  </si>
  <si>
    <t>22****980086</t>
  </si>
  <si>
    <t>GABRIELLA BRUNA FREITAS ALVES</t>
  </si>
  <si>
    <t>22****458957</t>
  </si>
  <si>
    <t>GERLANE QUEIROZ BASTOS</t>
  </si>
  <si>
    <t>22****718202</t>
  </si>
  <si>
    <t>LUAN CESAR DE SOUSA</t>
  </si>
  <si>
    <t>22****731116</t>
  </si>
  <si>
    <t>NADIELLE MARIA DE MESQUITA LINHARES</t>
  </si>
  <si>
    <t>22****836771</t>
  </si>
  <si>
    <t>MARIA VIVIANE DOS SANTOS ARAUJO</t>
  </si>
  <si>
    <t>22****578209</t>
  </si>
  <si>
    <t>BRENO DA SILVA CAVALCANTE</t>
  </si>
  <si>
    <t>22****177519</t>
  </si>
  <si>
    <t>MIGUEL ANGELLUS SILVA VILANTE DE LIMA</t>
  </si>
  <si>
    <t>22****491487</t>
  </si>
  <si>
    <t>SAYMON NASCIMENTO RIBEIRO</t>
  </si>
  <si>
    <t>22****408513</t>
  </si>
  <si>
    <t>CAIO PINHEIRO DE OLIVEIRA</t>
  </si>
  <si>
    <t>22****352272</t>
  </si>
  <si>
    <t>GRAZIELA ZAHARA MALCHER FREIRE</t>
  </si>
  <si>
    <t>22****775767</t>
  </si>
  <si>
    <t>JOSE VICTOR BEZERRA ALVES</t>
  </si>
  <si>
    <t>22****724157</t>
  </si>
  <si>
    <t>PHELIPE ANDRE MACHADO RIBEIRO</t>
  </si>
  <si>
    <t>22****551252</t>
  </si>
  <si>
    <t>LAVIGNE ARAUJO RODRIGUES</t>
  </si>
  <si>
    <t>DESIGN - MODA</t>
  </si>
  <si>
    <t>22****267008</t>
  </si>
  <si>
    <t>MARIA EDUARDA CARNEIRO DE MORAIS</t>
  </si>
  <si>
    <t>22****791333</t>
  </si>
  <si>
    <t>VICTORIA BICUDO PASSOS DA FONSECA</t>
  </si>
  <si>
    <t>22****605266</t>
  </si>
  <si>
    <t>KAMILE VITORIA DA SILVA SIQUEIRA</t>
  </si>
  <si>
    <t>22****135521</t>
  </si>
  <si>
    <t>SORAYA DE NAZARE MACEDO DE FREITAS</t>
  </si>
  <si>
    <t>22****137137</t>
  </si>
  <si>
    <t>MARIO AILTON GONCALVES DOS SANTOS</t>
  </si>
  <si>
    <t>22****716971</t>
  </si>
  <si>
    <t>ISABELLE DE OLIVEIRA FERNANDES</t>
  </si>
  <si>
    <t>22****430371</t>
  </si>
  <si>
    <t>ENZO DELIRIO SANTAROSA</t>
  </si>
  <si>
    <t>22****759464</t>
  </si>
  <si>
    <t>LETICIA TELES DO NASCIMENTO</t>
  </si>
  <si>
    <t>22****347590</t>
  </si>
  <si>
    <t>EDUARDA VALESSA UCHOA LOPES DE OLIVEIRA</t>
  </si>
  <si>
    <t>22****590241</t>
  </si>
  <si>
    <t>ANA CLARA SAUAIA NUNES</t>
  </si>
  <si>
    <t>22****762031</t>
  </si>
  <si>
    <t>DANIEL DA SILVA OLIVEIRA</t>
  </si>
  <si>
    <t>22****177530</t>
  </si>
  <si>
    <t>SARAH LOPES CAPISTRANO ALVES E SILVA</t>
  </si>
  <si>
    <t>22****917387</t>
  </si>
  <si>
    <t>SARA SARAIVA RIBEIRO</t>
  </si>
  <si>
    <t>22****144475</t>
  </si>
  <si>
    <t>GIOVANA CALDAS DE ARAUJO</t>
  </si>
  <si>
    <t>22****982987</t>
  </si>
  <si>
    <t>CAMILA HELEN MENDONCA RODRIGUES</t>
  </si>
  <si>
    <t>22****397569</t>
  </si>
  <si>
    <t>IVNA COSTA CHAVES</t>
  </si>
  <si>
    <t>22****709796</t>
  </si>
  <si>
    <t>THAIS SILVA ROCHA</t>
  </si>
  <si>
    <t>22****231980</t>
  </si>
  <si>
    <t>HELOISA LEAO DE SA</t>
  </si>
  <si>
    <t>22****588081</t>
  </si>
  <si>
    <t>ISABEL RIBEIRO TAUMATURGO</t>
  </si>
  <si>
    <t>22****690891</t>
  </si>
  <si>
    <t>DANIEL ARAUJO PONTES</t>
  </si>
  <si>
    <t>22****138336</t>
  </si>
  <si>
    <t>FERNANDA GONDIM DANTAS DE CASTRO</t>
  </si>
  <si>
    <t>22****048266</t>
  </si>
  <si>
    <t>PEDRO LUCAS CUNHA CARDOSO</t>
  </si>
  <si>
    <t>22****442586</t>
  </si>
  <si>
    <t>CARLA BEATRIZ RODRIGUES CABRAL</t>
  </si>
  <si>
    <t>22****864523</t>
  </si>
  <si>
    <t>MARCELA ALINA JEREISSATI DE CASTRO</t>
  </si>
  <si>
    <t>22****630733</t>
  </si>
  <si>
    <t>ANNA BEATRIZ VAZ HUNGARO</t>
  </si>
  <si>
    <t>22****914467</t>
  </si>
  <si>
    <t>DELAINE MARIA RIBEIRO LEITE</t>
  </si>
  <si>
    <t>22****295109</t>
  </si>
  <si>
    <t>THAYSSA MAIA LIMA DE FREITAS</t>
  </si>
  <si>
    <t>22****725165</t>
  </si>
  <si>
    <t>HELOISA GALKOWSKI</t>
  </si>
  <si>
    <t>22****250315</t>
  </si>
  <si>
    <t>ANA CAROLINA FALCAO DA SILVA</t>
  </si>
  <si>
    <t>22****678793</t>
  </si>
  <si>
    <t>GABRIELA TISSOT BIGATON</t>
  </si>
  <si>
    <t>22****350237</t>
  </si>
  <si>
    <t>MARIA REJANE DE SOUZA ALVES</t>
  </si>
  <si>
    <t>22****328923</t>
  </si>
  <si>
    <t>LUIS CARLOS SANTANA</t>
  </si>
  <si>
    <t>22****510282</t>
  </si>
  <si>
    <t>ROSEMEURE BIAR MONTEIRO</t>
  </si>
  <si>
    <t>22****465588</t>
  </si>
  <si>
    <t>GUSTAVO RAFAEL RODRIGUES SILVA</t>
  </si>
  <si>
    <t>22****614570</t>
  </si>
  <si>
    <t>RITA DE CASSIA DE LIMA PEREIRA</t>
  </si>
  <si>
    <t>22****244942</t>
  </si>
  <si>
    <t>MARIA EDUARDA PEREIRA DOS SANTOS</t>
  </si>
  <si>
    <t>22****249379</t>
  </si>
  <si>
    <t>JAMILLE ARAUJO INACIO PEREIRA</t>
  </si>
  <si>
    <t>22****079170</t>
  </si>
  <si>
    <t>TARCIANA ELYS COSTA DOS SANTOS</t>
  </si>
  <si>
    <t>22****362295</t>
  </si>
  <si>
    <t>CLEIDIANE RIBEIRO MARINHO</t>
  </si>
  <si>
    <t>22****500059</t>
  </si>
  <si>
    <t>SARAH JESSICA DIAS DA FONSECA</t>
  </si>
  <si>
    <t>22****134821</t>
  </si>
  <si>
    <t>FABIO AUGUSTO DA SILVA MARTINS</t>
  </si>
  <si>
    <t>22****443527</t>
  </si>
  <si>
    <t>HELOISA DE SOUZA FERNANDES</t>
  </si>
  <si>
    <t>22****058273</t>
  </si>
  <si>
    <t>LINDA ELLEN MARCAL LOPES</t>
  </si>
  <si>
    <t>22****442466</t>
  </si>
  <si>
    <t>VIRNA BALTAZAR FARIAS</t>
  </si>
  <si>
    <t>22****409410</t>
  </si>
  <si>
    <t>MARIA ISABEL ANDRADE POMPEU</t>
  </si>
  <si>
    <t>22****358342</t>
  </si>
  <si>
    <t>KAMILLE COSTA DE LIMA</t>
  </si>
  <si>
    <t>22****447881</t>
  </si>
  <si>
    <t>ISABELLA AMARO SIMOES</t>
  </si>
  <si>
    <t>22****257997</t>
  </si>
  <si>
    <t>ESTEFANI CRISTINA COSTA MARTINS</t>
  </si>
  <si>
    <t>22****651412</t>
  </si>
  <si>
    <t>JULIA SALDANHA ANDRADE</t>
  </si>
  <si>
    <t>22****431992</t>
  </si>
  <si>
    <t>ANA SOPHYA DIAS FONTENELE</t>
  </si>
  <si>
    <t>22****964799</t>
  </si>
  <si>
    <t>MARLUCIA MARIA DE JESUS</t>
  </si>
  <si>
    <t>22****863461</t>
  </si>
  <si>
    <t>AMANDA VIEIRA SOBREIRA</t>
  </si>
  <si>
    <t>22****998313</t>
  </si>
  <si>
    <t>ANA GABRIELA MARQUES TOMAZ</t>
  </si>
  <si>
    <t>22****733859</t>
  </si>
  <si>
    <t>ISAC NILO GOMES RAMALHO</t>
  </si>
  <si>
    <t>22****970155</t>
  </si>
  <si>
    <t>ANA BEATRIZ MARQUES TOMAZ</t>
  </si>
  <si>
    <t>22****400378</t>
  </si>
  <si>
    <t>LUCAS MESQUITA CUTRIM</t>
  </si>
  <si>
    <t>22****308844</t>
  </si>
  <si>
    <t>MARINA SANTORO COELHO</t>
  </si>
  <si>
    <t>22****965444</t>
  </si>
  <si>
    <t>DAVI LOBO MELO E CRUZ</t>
  </si>
  <si>
    <t>22****804018</t>
  </si>
  <si>
    <t>ANA BEATRIZ SAMPAIO FEITOSA</t>
  </si>
  <si>
    <t>22****159745</t>
  </si>
  <si>
    <t>MARCELLE MARIA OLIVEIRA RODRIGUES</t>
  </si>
  <si>
    <t>DESIGN DIGITAL</t>
  </si>
  <si>
    <t>22****068641</t>
  </si>
  <si>
    <t>FRANCISCO RANIERE BARBOSA DE ARAUJO FILHO</t>
  </si>
  <si>
    <t>22****046397</t>
  </si>
  <si>
    <t>ANA CLARA SANTIAGO SALDANHA</t>
  </si>
  <si>
    <t>22****941568</t>
  </si>
  <si>
    <t>AGLIVAN GOMES DA SILVA JUNIOR</t>
  </si>
  <si>
    <t>22****273448</t>
  </si>
  <si>
    <t>MARIANA SIQUEIRA DE LIMA</t>
  </si>
  <si>
    <t>22****810932</t>
  </si>
  <si>
    <t>THENDYALEF NUNES VAZ</t>
  </si>
  <si>
    <t>22****807158</t>
  </si>
  <si>
    <t>LUCAS RAFAEL LEITE FELIX</t>
  </si>
  <si>
    <t>22****867667</t>
  </si>
  <si>
    <t>CAUE DE OLIVEIRA NASCIMENTO</t>
  </si>
  <si>
    <t>22****423933</t>
  </si>
  <si>
    <t>SARAH RABELO CAVALCANTE</t>
  </si>
  <si>
    <t>22****368681</t>
  </si>
  <si>
    <t>YASMIN MAIARA LIMA ALMEIDA</t>
  </si>
  <si>
    <t>22****954802</t>
  </si>
  <si>
    <t>DINA HELEM SILVA MATIAS</t>
  </si>
  <si>
    <t>22****575569</t>
  </si>
  <si>
    <t>THAYNA DE OLIVEIRA CAVALCANTE</t>
  </si>
  <si>
    <t>22****617117</t>
  </si>
  <si>
    <t>MATHEUS MELO OLIVEIRA BARROS</t>
  </si>
  <si>
    <t>22****934579</t>
  </si>
  <si>
    <t>LIVIA PINHEIRO RODRIGUES</t>
  </si>
  <si>
    <t>22****962155</t>
  </si>
  <si>
    <t>JOAO GUILHERME MISSIAS LACERDA</t>
  </si>
  <si>
    <t>22****360934</t>
  </si>
  <si>
    <t>FRANCISCO VINICIUS ALVES ROCHA</t>
  </si>
  <si>
    <t>22****036744</t>
  </si>
  <si>
    <t>MARIANA DE FREITAS ALVES</t>
  </si>
  <si>
    <t>22****237966</t>
  </si>
  <si>
    <t>FRANCISCA SABRINA SABINO MENDES</t>
  </si>
  <si>
    <t>22****199418</t>
  </si>
  <si>
    <t>RAUL YCARO MAIA DE LIMA</t>
  </si>
  <si>
    <t>22****928650</t>
  </si>
  <si>
    <t>MARIA RENATA AGUIAR SANFORD</t>
  </si>
  <si>
    <t>22****865578</t>
  </si>
  <si>
    <t>LARYSSA DOS SANTOS SILVA</t>
  </si>
  <si>
    <t>22****911156</t>
  </si>
  <si>
    <t>YURI LIMA GONDIM</t>
  </si>
  <si>
    <t>22****118496</t>
  </si>
  <si>
    <t>MELISSA MARQUES ANDRE</t>
  </si>
  <si>
    <t>22****682032</t>
  </si>
  <si>
    <t>RHIAN BATISTA MARTINS CASTRO</t>
  </si>
  <si>
    <t>22****360021</t>
  </si>
  <si>
    <t>CRISTINA MEL NASCIMENTO DE LIMA</t>
  </si>
  <si>
    <t>22****018311</t>
  </si>
  <si>
    <t>LARA MARIA GURGEL MEDEIROS</t>
  </si>
  <si>
    <t>22****117709</t>
  </si>
  <si>
    <t>HERON VERISSIMO DE SOUZA</t>
  </si>
  <si>
    <t>22****284989</t>
  </si>
  <si>
    <t>DAVI FARIAS BARCELOS</t>
  </si>
  <si>
    <t>22****747429</t>
  </si>
  <si>
    <t>ESTER RAQUEL SILVA SANTOS</t>
  </si>
  <si>
    <t>22****411043</t>
  </si>
  <si>
    <t>ANA BEATRIZ BENEVINUTO MEDEIROS</t>
  </si>
  <si>
    <t>22****813148</t>
  </si>
  <si>
    <t>CARLOS ADRIEL ROQUE PIRES</t>
  </si>
  <si>
    <t>22****882219</t>
  </si>
  <si>
    <t>VIVIANE RAIMUNDO DE ARAUJO</t>
  </si>
  <si>
    <t>22****877626</t>
  </si>
  <si>
    <t>IANARA SITILA SOARES MACIEL</t>
  </si>
  <si>
    <t>22****134305</t>
  </si>
  <si>
    <t>RAYZA ALANA DO CARMO DA ROCHA</t>
  </si>
  <si>
    <t>22****445642</t>
  </si>
  <si>
    <t>LUIS HENRIQUE SILVA SANTOS</t>
  </si>
  <si>
    <t>22****838987</t>
  </si>
  <si>
    <t>VANESSA IVINA DE QUEIROZ SOUZA BARROS</t>
  </si>
  <si>
    <t>22****372618</t>
  </si>
  <si>
    <t>MARCOS YURI PEREIRA LIMA</t>
  </si>
  <si>
    <t>22****736208</t>
  </si>
  <si>
    <t>EMANUEL KAILAN DE SOUSA NOGUEIRA</t>
  </si>
  <si>
    <t>22****005637</t>
  </si>
  <si>
    <t>MATEUS ROCHA DA SILVA</t>
  </si>
  <si>
    <t>22****174954</t>
  </si>
  <si>
    <t>ALEXANDRE FERREIRA DE OLIVEIRA</t>
  </si>
  <si>
    <t>22****208591</t>
  </si>
  <si>
    <t>ANTONIA FRANCISCA DE SOUZA FARIAS</t>
  </si>
  <si>
    <t>22****757291</t>
  </si>
  <si>
    <t>BRENA SILVA FELIPE BONFIM</t>
  </si>
  <si>
    <t>22****464312</t>
  </si>
  <si>
    <t>EWERTON BRUNO VIANA FALCAO</t>
  </si>
  <si>
    <t>22****722458</t>
  </si>
  <si>
    <t>GIULIANO CAVALCANTE CARVALHO</t>
  </si>
  <si>
    <t>22****357548</t>
  </si>
  <si>
    <t>JOEL VIEIRA COSTA</t>
  </si>
  <si>
    <t>22****197452</t>
  </si>
  <si>
    <t>ANAEL CAMELO DE CARVALHO</t>
  </si>
  <si>
    <t>22****964520</t>
  </si>
  <si>
    <t>SAVIO TEIXEIRA PACHECO</t>
  </si>
  <si>
    <t>22****329775</t>
  </si>
  <si>
    <t>JONATAN SANTOS VIDAL</t>
  </si>
  <si>
    <t>DIREITO</t>
  </si>
  <si>
    <t>22****491874</t>
  </si>
  <si>
    <t>ALICIA ARRUDA ROCHA</t>
  </si>
  <si>
    <t>22****973926</t>
  </si>
  <si>
    <t>MURILLO RANGEL AMORIM TEIXEIRA</t>
  </si>
  <si>
    <t>22****859305</t>
  </si>
  <si>
    <t>LUCAS EDUARDO PINHO BARCELOS</t>
  </si>
  <si>
    <t>22****405377</t>
  </si>
  <si>
    <t>CLARA ARRUDA BRAZ PINHEIRO DE HOLANDA</t>
  </si>
  <si>
    <t>22****373678</t>
  </si>
  <si>
    <t>ANDRE DE ARAUJO BARROS</t>
  </si>
  <si>
    <t>22****990663</t>
  </si>
  <si>
    <t>TACILA CAMILE LIMA TEIXEIRA</t>
  </si>
  <si>
    <t>22****028821</t>
  </si>
  <si>
    <t>NATAN DE SOUZA DANTAS</t>
  </si>
  <si>
    <t>22****705841</t>
  </si>
  <si>
    <t>MARIO GIOVANNI MARTINI</t>
  </si>
  <si>
    <t>22****317020</t>
  </si>
  <si>
    <t>VITORIA MARIA COSTA MELO</t>
  </si>
  <si>
    <t>22****941969</t>
  </si>
  <si>
    <t>MARIA CLARA COSTA FELIPE</t>
  </si>
  <si>
    <t>22****134096</t>
  </si>
  <si>
    <t>ISABELLE SALES CARVALHO</t>
  </si>
  <si>
    <t>22****562427</t>
  </si>
  <si>
    <t>JULIA VALENTIM DE OLIVEIRA PINHEIRO</t>
  </si>
  <si>
    <t>22****835160</t>
  </si>
  <si>
    <t>TAYNARA UCHOA OLIVEIRA</t>
  </si>
  <si>
    <t>22****444304</t>
  </si>
  <si>
    <t>DAVILA ROBERTA DO CARMO SILVA</t>
  </si>
  <si>
    <t>22****471278</t>
  </si>
  <si>
    <t>DAVI PONTE PIERRE</t>
  </si>
  <si>
    <t>22****943337</t>
  </si>
  <si>
    <t>VICTOR ALVES</t>
  </si>
  <si>
    <t>22****774276</t>
  </si>
  <si>
    <t>MATEUS DUTRA BALSELLS</t>
  </si>
  <si>
    <t>22****677352</t>
  </si>
  <si>
    <t>MARIA EDUARDA VASCONCELOS FROTA</t>
  </si>
  <si>
    <t>22****220716</t>
  </si>
  <si>
    <t>ABRAAO DE MELO LIMA</t>
  </si>
  <si>
    <t>22****869730</t>
  </si>
  <si>
    <t>ITALLO CERDEIRA DE SOUSA</t>
  </si>
  <si>
    <t>22****366972</t>
  </si>
  <si>
    <t>VINICIUS FERREIRA FERNANDES</t>
  </si>
  <si>
    <t>22****645941</t>
  </si>
  <si>
    <t>CECILIA FREIRE DE ARAUJO</t>
  </si>
  <si>
    <t>22****178180</t>
  </si>
  <si>
    <t>CAIO MATHEUS NOGUEIRA DE LIMA</t>
  </si>
  <si>
    <t>22****887559</t>
  </si>
  <si>
    <t>GABRIEL AGOSTINHO MOREIRA VASCONCELOS</t>
  </si>
  <si>
    <t>22****945648</t>
  </si>
  <si>
    <t>DIEGO CAVALCANTE ALENCAR</t>
  </si>
  <si>
    <t>22****754374</t>
  </si>
  <si>
    <t>BRUNA MELO MIRANDA</t>
  </si>
  <si>
    <t>22****925553</t>
  </si>
  <si>
    <t>GUSTAVO TAVEIRA BEZERRA AVELINO</t>
  </si>
  <si>
    <t>22****459315</t>
  </si>
  <si>
    <t>VITOR MANOEL SOUZA RODRIGUES</t>
  </si>
  <si>
    <t>22****333670</t>
  </si>
  <si>
    <t>CAMILA VIVIANE RIBERA CHAGAS</t>
  </si>
  <si>
    <t>22****297543</t>
  </si>
  <si>
    <t>LIVIA ELLEN BRAGA MATOS</t>
  </si>
  <si>
    <t>22****036998</t>
  </si>
  <si>
    <t>EDUARDA LIMA VERDE FERREIRA</t>
  </si>
  <si>
    <t>22****352543</t>
  </si>
  <si>
    <t>LUCAS FELISMINO DE LIMA</t>
  </si>
  <si>
    <t>22****892072</t>
  </si>
  <si>
    <t>FERNANDA DE CARVALHO SALES CAVALCANTE</t>
  </si>
  <si>
    <t>22****651041</t>
  </si>
  <si>
    <t>JOAO VICTOR CANEDO PARANHOS</t>
  </si>
  <si>
    <t>22****496944</t>
  </si>
  <si>
    <t>ISABELLA SOARES MARQUES RABELO</t>
  </si>
  <si>
    <t>22****090619</t>
  </si>
  <si>
    <t>JOAO ITALO ANDRADE ALVES</t>
  </si>
  <si>
    <t>22****911525</t>
  </si>
  <si>
    <t>LETICIA GADELHA CALDAS</t>
  </si>
  <si>
    <t>22****179712</t>
  </si>
  <si>
    <t>ANA ZELIA ABREU PIRES DE SOUSA</t>
  </si>
  <si>
    <t>22****797637</t>
  </si>
  <si>
    <t>LAURA TABITA DE QUEIROZ MAGALHAES MARQUES</t>
  </si>
  <si>
    <t>22****739475</t>
  </si>
  <si>
    <t>EDVAN CALDAS DE OLIVEIRA JUNIOR</t>
  </si>
  <si>
    <t>22****750778</t>
  </si>
  <si>
    <t>DENIS REIZON RABELO CORREIA</t>
  </si>
  <si>
    <t>22****145963</t>
  </si>
  <si>
    <t>GUILHERME MARTINS DE SOUSA SANTIAGO</t>
  </si>
  <si>
    <t>22****114055</t>
  </si>
  <si>
    <t>SONIA MARIA DE OLIVEIRA SOBRINHA</t>
  </si>
  <si>
    <t>22****531973</t>
  </si>
  <si>
    <t>ALICE SAMPAIO DE OLIVEIRA DIAS</t>
  </si>
  <si>
    <t>22****365275</t>
  </si>
  <si>
    <t>GABRIEL ALVES DE CASTRO</t>
  </si>
  <si>
    <t>22****798221</t>
  </si>
  <si>
    <t>CLEOPHATRA AQUINO FERNANDES</t>
  </si>
  <si>
    <t>22****077195</t>
  </si>
  <si>
    <t>MARIA JAMILLE SANTOS MAGALHAES</t>
  </si>
  <si>
    <t>22****929430</t>
  </si>
  <si>
    <t>CATARINA SILVA MOREIRA</t>
  </si>
  <si>
    <t>22****659017</t>
  </si>
  <si>
    <t>RAIMUNDO DO CARMO REBOUCAS NETO</t>
  </si>
  <si>
    <t>22****283426</t>
  </si>
  <si>
    <t>ANDRE LEONARDI FAVALESSA</t>
  </si>
  <si>
    <t>22****293252</t>
  </si>
  <si>
    <t>ARTHUR FERREIRA DOMONT SOBREIRA</t>
  </si>
  <si>
    <t>22****781242</t>
  </si>
  <si>
    <t>LIGIA SOUSA VIANA</t>
  </si>
  <si>
    <t>22****266025</t>
  </si>
  <si>
    <t>JOSE CARLOS FERREIRA MACIEL</t>
  </si>
  <si>
    <t>22****691764</t>
  </si>
  <si>
    <t>VICTOR ALEXANDRE CASTELO BRANCO LOURINHO</t>
  </si>
  <si>
    <t>22****207690</t>
  </si>
  <si>
    <t>DIMITRI DANIEL ALLAN LESKOW</t>
  </si>
  <si>
    <t>22****100164</t>
  </si>
  <si>
    <t>MATHEUS ROCHA CARVALHO MESQUITA</t>
  </si>
  <si>
    <t>22****495379</t>
  </si>
  <si>
    <t>THAYSE TELES SAMPAIO</t>
  </si>
  <si>
    <t>22****250763</t>
  </si>
  <si>
    <t>ALUISIO BESSA QUEIROZ NETO</t>
  </si>
  <si>
    <t>22****232118</t>
  </si>
  <si>
    <t>DAVI VALADARES MARTINS</t>
  </si>
  <si>
    <t>22****192957</t>
  </si>
  <si>
    <t>DALYLA TEIXEIRA DO NASCIMENTO</t>
  </si>
  <si>
    <t>22****111957</t>
  </si>
  <si>
    <t>JOAO VITOR MOREIRA NOGUEIRA</t>
  </si>
  <si>
    <t>22****900438</t>
  </si>
  <si>
    <t>VICTOR ALVES DE ANDRADE</t>
  </si>
  <si>
    <t>22****054332</t>
  </si>
  <si>
    <t>SARA RACHEL MARQUES OLIVEIRA</t>
  </si>
  <si>
    <t>22****600415</t>
  </si>
  <si>
    <t>JOAO PEDRO BEZERRA DIOGENES</t>
  </si>
  <si>
    <t>22****936408</t>
  </si>
  <si>
    <t>ROBERTO VICTOR PAIVA CAMURCA</t>
  </si>
  <si>
    <t>22****415789</t>
  </si>
  <si>
    <t>KEVIN DE PAULA DANTAS</t>
  </si>
  <si>
    <t>22****986648</t>
  </si>
  <si>
    <t>LUCAS LIMA LEITE</t>
  </si>
  <si>
    <t>22****438209</t>
  </si>
  <si>
    <t>GABRIEL DE SOUSA NOBRE</t>
  </si>
  <si>
    <t>22****514703</t>
  </si>
  <si>
    <t>YURI FELIX BRANDAO</t>
  </si>
  <si>
    <t>22****826854</t>
  </si>
  <si>
    <t>MARINA FREIRE SANTOS</t>
  </si>
  <si>
    <t>22****950384</t>
  </si>
  <si>
    <t>HELOI MACIEL DE SOUSA</t>
  </si>
  <si>
    <t>22****816017</t>
  </si>
  <si>
    <t>GABRIEL SOUZA BONANNI</t>
  </si>
  <si>
    <t>22****259998</t>
  </si>
  <si>
    <t>LETICIA PAIVA VASCONCELOS</t>
  </si>
  <si>
    <t>22****246269</t>
  </si>
  <si>
    <t>FRANCISCO ARTHUR DE BRITO SOUSA</t>
  </si>
  <si>
    <t>22****301991</t>
  </si>
  <si>
    <t>BERNARDO CARNEIRO DE MELO JORGE</t>
  </si>
  <si>
    <t>22****258799</t>
  </si>
  <si>
    <t>FABIO DE JESUS SANTIAGO CORREIA</t>
  </si>
  <si>
    <t>22****323212</t>
  </si>
  <si>
    <t>AMANDA ARAUJO CARVALHO</t>
  </si>
  <si>
    <t>22****933235</t>
  </si>
  <si>
    <t>MAURICIO FERNANDO DE OLIVEIRA CIRINO NETO</t>
  </si>
  <si>
    <t>22****384359</t>
  </si>
  <si>
    <t>MARCELL PARRA ARAUJO BERNARDO SILVA</t>
  </si>
  <si>
    <t>22****803389</t>
  </si>
  <si>
    <t>JOSE FERREIRA DE SOUSA NETO</t>
  </si>
  <si>
    <t>22****656267</t>
  </si>
  <si>
    <t>GUILHERME OLIVEIRA DE LIMA</t>
  </si>
  <si>
    <t>22****262826</t>
  </si>
  <si>
    <t>ARTHUR FERNANDES DE MELO</t>
  </si>
  <si>
    <t>22****052104</t>
  </si>
  <si>
    <t>THIAGO FROTA MARANHAO</t>
  </si>
  <si>
    <t>22****152280</t>
  </si>
  <si>
    <t>ERICK MINORU TAMURA</t>
  </si>
  <si>
    <t>22****683980</t>
  </si>
  <si>
    <t>MARCONNY ALEXANDRE OLIVEIRA DE MEDEIROS CAVALCANTE</t>
  </si>
  <si>
    <t>22****751732</t>
  </si>
  <si>
    <t>JULIANA MARIA LOPES FIGUEIREDO</t>
  </si>
  <si>
    <t>22****071461</t>
  </si>
  <si>
    <t>JOSUE DE OLIVEIRA MELO</t>
  </si>
  <si>
    <t>22****047560</t>
  </si>
  <si>
    <t>YOHANNA CANDIDO RIBEIRO</t>
  </si>
  <si>
    <t>22****568215</t>
  </si>
  <si>
    <t>NIVALDO PEREIRA DA SILVA JUNIOR</t>
  </si>
  <si>
    <t>22****597669</t>
  </si>
  <si>
    <t>ANA CAROLINA OLIVEIRA CRISOSTOMO</t>
  </si>
  <si>
    <t>22****825223</t>
  </si>
  <si>
    <t>MARIANA COSTA DE MENEZES</t>
  </si>
  <si>
    <t>22****045232</t>
  </si>
  <si>
    <t>JOSE RICARDO DE SOUSA SA</t>
  </si>
  <si>
    <t>22****693268</t>
  </si>
  <si>
    <t>PEDRO ULISSES DE LIMA QUADROS</t>
  </si>
  <si>
    <t>22****979088</t>
  </si>
  <si>
    <t>VICTOR HUGO GUEDES NANTUA</t>
  </si>
  <si>
    <t>22****323536</t>
  </si>
  <si>
    <t>PEDRO ANDRE MENEZES DE MORAES AMORA</t>
  </si>
  <si>
    <t>22****588772</t>
  </si>
  <si>
    <t>ANA CAROLINE FREIRE DE SENA</t>
  </si>
  <si>
    <t>22****820987</t>
  </si>
  <si>
    <t>MARIA FERNANDA QUEIROZ MACEDO</t>
  </si>
  <si>
    <t>22****610708</t>
  </si>
  <si>
    <t>PEDRO LUIS ALENCAR ESKINAZI DE OLIVEIRA</t>
  </si>
  <si>
    <t>22****995609</t>
  </si>
  <si>
    <t>RAFAEL MARIANO ARAUJO OLIVEIRA</t>
  </si>
  <si>
    <t>22****430938</t>
  </si>
  <si>
    <t>EIDE MACEDO SINDEAUX</t>
  </si>
  <si>
    <t>22****772346</t>
  </si>
  <si>
    <t>DAVI DE SOUSA NASCIMENTO</t>
  </si>
  <si>
    <t>22****238447</t>
  </si>
  <si>
    <t>DIEGO MIRANDA SANTOS</t>
  </si>
  <si>
    <t>22****296759</t>
  </si>
  <si>
    <t>WESLEY ALMEIDA ARAUJO</t>
  </si>
  <si>
    <t>22****864540</t>
  </si>
  <si>
    <t>DAMARYS LETICIA DE MENEZES MIRANDA DA SILVA</t>
  </si>
  <si>
    <t>22****538106</t>
  </si>
  <si>
    <t>CARLOS MAGNO SILVA MATOS</t>
  </si>
  <si>
    <t>22****745121</t>
  </si>
  <si>
    <t>ATILA OLIVEIRA DE ALMEIDA</t>
  </si>
  <si>
    <t>22****312258</t>
  </si>
  <si>
    <t>DENILSON DO NASCIMENTO ARAUJO</t>
  </si>
  <si>
    <t>22****126863</t>
  </si>
  <si>
    <t>LETICIA CARNEIRO RODRIGUES</t>
  </si>
  <si>
    <t>22****681932</t>
  </si>
  <si>
    <t>LUIZ OTAVIO FERREIRA SILVA</t>
  </si>
  <si>
    <t>22****549032</t>
  </si>
  <si>
    <t>SARAH AGNES SILVA DE SOUZA</t>
  </si>
  <si>
    <t>22****733860</t>
  </si>
  <si>
    <t>MARIA LETICIA DE SOUSA VIANA</t>
  </si>
  <si>
    <t>22****448874</t>
  </si>
  <si>
    <t>GABRIEL PAIVA SILVA</t>
  </si>
  <si>
    <t>22****885209</t>
  </si>
  <si>
    <t>GABRIEL JESUS DE ALMEIDA HENRIQUE</t>
  </si>
  <si>
    <t>22****325606</t>
  </si>
  <si>
    <t>ANNA LIVIA PINTO BARBOSA</t>
  </si>
  <si>
    <t>22****373420</t>
  </si>
  <si>
    <t>YURI ERICK DANTAS DA LUZ</t>
  </si>
  <si>
    <t>22****719366</t>
  </si>
  <si>
    <t>ISABELE CORDEIRO DA SILVA</t>
  </si>
  <si>
    <t>22****559951</t>
  </si>
  <si>
    <t>INGRID NAIR DA SILVA E SILVA</t>
  </si>
  <si>
    <t>22****107184</t>
  </si>
  <si>
    <t>MARIA FERNANDA ARAUJO DE SOUSA</t>
  </si>
  <si>
    <t>22****028562</t>
  </si>
  <si>
    <t>EDIGLEISON PEREIRA LIMA</t>
  </si>
  <si>
    <t>22****741697</t>
  </si>
  <si>
    <t>THAYNA EVELYN ALVES DA SILVA</t>
  </si>
  <si>
    <t>22****638653</t>
  </si>
  <si>
    <t>PATRICIO RIBEIRO DE ARAUJO</t>
  </si>
  <si>
    <t>22****389669</t>
  </si>
  <si>
    <t>MARIA APARECIDA DOS SANTOS MELO</t>
  </si>
  <si>
    <t>22****315603</t>
  </si>
  <si>
    <t>NIKOLAS MATHEUS CARNEIRO DE SOUZA</t>
  </si>
  <si>
    <t>22****697229</t>
  </si>
  <si>
    <t>SOFIA ANDRADE BELMINO</t>
  </si>
  <si>
    <t>22****082686</t>
  </si>
  <si>
    <t>MARIA JULYANE MENDONCA CUNHA</t>
  </si>
  <si>
    <t>22****590967</t>
  </si>
  <si>
    <t>ANDREY LOPES COSTA</t>
  </si>
  <si>
    <t>22****785298</t>
  </si>
  <si>
    <t>ISLAN LUIZ DOS SANTOS</t>
  </si>
  <si>
    <t>22****156035</t>
  </si>
  <si>
    <t>SAMUEL DA COSTA VIEIRA</t>
  </si>
  <si>
    <t>22****530374</t>
  </si>
  <si>
    <t>YASMIM DOS SANTOS MANGETH</t>
  </si>
  <si>
    <t>22****827758</t>
  </si>
  <si>
    <t>MESSIAS YTALO REGO DA SILVA</t>
  </si>
  <si>
    <t>22****375075</t>
  </si>
  <si>
    <t>ANTONIO ROGERIO FERREIRA FRAGA</t>
  </si>
  <si>
    <t>22****831500</t>
  </si>
  <si>
    <t>MARIANA LAGOS LEITE</t>
  </si>
  <si>
    <t>22****388423</t>
  </si>
  <si>
    <t>MARIA CLARA BACELAR RODRIGUES</t>
  </si>
  <si>
    <t>22****137088</t>
  </si>
  <si>
    <t>GEORGE LUCAS FEITOSA ROLIM DE PAULA</t>
  </si>
  <si>
    <t>22****605952</t>
  </si>
  <si>
    <t>JUAN CASSIO MELO NUNES</t>
  </si>
  <si>
    <t>22****958618</t>
  </si>
  <si>
    <t>PATRINY VIEIRA DA SILVA</t>
  </si>
  <si>
    <t>22****863762</t>
  </si>
  <si>
    <t>MARILIA FAGUNDES NAZARIO SAMPAIO</t>
  </si>
  <si>
    <t>22****265038</t>
  </si>
  <si>
    <t>PEDRO EMANUEL ALMEIDA FERREIRA</t>
  </si>
  <si>
    <t>22****792252</t>
  </si>
  <si>
    <t>JOSE LEONARDO GOMES DE SOUSA</t>
  </si>
  <si>
    <t>22****570028</t>
  </si>
  <si>
    <t>JOAO CARLOS DA SILVA ROCHA</t>
  </si>
  <si>
    <t>22****060656</t>
  </si>
  <si>
    <t>MATHEUS CORREIA DOS SANTOS</t>
  </si>
  <si>
    <t>22****161715</t>
  </si>
  <si>
    <t>MATHEUS LOPES AQUINO</t>
  </si>
  <si>
    <t>22****716761</t>
  </si>
  <si>
    <t>BENJAMIM LEVI RODRIGUES TORRES</t>
  </si>
  <si>
    <t>22****057204</t>
  </si>
  <si>
    <t>MARIA KAMILE LEITE LOPES</t>
  </si>
  <si>
    <t>22****223561</t>
  </si>
  <si>
    <t>CARLOS KAUAN MOREIRA DE SOUSA</t>
  </si>
  <si>
    <t>22****601595</t>
  </si>
  <si>
    <t>ANA VITORIA SILVA TEMOTEO</t>
  </si>
  <si>
    <t>22****057248</t>
  </si>
  <si>
    <t>WENDY KAUANE SILVA SANTOS</t>
  </si>
  <si>
    <t>22****571388</t>
  </si>
  <si>
    <t>JOAO PEDRO DE SOUZA VIEIRA</t>
  </si>
  <si>
    <t>22****841601</t>
  </si>
  <si>
    <t>PEDRO HENRIQUE DE FREITAS LIMA</t>
  </si>
  <si>
    <t>22****045343</t>
  </si>
  <si>
    <t>TOMAZ BERGUE BONINA RIBEIRO</t>
  </si>
  <si>
    <t>22****609907</t>
  </si>
  <si>
    <t>AMANDA DE VASCONCELOS ARAUJO</t>
  </si>
  <si>
    <t>22****535052</t>
  </si>
  <si>
    <t>RICARDO MESQUITA LIMA</t>
  </si>
  <si>
    <t>22****054487</t>
  </si>
  <si>
    <t>FRANCISCO WARLEY FEITOSA CORREIA ALMEIDA</t>
  </si>
  <si>
    <t>22****083000</t>
  </si>
  <si>
    <t>LUANDERSON BERTO DE SOUSA</t>
  </si>
  <si>
    <t>22****580358</t>
  </si>
  <si>
    <t>LUIZA MELL LOPES ALBUQUERQUE</t>
  </si>
  <si>
    <t>22****840621</t>
  </si>
  <si>
    <t>FRANCISCA CLAUDIA TORRES XIMENES</t>
  </si>
  <si>
    <t>22****733692</t>
  </si>
  <si>
    <t>GABRIELA LETICIA ALBUQUERQUE DE SOUSA</t>
  </si>
  <si>
    <t>22****392273</t>
  </si>
  <si>
    <t>KAUAN DO NASCIMENTO FERREIRA SANTOS</t>
  </si>
  <si>
    <t>22****123464</t>
  </si>
  <si>
    <t>FRANCISCO MAICON CAVALCANTE DE MESQUITA</t>
  </si>
  <si>
    <t>22****511558</t>
  </si>
  <si>
    <t>MAXIMUS EXPEDITO TAVARES</t>
  </si>
  <si>
    <t>22****792653</t>
  </si>
  <si>
    <t>GEORGE LUCAS CARVALHO GONCALVES</t>
  </si>
  <si>
    <t>22****926126</t>
  </si>
  <si>
    <t>KESLEY KEVERY RAMOS DE CARVALHO</t>
  </si>
  <si>
    <t>22****634397</t>
  </si>
  <si>
    <t>RAFAELA TEIXEIRA BAYER PIRES</t>
  </si>
  <si>
    <t>22****412000</t>
  </si>
  <si>
    <t>RAISSA DE SOUZA VIEIRA</t>
  </si>
  <si>
    <t>22****008490</t>
  </si>
  <si>
    <t>ISABELLE MONTE SALES</t>
  </si>
  <si>
    <t>22****816746</t>
  </si>
  <si>
    <t>FRANCIANA VIEIRA FERREIRA</t>
  </si>
  <si>
    <t>22****393792</t>
  </si>
  <si>
    <t>JOSE EDUARDO MACHADO LIMA</t>
  </si>
  <si>
    <t>22****581485</t>
  </si>
  <si>
    <t>PAULO DAVI BARBOSA MENEZES</t>
  </si>
  <si>
    <t>22****793667</t>
  </si>
  <si>
    <t>ESDRAS EMANUEL PEDROSA RODRIGUES</t>
  </si>
  <si>
    <t>22****932226</t>
  </si>
  <si>
    <t>FRANCISCO KAUE DE LIMA CAMPELO</t>
  </si>
  <si>
    <t>22****447572</t>
  </si>
  <si>
    <t>KAIO RIAN SOUSA VALENTIM</t>
  </si>
  <si>
    <t>22****536863</t>
  </si>
  <si>
    <t>ERNANDY LUIS VASCONCELOS DE LIMA</t>
  </si>
  <si>
    <t>22****327661</t>
  </si>
  <si>
    <t>DANIEL MORAIS DE SOUZA</t>
  </si>
  <si>
    <t>22****192367</t>
  </si>
  <si>
    <t>SAMUEL DE CARVALHO MAGALHAES</t>
  </si>
  <si>
    <t>22****367581</t>
  </si>
  <si>
    <t>VITORIA LARA SANTOS FARIAS</t>
  </si>
  <si>
    <t>22****292164</t>
  </si>
  <si>
    <t>ALEXANDRE PEREIRA DA SILVA</t>
  </si>
  <si>
    <t>22****242992</t>
  </si>
  <si>
    <t>GERDILAN CARVALHO DO NASCIMENTO</t>
  </si>
  <si>
    <t>22****140841</t>
  </si>
  <si>
    <t>JULIO CESAR TAVARES ROCHA</t>
  </si>
  <si>
    <t>22****434992</t>
  </si>
  <si>
    <t>KALEL GARCIA LINS DE SOUZA</t>
  </si>
  <si>
    <t>22****646853</t>
  </si>
  <si>
    <t>VITORIA MARIA MATEUS BRITO</t>
  </si>
  <si>
    <t>22****780391</t>
  </si>
  <si>
    <t>JULIO CESAR DA SILVA</t>
  </si>
  <si>
    <t>22****153770</t>
  </si>
  <si>
    <t>LUMA GABRIELE MARQUES MIRANDA</t>
  </si>
  <si>
    <t>22****337815</t>
  </si>
  <si>
    <t>IZABELLI DA SILVA PINHEIRO</t>
  </si>
  <si>
    <t>22****117424</t>
  </si>
  <si>
    <t>RENATA DIAS MENDES</t>
  </si>
  <si>
    <t>22****217337</t>
  </si>
  <si>
    <t>BRENDA JUCA SOARES</t>
  </si>
  <si>
    <t>22****177727</t>
  </si>
  <si>
    <t>NAILANE FARIAS DOS SANTOS</t>
  </si>
  <si>
    <t>22****356475</t>
  </si>
  <si>
    <t>LIVIA DA SILVA TEIXEIRA</t>
  </si>
  <si>
    <t>22****560538</t>
  </si>
  <si>
    <t>ARIANNE SOUSA MATOS</t>
  </si>
  <si>
    <t>22****779081</t>
  </si>
  <si>
    <t>JONH ERIK LIMA RODRIGUES DA SILVA</t>
  </si>
  <si>
    <t>22****240342</t>
  </si>
  <si>
    <t>LUIZ EDUARDO PEREIRA DO NASCIMENTO</t>
  </si>
  <si>
    <t>22****195587</t>
  </si>
  <si>
    <t>JULIANA MEIRELES MONTENEGRO</t>
  </si>
  <si>
    <t>22****813545</t>
  </si>
  <si>
    <t>MARIA VITORIA PINTO DE SOUSA</t>
  </si>
  <si>
    <t>22****118558</t>
  </si>
  <si>
    <t>JOAO PEDRO DE CASTRO SOUSA DA MATA</t>
  </si>
  <si>
    <t>22****315321</t>
  </si>
  <si>
    <t>NICOLAS MONTEIRO PONTES</t>
  </si>
  <si>
    <t>22****493555</t>
  </si>
  <si>
    <t>ANALISSA CASTELO BRANCO DANTAS</t>
  </si>
  <si>
    <t>22****733314</t>
  </si>
  <si>
    <t>VICTOR ALMEIDA MAGALHAES</t>
  </si>
  <si>
    <t>22****736596</t>
  </si>
  <si>
    <t>CAIO ARAUJO ROCHA</t>
  </si>
  <si>
    <t>22****089170</t>
  </si>
  <si>
    <t>RODRIGO SOUZA DE FREITAS</t>
  </si>
  <si>
    <t>22****655762</t>
  </si>
  <si>
    <t>FELIPE DUTRA BERNARDO</t>
  </si>
  <si>
    <t>22****385653</t>
  </si>
  <si>
    <t>GABRIEL ALTOE BATISTA</t>
  </si>
  <si>
    <t>ECONOMIA ECOLóGICA</t>
  </si>
  <si>
    <t>22****276807</t>
  </si>
  <si>
    <t>GIOVANNA GONCALVES DUARTE</t>
  </si>
  <si>
    <t>22****694850</t>
  </si>
  <si>
    <t>SARAH SILVA SILVERIO</t>
  </si>
  <si>
    <t>22****724981</t>
  </si>
  <si>
    <t>GABRIEL PORTO CORAZZA LUCIANO</t>
  </si>
  <si>
    <t>22****458843</t>
  </si>
  <si>
    <t>LETICIA BEZERRA CASTRO</t>
  </si>
  <si>
    <t>22****419071</t>
  </si>
  <si>
    <t>CAIO PEREIRA GOMES DA SILVA</t>
  </si>
  <si>
    <t>22****211227</t>
  </si>
  <si>
    <t>PAULO DIDIMO CAMURCA VIEIRA FILHO</t>
  </si>
  <si>
    <t>22****751186</t>
  </si>
  <si>
    <t>ROSIMAR FERREIRA DE SENA OLIVEIRA</t>
  </si>
  <si>
    <t>22****262493</t>
  </si>
  <si>
    <t>VICTORIA SAMIA RODRIGUES TORRES</t>
  </si>
  <si>
    <t>22****958076</t>
  </si>
  <si>
    <t>JULLIE EMANUELLE DE SOUZA GOMES</t>
  </si>
  <si>
    <t>22****574871</t>
  </si>
  <si>
    <t>DAVI OLIVEIRA FACANHA</t>
  </si>
  <si>
    <t>22****732967</t>
  </si>
  <si>
    <t>LAYARA LAIZ COSTA RODRIGUES</t>
  </si>
  <si>
    <t>22****281129</t>
  </si>
  <si>
    <t>SHARON SANTIAGO BOAVENTURA</t>
  </si>
  <si>
    <t>22****307485</t>
  </si>
  <si>
    <t>LUIZ HENRIQUE MESQUITA FARIAS MONTE</t>
  </si>
  <si>
    <t>22****496893</t>
  </si>
  <si>
    <t>ARIADNE AMAZONAS EUFRASIO REBOUCAS</t>
  </si>
  <si>
    <t>22****489253</t>
  </si>
  <si>
    <t>LAYANNE DE LIMA MARQUES</t>
  </si>
  <si>
    <t>22****587408</t>
  </si>
  <si>
    <t>VANESSA MARIANA PONTES DE PAULA</t>
  </si>
  <si>
    <t>22****528438</t>
  </si>
  <si>
    <t>ANTONIA MARIANA AMORIM GOMES</t>
  </si>
  <si>
    <t>22****427710</t>
  </si>
  <si>
    <t>JAMYLE MIRANDA REBOUCAS</t>
  </si>
  <si>
    <t>22****152350</t>
  </si>
  <si>
    <t>NATAN BARROS DE ARAUJO</t>
  </si>
  <si>
    <t>22****101199</t>
  </si>
  <si>
    <t>KAIKE DA MOTA ZANGALLI</t>
  </si>
  <si>
    <t>22****150592</t>
  </si>
  <si>
    <t>IVNA MARIA MAGALHAES CANUTO</t>
  </si>
  <si>
    <t>22****350937</t>
  </si>
  <si>
    <t>LUIZ FERNANDO BEZERRA LOPES</t>
  </si>
  <si>
    <t>22****383620</t>
  </si>
  <si>
    <t>LETICIA SENA RUIZ</t>
  </si>
  <si>
    <t>22****468480</t>
  </si>
  <si>
    <t>MARIA EDUARDA VASCONCELOS ALVES</t>
  </si>
  <si>
    <t>22****298642</t>
  </si>
  <si>
    <t>MARIA LUIZA MICHAELOVITCH DE MAHIQUES</t>
  </si>
  <si>
    <t>22****715755</t>
  </si>
  <si>
    <t>DILBEK EDEM CARNEIRO SEVERINO CHAVES</t>
  </si>
  <si>
    <t>22****756917</t>
  </si>
  <si>
    <t>ANA JAMILY FERREIRA BARBOSA</t>
  </si>
  <si>
    <t>22****357430</t>
  </si>
  <si>
    <t>ALAN RODRIGUES DE MIRANDA</t>
  </si>
  <si>
    <t>22****841261</t>
  </si>
  <si>
    <t>INGRID FERREIRA GOMES</t>
  </si>
  <si>
    <t>22****232144</t>
  </si>
  <si>
    <t>MARIANA ARAUJO LOUSADA</t>
  </si>
  <si>
    <t>22****558071</t>
  </si>
  <si>
    <t>JOCELIO DE OLIVEIRA DE VASCONCELOS</t>
  </si>
  <si>
    <t>22****272204</t>
  </si>
  <si>
    <t>ANTONIA DANNIELE JESKA TORRES DE OLIVEIRA</t>
  </si>
  <si>
    <t>22****587845</t>
  </si>
  <si>
    <t>RAYSSA LOPES RODRIGUES</t>
  </si>
  <si>
    <t>22****903260</t>
  </si>
  <si>
    <t>MARIA EDUARDA MESQUITA VENANCIO</t>
  </si>
  <si>
    <t>22****485680</t>
  </si>
  <si>
    <t>LIVYA MARIA ARAUJO DE SOUSA</t>
  </si>
  <si>
    <t>22****872004</t>
  </si>
  <si>
    <t>JOAO PEDRO DUARTE SOUZA</t>
  </si>
  <si>
    <t>22****705335</t>
  </si>
  <si>
    <t>LOHANA IVO LINHARES</t>
  </si>
  <si>
    <t>22****488234</t>
  </si>
  <si>
    <t>LUAN GABRIEL VIDAL ALBUQUERQUE</t>
  </si>
  <si>
    <t>22****485580</t>
  </si>
  <si>
    <t>PAULO VICTOR MONTEIRO</t>
  </si>
  <si>
    <t>22****488576</t>
  </si>
  <si>
    <t>FABIO ALVES TONINO</t>
  </si>
  <si>
    <t>22****952018</t>
  </si>
  <si>
    <t>SHAIANE MARIA LINO MARTINS</t>
  </si>
  <si>
    <t>22****326207</t>
  </si>
  <si>
    <t>FELIPE BARBOSA AMARAL</t>
  </si>
  <si>
    <t>22****988180</t>
  </si>
  <si>
    <t>JAMILLE MABEL ALMEIDA LIMA</t>
  </si>
  <si>
    <t>22****706060</t>
  </si>
  <si>
    <t>JOAO LUCAS MIRANDA DE MELO</t>
  </si>
  <si>
    <t>22****795031</t>
  </si>
  <si>
    <t>ANA JULIA OLIVEIRA DE SOUSA</t>
  </si>
  <si>
    <t>22****162130</t>
  </si>
  <si>
    <t>GUILHERME DE SOUSA LIMA</t>
  </si>
  <si>
    <t>22****454670</t>
  </si>
  <si>
    <t>PEDRO ICARO BEZERRA ALMEIDA</t>
  </si>
  <si>
    <t>22****418074</t>
  </si>
  <si>
    <t>EMELLY DA SILVA GOMES</t>
  </si>
  <si>
    <t>EDUCAÇÃO FÍSICA</t>
  </si>
  <si>
    <t>22****527672</t>
  </si>
  <si>
    <t>BRUNNO RENAN CORREA LOPES</t>
  </si>
  <si>
    <t>22****344674</t>
  </si>
  <si>
    <t>ANA BEATRIZ BARRETO MESQUITA</t>
  </si>
  <si>
    <t>22****482937</t>
  </si>
  <si>
    <t>ENZO VINICIUS DE QUEIROZ COSTA</t>
  </si>
  <si>
    <t>22****565702</t>
  </si>
  <si>
    <t>JEOVA DE SOUSA ROCHA</t>
  </si>
  <si>
    <t>22****138616</t>
  </si>
  <si>
    <t>DAVI CUNHA DE ABREU</t>
  </si>
  <si>
    <t>22****588355</t>
  </si>
  <si>
    <t>VICTOR LUIZ ALMEIDA BRASILEIRO</t>
  </si>
  <si>
    <t>22****813412</t>
  </si>
  <si>
    <t>MARINA MARIA SANTOS LEITE</t>
  </si>
  <si>
    <t>22****361656</t>
  </si>
  <si>
    <t>YAN ASSEF BRANDAO</t>
  </si>
  <si>
    <t>22****704417</t>
  </si>
  <si>
    <t>ALEXANDRE LIMA DE OLIVEIRA</t>
  </si>
  <si>
    <t>22****941653</t>
  </si>
  <si>
    <t>MAIRON EDSON DANTAS OLIVEIRA LIMA MONTEIRO</t>
  </si>
  <si>
    <t>22****603166</t>
  </si>
  <si>
    <t>MARIA EDUARDA AZEVEDO LEITE</t>
  </si>
  <si>
    <t>22****715267</t>
  </si>
  <si>
    <t>CARLOS AILTON GIRAO DE ANDRADE</t>
  </si>
  <si>
    <t>22****294768</t>
  </si>
  <si>
    <t>FELIPE GABRIEL CORDEIRO MARQUES</t>
  </si>
  <si>
    <t>22****260051</t>
  </si>
  <si>
    <t>GUILHERME CORDEIRO ALMEIDA QUEIROZ</t>
  </si>
  <si>
    <t>22****811389</t>
  </si>
  <si>
    <t>ANA GABRIELA BEZERRA DE MACEDO</t>
  </si>
  <si>
    <t>22****003821</t>
  </si>
  <si>
    <t>ANA SOPHIA DEDE CARVALHO</t>
  </si>
  <si>
    <t>22****766921</t>
  </si>
  <si>
    <t>ANA JULIA SANTOS FROTA</t>
  </si>
  <si>
    <t>22****930849</t>
  </si>
  <si>
    <t>RAQUEL FRANCO LIMA</t>
  </si>
  <si>
    <t>22****421459</t>
  </si>
  <si>
    <t>NARA NEFERTITI BRAGA SILVA</t>
  </si>
  <si>
    <t>22****836995</t>
  </si>
  <si>
    <t>THAIS OLIVEIRA BEZERRA DE SOUSA</t>
  </si>
  <si>
    <t>22****296902</t>
  </si>
  <si>
    <t>JONIRLANDSON MENDONCA DA SILVA</t>
  </si>
  <si>
    <t>22****375932</t>
  </si>
  <si>
    <t>CARLOS HENRIQUE BARROS DA SILVA JUNIOR</t>
  </si>
  <si>
    <t>22****215414</t>
  </si>
  <si>
    <t>JOSE IRAMAR SIQUEIRA DE SOUSA JUNIOR</t>
  </si>
  <si>
    <t>22****512768</t>
  </si>
  <si>
    <t>RICARDO ROCHA ALENCAR</t>
  </si>
  <si>
    <t>22****124509</t>
  </si>
  <si>
    <t>JOAO GABRIEL FARIAS MARTINS</t>
  </si>
  <si>
    <t>22****893194</t>
  </si>
  <si>
    <t>ISABELLE CHRISTINE BANDEIRA DE ALMEIDA</t>
  </si>
  <si>
    <t>22****860883</t>
  </si>
  <si>
    <t>PEDRO LUCAS CIRINO XAVIER</t>
  </si>
  <si>
    <t>22****034294</t>
  </si>
  <si>
    <t>MARIA THAYSSA DOMINGOS FERNANDES</t>
  </si>
  <si>
    <t>22****569866</t>
  </si>
  <si>
    <t>MARCOS PORTELA RODRIGUES</t>
  </si>
  <si>
    <t>22****049305</t>
  </si>
  <si>
    <t>CARLOS LEVY FERREIRA DA COSTA</t>
  </si>
  <si>
    <t>22****401350</t>
  </si>
  <si>
    <t>DANYELLA DE ARAUJO MATOS</t>
  </si>
  <si>
    <t>22****659456</t>
  </si>
  <si>
    <t>MARINA HENRIQUE DE SOUZA</t>
  </si>
  <si>
    <t>22****656604</t>
  </si>
  <si>
    <t>ANALIA MENDES OLIVEIRA ALMEIDA</t>
  </si>
  <si>
    <t>22****128871</t>
  </si>
  <si>
    <t>YASMIN ALVES RIBEIRO GONCALVES</t>
  </si>
  <si>
    <t>22****041559</t>
  </si>
  <si>
    <t>BENITO CARVALHO VAZ NETO</t>
  </si>
  <si>
    <t>22****966027</t>
  </si>
  <si>
    <t>VINICIUS GADELHA DA SILVA</t>
  </si>
  <si>
    <t>22****496695</t>
  </si>
  <si>
    <t>ADRYAN DE MELO MENDES</t>
  </si>
  <si>
    <t>22****690227</t>
  </si>
  <si>
    <t>ANTONIO HENRIQUE MARTINS DA ROCHA NETO</t>
  </si>
  <si>
    <t>22****556079</t>
  </si>
  <si>
    <t>ARIEL FALANGA DE OLIVEIRA</t>
  </si>
  <si>
    <t>22****971648</t>
  </si>
  <si>
    <t>LOISE ELLEN OLIVEIRA LIMA</t>
  </si>
  <si>
    <t>22****688565</t>
  </si>
  <si>
    <t>ISABELA FREITAS FIGUEIREDO</t>
  </si>
  <si>
    <t>22****275512</t>
  </si>
  <si>
    <t>DAVY ROLIM DE FREITAS</t>
  </si>
  <si>
    <t>22****019395</t>
  </si>
  <si>
    <t>GABRIEL ANGELO FIGUEREDO FUZARO</t>
  </si>
  <si>
    <t>22****850697</t>
  </si>
  <si>
    <t>THALISSON SILVA CASTRO</t>
  </si>
  <si>
    <t>22****914362</t>
  </si>
  <si>
    <t>BEATRIZ DE GOES NUNES</t>
  </si>
  <si>
    <t>22****698430</t>
  </si>
  <si>
    <t>CARLTON MEDEIROS DO NASCIMENTO</t>
  </si>
  <si>
    <t>22****826114</t>
  </si>
  <si>
    <t>ANA CAROLYNE DE LIMA FORTE ROCHA</t>
  </si>
  <si>
    <t>22****686658</t>
  </si>
  <si>
    <t>SOPHIA ROBERTO COELHO</t>
  </si>
  <si>
    <t>22****823445</t>
  </si>
  <si>
    <t>DANIEL ANDRADE DA COSTA</t>
  </si>
  <si>
    <t>22****207275</t>
  </si>
  <si>
    <t>KAILANY BARBOSA BRAGA</t>
  </si>
  <si>
    <t>22****854689</t>
  </si>
  <si>
    <t>KAIO DAMASCENO DA SILVA</t>
  </si>
  <si>
    <t>22****585232</t>
  </si>
  <si>
    <t>JOAO PEDRO CORDEIRO OLIVEIRA</t>
  </si>
  <si>
    <t>22****378799</t>
  </si>
  <si>
    <t>JOSE DANIEL PEREIRA DE LIMA</t>
  </si>
  <si>
    <t>22****061246</t>
  </si>
  <si>
    <t>MEIREANE DE SOUSA OLIVEIRA</t>
  </si>
  <si>
    <t>22****949424</t>
  </si>
  <si>
    <t>LUA BRAGA MESQUITA</t>
  </si>
  <si>
    <t>22****102320</t>
  </si>
  <si>
    <t>FRANCISCO RUAN MACIEL</t>
  </si>
  <si>
    <t>22****916483</t>
  </si>
  <si>
    <t>JOAO ANTONIO LAURENTINO ROCHA</t>
  </si>
  <si>
    <t>22****753169</t>
  </si>
  <si>
    <t>CARLA STEFFANE RODRIGUES BRAGA</t>
  </si>
  <si>
    <t>22****594996</t>
  </si>
  <si>
    <t>JUAN PABLO MALVEIRA SOUSA</t>
  </si>
  <si>
    <t>22****161202</t>
  </si>
  <si>
    <t>RONALDO MOURA DE SOUSA FILHO</t>
  </si>
  <si>
    <t>22****853605</t>
  </si>
  <si>
    <t>KAREN FERREIRA DE MOURA PAIVA</t>
  </si>
  <si>
    <t>22****524387</t>
  </si>
  <si>
    <t>CLINTON GABRIEL MONTE DE SOUZA</t>
  </si>
  <si>
    <t>22****840785</t>
  </si>
  <si>
    <t>ABNER LEITE DA SILVA</t>
  </si>
  <si>
    <t>22****527504</t>
  </si>
  <si>
    <t>RYAN SANTOS DE OLIVEIRA</t>
  </si>
  <si>
    <t>22****209503</t>
  </si>
  <si>
    <t>ANA HELOISA SILVA ESTEVAM</t>
  </si>
  <si>
    <t>22****189174</t>
  </si>
  <si>
    <t>SAMUEL LEVY NOGUEIRA DE PAIVA BARBOSA</t>
  </si>
  <si>
    <t>22****414904</t>
  </si>
  <si>
    <t>ERIJONE GOMES DE ABREU</t>
  </si>
  <si>
    <t>22****759386</t>
  </si>
  <si>
    <t>CLAYNARA VITAL DE OLIVEIRA</t>
  </si>
  <si>
    <t>22****573905</t>
  </si>
  <si>
    <t>JUAN PABLO LIMA FREITAS</t>
  </si>
  <si>
    <t>22****367128</t>
  </si>
  <si>
    <t>VANESSA SILVESTRE DELFINO</t>
  </si>
  <si>
    <t>22****935857</t>
  </si>
  <si>
    <t>BRENO JUAN FERREIRA DE SOUSA</t>
  </si>
  <si>
    <t>22****982606</t>
  </si>
  <si>
    <t>FRANCISCO JOAO OLINDO DE SOUSA RODRIGUES</t>
  </si>
  <si>
    <t>22****014119</t>
  </si>
  <si>
    <t>JULIA BESERRA DA SILVA</t>
  </si>
  <si>
    <t>22****116948</t>
  </si>
  <si>
    <t>MAIRA MARTINS LUCAS</t>
  </si>
  <si>
    <t>22****662824</t>
  </si>
  <si>
    <t>MIRELA LIMA COSME</t>
  </si>
  <si>
    <t>22****888096</t>
  </si>
  <si>
    <t>SARA LETICIA GIRAO DOS SANTOS</t>
  </si>
  <si>
    <t>22****256081</t>
  </si>
  <si>
    <t>MARIA HOZANA CRUZ CARDOSO</t>
  </si>
  <si>
    <t>22****306920</t>
  </si>
  <si>
    <t>MARIA SAYONARA EVANGELISTA SILVA</t>
  </si>
  <si>
    <t>22****855740</t>
  </si>
  <si>
    <t>MAX WENDEL SILVA GOMES</t>
  </si>
  <si>
    <t>22****857276</t>
  </si>
  <si>
    <t>ANTONIO JOSE DE SOUSA FEITOZA</t>
  </si>
  <si>
    <t>22****162419</t>
  </si>
  <si>
    <t>AMABILE PAULINA DE MELO INACIO</t>
  </si>
  <si>
    <t>22****621332</t>
  </si>
  <si>
    <t>CAIO AQUILES MOREIRA DE SOUSA</t>
  </si>
  <si>
    <t>22****988080</t>
  </si>
  <si>
    <t>RUANN HENRIQUE TORRES</t>
  </si>
  <si>
    <t>22****673534</t>
  </si>
  <si>
    <t>JUAN PABULO FERNANDES CRUZ</t>
  </si>
  <si>
    <t>22****041082</t>
  </si>
  <si>
    <t>FRANCISCO CLEVERSON NASCIMENTO DA SILVA</t>
  </si>
  <si>
    <t>22****207355</t>
  </si>
  <si>
    <t>THAINA BARBOSA CARDOSO</t>
  </si>
  <si>
    <t>22****179492</t>
  </si>
  <si>
    <t>GIOVANNA BERNADETH VIEIRA LIMA</t>
  </si>
  <si>
    <t>22****507156</t>
  </si>
  <si>
    <t>MAYCON DE OLIVEIRA MOTTA</t>
  </si>
  <si>
    <t>22****438755</t>
  </si>
  <si>
    <t>RAFAEL ANDREY ALVES DE LIMA</t>
  </si>
  <si>
    <t>22****361571</t>
  </si>
  <si>
    <t>DAYSE DERIA DA SILVA REINALDO</t>
  </si>
  <si>
    <t>22****820008</t>
  </si>
  <si>
    <t>FABIULA CUNHA BEZERRA</t>
  </si>
  <si>
    <t>22****684173</t>
  </si>
  <si>
    <t>JAMILE BEZERRA SALDANHA</t>
  </si>
  <si>
    <t>22****575354</t>
  </si>
  <si>
    <t>OSCAR RONEY ARRUDA RAMOS</t>
  </si>
  <si>
    <t>22****894411</t>
  </si>
  <si>
    <t>ARIEL SOARES GOMES</t>
  </si>
  <si>
    <t>22****417031</t>
  </si>
  <si>
    <t>RUAN SANTOS DA SILVA</t>
  </si>
  <si>
    <t>22****397235</t>
  </si>
  <si>
    <t>LETICIA CANDIDO DOS SANTOS</t>
  </si>
  <si>
    <t>22****887005</t>
  </si>
  <si>
    <t>AMANDA ROSE LOPES CARDOSO</t>
  </si>
  <si>
    <t>22****452913</t>
  </si>
  <si>
    <t>CAIO GABRIEL ARAUJO DA SILVA</t>
  </si>
  <si>
    <t>22****597276</t>
  </si>
  <si>
    <t>YTALO PEREIRA ABREU</t>
  </si>
  <si>
    <t>22****235705</t>
  </si>
  <si>
    <t>PEDRO IGOR PEREIRA BRANDAO</t>
  </si>
  <si>
    <t>ENFERMAGEM</t>
  </si>
  <si>
    <t>22****897001</t>
  </si>
  <si>
    <t>MARCELA BARRETO ARAUJO CAETANO</t>
  </si>
  <si>
    <t>22****943094</t>
  </si>
  <si>
    <t>MARIA EDUARDA BEZERRA TEIXEIRA</t>
  </si>
  <si>
    <t>22****703683</t>
  </si>
  <si>
    <t>LARISSA EVELI MELO SANTIAGO</t>
  </si>
  <si>
    <t>22****514699</t>
  </si>
  <si>
    <t>LUIS VINICIUS DE BRITO FERNANDES</t>
  </si>
  <si>
    <t>22****665908</t>
  </si>
  <si>
    <t>KAREN BEATRIZ MAIA SILVA</t>
  </si>
  <si>
    <t>22****232817</t>
  </si>
  <si>
    <t>IHULLY KELLY DE SOUZA MORAIS MESQUITA</t>
  </si>
  <si>
    <t>22****315665</t>
  </si>
  <si>
    <t>FRANCISCO IZAIAS LIMA SOARES</t>
  </si>
  <si>
    <t>22****401820</t>
  </si>
  <si>
    <t>LETICIA CARVALHO CUNHA MENESES</t>
  </si>
  <si>
    <t>22****348055</t>
  </si>
  <si>
    <t>BARBARA MARIA PORDEUS COSTA</t>
  </si>
  <si>
    <t>22****200693</t>
  </si>
  <si>
    <t>ALINE PONTES NOGUEIRA</t>
  </si>
  <si>
    <t>22****856138</t>
  </si>
  <si>
    <t>ADRIEL RICELLY ROCHA DE OLIVEIRA</t>
  </si>
  <si>
    <t>22****275143</t>
  </si>
  <si>
    <t>GABRIELLE MOTA MORERIA</t>
  </si>
  <si>
    <t>22****428871</t>
  </si>
  <si>
    <t>JULIANA DE SOUSA RIBEIRO LOPES</t>
  </si>
  <si>
    <t>22****840603</t>
  </si>
  <si>
    <t>LAIS EMILLY DE OLIVEIRA CHAVES</t>
  </si>
  <si>
    <t>22****628330</t>
  </si>
  <si>
    <t>RAFAELA ALVES FREITAS</t>
  </si>
  <si>
    <t>22****937362</t>
  </si>
  <si>
    <t>SARAH CRISTINA RIBEIRO FERRAZ</t>
  </si>
  <si>
    <t>22****446457</t>
  </si>
  <si>
    <t>ANA LIVIA SILVA DE OLIVEIRA</t>
  </si>
  <si>
    <t>22****049283</t>
  </si>
  <si>
    <t>VICTORIA MARIA RODRIGUES RUFINO</t>
  </si>
  <si>
    <t>22****850927</t>
  </si>
  <si>
    <t>NICHOLAS LIMA SOARES</t>
  </si>
  <si>
    <t>22****966222</t>
  </si>
  <si>
    <t>BEATRIZ BRILHANTE DE SOUSA</t>
  </si>
  <si>
    <t>22****681192</t>
  </si>
  <si>
    <t>GABRIELA MESQUITA LOPES DE LIMA</t>
  </si>
  <si>
    <t>22****101508</t>
  </si>
  <si>
    <t>JOAO GABRIEL FEITOSA DE SOUSA</t>
  </si>
  <si>
    <t>22****055473</t>
  </si>
  <si>
    <t>KAREN NERI BRAUNA DE MATOS</t>
  </si>
  <si>
    <t>22****889443</t>
  </si>
  <si>
    <t>YASMIN CORNILS MEDEIROS</t>
  </si>
  <si>
    <t>22****725926</t>
  </si>
  <si>
    <t>DEBORA AUGUSTO MARTINS ALVES</t>
  </si>
  <si>
    <t>22****499946</t>
  </si>
  <si>
    <t>JOAO MATHEUS ALVES DE BRITO</t>
  </si>
  <si>
    <t>22****697929</t>
  </si>
  <si>
    <t>LETICIA LIMA DOS SANTOS</t>
  </si>
  <si>
    <t>22****033768</t>
  </si>
  <si>
    <t>LUIZ EDUARDO MOTA ALVES</t>
  </si>
  <si>
    <t>22****333785</t>
  </si>
  <si>
    <t>MARIA CLARA DE SOUSA OLIVEIRA</t>
  </si>
  <si>
    <t>22****138756</t>
  </si>
  <si>
    <t>JOSAQUE EMANOEL ANDRADE OLIVEIRA</t>
  </si>
  <si>
    <t>22****938926</t>
  </si>
  <si>
    <t>LUCCAS SISNANDO DINIZ</t>
  </si>
  <si>
    <t>22****014269</t>
  </si>
  <si>
    <t>JULIA REIS DIAS</t>
  </si>
  <si>
    <t>22****777184</t>
  </si>
  <si>
    <t>RAYSSA NOAH CARDOSO SARAIVA DE FREITAS</t>
  </si>
  <si>
    <t>22****886800</t>
  </si>
  <si>
    <t>GIULIA MARIA ARAUJO DE OLIVEIRA</t>
  </si>
  <si>
    <t>22****404289</t>
  </si>
  <si>
    <t>AMANDA COELHO ABREU DE OLIVEIRA</t>
  </si>
  <si>
    <t>22****794353</t>
  </si>
  <si>
    <t>KILVIA LIMA PIMENTA</t>
  </si>
  <si>
    <t>22****872877</t>
  </si>
  <si>
    <t>BEATRIZ MARIA ALVES DE SOUSA</t>
  </si>
  <si>
    <t>22****532582</t>
  </si>
  <si>
    <t>CAMILA DE SOUSA CAVALCANTI</t>
  </si>
  <si>
    <t>22****598165</t>
  </si>
  <si>
    <t>MEL VIEIRA FERNANDES DE ANDRADE</t>
  </si>
  <si>
    <t>22****244230</t>
  </si>
  <si>
    <t>ANNE LOUIZI VIANA MORAES</t>
  </si>
  <si>
    <t>22****182544</t>
  </si>
  <si>
    <t>FRANCISCO MESQUITA LOPES</t>
  </si>
  <si>
    <t>22****082718</t>
  </si>
  <si>
    <t>FRANCISCO VALDILICIO DE MARIA</t>
  </si>
  <si>
    <t>22****553088</t>
  </si>
  <si>
    <t>ANNY KARINY RODRIGUES DOS SANTOS</t>
  </si>
  <si>
    <t>22****408587</t>
  </si>
  <si>
    <t>DOUGLAS DA SILVA BARBOSA</t>
  </si>
  <si>
    <t>22****544943</t>
  </si>
  <si>
    <t>JOSE RENEN SOUSA CRUZ</t>
  </si>
  <si>
    <t>22****221622</t>
  </si>
  <si>
    <t>ANA LORENA LIMA DA SILVA</t>
  </si>
  <si>
    <t>22****103541</t>
  </si>
  <si>
    <t>LARISSA STEPHANNY CAETANO RODRIGUES DE SOUZA</t>
  </si>
  <si>
    <t>22****720837</t>
  </si>
  <si>
    <t>ANA LIVIA MELO FURTADO</t>
  </si>
  <si>
    <t>22****278257</t>
  </si>
  <si>
    <t>DANIEL FERREIRA PAULINO</t>
  </si>
  <si>
    <t>22****884373</t>
  </si>
  <si>
    <t>ANNE JAQUELINE DOS SANTOS RIBEIRO</t>
  </si>
  <si>
    <t>22****981266</t>
  </si>
  <si>
    <t>LUAN VICTOR SOARES TEIXEIRA</t>
  </si>
  <si>
    <t>22****873418</t>
  </si>
  <si>
    <t>PEDRO HENRIQUE VICENTE MEDEIROS DA SILVA</t>
  </si>
  <si>
    <t>22****007803</t>
  </si>
  <si>
    <t>JOSUE MESQUITA LIMA</t>
  </si>
  <si>
    <t>22****729624</t>
  </si>
  <si>
    <t>MARIANA NOGUEIRA BORGES</t>
  </si>
  <si>
    <t>22****181593</t>
  </si>
  <si>
    <t>JOAO ARTHU ALVES DE SOUSA</t>
  </si>
  <si>
    <t>22****652325</t>
  </si>
  <si>
    <t>JAMILLY DE JESUS BATISTA</t>
  </si>
  <si>
    <t>22****270676</t>
  </si>
  <si>
    <t>ANTONIA MAIRA DA SILVA ASSIS</t>
  </si>
  <si>
    <t>22****819197</t>
  </si>
  <si>
    <t>VALDIR VINICIUS DAMASCENO ALMEIDA</t>
  </si>
  <si>
    <t>22****146035</t>
  </si>
  <si>
    <t>GUSTAVO PINHEIRO NASCIMENTO</t>
  </si>
  <si>
    <t>22****980875</t>
  </si>
  <si>
    <t>IVINA MARIA ANGELO ARAUJO</t>
  </si>
  <si>
    <t>22****267150</t>
  </si>
  <si>
    <t>PEDRO LUCAS ALMEIDA FERREIRA</t>
  </si>
  <si>
    <t>22****705355</t>
  </si>
  <si>
    <t>PEDRO LUCAS SOUSA DO ROSARIO</t>
  </si>
  <si>
    <t>22****016704</t>
  </si>
  <si>
    <t>NYCOLE PATRICIO ANDRADE</t>
  </si>
  <si>
    <t>22****116621</t>
  </si>
  <si>
    <t>GABRIEL LIRA DA SILVA</t>
  </si>
  <si>
    <t>22****799184</t>
  </si>
  <si>
    <t>RENAN PEREIRA DE SOUSA</t>
  </si>
  <si>
    <t>22****898556</t>
  </si>
  <si>
    <t>ELIZABETE TEMOTEO FERNANDES</t>
  </si>
  <si>
    <t>22****210640</t>
  </si>
  <si>
    <t>LIVIA MARIA OLIVEIRA MARTINS</t>
  </si>
  <si>
    <t>22****589939</t>
  </si>
  <si>
    <t>MARIA IORRANE DA SILVA SANTOS</t>
  </si>
  <si>
    <t>22****394358</t>
  </si>
  <si>
    <t>GABRIELLY LIMA DE SOUSA</t>
  </si>
  <si>
    <t>22****007863</t>
  </si>
  <si>
    <t>MARIA GELCIANE DE SOUSA</t>
  </si>
  <si>
    <t>22****116874</t>
  </si>
  <si>
    <t>LETICIA COLARES DE CARVALHO</t>
  </si>
  <si>
    <t>22****493959</t>
  </si>
  <si>
    <t>KAREN LOUANNY LIMA DE OLIVEIRA</t>
  </si>
  <si>
    <t>22****020672</t>
  </si>
  <si>
    <t>PAULO CESAR MESQUITA DA SILVA</t>
  </si>
  <si>
    <t>22****859450</t>
  </si>
  <si>
    <t>NAIRA INGRID RODRIGUES SILVA</t>
  </si>
  <si>
    <t>22****292681</t>
  </si>
  <si>
    <t>BRUNA LICARIAO ALVES DE MENEZES</t>
  </si>
  <si>
    <t>22****255588</t>
  </si>
  <si>
    <t>IARLEI SILVA DE ARAUJO</t>
  </si>
  <si>
    <t>22****123402</t>
  </si>
  <si>
    <t>MANOEL JERONIMO DOS SANTOS ALVES</t>
  </si>
  <si>
    <t>22****968160</t>
  </si>
  <si>
    <t>RAYANE ARAUJO SOUSA</t>
  </si>
  <si>
    <t>22****740377</t>
  </si>
  <si>
    <t>RUTH EVELYN DA SILVA ALVES</t>
  </si>
  <si>
    <t>22****642759</t>
  </si>
  <si>
    <t>CAIO PRADO BELARMINO SANTOS</t>
  </si>
  <si>
    <t>ENGENHARIA AMBIENTAL</t>
  </si>
  <si>
    <t>22****159093</t>
  </si>
  <si>
    <t>MURILO CIDADE NOGUEIRA DE LIMA</t>
  </si>
  <si>
    <t>22****758751</t>
  </si>
  <si>
    <t>BARBARA CIDRAO OLIVEIRA</t>
  </si>
  <si>
    <t>22****895747</t>
  </si>
  <si>
    <t>CAMILE ARAGAO LIRA</t>
  </si>
  <si>
    <t>22****899093</t>
  </si>
  <si>
    <t>GUILHERME FEITOSA DE SOUSA</t>
  </si>
  <si>
    <t>22****542883</t>
  </si>
  <si>
    <t>VITORIA LIMA ALBUQUERQUE</t>
  </si>
  <si>
    <t>22****814612</t>
  </si>
  <si>
    <t>PEDRO CARVALHO DE SOUZA</t>
  </si>
  <si>
    <t>22****279673</t>
  </si>
  <si>
    <t>ARTHUR FERNANDES BASILIO</t>
  </si>
  <si>
    <t>22****171774</t>
  </si>
  <si>
    <t>MARIA EDUARDA MATHIAS PORFIRIO DE MEDEIROS</t>
  </si>
  <si>
    <t>22****494924</t>
  </si>
  <si>
    <t>ANA CLARICE LUCAS OLIVEIRA</t>
  </si>
  <si>
    <t>22****373130</t>
  </si>
  <si>
    <t>ANDRESSA ALVES TORQUATO DE BRITO</t>
  </si>
  <si>
    <t>22****259703</t>
  </si>
  <si>
    <t>RAYANNA MARIA FERREIRA SOARES</t>
  </si>
  <si>
    <t>22****115489</t>
  </si>
  <si>
    <t>KEVEN KAYKY ROCHA SOUSA</t>
  </si>
  <si>
    <t>22****817026</t>
  </si>
  <si>
    <t>MARIA EDUARDA RIOS CABRAL VICTAL</t>
  </si>
  <si>
    <t>22****301857</t>
  </si>
  <si>
    <t>MATEUS LOPES DA SILVA</t>
  </si>
  <si>
    <t>22****165625</t>
  </si>
  <si>
    <t>MELLISSA DE MELO MENDES MARQUES</t>
  </si>
  <si>
    <t>22****102561</t>
  </si>
  <si>
    <t>SOFIA HERTHA DE MORAIS MALLMANN</t>
  </si>
  <si>
    <t>22****120190</t>
  </si>
  <si>
    <t>LETICIA MARIA DE OLIVEIRA RODRIGUES</t>
  </si>
  <si>
    <t>22****376567</t>
  </si>
  <si>
    <t>BARBARA SANTOS ARAUJO</t>
  </si>
  <si>
    <t>22****848881</t>
  </si>
  <si>
    <t>KARLA JAMILY ALVES SOARES</t>
  </si>
  <si>
    <t>22****324577</t>
  </si>
  <si>
    <t>ARTHUR AQUILES ROCHA SILVA</t>
  </si>
  <si>
    <t>22****409187</t>
  </si>
  <si>
    <t>IRAN KAIO SALES SILVA</t>
  </si>
  <si>
    <t>22****841677</t>
  </si>
  <si>
    <t>JOAO PEDRO VASCONCELOS DA SILVA</t>
  </si>
  <si>
    <t>22****769126</t>
  </si>
  <si>
    <t>LUIZ HENRIQUE RIBEIRO DA SILVA LIMA</t>
  </si>
  <si>
    <t>22****960906</t>
  </si>
  <si>
    <t>KATHIELLE ALVES SALES</t>
  </si>
  <si>
    <t>22****797498</t>
  </si>
  <si>
    <t>JOSE VALTEMBERG DE SOUSA E SILVA</t>
  </si>
  <si>
    <t>22****513372</t>
  </si>
  <si>
    <t>REBECA SANTOS DA SILVA FERREIRA</t>
  </si>
  <si>
    <t>22****425649</t>
  </si>
  <si>
    <t>RUAN PEREIRA DE SOUZA</t>
  </si>
  <si>
    <t>22****608256</t>
  </si>
  <si>
    <t>GABRIELA DE OLIVEIRA DUTRA</t>
  </si>
  <si>
    <t>22****783570</t>
  </si>
  <si>
    <t>LIVIA MOREIRA DAMASCENO</t>
  </si>
  <si>
    <t>22****311816</t>
  </si>
  <si>
    <t>RAUL VICTOR BEZERRA DE SOUZA</t>
  </si>
  <si>
    <t>22****657955</t>
  </si>
  <si>
    <t>CRISTIANO DE OLINDA DA SILVA</t>
  </si>
  <si>
    <t>22****415353</t>
  </si>
  <si>
    <t>JESSICA PATRICIA DA SILVA</t>
  </si>
  <si>
    <t>22****006688</t>
  </si>
  <si>
    <t>THUANY DA SILVA BEZERRA</t>
  </si>
  <si>
    <t>22****993479</t>
  </si>
  <si>
    <t>ALAN JEFFERSON MARTINS ALVES</t>
  </si>
  <si>
    <t>22****186243</t>
  </si>
  <si>
    <t>MARIA JULIA RODRIGUES DE OLIVEIRA</t>
  </si>
  <si>
    <t>22****968246</t>
  </si>
  <si>
    <t>ANA RAQUEL DA SILVA SALES</t>
  </si>
  <si>
    <t>22****676517</t>
  </si>
  <si>
    <t>MAURILIO FEIJO DE SOUSA</t>
  </si>
  <si>
    <t>22****416104</t>
  </si>
  <si>
    <t>KELLY EMANUELE DUARTE DA COSTA</t>
  </si>
  <si>
    <t>22****876930</t>
  </si>
  <si>
    <t>BRUNA KAREN DE ALBUQUERQUE BEZERRA</t>
  </si>
  <si>
    <t>22****408261</t>
  </si>
  <si>
    <t>ITALO DA SILVA PRIMO</t>
  </si>
  <si>
    <t>ENGENHARIA AMBIENTAL E SANITÁRIA</t>
  </si>
  <si>
    <t>22****671349</t>
  </si>
  <si>
    <t>ABILIO DAVI OLIVEIRA DE MOURA</t>
  </si>
  <si>
    <t>22****105479</t>
  </si>
  <si>
    <t>LAYLA GIOVANNA ALVES DAMASCENO</t>
  </si>
  <si>
    <t>22****121430</t>
  </si>
  <si>
    <t>MARCOS FRANCISCO FIGUEIREDO VELOSO</t>
  </si>
  <si>
    <t>22****735775</t>
  </si>
  <si>
    <t>MARIA JAMILE RODRIGUES DA SILVA</t>
  </si>
  <si>
    <t>22****578548</t>
  </si>
  <si>
    <t>GABRIELLE LINDA ABRAHAO DA SILVA</t>
  </si>
  <si>
    <t>22****300697</t>
  </si>
  <si>
    <t>ILANA SOFIA GOMES ARAUJO</t>
  </si>
  <si>
    <t>22****707812</t>
  </si>
  <si>
    <t>BIANCA BRAZ E SILVA FARINON</t>
  </si>
  <si>
    <t>22****266121</t>
  </si>
  <si>
    <t>GABRIELLY VITORIA MOREIRA DE OLIVEIRA</t>
  </si>
  <si>
    <t>22****965657</t>
  </si>
  <si>
    <t>JOYCE MARIA CORPE DE SOUSA</t>
  </si>
  <si>
    <t>22****390637</t>
  </si>
  <si>
    <t>MARINARA OLIVEIRA MENDES</t>
  </si>
  <si>
    <t>22****824367</t>
  </si>
  <si>
    <t>ANA IZABELA MELO BEZERRA</t>
  </si>
  <si>
    <t>22****678491</t>
  </si>
  <si>
    <t>FRANCISCA GRAZIELLE MOREIRA DANTAS</t>
  </si>
  <si>
    <t>22****884322</t>
  </si>
  <si>
    <t>VITORIA MIRANDA SANTOS</t>
  </si>
  <si>
    <t>22****337022</t>
  </si>
  <si>
    <t>NATALIA YURI ONAYA</t>
  </si>
  <si>
    <t>22****403520</t>
  </si>
  <si>
    <t>MARIA VITORIA FERNANDES LIMA</t>
  </si>
  <si>
    <t>22****298280</t>
  </si>
  <si>
    <t>DANILO PEREIRA SOUSA</t>
  </si>
  <si>
    <t>22****361072</t>
  </si>
  <si>
    <t>DANIELLE JONHSON VASCONCELOS RODRIGUES COSTA</t>
  </si>
  <si>
    <t>22****377104</t>
  </si>
  <si>
    <t>RAYSSA CLARA FERNANDES DA SILVA</t>
  </si>
  <si>
    <t>22****092483</t>
  </si>
  <si>
    <t>HILLARY SILVERIO DE AZEVEDO</t>
  </si>
  <si>
    <t>22****409448</t>
  </si>
  <si>
    <t>IVYNA BARBOSA AURELIO COSTA</t>
  </si>
  <si>
    <t>22****235291</t>
  </si>
  <si>
    <t>RAYLSON VIEIRA MARQUES</t>
  </si>
  <si>
    <t>22****896531</t>
  </si>
  <si>
    <t>MANOEL RODRIGUES DE OLIVEIRA FILHO</t>
  </si>
  <si>
    <t>22****129846</t>
  </si>
  <si>
    <t>LORRANE DE SOUSA VALE</t>
  </si>
  <si>
    <t>22****625211</t>
  </si>
  <si>
    <t>GUILHERME MESSIAS RIBEIRO</t>
  </si>
  <si>
    <t>22****024526</t>
  </si>
  <si>
    <t>ANA VITORIA BRITO PIMENTA</t>
  </si>
  <si>
    <t>22****842201</t>
  </si>
  <si>
    <t>IASMIM DE SOUZA ROCHA</t>
  </si>
  <si>
    <t>22****716602</t>
  </si>
  <si>
    <t>ADRIELLEN DUARTE DA SILVA</t>
  </si>
  <si>
    <t>22****723231</t>
  </si>
  <si>
    <t>MARIA EDUARDA PEREIRA PINTO</t>
  </si>
  <si>
    <t>22****841453</t>
  </si>
  <si>
    <t>ANTONIO GABRIEL RODRIGUES FEITOSA</t>
  </si>
  <si>
    <t>22****854116</t>
  </si>
  <si>
    <t>MARIA CLARA SILVERNANDA SOARES RODRIGUES</t>
  </si>
  <si>
    <t>22****924086</t>
  </si>
  <si>
    <t>MARIA EDUARDA DE SOUZA FEITOSA</t>
  </si>
  <si>
    <t>22****875253</t>
  </si>
  <si>
    <t>VITOR EMANOEL DE SOUSA ELIAS</t>
  </si>
  <si>
    <t>22****618492</t>
  </si>
  <si>
    <t>ELISANDRA ARAUJO PORTELA</t>
  </si>
  <si>
    <t>22****981279</t>
  </si>
  <si>
    <t>JOSE KAUE DA SILVA</t>
  </si>
  <si>
    <t>22****188256</t>
  </si>
  <si>
    <t>MARIA CLAUDIANE MARTINS DO NASCIMENTO</t>
  </si>
  <si>
    <t>22****732938</t>
  </si>
  <si>
    <t>ESPEDITA EDUARDA RODRIGUES DE SOUZA</t>
  </si>
  <si>
    <t>22****084450</t>
  </si>
  <si>
    <t>ARTHUR AMARAL CARVALHO</t>
  </si>
  <si>
    <t>22****114838</t>
  </si>
  <si>
    <t>MARIA AMANDA BEZERRA LOPES</t>
  </si>
  <si>
    <t>22****956814</t>
  </si>
  <si>
    <t>BRUNO NOBRE DE SOUSA</t>
  </si>
  <si>
    <t>22****950307</t>
  </si>
  <si>
    <t>NICOLLE CAVALCANTE ROCHA</t>
  </si>
  <si>
    <t>22****088882</t>
  </si>
  <si>
    <t>ANA CRISTINA SILVA DE SOUZA</t>
  </si>
  <si>
    <t>22****162157</t>
  </si>
  <si>
    <t>MOZART LOPES MARTINS NETO</t>
  </si>
  <si>
    <t>22****154210</t>
  </si>
  <si>
    <t>KARINA DE SOUSA PEREIRA</t>
  </si>
  <si>
    <t>22****746505</t>
  </si>
  <si>
    <t>FRANCISCA LUANA PINTO ARAUJO</t>
  </si>
  <si>
    <t>22****177833</t>
  </si>
  <si>
    <t>GUSTAVO LIMA DOS SANTOS</t>
  </si>
  <si>
    <t>22****272372</t>
  </si>
  <si>
    <t>JAMILE GONCALVES DA SILVA</t>
  </si>
  <si>
    <t>22****442502</t>
  </si>
  <si>
    <t>FERNANDA ANDRADE MACEDO</t>
  </si>
  <si>
    <t>ENGENHARIA CIVIL</t>
  </si>
  <si>
    <t>22****903862</t>
  </si>
  <si>
    <t>NICHOLAS SOUZA GURGEL</t>
  </si>
  <si>
    <t>22****766376</t>
  </si>
  <si>
    <t>VINICIUS OLIVEIRA DE MELO</t>
  </si>
  <si>
    <t>22****225688</t>
  </si>
  <si>
    <t>LUISA EVARISTO LINHARES DE SOUSA</t>
  </si>
  <si>
    <t>22****459478</t>
  </si>
  <si>
    <t>LETICIA FREIRE SCHIRMER</t>
  </si>
  <si>
    <t>22****106427</t>
  </si>
  <si>
    <t>ARTHUR CAVALCANTE TAVARES</t>
  </si>
  <si>
    <t>22****515985</t>
  </si>
  <si>
    <t>BRUNA MARIA LOPES GUERREIRO</t>
  </si>
  <si>
    <t>22****300345</t>
  </si>
  <si>
    <t>KAEL SANTOS MONTEIRO BASILE</t>
  </si>
  <si>
    <t>22****368666</t>
  </si>
  <si>
    <t>IASMIN BATISTA ESTEVAM</t>
  </si>
  <si>
    <t>22****218983</t>
  </si>
  <si>
    <t>ANA JULIA DE SOUZA SANTOS</t>
  </si>
  <si>
    <t>22****917906</t>
  </si>
  <si>
    <t>KARLA BOTELHO SARAIVA</t>
  </si>
  <si>
    <t>22****012003</t>
  </si>
  <si>
    <t>YURI CABRAL MAGALHAES</t>
  </si>
  <si>
    <t>22****586130</t>
  </si>
  <si>
    <t>RODRIGO ROCHA COSTA</t>
  </si>
  <si>
    <t>22****031280</t>
  </si>
  <si>
    <t>DIOGO QUINCAS CASTRO</t>
  </si>
  <si>
    <t>22****429902</t>
  </si>
  <si>
    <t>VICTOR GABRIEL DE MENEZES COUTINHO</t>
  </si>
  <si>
    <t>22****569054</t>
  </si>
  <si>
    <t>RAFAEL CUNTO FILHO</t>
  </si>
  <si>
    <t>22****784820</t>
  </si>
  <si>
    <t>ANA CAROLINA ESTEVES PEREIRA</t>
  </si>
  <si>
    <t>22****741888</t>
  </si>
  <si>
    <t>LUCAS ARAGAO LIRA</t>
  </si>
  <si>
    <t>22****390427</t>
  </si>
  <si>
    <t>SOFIA LARA NOGUEIRA INACIO</t>
  </si>
  <si>
    <t>22****052713</t>
  </si>
  <si>
    <t>FERNANDO DOS SANTOS CASTRO</t>
  </si>
  <si>
    <t>22****234126</t>
  </si>
  <si>
    <t>ANA NOEMY FERNANDES MOREIRA</t>
  </si>
  <si>
    <t>22****241091</t>
  </si>
  <si>
    <t>ROBERTO BRIGIDO ARY</t>
  </si>
  <si>
    <t>22****591924</t>
  </si>
  <si>
    <t>JHONATAN AQUINO ARAUJO</t>
  </si>
  <si>
    <t>22****246558</t>
  </si>
  <si>
    <t>LARISSA DE ALMEIDA LOURETO</t>
  </si>
  <si>
    <t>22****681842</t>
  </si>
  <si>
    <t>ANDREIA GADELHA FERREIRA ROSA</t>
  </si>
  <si>
    <t>22****502366</t>
  </si>
  <si>
    <t>SAMUEL BARROS DA SILVA FILHO</t>
  </si>
  <si>
    <t>22****656193</t>
  </si>
  <si>
    <t>LUCAS LOPES SILVA</t>
  </si>
  <si>
    <t>22****470237</t>
  </si>
  <si>
    <t>THIAGO EKLESIO SILVEIRA PEIXOTO</t>
  </si>
  <si>
    <t>22****893748</t>
  </si>
  <si>
    <t>IANA FREITAS BEZERRA</t>
  </si>
  <si>
    <t>22****765397</t>
  </si>
  <si>
    <t>ANDERSON BATALHA DA COSTA</t>
  </si>
  <si>
    <t>22****663197</t>
  </si>
  <si>
    <t>LIVIA ILDEFONSO RODRIGUES</t>
  </si>
  <si>
    <t>22****416495</t>
  </si>
  <si>
    <t>IGOR MAGALHAES MACHADO</t>
  </si>
  <si>
    <t>22****161032</t>
  </si>
  <si>
    <t>AMANDA DIAS ALMEIDA</t>
  </si>
  <si>
    <t>22****743610</t>
  </si>
  <si>
    <t>ENZO VERAS DE ALMEIDA</t>
  </si>
  <si>
    <t>22****445967</t>
  </si>
  <si>
    <t>CAIO LEVI RIBEIRO DE OLIVEIRA</t>
  </si>
  <si>
    <t>22****906129</t>
  </si>
  <si>
    <t>NALANDA MARIA BEZERRA PARENTE</t>
  </si>
  <si>
    <t>22****746967</t>
  </si>
  <si>
    <t>ALICE FERNANDES RAMOS</t>
  </si>
  <si>
    <t>22****564968</t>
  </si>
  <si>
    <t>ANY BEATRIZ PINHEIRO GOMES FERREIRA</t>
  </si>
  <si>
    <t>22****378458</t>
  </si>
  <si>
    <t>LIANDRO DA COSTA CARVALHO</t>
  </si>
  <si>
    <t>22****382110</t>
  </si>
  <si>
    <t>MANOEL NOGUEIRA NETO</t>
  </si>
  <si>
    <t>22****242256</t>
  </si>
  <si>
    <t>MARIA EDUARDA VIEIRA DE SOUSA BARROS</t>
  </si>
  <si>
    <t>22****912814</t>
  </si>
  <si>
    <t>MATEUS FARIAS DOS SANTOS</t>
  </si>
  <si>
    <t>22****498207</t>
  </si>
  <si>
    <t>VICTOR VIANA CARDOSO</t>
  </si>
  <si>
    <t>22****647379</t>
  </si>
  <si>
    <t>ISADORA JORGE MENDES</t>
  </si>
  <si>
    <t>22****870001</t>
  </si>
  <si>
    <t>MARCELA SOUZA DA SILVA</t>
  </si>
  <si>
    <t>22****150425</t>
  </si>
  <si>
    <t>RAFHAEL LUCAS MOREIRA</t>
  </si>
  <si>
    <t>22****800060</t>
  </si>
  <si>
    <t>JOAO BATISTA DINIZ MONTEIRO</t>
  </si>
  <si>
    <t>22****821112</t>
  </si>
  <si>
    <t>ANTONIO MURILO RODRIGUES FAHEINA</t>
  </si>
  <si>
    <t>22****186842</t>
  </si>
  <si>
    <t>SAMUEL SOMBRA DE OLIVEIRA</t>
  </si>
  <si>
    <t>22****917113</t>
  </si>
  <si>
    <t>DAVI DE MOURA CARVALHO</t>
  </si>
  <si>
    <t>22****850002</t>
  </si>
  <si>
    <t>GUSTAVO SILVEIRA DE CARVALHO BARBOSA</t>
  </si>
  <si>
    <t>22****911986</t>
  </si>
  <si>
    <t>ADALBERTO PONCIANO SOUZA JUNIOR</t>
  </si>
  <si>
    <t>22****825783</t>
  </si>
  <si>
    <t>MARINA ALVES GOMES</t>
  </si>
  <si>
    <t>22****439664</t>
  </si>
  <si>
    <t>GUSTAVO LUIZ SOUSA BORGES</t>
  </si>
  <si>
    <t>22****900219</t>
  </si>
  <si>
    <t>DAVID PAULEMBERGUE COSTA</t>
  </si>
  <si>
    <t>22****191704</t>
  </si>
  <si>
    <t>NICHOLAS ESTEVAO GAMA LIRA</t>
  </si>
  <si>
    <t>22****017666</t>
  </si>
  <si>
    <t>MICAEL DE SOUZA ALMEIDA</t>
  </si>
  <si>
    <t>22****465908</t>
  </si>
  <si>
    <t>LUIZA DINIZ ALBUQUERQUE</t>
  </si>
  <si>
    <t>22****382586</t>
  </si>
  <si>
    <t>BEATRIZ MENEZES TEIXEIRA</t>
  </si>
  <si>
    <t>22****673956</t>
  </si>
  <si>
    <t>LUDMILA VITORIA MONTEIRO PENHA</t>
  </si>
  <si>
    <t>22****949780</t>
  </si>
  <si>
    <t>JOSE LUIGI SARAIVA PETROLE</t>
  </si>
  <si>
    <t>22****847494</t>
  </si>
  <si>
    <t>INGRID PIMENTA DE SOUZA</t>
  </si>
  <si>
    <t>22****884859</t>
  </si>
  <si>
    <t>NICOLAS DANIEL DE ALMEIDA ARRUDA</t>
  </si>
  <si>
    <t>22****502533</t>
  </si>
  <si>
    <t>JONAS DE SOUZA MOURA JUNIOR</t>
  </si>
  <si>
    <t>22****425290</t>
  </si>
  <si>
    <t>MARIA MISSIELE DE SOUSA VIEIRA</t>
  </si>
  <si>
    <t>22****475255</t>
  </si>
  <si>
    <t>LUAN GABRIEL DA ROCHA MARTINS</t>
  </si>
  <si>
    <t>22****190309</t>
  </si>
  <si>
    <t>MARIA CLARA SOUSA SILVA</t>
  </si>
  <si>
    <t>22****035101</t>
  </si>
  <si>
    <t>EDIVALDO RENNAN CARIAS DA SILVA</t>
  </si>
  <si>
    <t>22****751752</t>
  </si>
  <si>
    <t>LUCAS SILVA MONTEIRO</t>
  </si>
  <si>
    <t>22****636698</t>
  </si>
  <si>
    <t>FRANCISCO NARAIN VIANA DE BRITO</t>
  </si>
  <si>
    <t>22****391148</t>
  </si>
  <si>
    <t>JADE ELENA CLARINDO ALCANTARA</t>
  </si>
  <si>
    <t>22****976737</t>
  </si>
  <si>
    <t>GUSTAVO LIMA DE ARAUJO</t>
  </si>
  <si>
    <t>22****800290</t>
  </si>
  <si>
    <t>ANTONIO LUCAS DE PAIVA LIMA</t>
  </si>
  <si>
    <t>22****672609</t>
  </si>
  <si>
    <t>ALEX PEREIRA FREITAS</t>
  </si>
  <si>
    <t>22****505309</t>
  </si>
  <si>
    <t>THALLES COSTA PRATA</t>
  </si>
  <si>
    <t>22****022854</t>
  </si>
  <si>
    <t>JOAO GABRIEL FEITOSA FONTENELE</t>
  </si>
  <si>
    <t>22****727434</t>
  </si>
  <si>
    <t>ALEXANDRE SOUZA RIBEIRO</t>
  </si>
  <si>
    <t>22****190595</t>
  </si>
  <si>
    <t>JEIMESSON WAGNER DOS SANTOS FERREIRA</t>
  </si>
  <si>
    <t>22****553626</t>
  </si>
  <si>
    <t>TOBIAS DOS SANTOS LIMA</t>
  </si>
  <si>
    <t>22****410481</t>
  </si>
  <si>
    <t>FABIANE SILVA DE FRIAS</t>
  </si>
  <si>
    <t>22****883790</t>
  </si>
  <si>
    <t>LUIS AUGUSTO CORDEIRO VIANA</t>
  </si>
  <si>
    <t>22****067518</t>
  </si>
  <si>
    <t>RAVIE ARAUJO DO NASCIMENTO</t>
  </si>
  <si>
    <t>22****694841</t>
  </si>
  <si>
    <t>EMANUEL WENDEL DE QUEIROZ SILVA</t>
  </si>
  <si>
    <t>22****107108</t>
  </si>
  <si>
    <t>APOLO MACHADO DE SALES</t>
  </si>
  <si>
    <t>22****311140</t>
  </si>
  <si>
    <t>CAROLAYNE DA SILVA SOUZA</t>
  </si>
  <si>
    <t>22****062942</t>
  </si>
  <si>
    <t>RAYLISSE SOUSA DA SILVA DUARTE</t>
  </si>
  <si>
    <t>22****075143</t>
  </si>
  <si>
    <t>TALITA SILVA DE SOUSA</t>
  </si>
  <si>
    <t>22****836053</t>
  </si>
  <si>
    <t>PEDRO LUCAS COELHO DIAS</t>
  </si>
  <si>
    <t>22****770189</t>
  </si>
  <si>
    <t>MARIANE DE MELO FREIRE</t>
  </si>
  <si>
    <t>22****321144</t>
  </si>
  <si>
    <t>DANDHARA CARNEIRO MEDEIROS</t>
  </si>
  <si>
    <t>22****184987</t>
  </si>
  <si>
    <t>DIEGO SILVA MEDEIROS</t>
  </si>
  <si>
    <t>22****982091</t>
  </si>
  <si>
    <t>FRANCISCO LUCAS NOBRE MENDES</t>
  </si>
  <si>
    <t>22****045767</t>
  </si>
  <si>
    <t>MARIA EDUARDA ALMEIDA DE MELO</t>
  </si>
  <si>
    <t>22****517238</t>
  </si>
  <si>
    <t>JOAO MIRTON MARTINS DE QUEIROS</t>
  </si>
  <si>
    <t>22****568127</t>
  </si>
  <si>
    <t>JOSEFA GRAZIELLA BARBOSA DE OLIVEIRA</t>
  </si>
  <si>
    <t>22****905606</t>
  </si>
  <si>
    <t>NAYARA BONIFACIO DOURADO GOMES</t>
  </si>
  <si>
    <t>22****443548</t>
  </si>
  <si>
    <t>BYANKA LIMA DE CARVALHO</t>
  </si>
  <si>
    <t>22****404945</t>
  </si>
  <si>
    <t>GUILHERME PINHEIRO DE SOUSA</t>
  </si>
  <si>
    <t>22****097761</t>
  </si>
  <si>
    <t>ANA CLARA DE SOUSA SILVA</t>
  </si>
  <si>
    <t>22****649502</t>
  </si>
  <si>
    <t>ANA LETICIA BRAZ DE ARAUJO</t>
  </si>
  <si>
    <t>22****838701</t>
  </si>
  <si>
    <t>FELIPE ELISON SIMPLICIO TEIXEIRA</t>
  </si>
  <si>
    <t>22****160351</t>
  </si>
  <si>
    <t>JOSE CARLOS DE SOUSA PEREIRA</t>
  </si>
  <si>
    <t>22****168413</t>
  </si>
  <si>
    <t>GUILHERME MENDES DA SILVA</t>
  </si>
  <si>
    <t>22****522298</t>
  </si>
  <si>
    <t>VIVIAN MARIA AZEVEDO LIMA</t>
  </si>
  <si>
    <t>22****775998</t>
  </si>
  <si>
    <t>FRANCISCO RODRIGO PEREIRA DA SILVA</t>
  </si>
  <si>
    <t>22****983190</t>
  </si>
  <si>
    <t>ANA VITORIA OLIVEIRA DA SILVA</t>
  </si>
  <si>
    <t>22****366308</t>
  </si>
  <si>
    <t>JOAO MARCOS FERNANDES DO CARMO GONCALVES</t>
  </si>
  <si>
    <t>22****761974</t>
  </si>
  <si>
    <t>FLAVIO CASTRO MACEDO</t>
  </si>
  <si>
    <t>22****811028</t>
  </si>
  <si>
    <t>FERNANDA SHERLY ROCHA SOARES</t>
  </si>
  <si>
    <t>22****472138</t>
  </si>
  <si>
    <t>FELIPE FERNANDES GARCES PASSOS</t>
  </si>
  <si>
    <t>22****112519</t>
  </si>
  <si>
    <t>RODRIGO COSTA BATISTA</t>
  </si>
  <si>
    <t>22****669210</t>
  </si>
  <si>
    <t>JOAO VICTOR DANTAS TAVARES</t>
  </si>
  <si>
    <t>22****954073</t>
  </si>
  <si>
    <t>SOFIA TEIXEIRA MENDES DOS SANTOS</t>
  </si>
  <si>
    <t>22****347938</t>
  </si>
  <si>
    <t>JOAO DANIEL FREIRE E SILVA GOMES</t>
  </si>
  <si>
    <t>22****742501</t>
  </si>
  <si>
    <t>ARTHUR VERAS MOREIRA</t>
  </si>
  <si>
    <t>22****865442</t>
  </si>
  <si>
    <t>ERICK DOUGLAS MESQUITA COSTA</t>
  </si>
  <si>
    <t>22****397245</t>
  </si>
  <si>
    <t>WELLERY ITALO MOTA ARAUJO</t>
  </si>
  <si>
    <t>22****009423</t>
  </si>
  <si>
    <t>CAIO CESARYS REGIS ROCHA</t>
  </si>
  <si>
    <t>22****373427</t>
  </si>
  <si>
    <t>GABRIEL LACERDA SOUZA</t>
  </si>
  <si>
    <t>22****721156</t>
  </si>
  <si>
    <t>YASMIN CARNEIRO SALDANHA</t>
  </si>
  <si>
    <t>22****517806</t>
  </si>
  <si>
    <t>LEONARDO FERNANDES TREVILATO</t>
  </si>
  <si>
    <t>22****940506</t>
  </si>
  <si>
    <t>MARIA CLARA DE LIMA ALVES</t>
  </si>
  <si>
    <t>22****899126</t>
  </si>
  <si>
    <t>DAVI RODRIGO BARROS MOTA</t>
  </si>
  <si>
    <t>22****283558</t>
  </si>
  <si>
    <t>JOAO VICTOR FREIRE FERREIRA</t>
  </si>
  <si>
    <t>22****526739</t>
  </si>
  <si>
    <t>FRANCISCO HENRIQUE FERREIRA CARVALHO</t>
  </si>
  <si>
    <t>22****775038</t>
  </si>
  <si>
    <t>VANESSA ELAINE DOS SANTOS DIAS</t>
  </si>
  <si>
    <t>22****862512</t>
  </si>
  <si>
    <t>GUILHERMY VIEIRA CARDOSO BEZERRA FILHO</t>
  </si>
  <si>
    <t>22****823922</t>
  </si>
  <si>
    <t>FRANCISCA SABRINA PEREIRA MESQUITA</t>
  </si>
  <si>
    <t>22****393934</t>
  </si>
  <si>
    <t>PAULA THAIS DE SOUSA ALVES MAGALHAES</t>
  </si>
  <si>
    <t>22****275527</t>
  </si>
  <si>
    <t>LAUPHEN LUIZ LOPES AGUIAR</t>
  </si>
  <si>
    <t>22****525617</t>
  </si>
  <si>
    <t>SHEYLA TORRES ALIADUZ</t>
  </si>
  <si>
    <t>22****679531</t>
  </si>
  <si>
    <t>PEDRO ITALO BEZERRA FREIRE GOMES</t>
  </si>
  <si>
    <t>22****049383</t>
  </si>
  <si>
    <t>JOAO GABRIEL MACHADO COSTA FERREIRA</t>
  </si>
  <si>
    <t>22****097014</t>
  </si>
  <si>
    <t>WELLINGTON ROCHA DE MOURA</t>
  </si>
  <si>
    <t>22****389130</t>
  </si>
  <si>
    <t>ANA BEATRIZ FELISMINO MARTINS</t>
  </si>
  <si>
    <t>22****529979</t>
  </si>
  <si>
    <t>MARIA EDUARDA BEZERRA SOUSA</t>
  </si>
  <si>
    <t>22****215200</t>
  </si>
  <si>
    <t>EDUARDO LAZARO CAMPOS COELHO</t>
  </si>
  <si>
    <t>22****043195</t>
  </si>
  <si>
    <t>MATHEUS DOS SANTOS RIBEIRO ASSIS</t>
  </si>
  <si>
    <t>22****100060</t>
  </si>
  <si>
    <t>ANA LETICIA ALVES SOUSA</t>
  </si>
  <si>
    <t>22****329828</t>
  </si>
  <si>
    <t>LIVIA SOUSA AGUIAR</t>
  </si>
  <si>
    <t>22****147376</t>
  </si>
  <si>
    <t>AYESKA VICTORIA DE CARVALHO CABRAL</t>
  </si>
  <si>
    <t>22****217599</t>
  </si>
  <si>
    <t>ROMULO MATHEUS DE ARAUJO SATURNINO</t>
  </si>
  <si>
    <t>22****424581</t>
  </si>
  <si>
    <t>FRANCISCA LETYCIA MACEDO EVANGELISTA</t>
  </si>
  <si>
    <t>22****383769</t>
  </si>
  <si>
    <t>MARIA HELOISA ANGELI CAMELO</t>
  </si>
  <si>
    <t>22****333916</t>
  </si>
  <si>
    <t>MARIANA AIRES LIMA</t>
  </si>
  <si>
    <t>22****983795</t>
  </si>
  <si>
    <t>GABRIEL SILVA NASCIMENTO</t>
  </si>
  <si>
    <t>22****001510</t>
  </si>
  <si>
    <t>KAUE GASPAR GOMES</t>
  </si>
  <si>
    <t>22****085299</t>
  </si>
  <si>
    <t>LUIZ EVERTON RODRIGUES PEREIRA</t>
  </si>
  <si>
    <t>22****492876</t>
  </si>
  <si>
    <t>JESSICA LIRA DOS SANTOS</t>
  </si>
  <si>
    <t>22****716240</t>
  </si>
  <si>
    <t>DIOGO OLIVEIRA ALVES</t>
  </si>
  <si>
    <t>22****282719</t>
  </si>
  <si>
    <t>MARIA IZADORA AZEVEDO ARAUJO</t>
  </si>
  <si>
    <t>22****620606</t>
  </si>
  <si>
    <t>WESLEI DE SOUSA TEIXEIRA</t>
  </si>
  <si>
    <t>KAYKY RODRIGUES CARVALHO</t>
  </si>
  <si>
    <t>22****873034</t>
  </si>
  <si>
    <t>MARIA LETICIA GONCALVES DE SOUSA</t>
  </si>
  <si>
    <t>22****798293</t>
  </si>
  <si>
    <t>IANARA DA SILVA SOUSA</t>
  </si>
  <si>
    <t>22****222841</t>
  </si>
  <si>
    <t>ANTONIO GUILHERME BESERRA FREIRES</t>
  </si>
  <si>
    <t>22****266962</t>
  </si>
  <si>
    <t>PALOMA VITORIA VALERIO DA SILVA DE OLIVEIRA</t>
  </si>
  <si>
    <t>22****982659</t>
  </si>
  <si>
    <t>GABRIELA LIMA DOS SANTOS</t>
  </si>
  <si>
    <t>22****488971</t>
  </si>
  <si>
    <t>ANTONIA GEOVANIA BEZERRA COSTA</t>
  </si>
  <si>
    <t>22****586186</t>
  </si>
  <si>
    <t>MARCOS ANTONIO FERREIRA LOPES</t>
  </si>
  <si>
    <t>22****833505</t>
  </si>
  <si>
    <t>ANTONIA SABRINA MELO MAGALHAES MARTINS</t>
  </si>
  <si>
    <t>22****007625</t>
  </si>
  <si>
    <t>AFRANIO LUIZ PAZ LOPES MUNIZ</t>
  </si>
  <si>
    <t>22****008240</t>
  </si>
  <si>
    <t>CARLOS JOSE DA SILVA LIMA</t>
  </si>
  <si>
    <t>22****721266</t>
  </si>
  <si>
    <t>JOSE MARIA BASILIO SOUSA</t>
  </si>
  <si>
    <t>22****288500</t>
  </si>
  <si>
    <t>LUIZ CARINO SOARES NETO</t>
  </si>
  <si>
    <t>22****066529</t>
  </si>
  <si>
    <t>JOSE AUGUSTO ALVES DE SOUSA</t>
  </si>
  <si>
    <t>22****023672</t>
  </si>
  <si>
    <t>ANA BEATRIZ OLIVEIRA DA SILVA</t>
  </si>
  <si>
    <t>22****878426</t>
  </si>
  <si>
    <t>LUCAS BARBOSA ALVES</t>
  </si>
  <si>
    <t>22****200825</t>
  </si>
  <si>
    <t>EMILLY LORRANY PEDROSA OLIVEIRA</t>
  </si>
  <si>
    <t>22****170054</t>
  </si>
  <si>
    <t>GUSTAVO BRESSANIM CAVALHEIRO DA COSTA</t>
  </si>
  <si>
    <t>22****478278</t>
  </si>
  <si>
    <t>YASMIN CARVALHO DE OLIVEIRA</t>
  </si>
  <si>
    <t>22****420407</t>
  </si>
  <si>
    <t>FRANCISCO TIMOTEO MUNIZ DE FREITAS</t>
  </si>
  <si>
    <t>22****483079</t>
  </si>
  <si>
    <t>KAUENE MARIA RODRIGUES MEDEIROS</t>
  </si>
  <si>
    <t>22****620361</t>
  </si>
  <si>
    <t>ANTONIA CLEYCIANE DE SOUSA JUSTINO DA SILVA</t>
  </si>
  <si>
    <t>22****056560</t>
  </si>
  <si>
    <t>DANIEL BRUNO ALVES BEZERRA</t>
  </si>
  <si>
    <t>22****046675</t>
  </si>
  <si>
    <t>BRUNO IVHENS GOUVEIA PONTE</t>
  </si>
  <si>
    <t>22****284774</t>
  </si>
  <si>
    <t>IANA SARAH GOMES CAVALCANTE</t>
  </si>
  <si>
    <t>22****990281</t>
  </si>
  <si>
    <t>PAULO VICTOR VASCONCELOS MENDES</t>
  </si>
  <si>
    <t>22****937943</t>
  </si>
  <si>
    <t>ELIANE PEREIRA DO NASCIMENTO</t>
  </si>
  <si>
    <t>22****718106</t>
  </si>
  <si>
    <t>BRENO COSTA FIGUEIREDO</t>
  </si>
  <si>
    <t>22****804442</t>
  </si>
  <si>
    <t>MARIA JULIA LEAL LUSTOSA SANTANA</t>
  </si>
  <si>
    <t>22****655342</t>
  </si>
  <si>
    <t>LUANA LIMA SOUSA COSTA</t>
  </si>
  <si>
    <t>22****699556</t>
  </si>
  <si>
    <t>EVELYN OLIVEIRA VALENTE</t>
  </si>
  <si>
    <t>22****117259</t>
  </si>
  <si>
    <t>ANDRE BARRETO MARINHO</t>
  </si>
  <si>
    <t>22****219500</t>
  </si>
  <si>
    <t>ESMAEL PEREIRA DE SOUSA FILHO</t>
  </si>
  <si>
    <t>22****725556</t>
  </si>
  <si>
    <t>RODRIGO GIRAO CAVALCANTE</t>
  </si>
  <si>
    <t>22****047705</t>
  </si>
  <si>
    <t>CARLOS HENRIQUE ASSUNCAO MAIA</t>
  </si>
  <si>
    <t>22****657763</t>
  </si>
  <si>
    <t>FRANCISCO BALTAZAR VENANCIO</t>
  </si>
  <si>
    <t>22****762404</t>
  </si>
  <si>
    <t>DAVI DE OLIVEIRA LIMA</t>
  </si>
  <si>
    <t>22****175423</t>
  </si>
  <si>
    <t>GUILHERME VERAS BEZERRA</t>
  </si>
  <si>
    <t>22****479343</t>
  </si>
  <si>
    <t>ANA LARISSA DE ARAUJO SILVA</t>
  </si>
  <si>
    <t>22****104087</t>
  </si>
  <si>
    <t>RAFAEL ARRAIS PESSOA</t>
  </si>
  <si>
    <t>22****206605</t>
  </si>
  <si>
    <t>CARLOS EDUARDO LIMA RODRIGUES</t>
  </si>
  <si>
    <t>22****804490</t>
  </si>
  <si>
    <t>JOAO FARLEY OLIVEIRA PIRES</t>
  </si>
  <si>
    <t>22****077937</t>
  </si>
  <si>
    <t>EDSON DA SILVA LIRA JUNIOR</t>
  </si>
  <si>
    <t>22****591613</t>
  </si>
  <si>
    <t>IRISNALDO DANIEL MAIA JUNIOR</t>
  </si>
  <si>
    <t>22****321680</t>
  </si>
  <si>
    <t>MARIA LORENA SILVA</t>
  </si>
  <si>
    <t>22****514538</t>
  </si>
  <si>
    <t>TAYNARA BESERRA SANTOS CANUTO</t>
  </si>
  <si>
    <t>22****364687</t>
  </si>
  <si>
    <t>PEDRO HENRIQUE SOARES DOS SANTOS</t>
  </si>
  <si>
    <t>22****873701</t>
  </si>
  <si>
    <t>HIAGO BARBOSA DA CONCEICAO</t>
  </si>
  <si>
    <t>22****609008</t>
  </si>
  <si>
    <t>EDINARDO MONTEIRO DE VASCONCELOS</t>
  </si>
  <si>
    <t>22****617545</t>
  </si>
  <si>
    <t>ANA KAROLINE DE PAULA FERNANDES</t>
  </si>
  <si>
    <t>22****355731</t>
  </si>
  <si>
    <t>GABRIEL YURI DE MOURA COSTA</t>
  </si>
  <si>
    <t>22****779750</t>
  </si>
  <si>
    <t>JEFFERSON DE ABREU ARAUJO</t>
  </si>
  <si>
    <t>22****359003</t>
  </si>
  <si>
    <t>SABRINA FRUTUOSO MILEO</t>
  </si>
  <si>
    <t>22****962339</t>
  </si>
  <si>
    <t>LUAN ISAAC RODRIGUES OLIVEIRA</t>
  </si>
  <si>
    <t>22****409148</t>
  </si>
  <si>
    <t>RAYARA DA SILVA NOGUEIRA</t>
  </si>
  <si>
    <t>22****881977</t>
  </si>
  <si>
    <t>MARIA EDUARDA MELO COSTA</t>
  </si>
  <si>
    <t>22****004781</t>
  </si>
  <si>
    <t>MAYRLLA ALMEIDA BATISTA GRANJA</t>
  </si>
  <si>
    <t>22****121417</t>
  </si>
  <si>
    <t>ROBERTA HELLEN DE SOUSA SILVA</t>
  </si>
  <si>
    <t>22****279679</t>
  </si>
  <si>
    <t>FRANCISCO DANILO MARCAL SOUSA</t>
  </si>
  <si>
    <t>22****699128</t>
  </si>
  <si>
    <t>IGOR ALVES DOS REIS</t>
  </si>
  <si>
    <t>22****863038</t>
  </si>
  <si>
    <t>RAIMUNDA REJANE SOUSA LIMA</t>
  </si>
  <si>
    <t>22****833271</t>
  </si>
  <si>
    <t>JOAO EMANUEL GALVAO DE SOUSA</t>
  </si>
  <si>
    <t>22****124742</t>
  </si>
  <si>
    <t>LARISSA RODRIGUES PINHO</t>
  </si>
  <si>
    <t>22****341485</t>
  </si>
  <si>
    <t>PEDRO LUCAS FROTA ESMERALDO</t>
  </si>
  <si>
    <t>22****399057</t>
  </si>
  <si>
    <t>ANA LAISA SILVA DE OLIVEIRA</t>
  </si>
  <si>
    <t>ENGENHARIA DE ALIMENTOS</t>
  </si>
  <si>
    <t>22****447158</t>
  </si>
  <si>
    <t>RAFAEL ENOQUE DE SOUZA</t>
  </si>
  <si>
    <t>22****544938</t>
  </si>
  <si>
    <t>LARISSA PEDROSA LIMA</t>
  </si>
  <si>
    <t>22****744439</t>
  </si>
  <si>
    <t>ALISSA DE ALMEIDA MOREIRA</t>
  </si>
  <si>
    <t>22****679835</t>
  </si>
  <si>
    <t>JULIANA CUNHA SOUZA</t>
  </si>
  <si>
    <t>22****778090</t>
  </si>
  <si>
    <t>ANA CAROLINA ALVES VIEIRA</t>
  </si>
  <si>
    <t>22****408716</t>
  </si>
  <si>
    <t>KAIANE RODRIGUES ALVES</t>
  </si>
  <si>
    <t>22****622155</t>
  </si>
  <si>
    <t>EDUARDO REGIS AMARAL DE OLIVEIRA</t>
  </si>
  <si>
    <t>22****669540</t>
  </si>
  <si>
    <t>LARISSA RIBEIRO DAMASCENO</t>
  </si>
  <si>
    <t>22****403679</t>
  </si>
  <si>
    <t>MARIO IKARO MOREIRA DA SILVA</t>
  </si>
  <si>
    <t>22****844894</t>
  </si>
  <si>
    <t>HUMBERTO BRUNO CARNEIRO DE ALENCAR</t>
  </si>
  <si>
    <t>22****418048</t>
  </si>
  <si>
    <t>LUAN BATISTA MOURA</t>
  </si>
  <si>
    <t>22****136787</t>
  </si>
  <si>
    <t>HELOISA VASCONCELOS MACHADO MACIEL</t>
  </si>
  <si>
    <t>22****844332</t>
  </si>
  <si>
    <t>FABRICIO DA SILVA BATISTA</t>
  </si>
  <si>
    <t>22****067847</t>
  </si>
  <si>
    <t>GABRIELA AIRES LIMA MENDES</t>
  </si>
  <si>
    <t>22****931766</t>
  </si>
  <si>
    <t>DAVI SILVA JACAUNA</t>
  </si>
  <si>
    <t>22****672271</t>
  </si>
  <si>
    <t>ANA CLARA MARTINS GADELHA</t>
  </si>
  <si>
    <t>22****892521</t>
  </si>
  <si>
    <t>KAILANY QUEIROZ LOPES</t>
  </si>
  <si>
    <t>22****282251</t>
  </si>
  <si>
    <t>GLORIA MARIA DOS SANTOS RAMOS</t>
  </si>
  <si>
    <t>22****078476</t>
  </si>
  <si>
    <t>PEDRO LUCAS DE ARAUJO COSTA</t>
  </si>
  <si>
    <t>22****538137</t>
  </si>
  <si>
    <t>ALINY MIRIAN DE ALMEIDA PINHEIRO LINO</t>
  </si>
  <si>
    <t>22****258349</t>
  </si>
  <si>
    <t>ISABELA SOARES RODRIGUES</t>
  </si>
  <si>
    <t>22****072026</t>
  </si>
  <si>
    <t>JULIA RIBEIRO DE SOUZA</t>
  </si>
  <si>
    <t>22****163377</t>
  </si>
  <si>
    <t>LARISSA MARIA GONCALVES GOES DE OLIVEIRA</t>
  </si>
  <si>
    <t>22****776433</t>
  </si>
  <si>
    <t>SOFIA CARLOS DA SILVA FERREIRA</t>
  </si>
  <si>
    <t>22****767639</t>
  </si>
  <si>
    <t>ANDREZZA MENDES RIBEIRO</t>
  </si>
  <si>
    <t>22****347732</t>
  </si>
  <si>
    <t>LIA AGUIAR ROMEU</t>
  </si>
  <si>
    <t>22****531782</t>
  </si>
  <si>
    <t>MARCELO LEVI ALMEIDA MENEZES</t>
  </si>
  <si>
    <t>22****887824</t>
  </si>
  <si>
    <t>KAINAN GONCALVES DA SILVA</t>
  </si>
  <si>
    <t>22****245096</t>
  </si>
  <si>
    <t>DAVI TOMAS BRUNO</t>
  </si>
  <si>
    <t>22****455047</t>
  </si>
  <si>
    <t>HULDSON DO NASCIMENTO TAVARES</t>
  </si>
  <si>
    <t>22****177254</t>
  </si>
  <si>
    <t>LUCAS GONDIM RIBEIRO SANTIAGO</t>
  </si>
  <si>
    <t>22****823906</t>
  </si>
  <si>
    <t>MARIA CLARA CUNHA DA SILVA</t>
  </si>
  <si>
    <t>22****767849</t>
  </si>
  <si>
    <t>VITORIA COELHO DE SOUSA</t>
  </si>
  <si>
    <t>22****049894</t>
  </si>
  <si>
    <t>LUCAS VIEIRA DE SOUZA</t>
  </si>
  <si>
    <t>22****351463</t>
  </si>
  <si>
    <t>TERESA CRISTINA COSTA MAIA</t>
  </si>
  <si>
    <t>22****527940</t>
  </si>
  <si>
    <t>ANA LARA SALES DE HOLANDA</t>
  </si>
  <si>
    <t>22****567861</t>
  </si>
  <si>
    <t>VICTOR ALBUQUERQUE CAVALCANTE</t>
  </si>
  <si>
    <t>22****077390</t>
  </si>
  <si>
    <t>MARIA LUIZA ARRUDA LIMA</t>
  </si>
  <si>
    <t>22****244534</t>
  </si>
  <si>
    <t>VITORIA RIBEIRO LOPES</t>
  </si>
  <si>
    <t>22****991839</t>
  </si>
  <si>
    <t>ALICIA STARCK RAMALHO</t>
  </si>
  <si>
    <t>22****012851</t>
  </si>
  <si>
    <t>ANA LUIZA PEREZ TREVISANI</t>
  </si>
  <si>
    <t>22****581863</t>
  </si>
  <si>
    <t>ARTHUR HENRIQUE DE OLIVEIRA MENDES</t>
  </si>
  <si>
    <t>22****119833</t>
  </si>
  <si>
    <t>CAIO VANDERSON BESERRA FERREIRA</t>
  </si>
  <si>
    <t>22****360323</t>
  </si>
  <si>
    <t>RODRIGO CAETANO DE OLIVEIRA</t>
  </si>
  <si>
    <t>22****938330</t>
  </si>
  <si>
    <t>LUCAS VERCOSA BEZERRA</t>
  </si>
  <si>
    <t>22****339405</t>
  </si>
  <si>
    <t>GABRIELA FERNANDES NASCIMENTO</t>
  </si>
  <si>
    <t>22****637476</t>
  </si>
  <si>
    <t>CARLOS EDUARDO TELES CHAVES</t>
  </si>
  <si>
    <t>22****238300</t>
  </si>
  <si>
    <t>MARIA EDUARDA LOBAO DE CASTRO PINHO</t>
  </si>
  <si>
    <t>22****735077</t>
  </si>
  <si>
    <t>MARIA FERNANDA OLIVEIRA PAIVA</t>
  </si>
  <si>
    <t>22****370511</t>
  </si>
  <si>
    <t>BEATRIZ DA SILVA PIRES</t>
  </si>
  <si>
    <t>22****608963</t>
  </si>
  <si>
    <t>RAYANNE EVILYN DO NASCIMENTO VIANA</t>
  </si>
  <si>
    <t>22****223740</t>
  </si>
  <si>
    <t>INGRYD VICTORIA VASCONCELOS XAVIER</t>
  </si>
  <si>
    <t>22****563496</t>
  </si>
  <si>
    <t>JORDAN DE ALMEIDA SOUZA</t>
  </si>
  <si>
    <t>22****416455</t>
  </si>
  <si>
    <t>LAISA SHEILI RODRIGUES CAMPOS</t>
  </si>
  <si>
    <t>22****040403</t>
  </si>
  <si>
    <t>LARA LORENA BARROS GONCALVES</t>
  </si>
  <si>
    <t>22****720029</t>
  </si>
  <si>
    <t>MARIA EDUARDA DE LIMA OLIVEIRA</t>
  </si>
  <si>
    <t>22****509398</t>
  </si>
  <si>
    <t>LARICE CAVALCANTE BEZERRA</t>
  </si>
  <si>
    <t>22****140750</t>
  </si>
  <si>
    <t>PEDRO LEVI SILVA CRUZ</t>
  </si>
  <si>
    <t>22****597015</t>
  </si>
  <si>
    <t>YANNE KAREN AGUIAR ALVES</t>
  </si>
  <si>
    <t>22****888003</t>
  </si>
  <si>
    <t>JEFFERSON DE FREITAS CRUZ</t>
  </si>
  <si>
    <t>22****573136</t>
  </si>
  <si>
    <t>JULIA LIMA RODRIGUES</t>
  </si>
  <si>
    <t>22****578985</t>
  </si>
  <si>
    <t>MARCOS ANTONIO LIMA ANDRADE</t>
  </si>
  <si>
    <t>22****837310</t>
  </si>
  <si>
    <t>ALBERTH SAIUKI ROCHA SILVA</t>
  </si>
  <si>
    <t>22****463981</t>
  </si>
  <si>
    <t>JOSE WILLIAM MARTINS</t>
  </si>
  <si>
    <t>22****828293</t>
  </si>
  <si>
    <t>JENNIFER BIATRIZ DOS SANTOS VIANA</t>
  </si>
  <si>
    <t>22****941216</t>
  </si>
  <si>
    <t>MARIA EDUARDA PEREIRA GOMES</t>
  </si>
  <si>
    <t>22****483275</t>
  </si>
  <si>
    <t>JAMILLE OLIVEIRA DO NASCIMENTO BARBOSA</t>
  </si>
  <si>
    <t>22****320619</t>
  </si>
  <si>
    <t>GABRIEL FELIX ANGELO</t>
  </si>
  <si>
    <t>22****765593</t>
  </si>
  <si>
    <t>JULIA GRAZIELEN DA SILVA</t>
  </si>
  <si>
    <t>22****504616</t>
  </si>
  <si>
    <t>DEBORA MARIA SILVA PEREIRA</t>
  </si>
  <si>
    <t>22****405928</t>
  </si>
  <si>
    <t>MAYNARA HELLEN OLIVEIRA DA SILVA</t>
  </si>
  <si>
    <t>22****957904</t>
  </si>
  <si>
    <t>VITORIA KAILANE DE ALMEIDA SILVA</t>
  </si>
  <si>
    <t>22****557314</t>
  </si>
  <si>
    <t>LAYSE MARQUES DE SOUSA</t>
  </si>
  <si>
    <t>22****671810</t>
  </si>
  <si>
    <t>MARIA IASMIN SILVA RODRIGUES</t>
  </si>
  <si>
    <t>22****061797</t>
  </si>
  <si>
    <t>ANA EVELIN SOUSA DE MELO</t>
  </si>
  <si>
    <t>22****566309</t>
  </si>
  <si>
    <t>ADRYSON TEIXEIRA DE SENA</t>
  </si>
  <si>
    <t>22****896227</t>
  </si>
  <si>
    <t>JOSEANE CLEIA DOS SANTOS FREITAS</t>
  </si>
  <si>
    <t>22****368318</t>
  </si>
  <si>
    <t>RIKEY MANOEL ALEXANDRE CHAVES</t>
  </si>
  <si>
    <t>22****556306</t>
  </si>
  <si>
    <t>RAYANE GOMES DA SILVA</t>
  </si>
  <si>
    <t>22****085610</t>
  </si>
  <si>
    <t>JENNIFER DE SOUSA BRAGA</t>
  </si>
  <si>
    <t>22****278682</t>
  </si>
  <si>
    <t>CARLOS LUCAS GOMES DE OLIVEIRA</t>
  </si>
  <si>
    <t>22****985228</t>
  </si>
  <si>
    <t>DAYANE SANTOS DA COSTA</t>
  </si>
  <si>
    <t>22****797460</t>
  </si>
  <si>
    <t>JOSE KAUA SANTOS DO NASCIMENTO</t>
  </si>
  <si>
    <t>22****391156</t>
  </si>
  <si>
    <t>ISADORA FERREIRA DE PAULO MOURA</t>
  </si>
  <si>
    <t>22****737628</t>
  </si>
  <si>
    <t>OSNANDO KILDERY LEMOS BARROS</t>
  </si>
  <si>
    <t>22****743784</t>
  </si>
  <si>
    <t>MARIA IASMIN FREIRE ROSENO</t>
  </si>
  <si>
    <t>22****048620</t>
  </si>
  <si>
    <t>MARIA DE FATIMA MESQUITA GOMES</t>
  </si>
  <si>
    <t>22****247838</t>
  </si>
  <si>
    <t>MIQUEIAS OLIVEIRA SILVA</t>
  </si>
  <si>
    <t>22****009163</t>
  </si>
  <si>
    <t>CALINE KEVELLIN SALES BRAGA</t>
  </si>
  <si>
    <t>22****172696</t>
  </si>
  <si>
    <t>ICARO GABRIEL GOMES LOPES</t>
  </si>
  <si>
    <t>22****417295</t>
  </si>
  <si>
    <t>JOSE ALBERTO GOMES QUIRINO</t>
  </si>
  <si>
    <t>22****706028</t>
  </si>
  <si>
    <t>JOAO KAIKE SOUSA RODRIGUES</t>
  </si>
  <si>
    <t>22****952044</t>
  </si>
  <si>
    <t>GABRIEL MOREIRA VIANA</t>
  </si>
  <si>
    <t>22****264524</t>
  </si>
  <si>
    <t>IRIS REBECA FELIPE VIANA</t>
  </si>
  <si>
    <t>22****207853</t>
  </si>
  <si>
    <t>CECILIA RAQUEL REGINALDO VIEIRA</t>
  </si>
  <si>
    <t>ENGENHARIA DE COMPUTAÇÃO</t>
  </si>
  <si>
    <t>22****546129</t>
  </si>
  <si>
    <t>PAULO ARTHUR FARIAS QUEIROZ</t>
  </si>
  <si>
    <t>22****457040</t>
  </si>
  <si>
    <t>OSVALDO MEDEIROS CAVALCANTE NETO</t>
  </si>
  <si>
    <t>22****519283</t>
  </si>
  <si>
    <t>MARCO ANTONIO DE HOLANDA PENAFORTE NETO</t>
  </si>
  <si>
    <t>22****417444</t>
  </si>
  <si>
    <t>JOSE ARTHUR FERREIRA CARDOSO</t>
  </si>
  <si>
    <t>22****009705</t>
  </si>
  <si>
    <t>MATHEUS ROCHA GOMES DA SILVA</t>
  </si>
  <si>
    <t>22****761517</t>
  </si>
  <si>
    <t>GABRIEL ROCHA CHAVES</t>
  </si>
  <si>
    <t>22****661017</t>
  </si>
  <si>
    <t>GABRIEL AMORIM BEVILAQUA MELO</t>
  </si>
  <si>
    <t>22****144442</t>
  </si>
  <si>
    <t>NATANIEL MARQUES VIANA NETO</t>
  </si>
  <si>
    <t>22****072385</t>
  </si>
  <si>
    <t>DIEGO DUARTE DE LIMA</t>
  </si>
  <si>
    <t>22****715785</t>
  </si>
  <si>
    <t>DOUGLAS SILVEIRA SOARES</t>
  </si>
  <si>
    <t>22****660855</t>
  </si>
  <si>
    <t>MATHEUS DE CASTRO VIEIRA</t>
  </si>
  <si>
    <t>22****338387</t>
  </si>
  <si>
    <t>MATEUS RIBEIRO GOMES</t>
  </si>
  <si>
    <t>22****664839</t>
  </si>
  <si>
    <t>JOSE FERREIRA LESSA</t>
  </si>
  <si>
    <t>22****813453</t>
  </si>
  <si>
    <t>GABRIEL DAMASCENO GUIMARAES PONTE</t>
  </si>
  <si>
    <t>22****136346</t>
  </si>
  <si>
    <t>CAIO FELIPE DINIZ REBOUCAS DE FREITAS</t>
  </si>
  <si>
    <t>22****045133</t>
  </si>
  <si>
    <t>GABRIELA BEZERRA PEREIRA</t>
  </si>
  <si>
    <t>22****293898</t>
  </si>
  <si>
    <t>ANDERSON MOURA COSTA DO NASCIMENTO</t>
  </si>
  <si>
    <t>22****060757</t>
  </si>
  <si>
    <t>JOAO VICTOR HOLANDA DANIEL</t>
  </si>
  <si>
    <t>22****161430</t>
  </si>
  <si>
    <t>VINICIUS ALCANTARA PINTO LOBO</t>
  </si>
  <si>
    <t>22****291304</t>
  </si>
  <si>
    <t>MATEUS ANDRADE MAIA</t>
  </si>
  <si>
    <t>22****707754</t>
  </si>
  <si>
    <t>LIVIA SANTOS BENASSI</t>
  </si>
  <si>
    <t>22****687195</t>
  </si>
  <si>
    <t>ANTONIO PEDRO DE MOURA LAURENO</t>
  </si>
  <si>
    <t>22****993365</t>
  </si>
  <si>
    <t>LUCAS RIBEIRO DE AZEVEDO</t>
  </si>
  <si>
    <t>22****770481</t>
  </si>
  <si>
    <t>MARIA GABRIELA ALBUQUERQUE DOS ANJOS DE SOUZA</t>
  </si>
  <si>
    <t>22****766025</t>
  </si>
  <si>
    <t>HUBERT LUZ DE MIRANDA</t>
  </si>
  <si>
    <t>22****265746</t>
  </si>
  <si>
    <t>ADNA LUIZA DANTAS FERNANDES</t>
  </si>
  <si>
    <t>22****457851</t>
  </si>
  <si>
    <t>CAROLINE GOMES PEREIRA DA SILVA</t>
  </si>
  <si>
    <t>22****246836</t>
  </si>
  <si>
    <t>MIGUEL ANGELO DANTAS HOLANDA</t>
  </si>
  <si>
    <t>22****276777</t>
  </si>
  <si>
    <t>DAVI PONTES LUCIANO</t>
  </si>
  <si>
    <t>22****352537</t>
  </si>
  <si>
    <t>JOAO BUENO COSTA DE OLIVEIRA</t>
  </si>
  <si>
    <t>22****114452</t>
  </si>
  <si>
    <t>LARISSA VITORIA SANTOS MENEZES</t>
  </si>
  <si>
    <t>22****422087</t>
  </si>
  <si>
    <t>MARCIO RENAN DA SILVA CAMARA</t>
  </si>
  <si>
    <t>22****711980</t>
  </si>
  <si>
    <t>PEDRO VICTOR ALVES DE OLIVEIRA</t>
  </si>
  <si>
    <t>22****651668</t>
  </si>
  <si>
    <t>PAULO RODRIGO CARMO DE SOUSA</t>
  </si>
  <si>
    <t>22****507250</t>
  </si>
  <si>
    <t>MATHEUS SIMAO SALES</t>
  </si>
  <si>
    <t>22****813553</t>
  </si>
  <si>
    <t>ANTONIO MATHEUS MONTEIRO DA SILVA</t>
  </si>
  <si>
    <t>22****235827</t>
  </si>
  <si>
    <t>MARCOS CAIO FAUSTINO DE PAULO</t>
  </si>
  <si>
    <t>22****422224</t>
  </si>
  <si>
    <t>IVO SAMUEL RODRIGUES PEREIRA</t>
  </si>
  <si>
    <t>22****920439</t>
  </si>
  <si>
    <t>JOAO VITOR PINHO SOARES</t>
  </si>
  <si>
    <t>22****291718</t>
  </si>
  <si>
    <t>DANILO BEZERRA VIEIRA</t>
  </si>
  <si>
    <t>22****456540</t>
  </si>
  <si>
    <t>MAIKO VICTOR CAVALCANTE GOMES</t>
  </si>
  <si>
    <t>22****959061</t>
  </si>
  <si>
    <t>ALAN SOUZA GOMES</t>
  </si>
  <si>
    <t>22****528720</t>
  </si>
  <si>
    <t>PEDRO PAULO DOS SANTOS BRASIL</t>
  </si>
  <si>
    <t>22****807446</t>
  </si>
  <si>
    <t>FILIPE ABNER ALVES CAETANO</t>
  </si>
  <si>
    <t>22****373614</t>
  </si>
  <si>
    <t>SARAH INGRID FERNANDES ALVES</t>
  </si>
  <si>
    <t>22****893477</t>
  </si>
  <si>
    <t>VAGNER GABRIEL ABREU DE LIMA</t>
  </si>
  <si>
    <t>22****112475</t>
  </si>
  <si>
    <t>JOAO RODRIGO FERREIRA DO NASCIMENTO</t>
  </si>
  <si>
    <t>22****230826</t>
  </si>
  <si>
    <t>JOAO PAULO DE SOUSA SANTOS</t>
  </si>
  <si>
    <t>22****734111</t>
  </si>
  <si>
    <t>MARIA BIANCA HOLANDA DE CASTRO</t>
  </si>
  <si>
    <t>22****300145</t>
  </si>
  <si>
    <t>WANDERSON BARBOSA DE FRANCA</t>
  </si>
  <si>
    <t>22****707261</t>
  </si>
  <si>
    <t>IZAIAS GOMES DE MELO</t>
  </si>
  <si>
    <t>22****382903</t>
  </si>
  <si>
    <t>KLAIVER SANTOS DIOGO</t>
  </si>
  <si>
    <t>22****518526</t>
  </si>
  <si>
    <t>GABRIEL VAZ DE OLIVEIRA</t>
  </si>
  <si>
    <t>22****524444</t>
  </si>
  <si>
    <t>LIA RAQUEL DE SOUSA PONCE</t>
  </si>
  <si>
    <t>22****849555</t>
  </si>
  <si>
    <t>ALISSON JAIME SALES BARROS</t>
  </si>
  <si>
    <t>22****177958</t>
  </si>
  <si>
    <t>FRANCISCO VINICIUS CASTRO SILVEIRA</t>
  </si>
  <si>
    <t>22****705678</t>
  </si>
  <si>
    <t>JOAO MURILO COUTINHO MARTINS</t>
  </si>
  <si>
    <t>22****935739</t>
  </si>
  <si>
    <t>SAMUEL FARIAS DE AVELLAR BRASIL</t>
  </si>
  <si>
    <t>22****128316</t>
  </si>
  <si>
    <t>THIAGO SIQUEIRA DE SOUSA</t>
  </si>
  <si>
    <t>22****052828</t>
  </si>
  <si>
    <t>MARIA CECILIA ALVES CASTRO</t>
  </si>
  <si>
    <t>22****088201</t>
  </si>
  <si>
    <t>VICTOR HUGO DIAS ALVES DOS SANTOS</t>
  </si>
  <si>
    <t>22****720492</t>
  </si>
  <si>
    <t>NATHAN DIAS CUNHA</t>
  </si>
  <si>
    <t>22****149247</t>
  </si>
  <si>
    <t>EDCLEY DE SOUZA TEIXEIRA</t>
  </si>
  <si>
    <t>22****833740</t>
  </si>
  <si>
    <t>PAMELA MARIA PONTES FROTA</t>
  </si>
  <si>
    <t>22****482121</t>
  </si>
  <si>
    <t>GILDESIO ARAUJO FELIX</t>
  </si>
  <si>
    <t>22****229087</t>
  </si>
  <si>
    <t>JOAO GUILHERME LEITE COSTA</t>
  </si>
  <si>
    <t>22****522244</t>
  </si>
  <si>
    <t>CARLOS ARTHUR ALVES DE ANDRADE</t>
  </si>
  <si>
    <t>22****768013</t>
  </si>
  <si>
    <t>LIVIA MARIA GUALBERTO CLEMENTE</t>
  </si>
  <si>
    <t>22****832995</t>
  </si>
  <si>
    <t>GABRIEL MEIRELES SOARES</t>
  </si>
  <si>
    <t>22****717843</t>
  </si>
  <si>
    <t>JOAO DAVI LIBERATO ALVES</t>
  </si>
  <si>
    <t>22****820305</t>
  </si>
  <si>
    <t>JOAO VICTOR PAZ DIAS</t>
  </si>
  <si>
    <t>22****677032</t>
  </si>
  <si>
    <t>CHRISTIAN XIMENES PAIVA</t>
  </si>
  <si>
    <t>22****803118</t>
  </si>
  <si>
    <t>RENE BERTOLINI ROBERT</t>
  </si>
  <si>
    <t>22****952947</t>
  </si>
  <si>
    <t>JOSE VANDERLEI FURTUNA TOME</t>
  </si>
  <si>
    <t>22****547403</t>
  </si>
  <si>
    <t>JOAO PEDRO VASCONCELOS RODRIGUES</t>
  </si>
  <si>
    <t>22****890508</t>
  </si>
  <si>
    <t>CARLOS ANDRE MONTEIRO DO AMARAL FILHO</t>
  </si>
  <si>
    <t>22****397405</t>
  </si>
  <si>
    <t>CAIO SILVANO MUNIZ DOS SANTOS</t>
  </si>
  <si>
    <t>22****061969</t>
  </si>
  <si>
    <t>JULIO CESAR SALDANHA LANDIM</t>
  </si>
  <si>
    <t>22****641449</t>
  </si>
  <si>
    <t>RAFAEL DE ARAUJO FROTA</t>
  </si>
  <si>
    <t>22****733772</t>
  </si>
  <si>
    <t>CRISTIANO PAIVA MARQUES</t>
  </si>
  <si>
    <t>22****023152</t>
  </si>
  <si>
    <t>JOAO PEDRO DE SOUZA LIMA ROMAO</t>
  </si>
  <si>
    <t>22****079272</t>
  </si>
  <si>
    <t>MARILIA CRUZ FROTA</t>
  </si>
  <si>
    <t>22****380273</t>
  </si>
  <si>
    <t>LUIZA LIMA CORREA BRANCO</t>
  </si>
  <si>
    <t>22****114997</t>
  </si>
  <si>
    <t>ANA SARAH MAGALHAES PAIVA</t>
  </si>
  <si>
    <t>22****545077</t>
  </si>
  <si>
    <t>JOSE GABRIEL ALVES DE PAULA</t>
  </si>
  <si>
    <t>22****927358</t>
  </si>
  <si>
    <t>PAULO RICARDO SOUSA MENEZES</t>
  </si>
  <si>
    <t>22****388399</t>
  </si>
  <si>
    <t>PAULO VICTOR CAVALCANTE ARAGAO</t>
  </si>
  <si>
    <t>22****125707</t>
  </si>
  <si>
    <t>GUILHERME KELSON MARANHAO SILVA</t>
  </si>
  <si>
    <t>22****796123</t>
  </si>
  <si>
    <t>FELIPE SILVA VASCONCELOS</t>
  </si>
  <si>
    <t>22****017515</t>
  </si>
  <si>
    <t>LUCAS VINICIUS LIMA CAVALCANTE</t>
  </si>
  <si>
    <t>22****468926</t>
  </si>
  <si>
    <t>THIAGO DE CARVALHO SILVA OLIVEIRA</t>
  </si>
  <si>
    <t>22****523064</t>
  </si>
  <si>
    <t>JOSE ARRILSON OLIVEIRA RIPARDO</t>
  </si>
  <si>
    <t>22****600247</t>
  </si>
  <si>
    <t>ANTONIO KAUE GOMES MARTINS</t>
  </si>
  <si>
    <t>22****719433</t>
  </si>
  <si>
    <t>MESSIAS TRAJANO BARBOSA</t>
  </si>
  <si>
    <t>22****749507</t>
  </si>
  <si>
    <t>ISMAEL SOUSA FONTELES DE CASTRO</t>
  </si>
  <si>
    <t>22****814340</t>
  </si>
  <si>
    <t>LEONARDO MENDES COUTINHO</t>
  </si>
  <si>
    <t>22****449258</t>
  </si>
  <si>
    <t>EROS RYAN SIMETTE</t>
  </si>
  <si>
    <t>22****095013</t>
  </si>
  <si>
    <t>GERARD TERCIO LINHARES DE SOUZA</t>
  </si>
  <si>
    <t>22****029194</t>
  </si>
  <si>
    <t>LUIS GUSTAVO PAIVA FARIAS</t>
  </si>
  <si>
    <t>22****499743</t>
  </si>
  <si>
    <t>MARIA CLAUDIA LIMA SANTOS</t>
  </si>
  <si>
    <t>22****136379</t>
  </si>
  <si>
    <t>PEDRO RIAN MARTINS FIALHO</t>
  </si>
  <si>
    <t>22****231125</t>
  </si>
  <si>
    <t>CARLOS ARTHUR DA SILVA MAGALHAES</t>
  </si>
  <si>
    <t>22****109944</t>
  </si>
  <si>
    <t>ALTAIR MOISES AGUIAR FILHO</t>
  </si>
  <si>
    <t>22****520499</t>
  </si>
  <si>
    <t>MARIA RITA DUARTE DE ANDRADE</t>
  </si>
  <si>
    <t>22****036834</t>
  </si>
  <si>
    <t>SARA MAGALHAES DE AZEVEDO</t>
  </si>
  <si>
    <t>22****658940</t>
  </si>
  <si>
    <t>CECILIA CAVALCANTE ARAGAO</t>
  </si>
  <si>
    <t>22****468683</t>
  </si>
  <si>
    <t>LUIZ PAULO LOPES DE FRANCA</t>
  </si>
  <si>
    <t>22****015290</t>
  </si>
  <si>
    <t>ALISSON DOS SANTOS NASCIMENTO</t>
  </si>
  <si>
    <t>22****781969</t>
  </si>
  <si>
    <t>JOAO PAULO GUILHERME MOREIRA MOTA</t>
  </si>
  <si>
    <t>22****264402</t>
  </si>
  <si>
    <t>GLORIA MARIA MESQUITA FURTADO</t>
  </si>
  <si>
    <t>22****125264</t>
  </si>
  <si>
    <t>JOAO VICTOR DA CHAGAS LIMA</t>
  </si>
  <si>
    <t>22****586823</t>
  </si>
  <si>
    <t>JOAO IGOR VASCONCELOS SOUSA</t>
  </si>
  <si>
    <t>22****017366</t>
  </si>
  <si>
    <t>MARCELO HENRIQUE DE SOUSA</t>
  </si>
  <si>
    <t>22****656003</t>
  </si>
  <si>
    <t>CAUE OLIVEIRA AGUIAR SOUSA</t>
  </si>
  <si>
    <t>22****262996</t>
  </si>
  <si>
    <t>YAN CARLOS ALBUQUERQUE ALVES</t>
  </si>
  <si>
    <t>22****234425</t>
  </si>
  <si>
    <t>PEDRO HENRIQUE XAVIER DE SOUSA</t>
  </si>
  <si>
    <t>22****326645</t>
  </si>
  <si>
    <t>ATILA OLIVEIRA MOURA</t>
  </si>
  <si>
    <t>22****277550</t>
  </si>
  <si>
    <t>VICTOR EDUARDO PITA CAMPOS</t>
  </si>
  <si>
    <t>22****502785</t>
  </si>
  <si>
    <t>GUSTAVO HENRIQUE DA SILVA</t>
  </si>
  <si>
    <t>22****871421</t>
  </si>
  <si>
    <t>EXPEDITO DE SOUSA MENDONCA</t>
  </si>
  <si>
    <t>22****991420</t>
  </si>
  <si>
    <t>ELIABE DE SENA ALVES</t>
  </si>
  <si>
    <t>22****952163</t>
  </si>
  <si>
    <t>AMARILDO SENHORINHA DA SILVA JUNIOR</t>
  </si>
  <si>
    <t>22****584241</t>
  </si>
  <si>
    <t>MARCOS GABRIEL GOMES CORREIA</t>
  </si>
  <si>
    <t>FRANCISCO ERMERSON BARBOSA DE LIMA</t>
  </si>
  <si>
    <t>22****145746</t>
  </si>
  <si>
    <t>SALATIEL OLIVEIRA DE ANDRADE</t>
  </si>
  <si>
    <t>22****421834</t>
  </si>
  <si>
    <t>JOSE WANDSON SOUSA DA COSTA</t>
  </si>
  <si>
    <t>22****218128</t>
  </si>
  <si>
    <t>MARIA BEATRIZ VITORINO ALMEIDA</t>
  </si>
  <si>
    <t>22****491868</t>
  </si>
  <si>
    <t>GABRIEL DOS SANTOS LIMA</t>
  </si>
  <si>
    <t>22****033240</t>
  </si>
  <si>
    <t>ANTONIO FERNANDES CARNEIRO NETO</t>
  </si>
  <si>
    <t>22****613364</t>
  </si>
  <si>
    <t>ARTHUR PORTELA DO NASCIMENTO</t>
  </si>
  <si>
    <t>22****870936</t>
  </si>
  <si>
    <t>RUAN PABLO NOBRE VIANA</t>
  </si>
  <si>
    <t>22****527193</t>
  </si>
  <si>
    <t>KEMORY EDUARDO FAUSTINO DA SILVA</t>
  </si>
  <si>
    <t>22****413727</t>
  </si>
  <si>
    <t>JOAQUIM ADRIAN DA SILVA LOPES</t>
  </si>
  <si>
    <t>22****686259</t>
  </si>
  <si>
    <t>MATHEUS VIEIRA DOS SANTOS</t>
  </si>
  <si>
    <t>22****500224</t>
  </si>
  <si>
    <t>JOAO PAULO ARAUJO BARBOSA</t>
  </si>
  <si>
    <t>22****510784</t>
  </si>
  <si>
    <t>MARIA CLARA ALVES DA SILVA</t>
  </si>
  <si>
    <t>22****262983</t>
  </si>
  <si>
    <t>PABLO HENRIQUE DA SILVA ANDRADE</t>
  </si>
  <si>
    <t>22****358385</t>
  </si>
  <si>
    <t>JOAO GABRIEL DIAS CHAVES DOS SANTOS</t>
  </si>
  <si>
    <t>22****616585</t>
  </si>
  <si>
    <t>VALESCA ARAUJO DE FRANCA</t>
  </si>
  <si>
    <t>22****702068</t>
  </si>
  <si>
    <t>PEDRO TEIXEIRA DE LIMA NETO</t>
  </si>
  <si>
    <t>22****430672</t>
  </si>
  <si>
    <t>CLAUDIO ROBERTO SILVA AZEVEDO JUNIOR</t>
  </si>
  <si>
    <t>22****623107</t>
  </si>
  <si>
    <t>JOAO DAVI CAMILO DE PAULA</t>
  </si>
  <si>
    <t>22****699407</t>
  </si>
  <si>
    <t>CARLOS HENRIQUE DA SILVA SOUZA</t>
  </si>
  <si>
    <t>22****278213</t>
  </si>
  <si>
    <t>PAULO JEFFERSON OLIVEIRA COSTA</t>
  </si>
  <si>
    <t>22****282148</t>
  </si>
  <si>
    <t>GABRIEL ALVES VIEIRA</t>
  </si>
  <si>
    <t>22****489187</t>
  </si>
  <si>
    <t>EDERLANDIA BEZERRA MELO SILVA</t>
  </si>
  <si>
    <t>22****345119</t>
  </si>
  <si>
    <t>CLAYTON SILVA TAPAJOS</t>
  </si>
  <si>
    <t>22****509079</t>
  </si>
  <si>
    <t>GUILHERME SAULO SOUZA PEREIRA</t>
  </si>
  <si>
    <t>22****520149</t>
  </si>
  <si>
    <t>ALMINO CASSIANO MELO FEIJAO</t>
  </si>
  <si>
    <t>22****924162</t>
  </si>
  <si>
    <t>PEDRO HENRIQUE GREGORIO CASTRO</t>
  </si>
  <si>
    <t>22****806914</t>
  </si>
  <si>
    <t>GUILHERME MENESES XAVIER ABREU CARDOSO</t>
  </si>
  <si>
    <t>22****662064</t>
  </si>
  <si>
    <t>ELIAS SOARES PINTO JUNIOR</t>
  </si>
  <si>
    <t>22****630641</t>
  </si>
  <si>
    <t>RODRIGO LUCAS SERAFIM</t>
  </si>
  <si>
    <t>22****939636</t>
  </si>
  <si>
    <t>LUCAS GABRIEL DE VASCONCELOS AGUIAR COUTINHO</t>
  </si>
  <si>
    <t>22****027789</t>
  </si>
  <si>
    <t>DANILO VICTOR PACHECO DE LIMA</t>
  </si>
  <si>
    <t>22****861957</t>
  </si>
  <si>
    <t>LETICIA ANDRADE MENDES DE SOUZA</t>
  </si>
  <si>
    <t>22****857046</t>
  </si>
  <si>
    <t>EMILLY BEZERRA XIMENES</t>
  </si>
  <si>
    <t>22****165671</t>
  </si>
  <si>
    <t>JEFFERSON DE AGUIAR SOUSA</t>
  </si>
  <si>
    <t>22****300241</t>
  </si>
  <si>
    <t>ISAAC WESLEY ROCHA</t>
  </si>
  <si>
    <t>22****620608</t>
  </si>
  <si>
    <t>LUIZA VITORIA DE ANDRADE GOMES</t>
  </si>
  <si>
    <t>22****642350</t>
  </si>
  <si>
    <t>DAVI HONORIO DE BRITO PONTES</t>
  </si>
  <si>
    <t>22****161766</t>
  </si>
  <si>
    <t>LUIZA MEL DE ARAUJO SOBRINHO</t>
  </si>
  <si>
    <t>22****530045</t>
  </si>
  <si>
    <t>SAMUEL DENIS MOTA DE SOUSA FILHO</t>
  </si>
  <si>
    <t>22****844212</t>
  </si>
  <si>
    <t>RAISSA IVYNA MOREIRA DE OLIVEIRA</t>
  </si>
  <si>
    <t>22****114559</t>
  </si>
  <si>
    <t>ZAC SIQUEIRA SALDANHA MARTINS</t>
  </si>
  <si>
    <t>22****372103</t>
  </si>
  <si>
    <t>JOAO MANOEL RODRIGUES DE OLIVEIRA</t>
  </si>
  <si>
    <t>22****626877</t>
  </si>
  <si>
    <t>JOSE SERGIO DANTAS LOPES FILHO</t>
  </si>
  <si>
    <t>22****673959</t>
  </si>
  <si>
    <t>NYCOLAS FERREIRA FERNANDES</t>
  </si>
  <si>
    <t>22****988488</t>
  </si>
  <si>
    <t>CARLOS FHELIPE BARROS SOARES</t>
  </si>
  <si>
    <t>22****682720</t>
  </si>
  <si>
    <t>GUSTAVO HENRIQUE OLIVEIRA MARTINS DO LAGO</t>
  </si>
  <si>
    <t>22****661116</t>
  </si>
  <si>
    <t>DAVYLLA MARIA LIMA OLIVEIRA</t>
  </si>
  <si>
    <t>22****710908</t>
  </si>
  <si>
    <t>JOAO PEDRO HOLANDA AMORIM</t>
  </si>
  <si>
    <t>22****429546</t>
  </si>
  <si>
    <t>BEATRIZ CASTRO SILVA</t>
  </si>
  <si>
    <t>22****759342</t>
  </si>
  <si>
    <t>SABRINA RODRIGUES MALVEIRA</t>
  </si>
  <si>
    <t>22****679053</t>
  </si>
  <si>
    <t>RYAN RICHARD MOREIRA BARBOSA</t>
  </si>
  <si>
    <t>22****415371</t>
  </si>
  <si>
    <t>ANTONIO MATHEUS BRAGA MENDES</t>
  </si>
  <si>
    <t>22****980286</t>
  </si>
  <si>
    <t>DAVI BERGSON ALMEIDA SANTOS NASCIMENTO</t>
  </si>
  <si>
    <t>22****117127</t>
  </si>
  <si>
    <t>LORENA GOMES BRITO</t>
  </si>
  <si>
    <t>22****770464</t>
  </si>
  <si>
    <t>VICTOR CERQUEIRA FORTES</t>
  </si>
  <si>
    <t>22****899696</t>
  </si>
  <si>
    <t>GABRIEL CONRADO SOARES ROCHA</t>
  </si>
  <si>
    <t>22****084768</t>
  </si>
  <si>
    <t>JOAO VITOR CABECA CASTRO SANTANA</t>
  </si>
  <si>
    <t>22****999776</t>
  </si>
  <si>
    <t>SARA FREITAS DINIZ</t>
  </si>
  <si>
    <t>22****503575</t>
  </si>
  <si>
    <t>JOAO RODRIGO OLIVEIRA SANTOS CARMO</t>
  </si>
  <si>
    <t>22****985541</t>
  </si>
  <si>
    <t>JOAO PAULO ALVES SANTANA</t>
  </si>
  <si>
    <t>22****412668</t>
  </si>
  <si>
    <t>ANA REBECA VIANA DE ALBUQUERQUE SAMPAIO</t>
  </si>
  <si>
    <t>22****477156</t>
  </si>
  <si>
    <t>CICERO RODRIGUES DA SILVA NETO</t>
  </si>
  <si>
    <t>22****193809</t>
  </si>
  <si>
    <t>FRANCISCA ARIANE DOS SANTOS DA SILVA</t>
  </si>
  <si>
    <t>22****491060</t>
  </si>
  <si>
    <t>MARIA FERNANDA RODRIGUES VENTURA</t>
  </si>
  <si>
    <t>22****407051</t>
  </si>
  <si>
    <t>TULIO MAGALHAES SANTOS</t>
  </si>
  <si>
    <t>22****863896</t>
  </si>
  <si>
    <t>FABIO RODRIGUES BORGES FILHO</t>
  </si>
  <si>
    <t>22****859251</t>
  </si>
  <si>
    <t>RODRIGO DOS SANTOS ALBUQUERQUE</t>
  </si>
  <si>
    <t>22****440593</t>
  </si>
  <si>
    <t>KAYLANNE ARAUJO DE SOUZA PEREIRA</t>
  </si>
  <si>
    <t>22****310900</t>
  </si>
  <si>
    <t>TAYNARA ALVES CHAVES</t>
  </si>
  <si>
    <t>22****115225</t>
  </si>
  <si>
    <t>JEAN MORAIS DA SILVA</t>
  </si>
  <si>
    <t>22****325427</t>
  </si>
  <si>
    <t>MARIA EDUARDA ALMEIDA RODRIGUES</t>
  </si>
  <si>
    <t>22****724778</t>
  </si>
  <si>
    <t>LEANDRO RODRIGUES DA SILVA JUNIOR</t>
  </si>
  <si>
    <t>22****751525</t>
  </si>
  <si>
    <t>WELLIGTON GABRIEL CARVALHO MELO</t>
  </si>
  <si>
    <t>22****225072</t>
  </si>
  <si>
    <t>NATHALIA DE OLIVEIRA LIMA</t>
  </si>
  <si>
    <t>22****470251</t>
  </si>
  <si>
    <t>BEATRIZ DE SOUZA ALVES</t>
  </si>
  <si>
    <t>22****215399</t>
  </si>
  <si>
    <t>THIAGO DA LUZ DE QUEIROZ</t>
  </si>
  <si>
    <t>22****544863</t>
  </si>
  <si>
    <t>GLEYDSON RODRIGUES LINS</t>
  </si>
  <si>
    <t>22****034138</t>
  </si>
  <si>
    <t>ANA ALICY RIBEIRO DOS SANTOS</t>
  </si>
  <si>
    <t>22****637122</t>
  </si>
  <si>
    <t>KAYLANE CASTRO EVANGELISTA</t>
  </si>
  <si>
    <t>22****834510</t>
  </si>
  <si>
    <t>JOAO VICTOR FREITAS DE QUEIROZ</t>
  </si>
  <si>
    <t>22****176047</t>
  </si>
  <si>
    <t>MARCOS EDUARDO NEPOMUCENO GOMES</t>
  </si>
  <si>
    <t>22****315308</t>
  </si>
  <si>
    <t>FRANCISCA FRANKLANE LIMA COSTA</t>
  </si>
  <si>
    <t>22****835670</t>
  </si>
  <si>
    <t>JOSE JEFFERSON SALES VIEIRA GUIMARAES PALMEIRA</t>
  </si>
  <si>
    <t>22****957037</t>
  </si>
  <si>
    <t>DAVYD PINHEIRO JACINTO</t>
  </si>
  <si>
    <t>ENGENHARIA DE ENERGIAS RENOVÁVEIS</t>
  </si>
  <si>
    <t>22****285195</t>
  </si>
  <si>
    <t>CARLA ROSANE CERDA SALES</t>
  </si>
  <si>
    <t>22****442736</t>
  </si>
  <si>
    <t>DAVI VIEIRA SANTOS</t>
  </si>
  <si>
    <t>22****826459</t>
  </si>
  <si>
    <t>MATHEUS IRUA DOS SANTOS DA COSTA</t>
  </si>
  <si>
    <t>22****708876</t>
  </si>
  <si>
    <t>DAVI MOREIRA ROSADO</t>
  </si>
  <si>
    <t>22****413173</t>
  </si>
  <si>
    <t>MILENA BENJAMIM FOLGUEDO ARAUJO</t>
  </si>
  <si>
    <t>22****538569</t>
  </si>
  <si>
    <t>LARA ALBUQUERQUE FORTES</t>
  </si>
  <si>
    <t>22****581438</t>
  </si>
  <si>
    <t>YAN TARGINO MARTINS</t>
  </si>
  <si>
    <t>22****662084</t>
  </si>
  <si>
    <t>ANTONIO CLEIBO DOS SANTOS JUNIOR</t>
  </si>
  <si>
    <t>22****150198</t>
  </si>
  <si>
    <t>YANKO NECKEL DUARTE</t>
  </si>
  <si>
    <t>22****070619</t>
  </si>
  <si>
    <t>ALEXANDRE SALES COSTA</t>
  </si>
  <si>
    <t>22****145512</t>
  </si>
  <si>
    <t>WENDEL LIMA DAS NEVES RODRIGUES</t>
  </si>
  <si>
    <t>22****806262</t>
  </si>
  <si>
    <t>LUIZ GUILHERME CUNHA SOUZA</t>
  </si>
  <si>
    <t>22****542771</t>
  </si>
  <si>
    <t>VINICIUS RODRIGUES FERREIRA</t>
  </si>
  <si>
    <t>22****011293</t>
  </si>
  <si>
    <t>ZION DE MORAIS MOURA</t>
  </si>
  <si>
    <t>22****029376</t>
  </si>
  <si>
    <t>EMIRTON DE QUEIROGA URTIGA FILHO</t>
  </si>
  <si>
    <t>22****800728</t>
  </si>
  <si>
    <t>DANIEL FERREIRA VANDERLEI</t>
  </si>
  <si>
    <t>22****977393</t>
  </si>
  <si>
    <t>ELOISE FERNANDES MONTESUMA</t>
  </si>
  <si>
    <t>22****553727</t>
  </si>
  <si>
    <t>DIOGENES FARIAS FACANHA</t>
  </si>
  <si>
    <t>22****912819</t>
  </si>
  <si>
    <t>LUIS GUSTAVO DE BRITO LIMA</t>
  </si>
  <si>
    <t>22****177441</t>
  </si>
  <si>
    <t>RUTH GIORDANO DE ABREU FREITAS</t>
  </si>
  <si>
    <t>22****994340</t>
  </si>
  <si>
    <t>RICARDO CRUZ FERREIRA JUNIOR</t>
  </si>
  <si>
    <t>22****915837</t>
  </si>
  <si>
    <t>LAIZA EDWIGENS ROCHA SILVA</t>
  </si>
  <si>
    <t>22****069781</t>
  </si>
  <si>
    <t>ROBERTH DA SILVA SOUSA</t>
  </si>
  <si>
    <t>22****287175</t>
  </si>
  <si>
    <t>RENATO DA SILVA FERREIRA</t>
  </si>
  <si>
    <t>22****840652</t>
  </si>
  <si>
    <t>LAILA FERREIRA GONDIM</t>
  </si>
  <si>
    <t>22****430258</t>
  </si>
  <si>
    <t>THAIS GOMES ALCANTARA</t>
  </si>
  <si>
    <t>22****686917</t>
  </si>
  <si>
    <t>GLORIA MIRELE DE ARAUJO CASTRO</t>
  </si>
  <si>
    <t>22****094291</t>
  </si>
  <si>
    <t>RAFAEL NASCIMENTO CARVALHO</t>
  </si>
  <si>
    <t>22****078235</t>
  </si>
  <si>
    <t>CARLOS EDUARDO MONTEIRO DE SOUZA</t>
  </si>
  <si>
    <t>22****878670</t>
  </si>
  <si>
    <t>JOAO VICTOR FIDELIS OLIVEIRA</t>
  </si>
  <si>
    <t>22****202949</t>
  </si>
  <si>
    <t>VICTOR DOS REIS FEITOSA</t>
  </si>
  <si>
    <t>22****204538</t>
  </si>
  <si>
    <t>EMANUELLE FERREIRA DO MONTE</t>
  </si>
  <si>
    <t>22****937644</t>
  </si>
  <si>
    <t>PAULO RODRIGUES MATOS GURGEL</t>
  </si>
  <si>
    <t>22****201683</t>
  </si>
  <si>
    <t>JONAS FRANCISCO DA SILVA</t>
  </si>
  <si>
    <t>22****504315</t>
  </si>
  <si>
    <t>LUANA EVELYN SOUSA ROCHA AMMANN</t>
  </si>
  <si>
    <t>22****404185</t>
  </si>
  <si>
    <t>JULIO CESAR MACEDA PIRES DE ARRUDA</t>
  </si>
  <si>
    <t>22****856816</t>
  </si>
  <si>
    <t>INAISA VITORIA SILVA</t>
  </si>
  <si>
    <t>22****536880</t>
  </si>
  <si>
    <t>LEONARDO SIEBRA FARIAS</t>
  </si>
  <si>
    <t>22****494817</t>
  </si>
  <si>
    <t>JOAO FELIPE SALES FERNANDES</t>
  </si>
  <si>
    <t>22****355721</t>
  </si>
  <si>
    <t>FRANCISCO CHRISTIAN NASCIMENTO ALBUQUERQUE</t>
  </si>
  <si>
    <t>ENGENHARIA DE MINAS</t>
  </si>
  <si>
    <t>22****096253</t>
  </si>
  <si>
    <t>VICTOR MANUEL FERNANDEZ PEREZ</t>
  </si>
  <si>
    <t>22****793620</t>
  </si>
  <si>
    <t>VINICIUS CONRADO FARIAS</t>
  </si>
  <si>
    <t>22****812739</t>
  </si>
  <si>
    <t>MATHEUS PARENTE REIS</t>
  </si>
  <si>
    <t>22****545221</t>
  </si>
  <si>
    <t>MARILIA DA MOTA LOPES CARVALHO SOUSA</t>
  </si>
  <si>
    <t>22****897848</t>
  </si>
  <si>
    <t>LUIZ SAMUEL MESQUITA MOURA</t>
  </si>
  <si>
    <t>22****965500</t>
  </si>
  <si>
    <t>MARIA CLARA LEITAO MAGALHAES</t>
  </si>
  <si>
    <t>22****098216</t>
  </si>
  <si>
    <t>LUCAS VICTOR TAVERNARD NASCIMENTO</t>
  </si>
  <si>
    <t>22****358524</t>
  </si>
  <si>
    <t>MARIA CLARA FREITAS LESSA</t>
  </si>
  <si>
    <t>22****678946</t>
  </si>
  <si>
    <t>ADRYAN CHRIS DE OLIVEIRA RODRIGUES</t>
  </si>
  <si>
    <t>22****271732</t>
  </si>
  <si>
    <t>LANA KECIA CRUZ SILVA</t>
  </si>
  <si>
    <t>22****819607</t>
  </si>
  <si>
    <t>HERICLE DE LIMA DE MOURA</t>
  </si>
  <si>
    <t>22****851270</t>
  </si>
  <si>
    <t>ESTEFFENER BARBOSA DA SILVA</t>
  </si>
  <si>
    <t>22****100495</t>
  </si>
  <si>
    <t>ALINE PINHO MENEZES</t>
  </si>
  <si>
    <t>22****715425</t>
  </si>
  <si>
    <t>ANTONIA VITORIA DO NASCIMENTO SOUSA</t>
  </si>
  <si>
    <t>22****192840</t>
  </si>
  <si>
    <t>LUDINALDO TEIXEIRA SOARES</t>
  </si>
  <si>
    <t>22****976223</t>
  </si>
  <si>
    <t>GUILHERME PORTELA SOARES</t>
  </si>
  <si>
    <t>22****232282</t>
  </si>
  <si>
    <t>RUAN PABLO DA SILVA</t>
  </si>
  <si>
    <t>22****882563</t>
  </si>
  <si>
    <t>DAVI PORTELA ALMEIDA</t>
  </si>
  <si>
    <t>22****934980</t>
  </si>
  <si>
    <t>MARIA GABRIELA DE OLIVEIRA FURTADO</t>
  </si>
  <si>
    <t>22****580205</t>
  </si>
  <si>
    <t>EMILY MARIA ALMEIDA FREIRES</t>
  </si>
  <si>
    <t>22****867931</t>
  </si>
  <si>
    <t>JONAS COELHO RODRIGUES</t>
  </si>
  <si>
    <t>22****042674</t>
  </si>
  <si>
    <t>MATHEUS SOARES LIMA</t>
  </si>
  <si>
    <t>22****183484</t>
  </si>
  <si>
    <t>ANA VITORIA SOARES LIMA</t>
  </si>
  <si>
    <t>22****755568</t>
  </si>
  <si>
    <t>JOAO BEZERRA DE ANDRADE FILHO</t>
  </si>
  <si>
    <t>22****218937</t>
  </si>
  <si>
    <t>YURI LIMA ALENCAR</t>
  </si>
  <si>
    <t>22****862699</t>
  </si>
  <si>
    <t>ALLAN CARVALHO SAMPAIO</t>
  </si>
  <si>
    <t>22****280536</t>
  </si>
  <si>
    <t>MIKAELLY MARQUES RODRIGUES</t>
  </si>
  <si>
    <t>22****026187</t>
  </si>
  <si>
    <t>ANA CELIA ABREU TOME</t>
  </si>
  <si>
    <t>22****096130</t>
  </si>
  <si>
    <t>ANNY CAROLINE LOPES DE OLIVEIRA</t>
  </si>
  <si>
    <t>22****995522</t>
  </si>
  <si>
    <t>KAUANDERSON DOS SANTOS DE CARVALHO MELO</t>
  </si>
  <si>
    <t>22****062981</t>
  </si>
  <si>
    <t>LIVIA KELLY GOMES DA SILVA</t>
  </si>
  <si>
    <t>22****206076</t>
  </si>
  <si>
    <t>BIANCA PEREIRA DE OLIVEIRA</t>
  </si>
  <si>
    <t>22****389628</t>
  </si>
  <si>
    <t>VIRNA MARIA XIMENES SILVA</t>
  </si>
  <si>
    <t>22****040596</t>
  </si>
  <si>
    <t>LUIS FELIPE CAMELO DO CARMO</t>
  </si>
  <si>
    <t>22****811997</t>
  </si>
  <si>
    <t>KELTON FERNANDES CAETANO</t>
  </si>
  <si>
    <t>22****179340</t>
  </si>
  <si>
    <t>FRANCISCO KENNEDY ALVES BATISTA</t>
  </si>
  <si>
    <t>22****647768</t>
  </si>
  <si>
    <t>JOAO LUIZ PERES FRANCO</t>
  </si>
  <si>
    <t>22****419473</t>
  </si>
  <si>
    <t>ELIAS ALVES SOARES</t>
  </si>
  <si>
    <t>22****146505</t>
  </si>
  <si>
    <t>MARIA VIVIANE FERREIRA VERAS</t>
  </si>
  <si>
    <t>22****952113</t>
  </si>
  <si>
    <t>CICERO JEFERSON RODRIGUES ALVES</t>
  </si>
  <si>
    <t>22****720631</t>
  </si>
  <si>
    <t>ANTONIO HELIARDO DE SOUSA OLIVEIRA</t>
  </si>
  <si>
    <t>22****107123</t>
  </si>
  <si>
    <t>IVO DE MATOS BEZERRA</t>
  </si>
  <si>
    <t>22****045933</t>
  </si>
  <si>
    <t>LAZARO GONCALVES DE OLIVEIRA</t>
  </si>
  <si>
    <t>22****305068</t>
  </si>
  <si>
    <t>NICOLAS OLIVEIRA MONTEIRO</t>
  </si>
  <si>
    <t>22****006355</t>
  </si>
  <si>
    <t>ANA BEATRIZ ARAUJO LOIOLA</t>
  </si>
  <si>
    <t>22****307008</t>
  </si>
  <si>
    <t>JOAQUIM PEDRO DE SOUSA NETO</t>
  </si>
  <si>
    <t>22****269827</t>
  </si>
  <si>
    <t>MATHEUS NASCIMENTO SOARES</t>
  </si>
  <si>
    <t>ENGENHARIA DE PESCA</t>
  </si>
  <si>
    <t>22****011529</t>
  </si>
  <si>
    <t>FRANCISCO WELLINGTON DE LIMA JUNIOR</t>
  </si>
  <si>
    <t>22****034274</t>
  </si>
  <si>
    <t>FABIO LEONARDO AGUIAR RODRIGUES</t>
  </si>
  <si>
    <t>22****889256</t>
  </si>
  <si>
    <t>WESLEY BEZERRA NOGUEIRA</t>
  </si>
  <si>
    <t>22****115678</t>
  </si>
  <si>
    <t>RAFAEL MEDEIROS DE ALENCAR</t>
  </si>
  <si>
    <t>22****687138</t>
  </si>
  <si>
    <t>LUDWIG BEZERRA SALES</t>
  </si>
  <si>
    <t>22****166409</t>
  </si>
  <si>
    <t>REGINALDO CONCEICAO JUNIOR</t>
  </si>
  <si>
    <t>22****069834</t>
  </si>
  <si>
    <t>ARTHUR EVANGELISTA LEITE</t>
  </si>
  <si>
    <t>22****690023</t>
  </si>
  <si>
    <t>JOAO VICTOR COSTA DE OLIVEIRA</t>
  </si>
  <si>
    <t>22****853080</t>
  </si>
  <si>
    <t>LETHYCIA MARIA RIBEIRO MONTEIRO</t>
  </si>
  <si>
    <t>22****623200</t>
  </si>
  <si>
    <t>LUIZA NICOLE LIMA SAMPAIO</t>
  </si>
  <si>
    <t>22****603655</t>
  </si>
  <si>
    <t>GABRIEL ZAFFARI AMOEDO</t>
  </si>
  <si>
    <t>22****811625</t>
  </si>
  <si>
    <t>CAUA MIRANDA DA NOBREGA FREITAS</t>
  </si>
  <si>
    <t>22****501720</t>
  </si>
  <si>
    <t>ANDRESSA CAMELO BARBOSA</t>
  </si>
  <si>
    <t>22****671739</t>
  </si>
  <si>
    <t>BRENO VINICIUS LIMA BRIGAGAO</t>
  </si>
  <si>
    <t>22****113880</t>
  </si>
  <si>
    <t>LILIA QUEIROZ GOMES</t>
  </si>
  <si>
    <t>22****994032</t>
  </si>
  <si>
    <t>LILIANA GIRAO BARRETO</t>
  </si>
  <si>
    <t>22****570133</t>
  </si>
  <si>
    <t>LAURA RAQUEL DE SOUSA FEITOSA</t>
  </si>
  <si>
    <t>22****745898</t>
  </si>
  <si>
    <t>LARISSA INGRYD MOREIRA DA SILVA</t>
  </si>
  <si>
    <t>22****231774</t>
  </si>
  <si>
    <t>LUCAS VASCONCELOS MARTINS</t>
  </si>
  <si>
    <t>22****253519</t>
  </si>
  <si>
    <t>LETICIA DOS SANTOS MACIEL</t>
  </si>
  <si>
    <t>22****621200</t>
  </si>
  <si>
    <t>KAIO HENRIQUE LIMA DA SILVA</t>
  </si>
  <si>
    <t>22****733125</t>
  </si>
  <si>
    <t>MARIA KHADIJA GOMES QUEIROZ</t>
  </si>
  <si>
    <t>22****038593</t>
  </si>
  <si>
    <t>RAY LUCAS ANDRADE PARENTE</t>
  </si>
  <si>
    <t>22****852262</t>
  </si>
  <si>
    <t>GABRIEL AUGUSTO CATANI</t>
  </si>
  <si>
    <t>22****164477</t>
  </si>
  <si>
    <t>LEVI RIPARDO RODRIGUES</t>
  </si>
  <si>
    <t>22****842571</t>
  </si>
  <si>
    <t>JOSE ANDRE MONTEIRO FILHO</t>
  </si>
  <si>
    <t>22****706755</t>
  </si>
  <si>
    <t>ISABELLA TEIXEIRA DA SILVA</t>
  </si>
  <si>
    <t>22****104213</t>
  </si>
  <si>
    <t>THAILANE OLIVEIRA DE SANTANA FORTALESA</t>
  </si>
  <si>
    <t>22****139571</t>
  </si>
  <si>
    <t>PEDRO HENRIQUE DE MELLO DEO</t>
  </si>
  <si>
    <t>22****683922</t>
  </si>
  <si>
    <t>FABIO MARQUES BEZERRA</t>
  </si>
  <si>
    <t>22****331819</t>
  </si>
  <si>
    <t>LUANA RIOS LEORNE</t>
  </si>
  <si>
    <t>22****185581</t>
  </si>
  <si>
    <t>SARAH VICTORIA LESSA VIEIRA</t>
  </si>
  <si>
    <t>22****283545</t>
  </si>
  <si>
    <t>MARISOL CAMPOS ORAN</t>
  </si>
  <si>
    <t>22****211103</t>
  </si>
  <si>
    <t>PEDRO EDUARDO PONTES BARROS</t>
  </si>
  <si>
    <t>22****981786</t>
  </si>
  <si>
    <t>RUBEN BATISTA DA ROCHA</t>
  </si>
  <si>
    <t>22****799483</t>
  </si>
  <si>
    <t>PEDRO IAN INACIO MIGUEL</t>
  </si>
  <si>
    <t>22****736285</t>
  </si>
  <si>
    <t>ADALBERTO PAZ DE MELO</t>
  </si>
  <si>
    <t>22****276303</t>
  </si>
  <si>
    <t>FRANCISCO REUBER LUCIO FELICIO FILHO</t>
  </si>
  <si>
    <t>22****483810</t>
  </si>
  <si>
    <t>GIULIA BARREIRA FREIRE</t>
  </si>
  <si>
    <t>22****693244</t>
  </si>
  <si>
    <t>CAIO SOUZA DA MATTA</t>
  </si>
  <si>
    <t>22****843986</t>
  </si>
  <si>
    <t>ANA BEATRIZ CIRINO XAVIER</t>
  </si>
  <si>
    <t>22****301218</t>
  </si>
  <si>
    <t>ALLAN CAVALCANTE DE SA</t>
  </si>
  <si>
    <t>22****173349</t>
  </si>
  <si>
    <t>PAULO FELIPPE ALVES FERREIRA</t>
  </si>
  <si>
    <t>22****443000</t>
  </si>
  <si>
    <t>FRANCISCO GERSON CARVALHO DA SILVEIRA</t>
  </si>
  <si>
    <t>22****020964</t>
  </si>
  <si>
    <t>IZAC GREGORIO DE ARAUJO</t>
  </si>
  <si>
    <t>22****072113</t>
  </si>
  <si>
    <t>HELDER LEMOS MOREIRA</t>
  </si>
  <si>
    <t>22****313242</t>
  </si>
  <si>
    <t>MARIA LETICIA FONSECA TEIXEIRA</t>
  </si>
  <si>
    <t>22****569812</t>
  </si>
  <si>
    <t>KAUA MUNIZ DE CASTRO</t>
  </si>
  <si>
    <t>22****638311</t>
  </si>
  <si>
    <t>YARLEI DOS SANTOS BARBOSA</t>
  </si>
  <si>
    <t>22****476074</t>
  </si>
  <si>
    <t>GUILHERME GOMES MELO</t>
  </si>
  <si>
    <t>22****782759</t>
  </si>
  <si>
    <t>DILLAN SANTOS PINHEIRO</t>
  </si>
  <si>
    <t>22****465647</t>
  </si>
  <si>
    <t>RAFAEL LUIS MARTINS SANTOS</t>
  </si>
  <si>
    <t>22****409136</t>
  </si>
  <si>
    <t>LIVIA KERCIA DE SOUSA SANTOS</t>
  </si>
  <si>
    <t>22****480526</t>
  </si>
  <si>
    <t>FRANCISCO ELIDIO CHAGAS DO NASCIMENTO JUNIOR</t>
  </si>
  <si>
    <t>22****668682</t>
  </si>
  <si>
    <t>FRANCISCO GABRIEL DA SILVA LESSA</t>
  </si>
  <si>
    <t>22****088158</t>
  </si>
  <si>
    <t>STEPHANIE DIAS DE BRITO</t>
  </si>
  <si>
    <t>22****066092</t>
  </si>
  <si>
    <t>KAILA MORAES MARTINS</t>
  </si>
  <si>
    <t>22****332605</t>
  </si>
  <si>
    <t>EMILY CARLANE DE OLIVEIRA ALVES</t>
  </si>
  <si>
    <t>22****824987</t>
  </si>
  <si>
    <t>MARIA JULIANA TAVARES DOS SANTOS</t>
  </si>
  <si>
    <t>22****674624</t>
  </si>
  <si>
    <t>MATHEUS DIOGO COSTA</t>
  </si>
  <si>
    <t>22****335934</t>
  </si>
  <si>
    <t>MATHEUS DA SILVA SOUZA</t>
  </si>
  <si>
    <t>22****210582</t>
  </si>
  <si>
    <t>FRANCISCO MADSON RODRIGUES DA SILVA</t>
  </si>
  <si>
    <t>22****628869</t>
  </si>
  <si>
    <t>PEDRO LUAN GOMES BORGES</t>
  </si>
  <si>
    <t>22****113081</t>
  </si>
  <si>
    <t>MAURICIO MANOEL DOS SANTOS</t>
  </si>
  <si>
    <t>22****666394</t>
  </si>
  <si>
    <t>JONAS LOPES MARCELINO</t>
  </si>
  <si>
    <t>22****976787</t>
  </si>
  <si>
    <t>ISABELLE SOUSA FURTADO</t>
  </si>
  <si>
    <t>22****322229</t>
  </si>
  <si>
    <t>GABRIEL LEVI SALES DA SILVA</t>
  </si>
  <si>
    <t>22****086835</t>
  </si>
  <si>
    <t>SAVIO SILVA DE BRITO</t>
  </si>
  <si>
    <t>22****221069</t>
  </si>
  <si>
    <t>BENJAMIN CONSTANTINO CORDEIRO DA SILVA</t>
  </si>
  <si>
    <t>22****911576</t>
  </si>
  <si>
    <t>GABRIEL DE SOUSA OLIVEIRA</t>
  </si>
  <si>
    <t>22****245719</t>
  </si>
  <si>
    <t>RIAN RICARDO DIAS SILVA</t>
  </si>
  <si>
    <t>22****579139</t>
  </si>
  <si>
    <t>LETICIA DE OLIVEIRA MORAIS</t>
  </si>
  <si>
    <t>22****884725</t>
  </si>
  <si>
    <t>IGOR RAUL MOREIRA DOS SANTOS</t>
  </si>
  <si>
    <t>22****661900</t>
  </si>
  <si>
    <t>SAMIR DA COSTA DIAS</t>
  </si>
  <si>
    <t>22****598274</t>
  </si>
  <si>
    <t>MATHIAS DA SILVA ESMERALDO</t>
  </si>
  <si>
    <t>22****731827</t>
  </si>
  <si>
    <t>CAIO RODRIGUES GRACIANO</t>
  </si>
  <si>
    <t>22****934662</t>
  </si>
  <si>
    <t>JULIA DA SILVA PICININI</t>
  </si>
  <si>
    <t>22****089952</t>
  </si>
  <si>
    <t>CLAUDINEY FERINO EUFRASIO</t>
  </si>
  <si>
    <t>22****658700</t>
  </si>
  <si>
    <t>WALLISSON BRENON DO CARMO</t>
  </si>
  <si>
    <t>22****796602</t>
  </si>
  <si>
    <t>MARCOS KAUE RODRIGUES DOS SANTOS</t>
  </si>
  <si>
    <t>22****841821</t>
  </si>
  <si>
    <t>LARISSA EDUARDO DE SOUSA</t>
  </si>
  <si>
    <t>22****234412</t>
  </si>
  <si>
    <t>SARAH EMILY VASCONCELOS GUIMARAES</t>
  </si>
  <si>
    <t>22****734402</t>
  </si>
  <si>
    <t>PEDRO HENRIQUE ARAUJO RADRIGUES</t>
  </si>
  <si>
    <t>22****223815</t>
  </si>
  <si>
    <t>VANESSA MARIA ARAUJO</t>
  </si>
  <si>
    <t>22****413511</t>
  </si>
  <si>
    <t>RODRIGO GOMES DE SOUZA</t>
  </si>
  <si>
    <t>22****861222</t>
  </si>
  <si>
    <t>ELANO PIRES DA CRUZ</t>
  </si>
  <si>
    <t>22****704760</t>
  </si>
  <si>
    <t>DIOGO MARQUES MELO</t>
  </si>
  <si>
    <t>22****873093</t>
  </si>
  <si>
    <t>CARLOS RIAN DE OLIVEIRA TEIXEIRA</t>
  </si>
  <si>
    <t>22****475020</t>
  </si>
  <si>
    <t>PEDRO PAULO LIMA GOMES</t>
  </si>
  <si>
    <t>22****373892</t>
  </si>
  <si>
    <t>ALYSON LEONARDO RIBEIRO</t>
  </si>
  <si>
    <t>22****978716</t>
  </si>
  <si>
    <t>KAIRO KLEVER SANTOS DE ALMEIDA</t>
  </si>
  <si>
    <t>22****779868</t>
  </si>
  <si>
    <t>JAMILLY MESQUITA DA CONCEICAO</t>
  </si>
  <si>
    <t>22****943015</t>
  </si>
  <si>
    <t>GABRIEL RODRIGUES KANAIAMA</t>
  </si>
  <si>
    <t>22****571465</t>
  </si>
  <si>
    <t>ANA CELLY DA SILVA TENORIO</t>
  </si>
  <si>
    <t>22****898716</t>
  </si>
  <si>
    <t>PABLO GEDEAN SILVA BORGES</t>
  </si>
  <si>
    <t>22****276189</t>
  </si>
  <si>
    <t>FRANCISCO TALISON DA SILVA ALVES</t>
  </si>
  <si>
    <t>22****354565</t>
  </si>
  <si>
    <t>MARIA LARISSA GARCIA DO NASCIMENTO</t>
  </si>
  <si>
    <t>ENGENHARIA DE PETRÓLEO</t>
  </si>
  <si>
    <t>22****046288</t>
  </si>
  <si>
    <t>ANA LETICIA DA SILVA DOS SANTOS</t>
  </si>
  <si>
    <t>22****980608</t>
  </si>
  <si>
    <t>MATEUS COSTA FONTANA</t>
  </si>
  <si>
    <t>22****727614</t>
  </si>
  <si>
    <t>AYRON SOUZA SAMPAIO</t>
  </si>
  <si>
    <t>22****542013</t>
  </si>
  <si>
    <t>RUBENS RABELO NOGUEIRA NETO</t>
  </si>
  <si>
    <t>22****917296</t>
  </si>
  <si>
    <t>MANOEL GILVAN MAGALHAES NETO</t>
  </si>
  <si>
    <t>22****705916</t>
  </si>
  <si>
    <t>ANTONIO ARCANJO RODRIGUES BARROS</t>
  </si>
  <si>
    <t>22****895392</t>
  </si>
  <si>
    <t>JOAO GABRIEL ALVES CABRAL</t>
  </si>
  <si>
    <t>22****378663</t>
  </si>
  <si>
    <t>MARIA VITORIA SANTOS OLIVEIRA</t>
  </si>
  <si>
    <t>22****505267</t>
  </si>
  <si>
    <t>GABRIEL DOMINGOS DE SOUZA</t>
  </si>
  <si>
    <t>22****361613</t>
  </si>
  <si>
    <t>SAMUEL ARCHILLIA RODRIGUES</t>
  </si>
  <si>
    <t>22****163506</t>
  </si>
  <si>
    <t>JOAO VICTOR CLEMENTE AMORIM</t>
  </si>
  <si>
    <t>22****936076</t>
  </si>
  <si>
    <t>YAGO RODRIGUES OLIVEIRA DE AVILA E SILVA</t>
  </si>
  <si>
    <t>22****594034</t>
  </si>
  <si>
    <t>ARTHUR DA SILVA GUIMARAES</t>
  </si>
  <si>
    <t>22****065494</t>
  </si>
  <si>
    <t>AKENATON DE OLIVEIRA</t>
  </si>
  <si>
    <t>22****093238</t>
  </si>
  <si>
    <t>LAUANN RICKELMY CARDIAL DA SILVA</t>
  </si>
  <si>
    <t>22****881455</t>
  </si>
  <si>
    <t>BEATRIZ GABRIELE DE CARVALHO BARREIROS</t>
  </si>
  <si>
    <t>22****763817</t>
  </si>
  <si>
    <t>JOAO VICTOR SOUSA VIANA BARROSO</t>
  </si>
  <si>
    <t>22****628389</t>
  </si>
  <si>
    <t>THIAGO BARBOSA DE ALMEIDA</t>
  </si>
  <si>
    <t>22****887297</t>
  </si>
  <si>
    <t>TIAGO SOUSA ROSA</t>
  </si>
  <si>
    <t>22****043963</t>
  </si>
  <si>
    <t>PEDRO PAIVA SOMBRA</t>
  </si>
  <si>
    <t>22****032072</t>
  </si>
  <si>
    <t>MARLOS VINICIUS FERNANDES ANDRADE</t>
  </si>
  <si>
    <t>22****375308</t>
  </si>
  <si>
    <t>ELLEN GADELHA RODRIGUES</t>
  </si>
  <si>
    <t>22****787891</t>
  </si>
  <si>
    <t>LIVIA LETICIA REIS DOS SANTOS</t>
  </si>
  <si>
    <t>22****019762</t>
  </si>
  <si>
    <t>RYAN GONCALVES DE SOUSA</t>
  </si>
  <si>
    <t>22****473701</t>
  </si>
  <si>
    <t>DAVID HUAN DE AZEVEDO RODRIGUES</t>
  </si>
  <si>
    <t>22****456899</t>
  </si>
  <si>
    <t>LEONARDO RODRIGUES DE SOUSA</t>
  </si>
  <si>
    <t>22****832946</t>
  </si>
  <si>
    <t>ISMAEL CARLOS PEREIRA DE MATOS</t>
  </si>
  <si>
    <t>22****141838</t>
  </si>
  <si>
    <t>ANDERSON CARLOS COSTA LIMA</t>
  </si>
  <si>
    <t>22****487209</t>
  </si>
  <si>
    <t>SARAH DEBORAH PINHEIRO RIBEIRO</t>
  </si>
  <si>
    <t>22****197145</t>
  </si>
  <si>
    <t>ANGELO GABRIEL DE VASCONCELOS SILVA</t>
  </si>
  <si>
    <t>22****479955</t>
  </si>
  <si>
    <t>JULIO ALBUQUERQUE BATISTA</t>
  </si>
  <si>
    <t>22****411463</t>
  </si>
  <si>
    <t>VINICIUS FRANCA BARBOSA</t>
  </si>
  <si>
    <t>22****046672</t>
  </si>
  <si>
    <t>MATHEUS SANTIAGO DE AZEVEDO</t>
  </si>
  <si>
    <t>22****019074</t>
  </si>
  <si>
    <t>PAULO VICTOR GOMES MAGALHAES</t>
  </si>
  <si>
    <t>22****116783</t>
  </si>
  <si>
    <t>ANDERSON JUNIO LOPES GALUCIO</t>
  </si>
  <si>
    <t>22****289484</t>
  </si>
  <si>
    <t>BRUNO OIRING DE SOUSA</t>
  </si>
  <si>
    <t>22****221461</t>
  </si>
  <si>
    <t>LETICIA BEZERRA NELSON</t>
  </si>
  <si>
    <t>22****228839</t>
  </si>
  <si>
    <t>BIANCA RODRIGUES TEIXEIRA</t>
  </si>
  <si>
    <t>ENGENHARIA DE PRODUÇÃO</t>
  </si>
  <si>
    <t>22****901766</t>
  </si>
  <si>
    <t>GUILHERME MATOS DA PENHA</t>
  </si>
  <si>
    <t>22****825500</t>
  </si>
  <si>
    <t>SARAH GOMES GONCALVES</t>
  </si>
  <si>
    <t>22****328698</t>
  </si>
  <si>
    <t>ANA CLARA REBOUCAS COELHO</t>
  </si>
  <si>
    <t>22****484401</t>
  </si>
  <si>
    <t>MARIA GIOVANNA OLIVEIRA ALVES</t>
  </si>
  <si>
    <t>22****716413</t>
  </si>
  <si>
    <t>LEONARDO MORAIS SILVA</t>
  </si>
  <si>
    <t>22****325678</t>
  </si>
  <si>
    <t>ANA CECILIA DIOGENES INACIO</t>
  </si>
  <si>
    <t>22****917200</t>
  </si>
  <si>
    <t>CECILIA NERI VIANA</t>
  </si>
  <si>
    <t>22****713563</t>
  </si>
  <si>
    <t>MARIA EDUARDA DE BRITO BEZERRA</t>
  </si>
  <si>
    <t>22****541296</t>
  </si>
  <si>
    <t>MARIANA BRONZERI VASCONCELOS PEREIRA</t>
  </si>
  <si>
    <t>22****880711</t>
  </si>
  <si>
    <t>ARTUR GABRIEL PIMENTA ARAUJO</t>
  </si>
  <si>
    <t>22****385710</t>
  </si>
  <si>
    <t>VITORIA MACHADO BARROSO</t>
  </si>
  <si>
    <t>22****731348</t>
  </si>
  <si>
    <t>KAUANNE DOS SANTOS PONTES</t>
  </si>
  <si>
    <t>22****827146</t>
  </si>
  <si>
    <t>GABRIEL DE SOUSA SOARES UCHOA</t>
  </si>
  <si>
    <t>22****873868</t>
  </si>
  <si>
    <t>FERNANDA RAINA COELHO CARLOS</t>
  </si>
  <si>
    <t>22****637060</t>
  </si>
  <si>
    <t>JOAO GUILHERME CUNHA FERREIRA</t>
  </si>
  <si>
    <t>22****470117</t>
  </si>
  <si>
    <t>VINICIUS MENDONCA ALMEIDA EVANGELISTA</t>
  </si>
  <si>
    <t>22****219569</t>
  </si>
  <si>
    <t>MARIA ELIZABETEANDRADE SOARES</t>
  </si>
  <si>
    <t>22****911595</t>
  </si>
  <si>
    <t>ANDRESSA ELEN DAMASCENO PEREIRA</t>
  </si>
  <si>
    <t>22****337528</t>
  </si>
  <si>
    <t>VICTOR DANIEL LIMA SILVA</t>
  </si>
  <si>
    <t>22****156459</t>
  </si>
  <si>
    <t>KAUAN VICTOR DE FREITAS SILVA</t>
  </si>
  <si>
    <t>22****536830</t>
  </si>
  <si>
    <t>MARIA JULIANA DOS SANTOS LIMA</t>
  </si>
  <si>
    <t>22****298418</t>
  </si>
  <si>
    <t>ANA BEATRIZ BALBINO LIMA</t>
  </si>
  <si>
    <t>22****516764</t>
  </si>
  <si>
    <t>VICTOR HUGO MACHADO BRAGA</t>
  </si>
  <si>
    <t>22****212043</t>
  </si>
  <si>
    <t>DANIEL LUCAS LIMA ARAUJO</t>
  </si>
  <si>
    <t>22****524819</t>
  </si>
  <si>
    <t>FRANCISCO MAILTON FARIAS SILVA</t>
  </si>
  <si>
    <t>22****969071</t>
  </si>
  <si>
    <t>FABIA VITORIA PEREIRA LUCAS</t>
  </si>
  <si>
    <t>22****392516</t>
  </si>
  <si>
    <t>CAMILA VITORIA DA COSTA PEREIRA</t>
  </si>
  <si>
    <t>22****633865</t>
  </si>
  <si>
    <t>EVERTON FERNANDES DE ALMEIDA</t>
  </si>
  <si>
    <t>22****443657</t>
  </si>
  <si>
    <t>FRANCISCO DANILO RODRIGUES</t>
  </si>
  <si>
    <t>22****839555</t>
  </si>
  <si>
    <t>JULIA BRENDA SOUSA CARVALHO</t>
  </si>
  <si>
    <t>22****850966</t>
  </si>
  <si>
    <t>ANA LAIS SILVA OLIVEIRA</t>
  </si>
  <si>
    <t>22****870513</t>
  </si>
  <si>
    <t>GRAZIELE DA SILVA SECUNDO</t>
  </si>
  <si>
    <t>22****891792</t>
  </si>
  <si>
    <t>JESSICA LOHANNE FERREIRA MACIEL</t>
  </si>
  <si>
    <t>22****480607</t>
  </si>
  <si>
    <t>SARA QUEIROZ SOUSA</t>
  </si>
  <si>
    <t>22****059261</t>
  </si>
  <si>
    <t>LARISSA LYDCE NUNES DA SILVA</t>
  </si>
  <si>
    <t>22****216021</t>
  </si>
  <si>
    <t>GISELE RODRIGUES TEIXEIRA</t>
  </si>
  <si>
    <t>22****073705</t>
  </si>
  <si>
    <t>MARIA LUIZA MESQUITA GOMES</t>
  </si>
  <si>
    <t>22****191695</t>
  </si>
  <si>
    <t>PEDRO RAMON DE OLIVEIRA BRAGA</t>
  </si>
  <si>
    <t>22****996562</t>
  </si>
  <si>
    <t>KAROLINI FACUNDO DE ABREU</t>
  </si>
  <si>
    <t>22****882518</t>
  </si>
  <si>
    <t>CAIQUE ERIK DA SILVA OLIVEIRA</t>
  </si>
  <si>
    <t>22****581447</t>
  </si>
  <si>
    <t>LARA TAMYRES MAGALHAES DOS SANTOS</t>
  </si>
  <si>
    <t>22****693219</t>
  </si>
  <si>
    <t>NAYLA SUELE COSTA MUDESTO</t>
  </si>
  <si>
    <t>22****103756</t>
  </si>
  <si>
    <t>EMANUELE SOARES LIMA</t>
  </si>
  <si>
    <t>22****024160</t>
  </si>
  <si>
    <t>MARIA EDUARDA CHAVES CUNHA</t>
  </si>
  <si>
    <t>22****960666</t>
  </si>
  <si>
    <t>JOSE PABLO BRAGA VERAS GOMES</t>
  </si>
  <si>
    <t>22****291727</t>
  </si>
  <si>
    <t>ANA LETICIA LIMA SILVA</t>
  </si>
  <si>
    <t>22****864995</t>
  </si>
  <si>
    <t>ANA NAISLANE SILVA ARAUJO</t>
  </si>
  <si>
    <t>ENGENHARIA DE PRODUÇÃO MECÂNICA</t>
  </si>
  <si>
    <t>22****967106</t>
  </si>
  <si>
    <t>THALISON BASTOS NASCIMENTO</t>
  </si>
  <si>
    <t>22****604392</t>
  </si>
  <si>
    <t>ISAAC GUIMARAES DE CARVALHO</t>
  </si>
  <si>
    <t>22****172860</t>
  </si>
  <si>
    <t>YAN MARQUES AQUINO</t>
  </si>
  <si>
    <t>22****400934</t>
  </si>
  <si>
    <t>VITOR RIBEIRO ARRUDA</t>
  </si>
  <si>
    <t>22****591543</t>
  </si>
  <si>
    <t>NICOLE HOLANDA GIURA</t>
  </si>
  <si>
    <t>22****239893</t>
  </si>
  <si>
    <t>GABRIEL BRHEM MONTEIRO MACEDO</t>
  </si>
  <si>
    <t>22****229298</t>
  </si>
  <si>
    <t>NAIARA LYSSA MELO RODRIGUES</t>
  </si>
  <si>
    <t>22****248337</t>
  </si>
  <si>
    <t>REBECA IACI SARAIVA PEQUENO</t>
  </si>
  <si>
    <t>22****244093</t>
  </si>
  <si>
    <t>PEDRO LUCAS DA SILVA LOPES</t>
  </si>
  <si>
    <t>22****163056</t>
  </si>
  <si>
    <t>JOAO LEVI GUEDES TELES</t>
  </si>
  <si>
    <t>22****527341</t>
  </si>
  <si>
    <t>GUSTAVO CASTRO DE PAULA</t>
  </si>
  <si>
    <t>22****256234</t>
  </si>
  <si>
    <t>YASMIN MATOS DE CASTRO</t>
  </si>
  <si>
    <t>22****822872</t>
  </si>
  <si>
    <t>JOAO ARTHUR ESCOSSIA CAMARCO DE ALBUQUERQUE</t>
  </si>
  <si>
    <t>PEDRO MATEUS SOUSA DA SILVA</t>
  </si>
  <si>
    <t>22****951609</t>
  </si>
  <si>
    <t>LARA SANTOS GONDIM</t>
  </si>
  <si>
    <t>22****307387</t>
  </si>
  <si>
    <t>MARIA CAROLINA ALMEIDA MAGALHAES</t>
  </si>
  <si>
    <t>22****929479</t>
  </si>
  <si>
    <t>BIANCA NATHALYA BANDEIRA DE MELO LACERDA</t>
  </si>
  <si>
    <t>22****485288</t>
  </si>
  <si>
    <t>MARCOS VINICIUS PEREIRA ALBUQUERQUE LIMA</t>
  </si>
  <si>
    <t>22****985576</t>
  </si>
  <si>
    <t>GABRIEL BATISTA DE SOUZA NETO</t>
  </si>
  <si>
    <t>22****400086</t>
  </si>
  <si>
    <t>BEATRIZ SARAIVA BOLNER</t>
  </si>
  <si>
    <t>22****568325</t>
  </si>
  <si>
    <t>LIVIA ACACIO PINTO</t>
  </si>
  <si>
    <t>22****208906</t>
  </si>
  <si>
    <t>JOAO FRANCISCO DE SOUZA SANTOS</t>
  </si>
  <si>
    <t>22****016388</t>
  </si>
  <si>
    <t>ANA BEATRIZ VIANA ROCHA DOS SANTOS</t>
  </si>
  <si>
    <t>22****023622</t>
  </si>
  <si>
    <t>FRANCISCO ITALO CARVALHO MORAES</t>
  </si>
  <si>
    <t>22****034272</t>
  </si>
  <si>
    <t>NATHAN MURATORI SANTOS</t>
  </si>
  <si>
    <t>22****524024</t>
  </si>
  <si>
    <t>KAMILLY VITORIA MONTEIRO VIEIRA</t>
  </si>
  <si>
    <t>22****035284</t>
  </si>
  <si>
    <t>GLAUCO LOPES BEZERRA</t>
  </si>
  <si>
    <t>22****475787</t>
  </si>
  <si>
    <t>LEVI ISRAEL BARBOSA CABO</t>
  </si>
  <si>
    <t>22****394903</t>
  </si>
  <si>
    <t>PEDRO VINICIUS DE LIMA SANDRAS</t>
  </si>
  <si>
    <t>22****973975</t>
  </si>
  <si>
    <t>CAUE ALMEIDA CABRAL</t>
  </si>
  <si>
    <t>22****378015</t>
  </si>
  <si>
    <t>ANTONIO RONALD OLIVEIRA RODRIGUES</t>
  </si>
  <si>
    <t>22****046145</t>
  </si>
  <si>
    <t>PAULO HENRIQUE FRANCELINO SILVA</t>
  </si>
  <si>
    <t>22****279563</t>
  </si>
  <si>
    <t>INGRID BRENA DE SOUSA SIQUEIRA</t>
  </si>
  <si>
    <t>22****274432</t>
  </si>
  <si>
    <t>LUIZ GUSTAVO DA SILVA TORRES</t>
  </si>
  <si>
    <t>22****554557</t>
  </si>
  <si>
    <t>KLISMAMM BARBOSA ALCANTARA</t>
  </si>
  <si>
    <t>22****721810</t>
  </si>
  <si>
    <t>HELENILSON FERREIRA DE SOUSA</t>
  </si>
  <si>
    <t>22****820642</t>
  </si>
  <si>
    <t>PEDRO ARTHUR BARBOSA MARQUES</t>
  </si>
  <si>
    <t>22****154044</t>
  </si>
  <si>
    <t>ISADORA REBECA LEMOS TARGINO</t>
  </si>
  <si>
    <t>22****564419</t>
  </si>
  <si>
    <t>CARLOS VICTOR SOUSA SILVEIRA</t>
  </si>
  <si>
    <t>22****763682</t>
  </si>
  <si>
    <t>MARIA INGREDY DE MEL TEIXEIRA</t>
  </si>
  <si>
    <t>22****752695</t>
  </si>
  <si>
    <t>MONALISA MESQUITA SALES</t>
  </si>
  <si>
    <t>22****157512</t>
  </si>
  <si>
    <t>ANA BEATRIZ GARCIA DE VASCONCELOS</t>
  </si>
  <si>
    <t>22****811187</t>
  </si>
  <si>
    <t>ANDRE AZEVEDO DA SILVA</t>
  </si>
  <si>
    <t>22****267079</t>
  </si>
  <si>
    <t>GABRIEL CABRAL LEITE</t>
  </si>
  <si>
    <t>22****021999</t>
  </si>
  <si>
    <t>ANTONIO GUSTAVO DE ALMEIDA LEMOS</t>
  </si>
  <si>
    <t>22****423824</t>
  </si>
  <si>
    <t>CARMEM BIANCA QUIRINO DE SOUSA</t>
  </si>
  <si>
    <t>22****354052</t>
  </si>
  <si>
    <t>SOFIA SILVA AGUIAR</t>
  </si>
  <si>
    <t>22****199247</t>
  </si>
  <si>
    <t>CHRISTIAN BARROS DOS ANJOS</t>
  </si>
  <si>
    <t>22****363261</t>
  </si>
  <si>
    <t>GUILHERME LEONCIO GONCALVES DE FREITAS</t>
  </si>
  <si>
    <t>22****570646</t>
  </si>
  <si>
    <t>ADRIELY AGATA TOMAS DE SOUSA</t>
  </si>
  <si>
    <t>22****493481</t>
  </si>
  <si>
    <t>WHELDER DAS CHAGAS TEIXEIRA</t>
  </si>
  <si>
    <t>22****768843</t>
  </si>
  <si>
    <t>GERALDO DOS SANTOS SILVA</t>
  </si>
  <si>
    <t>22****069340</t>
  </si>
  <si>
    <t>JOSE EVERTON DE OLIVEIRA GOMES</t>
  </si>
  <si>
    <t>22****371185</t>
  </si>
  <si>
    <t>LUCAS ANDRADE DE FREITAS</t>
  </si>
  <si>
    <t>22****872139</t>
  </si>
  <si>
    <t>BRENDESON LUCENA COSTA</t>
  </si>
  <si>
    <t>22****697707</t>
  </si>
  <si>
    <t>JUAN PABLO ARAUJO CAMPOS</t>
  </si>
  <si>
    <t>22****112821</t>
  </si>
  <si>
    <t>ANTONIO BRUNO GONCALVES MENDES</t>
  </si>
  <si>
    <t>22****217249</t>
  </si>
  <si>
    <t>CARLOS HUMBERTO DANTAS GUEDES FILHO</t>
  </si>
  <si>
    <t>22****950142</t>
  </si>
  <si>
    <t>ANA GABRIELA QUEIROZ LESSA</t>
  </si>
  <si>
    <t>22****859095</t>
  </si>
  <si>
    <t>LUIZ FERNANDO COSTA SOUSA</t>
  </si>
  <si>
    <t>ENGENHARIA DE SOFTWARE</t>
  </si>
  <si>
    <t>22****450663</t>
  </si>
  <si>
    <t>MARILIA SOARES GUILHON LOBO</t>
  </si>
  <si>
    <t>22****123947</t>
  </si>
  <si>
    <t>FERNANDO DOS SANTOS SILVA</t>
  </si>
  <si>
    <t>22****694244</t>
  </si>
  <si>
    <t>ESTER RODRIGUES DE OLIVEIRA SOUZA</t>
  </si>
  <si>
    <t>22****223825</t>
  </si>
  <si>
    <t>ROMULO SEGUNDO BRAGA</t>
  </si>
  <si>
    <t>22****524837</t>
  </si>
  <si>
    <t>FRANCISCO RODRIGO DE SANTIAGO PINHEIRO</t>
  </si>
  <si>
    <t>22****079828</t>
  </si>
  <si>
    <t>JOAO MONTEIRO NUNES FILHO SEGUNDO</t>
  </si>
  <si>
    <t>22****405987</t>
  </si>
  <si>
    <t>ANA ALICE ARAUJO FERREIRA</t>
  </si>
  <si>
    <t>22****465706</t>
  </si>
  <si>
    <t>PAULO JEFFERSON ALVES DA SILVA</t>
  </si>
  <si>
    <t>22****387343</t>
  </si>
  <si>
    <t>ISAAC NEPOMUCENO LIMA</t>
  </si>
  <si>
    <t>22****941232</t>
  </si>
  <si>
    <t>LAZARO DAVI DE SENA LIMA</t>
  </si>
  <si>
    <t>22****275616</t>
  </si>
  <si>
    <t>JOSE EDNARDO DANTAS NETO</t>
  </si>
  <si>
    <t>22****199830</t>
  </si>
  <si>
    <t>GUILHERME ANDERSON SANTIAGO DA COSTA</t>
  </si>
  <si>
    <t>22****722101</t>
  </si>
  <si>
    <t>GUILHERME NASCIMENTO TEGNOUE</t>
  </si>
  <si>
    <t>22****987885</t>
  </si>
  <si>
    <t>FERNANDO AUGUSTO HORTENCIO DE OLIVEIRA</t>
  </si>
  <si>
    <t>22****293671</t>
  </si>
  <si>
    <t>HELTON HERNANDES PEREIRA OLEGARIO</t>
  </si>
  <si>
    <t>22****389657</t>
  </si>
  <si>
    <t>VICTOR CARVALHO ARAUJO DE SOUZA</t>
  </si>
  <si>
    <t>22****667373</t>
  </si>
  <si>
    <t>DOUGLAS LIMA MENEZES</t>
  </si>
  <si>
    <t>22****266482</t>
  </si>
  <si>
    <t>ANTONIO CESAR LIMA AMORIM</t>
  </si>
  <si>
    <t>22****498885</t>
  </si>
  <si>
    <t>CARLOS MARX RIBEIRO SILVA</t>
  </si>
  <si>
    <t>22****505462</t>
  </si>
  <si>
    <t>ERIKA MARIA DE LEMOS LIMA</t>
  </si>
  <si>
    <t>22****258133</t>
  </si>
  <si>
    <t>ENZO CAPISTRANO PATRICIO DE OLIVEIRA</t>
  </si>
  <si>
    <t>22****810339</t>
  </si>
  <si>
    <t>ANDREA BRABO NEGRAO</t>
  </si>
  <si>
    <t>22****373226</t>
  </si>
  <si>
    <t>LANA RAQUEL NOGUEIRA</t>
  </si>
  <si>
    <t>22****571436</t>
  </si>
  <si>
    <t>CAUE RENAN ASSUNCAO LOPES</t>
  </si>
  <si>
    <t>22****236686</t>
  </si>
  <si>
    <t>MATHEUS DIOGENES AMORIM</t>
  </si>
  <si>
    <t>22****204473</t>
  </si>
  <si>
    <t>AGENOR DOS SANTOS MALAQUIAS NETO</t>
  </si>
  <si>
    <t>22****355817</t>
  </si>
  <si>
    <t>CESAR AUGUSTO MATOS DA SILVA</t>
  </si>
  <si>
    <t>22****363266</t>
  </si>
  <si>
    <t>JOAO EVANGELISTA MOURA DA SILVA NETO</t>
  </si>
  <si>
    <t>22****470308</t>
  </si>
  <si>
    <t>JOSE RUAN SILVA LIMA</t>
  </si>
  <si>
    <t>22****215903</t>
  </si>
  <si>
    <t>DAVI SARAIVA COELHO</t>
  </si>
  <si>
    <t>22****747718</t>
  </si>
  <si>
    <t>GUSTAVO JUNQUEIRA NASCIMENTO</t>
  </si>
  <si>
    <t>22****267073</t>
  </si>
  <si>
    <t>VICTOR AUGUSTO RABELO RAMOS</t>
  </si>
  <si>
    <t>22****889707</t>
  </si>
  <si>
    <t>RODRIGO SOUSA DA SILVA</t>
  </si>
  <si>
    <t>22****427388</t>
  </si>
  <si>
    <t>ARTHUR RODRIGUES SOBRINHO</t>
  </si>
  <si>
    <t>22****558615</t>
  </si>
  <si>
    <t>MILENA DE SANTIAGO MAIA COSTA</t>
  </si>
  <si>
    <t>22****932810</t>
  </si>
  <si>
    <t>MYLENA SILVA NASCIMENTO</t>
  </si>
  <si>
    <t>22****955992</t>
  </si>
  <si>
    <t>DIOGO NOGUEIRA DANTAS</t>
  </si>
  <si>
    <t>22****892547</t>
  </si>
  <si>
    <t>CARLOS HENRIQUE SANTOS BARROS</t>
  </si>
  <si>
    <t>22****058260</t>
  </si>
  <si>
    <t>FRANCISCO APOSTOLO LIRA NETO</t>
  </si>
  <si>
    <t>22****464009</t>
  </si>
  <si>
    <t>THAIS PEREIRA SILVA</t>
  </si>
  <si>
    <t>22****569882</t>
  </si>
  <si>
    <t>ROMEU ROSEO ARAUJO</t>
  </si>
  <si>
    <t>22****528800</t>
  </si>
  <si>
    <t>JOAO PAULO DE SOUZA SERRA</t>
  </si>
  <si>
    <t>22****744500</t>
  </si>
  <si>
    <t>JAMILE MAYRA DE ALMEIDA ALBUQUERQUE</t>
  </si>
  <si>
    <t>22****217434</t>
  </si>
  <si>
    <t>GUSTAVO MARTINS</t>
  </si>
  <si>
    <t>22****384438</t>
  </si>
  <si>
    <t>BEATRIZ BASTOS CONRADO</t>
  </si>
  <si>
    <t>22****783720</t>
  </si>
  <si>
    <t>IGOR DE CASTRO DUTRA</t>
  </si>
  <si>
    <t>22****982376</t>
  </si>
  <si>
    <t>FRANCISCO WANDALLIS PEREIRA DE SOUSA</t>
  </si>
  <si>
    <t>22****037054</t>
  </si>
  <si>
    <t>ANTONIO HIAGO DA SILVA BARRETO</t>
  </si>
  <si>
    <t>22****670869</t>
  </si>
  <si>
    <t>LUCAS DOS SANTOS CUNHA</t>
  </si>
  <si>
    <t>22****488070</t>
  </si>
  <si>
    <t>VANESSA YVES GASPAR CAVALCANTE</t>
  </si>
  <si>
    <t>22****472573</t>
  </si>
  <si>
    <t>ADNA LUCIA XAVIER DE OLIVEIRA</t>
  </si>
  <si>
    <t>22****740357</t>
  </si>
  <si>
    <t>GIOVANA SOUZA DE ARAUJO</t>
  </si>
  <si>
    <t>22****517523</t>
  </si>
  <si>
    <t>ENZO DE FREITAS SOUZA NOGUEIRA</t>
  </si>
  <si>
    <t>22****492099</t>
  </si>
  <si>
    <t>CAUAN HALISON ARANTES DE OLIVEIRA</t>
  </si>
  <si>
    <t>22****735248</t>
  </si>
  <si>
    <t>GABRIEL ROCHA SILVA</t>
  </si>
  <si>
    <t>22****868176</t>
  </si>
  <si>
    <t>VITORIA ELLEN CHAVES GONZAGA</t>
  </si>
  <si>
    <t>22****503844</t>
  </si>
  <si>
    <t>ALANA OLIVEIRA DE SENA</t>
  </si>
  <si>
    <t>22****557492</t>
  </si>
  <si>
    <t>MARIA CLARA SILVA MIRANDA</t>
  </si>
  <si>
    <t>22****390995</t>
  </si>
  <si>
    <t>MARIANA NEGRAO TOME</t>
  </si>
  <si>
    <t>22****242327</t>
  </si>
  <si>
    <t>CARLOS EDUARDO SANTOS DE CARVALHO</t>
  </si>
  <si>
    <t>22****518642</t>
  </si>
  <si>
    <t>ROBERTH MUNIZ DE OLIVEIRA</t>
  </si>
  <si>
    <t>22****330746</t>
  </si>
  <si>
    <t>KELVIN RIANDSON TEIXEIRA DE OLIVEIRA</t>
  </si>
  <si>
    <t>22****736544</t>
  </si>
  <si>
    <t>ALONSO RODRIGUES DE SOUSA</t>
  </si>
  <si>
    <t>22****945299</t>
  </si>
  <si>
    <t>RUAN DAVID DA SILVA BARROS</t>
  </si>
  <si>
    <t>22****873073</t>
  </si>
  <si>
    <t>HANNA MEDEIROS VIEIRA</t>
  </si>
  <si>
    <t>22****588307</t>
  </si>
  <si>
    <t>ISABELLY VYTORIA SANTOS DIAS</t>
  </si>
  <si>
    <t>22****857087</t>
  </si>
  <si>
    <t>MARTA CRISTINA QUEIROZ PEREIRA</t>
  </si>
  <si>
    <t>22****315409</t>
  </si>
  <si>
    <t>ALAN FELIPE DE OLIVEIRA</t>
  </si>
  <si>
    <t>22****429190</t>
  </si>
  <si>
    <t>ANA BEATRIZ CHAVES CARDOSO DA SILVA</t>
  </si>
  <si>
    <t>22****694568</t>
  </si>
  <si>
    <t>FRANCIBELDE DA SILVA LIMA</t>
  </si>
  <si>
    <t>22****816240</t>
  </si>
  <si>
    <t>ILTON CAVALCANTE DE LIMA NETO</t>
  </si>
  <si>
    <t>22****297995</t>
  </si>
  <si>
    <t>IAN MARLON LIMA MAIA</t>
  </si>
  <si>
    <t>22****555951</t>
  </si>
  <si>
    <t>LUIS EDUARDO DE MACEDO ARAUJO</t>
  </si>
  <si>
    <t>22****858038</t>
  </si>
  <si>
    <t>OTNIEL ANTUNIS TRANCOSO COSTA</t>
  </si>
  <si>
    <t>22****510165</t>
  </si>
  <si>
    <t>FRANCISCO KAUE BORGES BEZERRA</t>
  </si>
  <si>
    <t>22****593869</t>
  </si>
  <si>
    <t>GUSTAVO ALMEIDA MOREIRA</t>
  </si>
  <si>
    <t>22****163904</t>
  </si>
  <si>
    <t>IVILLA KEZIA CARNEIRO MELO</t>
  </si>
  <si>
    <t>22****515331</t>
  </si>
  <si>
    <t>MATHEUS BRANHAN CHAVES VALDIVINO</t>
  </si>
  <si>
    <t>22****942699</t>
  </si>
  <si>
    <t>LAURA VALENCIA ALMEIDA DE OLIVEIRA</t>
  </si>
  <si>
    <t>22****221489</t>
  </si>
  <si>
    <t>SAMAYRA DAMASCENO SALES</t>
  </si>
  <si>
    <t>22****739122</t>
  </si>
  <si>
    <t>WESLEY AUGUSTO SENA TAVARES</t>
  </si>
  <si>
    <t>22****771012</t>
  </si>
  <si>
    <t>MARCELO HENRIQUE SILVA REBOUCAS</t>
  </si>
  <si>
    <t>22****373740</t>
  </si>
  <si>
    <t>LUCAS GABRIEL DE ALMEIDA SILVA</t>
  </si>
  <si>
    <t>22****487489</t>
  </si>
  <si>
    <t>ISRAEL FERREIRA DE MOURA</t>
  </si>
  <si>
    <t>22****185540</t>
  </si>
  <si>
    <t>KLUIVERT KLISMAN LIMA MAIA</t>
  </si>
  <si>
    <t>22****317382</t>
  </si>
  <si>
    <t>JOEL CAUA CAMINHA LEITE</t>
  </si>
  <si>
    <t>22****603140</t>
  </si>
  <si>
    <t>LUISA DE SOUZA FERREIRA</t>
  </si>
  <si>
    <t>22****125925</t>
  </si>
  <si>
    <t>LEANDRO PERES DE MEDEIROS</t>
  </si>
  <si>
    <t>22****857676</t>
  </si>
  <si>
    <t>LUCAS URIEL SILVA ABREU</t>
  </si>
  <si>
    <t>22****541608</t>
  </si>
  <si>
    <t>RUAN CARDOSO GUEDES</t>
  </si>
  <si>
    <t>22****032922</t>
  </si>
  <si>
    <t>MANOEL EGIDIO MACIEL NETO</t>
  </si>
  <si>
    <t>22****080460</t>
  </si>
  <si>
    <t>DAWIRTH GABRIEL DE OLIVEIRA</t>
  </si>
  <si>
    <t>22****335337</t>
  </si>
  <si>
    <t>GUILHERME AUGUSTO SILVA RESENDE</t>
  </si>
  <si>
    <t>22****068698</t>
  </si>
  <si>
    <t>FRANCISCO GILVAN DE ALMEIDA ARAUJO</t>
  </si>
  <si>
    <t>22****885728</t>
  </si>
  <si>
    <t>GUSTAVO SANTOS LIMA</t>
  </si>
  <si>
    <t>22****927356</t>
  </si>
  <si>
    <t>MATHEUS DE ASSIS OLIVEIRA</t>
  </si>
  <si>
    <t>22****412727</t>
  </si>
  <si>
    <t>CLEITON MORAIS LOPES JUNIOR</t>
  </si>
  <si>
    <t>22****355166</t>
  </si>
  <si>
    <t>JOAO PEDRO SCHONTZ DA SILVA</t>
  </si>
  <si>
    <t>22****661249</t>
  </si>
  <si>
    <t>MARIA EDUARDA MONTEIRO DA SILVA</t>
  </si>
  <si>
    <t>22****874383</t>
  </si>
  <si>
    <t>ALVARO KAYAN SANTIAGO PAIVA</t>
  </si>
  <si>
    <t>22****750753</t>
  </si>
  <si>
    <t>PEDRO VICTOR ALVES AVELINO</t>
  </si>
  <si>
    <t>22****088636</t>
  </si>
  <si>
    <t>INGRID RIBEIRO SILVA</t>
  </si>
  <si>
    <t>22****499414</t>
  </si>
  <si>
    <t>FRANCISCO WERLEY DA SILVA</t>
  </si>
  <si>
    <t>22****908288</t>
  </si>
  <si>
    <t>JEFERSON AUGUSTO DE MELO GOMES</t>
  </si>
  <si>
    <t>22****273282</t>
  </si>
  <si>
    <t>LUIS FELIPE CAVALCANTE SOUZA FARIAS</t>
  </si>
  <si>
    <t>22****763589</t>
  </si>
  <si>
    <t>JOAO VICTOR LEMOS SILVA</t>
  </si>
  <si>
    <t>22****850989</t>
  </si>
  <si>
    <t>JOSE MYKAEL ALVES NOGUEIRA</t>
  </si>
  <si>
    <t>22****337920</t>
  </si>
  <si>
    <t>DOUGLAS EDUARDO DOS SANTOS SOUSA</t>
  </si>
  <si>
    <t>22****428928</t>
  </si>
  <si>
    <t>SAMUEL PENAFORTE DE ABREU</t>
  </si>
  <si>
    <t>22****054042</t>
  </si>
  <si>
    <t>CLARA NILSA BEZERRA RODRIGUES</t>
  </si>
  <si>
    <t>22****740659</t>
  </si>
  <si>
    <t>DANIEL LUCAS ULISSES MAGALHAES</t>
  </si>
  <si>
    <t>22****577195</t>
  </si>
  <si>
    <t>RENAN ALENCAR SOARES</t>
  </si>
  <si>
    <t>22****533898</t>
  </si>
  <si>
    <t>MARIA EDUARDA CASTRO DE LAVOR</t>
  </si>
  <si>
    <t>22****053008</t>
  </si>
  <si>
    <t>JULIA GIRAO COSTA</t>
  </si>
  <si>
    <t>22****103015</t>
  </si>
  <si>
    <t>GUILHERME PEREIRA BORGES</t>
  </si>
  <si>
    <t>22****504188</t>
  </si>
  <si>
    <t>ARTHUR BARCANTE DA COSTA</t>
  </si>
  <si>
    <t>22****963506</t>
  </si>
  <si>
    <t>MANOEL ARAUJO LIMA NETO</t>
  </si>
  <si>
    <t>22****849956</t>
  </si>
  <si>
    <t>JOSE RIAN MENDES LIMA</t>
  </si>
  <si>
    <t>22****008820</t>
  </si>
  <si>
    <t>JULIAN CESAR PEREIRA CARDOSO</t>
  </si>
  <si>
    <t>22****749290</t>
  </si>
  <si>
    <t>ANTONIO DAVY DE SOUSA SANTOS</t>
  </si>
  <si>
    <t>22****033673</t>
  </si>
  <si>
    <t>LUIS EDUARDO VIEIRA DE OLIVEIRA</t>
  </si>
  <si>
    <t>22****731858</t>
  </si>
  <si>
    <t>CARLOS VINICIUS DUARTE FEITOSA</t>
  </si>
  <si>
    <t>22****276927</t>
  </si>
  <si>
    <t>FRANCISCO SAMUEL CABRAL LEITAO</t>
  </si>
  <si>
    <t>22****902480</t>
  </si>
  <si>
    <t>SHEIELY DO O NASCIMENTO</t>
  </si>
  <si>
    <t>22****139107</t>
  </si>
  <si>
    <t>RAFAEL DA SILVA ARAUJO</t>
  </si>
  <si>
    <t>22****287928</t>
  </si>
  <si>
    <t>DANIEL CHRISTOPHER SOUZA RODRIGUES</t>
  </si>
  <si>
    <t>22****108881</t>
  </si>
  <si>
    <t>SAVIO DE CARVALHO SOARES</t>
  </si>
  <si>
    <t>22****042149</t>
  </si>
  <si>
    <t>DOUGLAS ARAUJO PEREIRA</t>
  </si>
  <si>
    <t>22****249843</t>
  </si>
  <si>
    <t>JOAO PEDRO SANTOS OLIVEIRA SOUZA</t>
  </si>
  <si>
    <t>22****992722</t>
  </si>
  <si>
    <t>DANIEL JACO DOS SANTOS PEREIRA</t>
  </si>
  <si>
    <t>22****108663</t>
  </si>
  <si>
    <t>CAMILE ISIDORIO ARAUJO</t>
  </si>
  <si>
    <t>22****704820</t>
  </si>
  <si>
    <t>MARCOS VITOR SOUZA FREIRE</t>
  </si>
  <si>
    <t>22****315878</t>
  </si>
  <si>
    <t>MARIA KAMILA FREITAS FERREIRA</t>
  </si>
  <si>
    <t>22****166485</t>
  </si>
  <si>
    <t>DANYEL LIMA MATOS GRANZOTTI</t>
  </si>
  <si>
    <t>22****519013</t>
  </si>
  <si>
    <t>ISAQUE ABRAAO CORREA COSTA</t>
  </si>
  <si>
    <t>22****437323</t>
  </si>
  <si>
    <t>MIQUEIAS BENTO DA SILVA</t>
  </si>
  <si>
    <t>22****431952</t>
  </si>
  <si>
    <t>GILIARDY ALVES DA SILVA</t>
  </si>
  <si>
    <t>22****795365</t>
  </si>
  <si>
    <t>ANAILDO DO NASCIMENTO SILVA</t>
  </si>
  <si>
    <t>22****892653</t>
  </si>
  <si>
    <t>MAXWEL FERREIRA DA SILVA</t>
  </si>
  <si>
    <t>22****827948</t>
  </si>
  <si>
    <t>KLEYTON KLUESRITON FERREIRA PEREIRA</t>
  </si>
  <si>
    <t>22****853952</t>
  </si>
  <si>
    <t>ANTONIO REWELLI OLIVEIRA DOS SANTOS</t>
  </si>
  <si>
    <t>22****651371</t>
  </si>
  <si>
    <t>LUANA KISSILA RODRIGUES RUFINO LIMA</t>
  </si>
  <si>
    <t>22****903857</t>
  </si>
  <si>
    <t>TAYNARA SOUZA GREGORIO</t>
  </si>
  <si>
    <t>22****537523</t>
  </si>
  <si>
    <t>JOAO VINICIUS PAIVA LAURENTINO</t>
  </si>
  <si>
    <t>22****482619</t>
  </si>
  <si>
    <t>LUCAS FERREIRA NOBRE</t>
  </si>
  <si>
    <t>22****171977</t>
  </si>
  <si>
    <t>FRANCISCO KAUAN PEREIRA CAVALCANTE</t>
  </si>
  <si>
    <t>ENGENHARIA DE TELECOMUNICAÇÕES</t>
  </si>
  <si>
    <t>22****319462</t>
  </si>
  <si>
    <t>JOAO PEDRO SEIBEL CERVO</t>
  </si>
  <si>
    <t>22****159452</t>
  </si>
  <si>
    <t>MATHEUS DOMINGOS CARNEIRO</t>
  </si>
  <si>
    <t>22****473145</t>
  </si>
  <si>
    <t>JOAO LUCAS ARAGAO MARCAL</t>
  </si>
  <si>
    <t>22****200875</t>
  </si>
  <si>
    <t>ANA CECILIA COSTA MARTINS</t>
  </si>
  <si>
    <t>22****541423</t>
  </si>
  <si>
    <t>SAMUEL LIMA DA SILVA</t>
  </si>
  <si>
    <t>22****059341</t>
  </si>
  <si>
    <t>SAMUEL SEREJO SILVA</t>
  </si>
  <si>
    <t>22****708413</t>
  </si>
  <si>
    <t>LAURA PINHEIRO DO AMARAL</t>
  </si>
  <si>
    <t>22****957983</t>
  </si>
  <si>
    <t>LUIS EDUARDO SOBREIRA VIANA</t>
  </si>
  <si>
    <t>22****432802</t>
  </si>
  <si>
    <t>ABNER OLIVEIRA DE MELO</t>
  </si>
  <si>
    <t>22****809762</t>
  </si>
  <si>
    <t>SAMUEL DO NASCIMENTO ARRUDA</t>
  </si>
  <si>
    <t>22****977221</t>
  </si>
  <si>
    <t>GABRIEL DE AGUIAR CAVALCANTE</t>
  </si>
  <si>
    <t>22****503564</t>
  </si>
  <si>
    <t>TARCISIO ALEX ALMEIDA DE PAULA</t>
  </si>
  <si>
    <t>22****454473</t>
  </si>
  <si>
    <t>PEDRO HENRIQUE LUNA LESSA</t>
  </si>
  <si>
    <t>22****352801</t>
  </si>
  <si>
    <t>DIEGO ROCHA DE ALMEIDA</t>
  </si>
  <si>
    <t>22****976871</t>
  </si>
  <si>
    <t>JOAO PAULO RODRIGUES LOBAO</t>
  </si>
  <si>
    <t>22****505970</t>
  </si>
  <si>
    <t>VICTORIA DE OLIVEIRA ANGELIM</t>
  </si>
  <si>
    <t>22****941633</t>
  </si>
  <si>
    <t>MARCOS AURELIO SOARES PINTO FILHO</t>
  </si>
  <si>
    <t>22****225122</t>
  </si>
  <si>
    <t>MARILIA MILFONT RANGEL LIMA</t>
  </si>
  <si>
    <t>22****813088</t>
  </si>
  <si>
    <t>CESAR HENRIQUE MEDEIROS ROCHA</t>
  </si>
  <si>
    <t>22****092285</t>
  </si>
  <si>
    <t>AMANDA MARIA DE VASCONCELOS LIMA</t>
  </si>
  <si>
    <t>22****421289</t>
  </si>
  <si>
    <t>ERIC MOREIRA SARAIVA</t>
  </si>
  <si>
    <t>22****239024</t>
  </si>
  <si>
    <t>CARLOS HENRIQUE ANSELMO TAVARES</t>
  </si>
  <si>
    <t>22****508950</t>
  </si>
  <si>
    <t>JOAO GABRIEL MARTINS LIMA</t>
  </si>
  <si>
    <t>22****747283</t>
  </si>
  <si>
    <t>DAVI SOUSA TREVIA MAGALHAES</t>
  </si>
  <si>
    <t>22****876379</t>
  </si>
  <si>
    <t>JOAO VICTOR JORGE ALMEIDA BENEVIDES</t>
  </si>
  <si>
    <t>22****880144</t>
  </si>
  <si>
    <t>ANTONIO CEZAR BARROS VIANA FILHO</t>
  </si>
  <si>
    <t>22****619709</t>
  </si>
  <si>
    <t>GUILHERME ARAUJO ROBERTO</t>
  </si>
  <si>
    <t>22****131274</t>
  </si>
  <si>
    <t>EDMILSON OLIVEIRA NETO</t>
  </si>
  <si>
    <t>22****074660</t>
  </si>
  <si>
    <t>LETICIA MARIA COSTA MELO</t>
  </si>
  <si>
    <t>22****811676</t>
  </si>
  <si>
    <t>GUILHERME FERREIRA CORDEIRO</t>
  </si>
  <si>
    <t>22****403693</t>
  </si>
  <si>
    <t>ANTONIO WESLEY VIDAL FEITOSA MOREIRA</t>
  </si>
  <si>
    <t>22****804050</t>
  </si>
  <si>
    <t>WESLLEY CAVALCANTE GADELHA</t>
  </si>
  <si>
    <t>22****309738</t>
  </si>
  <si>
    <t>JOAO OTAVIO BRASIL NASCIMENTO</t>
  </si>
  <si>
    <t>22****137423</t>
  </si>
  <si>
    <t>CARLOS DANIEL COSTA DE SOUSA</t>
  </si>
  <si>
    <t>22****115284</t>
  </si>
  <si>
    <t>YAN SOUZA MOURA</t>
  </si>
  <si>
    <t>22****733964</t>
  </si>
  <si>
    <t>VICTOR GUSTAVO DOS SANTOS RICARDO</t>
  </si>
  <si>
    <t>22****461859</t>
  </si>
  <si>
    <t>CAIO SOUSA FERNANDES</t>
  </si>
  <si>
    <t>22****708024</t>
  </si>
  <si>
    <t>RAYANE DA SILVA LIMA</t>
  </si>
  <si>
    <t>22****781492</t>
  </si>
  <si>
    <t>ANTONIO VICTOR RODRIGUES DA COSTA</t>
  </si>
  <si>
    <t>22****906328</t>
  </si>
  <si>
    <t>ARTHUR EMANUEL GOMES BARBOSA</t>
  </si>
  <si>
    <t>22****090715</t>
  </si>
  <si>
    <t>CARLOS EDUARDO FELIX</t>
  </si>
  <si>
    <t>22****052524</t>
  </si>
  <si>
    <t>NELSON KAUE BARROSO MAIA</t>
  </si>
  <si>
    <t>22****303642</t>
  </si>
  <si>
    <t>DENILSON DA SILVA PEREIRA</t>
  </si>
  <si>
    <t>22****866947</t>
  </si>
  <si>
    <t>CAUA HENRIQUE CUNDES DOS SANTOS SALES</t>
  </si>
  <si>
    <t>22****099961</t>
  </si>
  <si>
    <t>RAFAEL MAX DA SILVA RODRIGUES</t>
  </si>
  <si>
    <t>22****841100</t>
  </si>
  <si>
    <t>JAERLAN GOMES DE SOUSA</t>
  </si>
  <si>
    <t>22****974575</t>
  </si>
  <si>
    <t>IRLAN KILDERY BARROS DE ALMEIDA</t>
  </si>
  <si>
    <t>22****156155</t>
  </si>
  <si>
    <t>KAUA OLIVEIRA DE SOUSA</t>
  </si>
  <si>
    <t>22****394464</t>
  </si>
  <si>
    <t>ANDESSON FERREIRA SAMPAIO</t>
  </si>
  <si>
    <t>22****480585</t>
  </si>
  <si>
    <t>JOAO BRENO LIMA DE SOUZA</t>
  </si>
  <si>
    <t>22****963617</t>
  </si>
  <si>
    <t>PEDRO VITOR RIBEIRO DAS NEVES</t>
  </si>
  <si>
    <t>22****537670</t>
  </si>
  <si>
    <t>ERICK VANDICK DE ANDRADE SILVA</t>
  </si>
  <si>
    <t>22****208375</t>
  </si>
  <si>
    <t>WESLEY GABRIEL SOARES DA ROCHA</t>
  </si>
  <si>
    <t>22****046363</t>
  </si>
  <si>
    <t>ADRIANN ROSENDO DOS SANTOS</t>
  </si>
  <si>
    <t>22****335341</t>
  </si>
  <si>
    <t>MATEUS BARBOSA MESQUITA</t>
  </si>
  <si>
    <t>22****606023</t>
  </si>
  <si>
    <t>LUIS HENRIQUE GOMES DE ABREU</t>
  </si>
  <si>
    <t>22****023860</t>
  </si>
  <si>
    <t>VINICIUS LOPES ROMANO</t>
  </si>
  <si>
    <t>22****044181</t>
  </si>
  <si>
    <t>JOSE ELENILTON DA SILVEIRA JUNIOR</t>
  </si>
  <si>
    <t>ENGENHARIA ELÉTRICA</t>
  </si>
  <si>
    <t>22****797239</t>
  </si>
  <si>
    <t>LUCAS PEREIRA FONTENELE</t>
  </si>
  <si>
    <t>22****485632</t>
  </si>
  <si>
    <t>ROMULO GABRIEL PINHEIRO MOURA</t>
  </si>
  <si>
    <t>22****835246</t>
  </si>
  <si>
    <t>JOSE ARTHUR CARVALHO ARRUDA CELA</t>
  </si>
  <si>
    <t>22****533234</t>
  </si>
  <si>
    <t>MARIA CLARA AMORIM BESSA</t>
  </si>
  <si>
    <t>22****756991</t>
  </si>
  <si>
    <t>JANNY MENDES BARROSO</t>
  </si>
  <si>
    <t>22****673683</t>
  </si>
  <si>
    <t>BRUNO DE MOURA FE RIOS</t>
  </si>
  <si>
    <t>22****227289</t>
  </si>
  <si>
    <t>RICARDO ROCHA CAVALCANTE</t>
  </si>
  <si>
    <t>22****563873</t>
  </si>
  <si>
    <t>FRANCISCO LEVI DE SOUZA</t>
  </si>
  <si>
    <t>22****782287</t>
  </si>
  <si>
    <t>THAISON BASTOS NASCIMENTO</t>
  </si>
  <si>
    <t>22****231677</t>
  </si>
  <si>
    <t>PABLO CESAR ARAUJO MAIA</t>
  </si>
  <si>
    <t>22****053940</t>
  </si>
  <si>
    <t>GEOVA ARAUJO MACHADO DE CARVALHO</t>
  </si>
  <si>
    <t>22****629532</t>
  </si>
  <si>
    <t>ARLISON OLIVEIRA COSTA</t>
  </si>
  <si>
    <t>22****409003</t>
  </si>
  <si>
    <t>ANTONIO MARCOS ADRIANO DA PAIXAO FILHO</t>
  </si>
  <si>
    <t>22****881515</t>
  </si>
  <si>
    <t>JULIA MORGADO KERN</t>
  </si>
  <si>
    <t>22****467213</t>
  </si>
  <si>
    <t>LEVI ROCHA DE SANTANA GUIMARAES</t>
  </si>
  <si>
    <t>22****093960</t>
  </si>
  <si>
    <t>NICOLAS FRANCA SCHMALZ</t>
  </si>
  <si>
    <t>22****422459</t>
  </si>
  <si>
    <t>ANAYLSON MENDES DA SILVA</t>
  </si>
  <si>
    <t>22****296632</t>
  </si>
  <si>
    <t>LEVI NOGUEIRA CHAGAS</t>
  </si>
  <si>
    <t>22****822717</t>
  </si>
  <si>
    <t>PEDRO VICTOR POSSIDONIO DA ROCHA</t>
  </si>
  <si>
    <t>22****552103</t>
  </si>
  <si>
    <t>RAFAEL GRACA AGUIAR</t>
  </si>
  <si>
    <t>22****238846</t>
  </si>
  <si>
    <t>VITORIA REIS LIMA</t>
  </si>
  <si>
    <t>22****258859</t>
  </si>
  <si>
    <t>JOAO VICTOR VIANA</t>
  </si>
  <si>
    <t>22****542532</t>
  </si>
  <si>
    <t>LUIZ GUSTAVO SAMPAIO IZAEL</t>
  </si>
  <si>
    <t>22****919157</t>
  </si>
  <si>
    <t>PEDRO GUSTAVO DE LIMA FERNANDES</t>
  </si>
  <si>
    <t>22****945420</t>
  </si>
  <si>
    <t>MARIA CINTIA DE LIMA SOUSA</t>
  </si>
  <si>
    <t>22****835589</t>
  </si>
  <si>
    <t>VICTOR HUGO FERNANDES COSTA LIMA DOS SANTOS</t>
  </si>
  <si>
    <t>22****783796</t>
  </si>
  <si>
    <t>RAFAEL ERIC VAZ ROCHA</t>
  </si>
  <si>
    <t>22****518519</t>
  </si>
  <si>
    <t>ARTHUR DOS SANTOS SALES</t>
  </si>
  <si>
    <t>22****277551</t>
  </si>
  <si>
    <t>LUCAS CARNEIRO PARENTE</t>
  </si>
  <si>
    <t>22****559925</t>
  </si>
  <si>
    <t>JULIO ROLIM SCHNEIDERS</t>
  </si>
  <si>
    <t>22****344441</t>
  </si>
  <si>
    <t>RIAN YAGO BARRETO ALENCAR BEZERRA</t>
  </si>
  <si>
    <t>22****249083</t>
  </si>
  <si>
    <t>LETICIA ROMERO CICONINI GOMES DA SILVA</t>
  </si>
  <si>
    <t>22****589317</t>
  </si>
  <si>
    <t>EDMAR BARBOSA DE SENA NETO</t>
  </si>
  <si>
    <t>22****211927</t>
  </si>
  <si>
    <t>MARIA AUGUSTA COSTA SIMONETTI GOMES</t>
  </si>
  <si>
    <t>22****365906</t>
  </si>
  <si>
    <t>HELOISA JANSEN FERREIRA RIBEIRO</t>
  </si>
  <si>
    <t>22****074833</t>
  </si>
  <si>
    <t>ANTONIO PEDRO BERNARDO DE SOUSA</t>
  </si>
  <si>
    <t>22****321303</t>
  </si>
  <si>
    <t>PAULA HELLEN VITAL CABRAL</t>
  </si>
  <si>
    <t>22****518223</t>
  </si>
  <si>
    <t>ISABELLE DE CASTRO PIRES</t>
  </si>
  <si>
    <t>22****372982</t>
  </si>
  <si>
    <t>MATHEUS GOMES DA SILVA</t>
  </si>
  <si>
    <t>22****582568</t>
  </si>
  <si>
    <t>ANDRE LIMA PEIXOTO</t>
  </si>
  <si>
    <t>22****112540</t>
  </si>
  <si>
    <t>HUGO RENAN COSTA MAGALHAES</t>
  </si>
  <si>
    <t>22****678658</t>
  </si>
  <si>
    <t>THALISSON BRENO DE MENEZES ARAUJO</t>
  </si>
  <si>
    <t>22****798399</t>
  </si>
  <si>
    <t>LARA DE FIGUEIREDO BARBOSA</t>
  </si>
  <si>
    <t>22****937335</t>
  </si>
  <si>
    <t>CAIQUE AZEVEDO NOGUEIRA</t>
  </si>
  <si>
    <t>22****530573</t>
  </si>
  <si>
    <t>CAUA GUIMARAES PEDROSA</t>
  </si>
  <si>
    <t>22****133009</t>
  </si>
  <si>
    <t>CAIO FERNANDO SILVA DE FREITAS</t>
  </si>
  <si>
    <t>22****342055</t>
  </si>
  <si>
    <t>FELIPE JOSE SERPA DA SILVA</t>
  </si>
  <si>
    <t>22****465280</t>
  </si>
  <si>
    <t>REBECA LUIZE XIMENES SALES</t>
  </si>
  <si>
    <t>22****652023</t>
  </si>
  <si>
    <t>LUIANNY ARAUJO SILVA</t>
  </si>
  <si>
    <t>22****595814</t>
  </si>
  <si>
    <t>GABRIEL SILVA RIBEIRO DE SOUZA</t>
  </si>
  <si>
    <t>22****951255</t>
  </si>
  <si>
    <t>GILDEMBERG WESKLEY DUARTE</t>
  </si>
  <si>
    <t>22****497213</t>
  </si>
  <si>
    <t>JOAS SABINO SANDERS MOREIRA GOMES</t>
  </si>
  <si>
    <t>22****572859</t>
  </si>
  <si>
    <t>MARIA EDUARDA DE MORAIS LIMA</t>
  </si>
  <si>
    <t>22****882645</t>
  </si>
  <si>
    <t>ENZO SOUSA DA MOTA</t>
  </si>
  <si>
    <t>22****340988</t>
  </si>
  <si>
    <t>MARIO DANIEL SILVA DE SOUSA</t>
  </si>
  <si>
    <t>22****510929</t>
  </si>
  <si>
    <t>ISABELY DA COSTA ESTEVAM CARNEIRO</t>
  </si>
  <si>
    <t>22****402973</t>
  </si>
  <si>
    <t>RYAN VIANA GOMES</t>
  </si>
  <si>
    <t>22****379777</t>
  </si>
  <si>
    <t>RUAN LOURENCO FREITAS</t>
  </si>
  <si>
    <t>22****833563</t>
  </si>
  <si>
    <t>VINICIUS PATRIOTA ANDRADE</t>
  </si>
  <si>
    <t>22****975713</t>
  </si>
  <si>
    <t>CAIO MATHEUS MELO PINHEIRO</t>
  </si>
  <si>
    <t>22****599603</t>
  </si>
  <si>
    <t>GABRIEL DE FREITAS PIRES</t>
  </si>
  <si>
    <t>22****635766</t>
  </si>
  <si>
    <t>MARIA CLARA FERREIRA SILVA</t>
  </si>
  <si>
    <t>22****785143</t>
  </si>
  <si>
    <t>NATALY PINHEIRO MENDES</t>
  </si>
  <si>
    <t>22****706739</t>
  </si>
  <si>
    <t>MAISON NOGUEIRA VERAS FILHO</t>
  </si>
  <si>
    <t>22****344984</t>
  </si>
  <si>
    <t>CAUA FAUSTINO ASSUNCAO</t>
  </si>
  <si>
    <t>22****288669</t>
  </si>
  <si>
    <t>CAUA PINHEIRO LIMA</t>
  </si>
  <si>
    <t>22****928946</t>
  </si>
  <si>
    <t>FRANCISCO GABRIEL ARAUJO DA SILVA</t>
  </si>
  <si>
    <t>22****320535</t>
  </si>
  <si>
    <t>GUSTAVO BEZERRA BATISTA</t>
  </si>
  <si>
    <t>22****882701</t>
  </si>
  <si>
    <t>EDUARDO OLIVEIRA ARAUJO</t>
  </si>
  <si>
    <t>22****475398</t>
  </si>
  <si>
    <t>FRANCISCO MANOEL DO NASCIMENTO RABELO</t>
  </si>
  <si>
    <t>22****494170</t>
  </si>
  <si>
    <t>GABRIEL VINICIUS COSTA BARROS</t>
  </si>
  <si>
    <t>22****099184</t>
  </si>
  <si>
    <t>JOAO CARLOS GADELHA GOMES</t>
  </si>
  <si>
    <t>22****346907</t>
  </si>
  <si>
    <t>LUIS RAFAEL SOUSA SANTOS</t>
  </si>
  <si>
    <t>22****988737</t>
  </si>
  <si>
    <t>PAULO CEZAR LIMA DE SOUZA</t>
  </si>
  <si>
    <t>22****653686</t>
  </si>
  <si>
    <t>GABRIEL SILVA FIRMINO</t>
  </si>
  <si>
    <t>22****607685</t>
  </si>
  <si>
    <t>ANTONIA DANDARA RODRIGUES GOMES MELO</t>
  </si>
  <si>
    <t>22****101039</t>
  </si>
  <si>
    <t>JONATHAN JASON VENANCIO BARBOSA</t>
  </si>
  <si>
    <t>22****955963</t>
  </si>
  <si>
    <t>ANDERSON DE CASTRO FLORENCIO</t>
  </si>
  <si>
    <t>22****816983</t>
  </si>
  <si>
    <t>MARCIO GABRIEL FERNANDES COSTA</t>
  </si>
  <si>
    <t>22****260274</t>
  </si>
  <si>
    <t>ANA RITA BEZERRA BARBOSA</t>
  </si>
  <si>
    <t>22****219577</t>
  </si>
  <si>
    <t>ALEXANDRO BARBOSA FERREIRA</t>
  </si>
  <si>
    <t>22****765150</t>
  </si>
  <si>
    <t>JOEL FERNANDO BARROS DA SILVA</t>
  </si>
  <si>
    <t>22****155043</t>
  </si>
  <si>
    <t>EVELYN CAMILY MENEZES NUNES</t>
  </si>
  <si>
    <t>22****029493</t>
  </si>
  <si>
    <t>JOAO VICTOR SILVA RODRIGUES</t>
  </si>
  <si>
    <t>22****449675</t>
  </si>
  <si>
    <t>DAVI ANUNCIACAO DE CASTRO MARTINS</t>
  </si>
  <si>
    <t>22****577799</t>
  </si>
  <si>
    <t>VITOR JOSE MENDES</t>
  </si>
  <si>
    <t>22****682800</t>
  </si>
  <si>
    <t>DANILO ARAUJO CHAVES SOUZA</t>
  </si>
  <si>
    <t>22****862038</t>
  </si>
  <si>
    <t>MARIA UILQUIANE NOGUEIRA TAVARES</t>
  </si>
  <si>
    <t>22****982639</t>
  </si>
  <si>
    <t>FELIPE SANTOS DE MORAIS</t>
  </si>
  <si>
    <t>22****573765</t>
  </si>
  <si>
    <t>FRANCISCO REINALDO SOUSA DE OLIVEIRA</t>
  </si>
  <si>
    <t>22****351140</t>
  </si>
  <si>
    <t>FRACISCO GUSTAVO ROCHA GOMES</t>
  </si>
  <si>
    <t>22****109720</t>
  </si>
  <si>
    <t>SUSANNA DO NASCIMENTO MEDEIROS</t>
  </si>
  <si>
    <t>22****931105</t>
  </si>
  <si>
    <t>EMANUEL SANTOS DE SOUSA</t>
  </si>
  <si>
    <t>22****403251</t>
  </si>
  <si>
    <t>ICARO ADRIANO DE SANTANA MARREIRA</t>
  </si>
  <si>
    <t>22****898036</t>
  </si>
  <si>
    <t>JULIO PEREIRA BRASIL</t>
  </si>
  <si>
    <t>22****971349</t>
  </si>
  <si>
    <t>ANA LETICIA ALVES</t>
  </si>
  <si>
    <t>22****501968</t>
  </si>
  <si>
    <t>IARLEY ALVES VIEIRA DA SILVA</t>
  </si>
  <si>
    <t>22****565619</t>
  </si>
  <si>
    <t>DAVI JESSE HONORATO DE OLIVEIRA</t>
  </si>
  <si>
    <t>22****778727</t>
  </si>
  <si>
    <t>JOSE GUILHERME CORREIA DE MENEZES</t>
  </si>
  <si>
    <t>22****262727</t>
  </si>
  <si>
    <t>FRANCISCO MARCIO ARRUDA DA SILVA</t>
  </si>
  <si>
    <t>22****028633</t>
  </si>
  <si>
    <t>ICARO RAFFAEL EUSTORGIO DE CARVALHO</t>
  </si>
  <si>
    <t>22****487863</t>
  </si>
  <si>
    <t>JOAO CARLOS CORDEIRO DE SOUSA</t>
  </si>
  <si>
    <t>22****117615</t>
  </si>
  <si>
    <t>LUCAS RIBEIRO DO REGO BARROS</t>
  </si>
  <si>
    <t>22****460189</t>
  </si>
  <si>
    <t>LORENA ANDRADE FERREIRA</t>
  </si>
  <si>
    <t>22****324143</t>
  </si>
  <si>
    <t>JEFFERSON SOUSA MONTEIRO</t>
  </si>
  <si>
    <t>22****118725</t>
  </si>
  <si>
    <t>JOAO PAULO PEREIRA DA SILVA</t>
  </si>
  <si>
    <t>22****621231</t>
  </si>
  <si>
    <t>FLAVIO ANTONIO SANTOS COELHO DE ALBUQUERQUE</t>
  </si>
  <si>
    <t>22****956764</t>
  </si>
  <si>
    <t>CLEYLSON BRITO DE PAIVA</t>
  </si>
  <si>
    <t>22****466931</t>
  </si>
  <si>
    <t>SAMUEL CAVALCANTE DE LIMA</t>
  </si>
  <si>
    <t>22****294210</t>
  </si>
  <si>
    <t>JUAN DO NASCIMENTO XAVIER</t>
  </si>
  <si>
    <t>22****738762</t>
  </si>
  <si>
    <t>ERNANDES JOSE ALVES DE SOUSA</t>
  </si>
  <si>
    <t>22****661544</t>
  </si>
  <si>
    <t>LUIZ HENRIQUE MOREIRA CAETANO</t>
  </si>
  <si>
    <t>22****332886</t>
  </si>
  <si>
    <t>ERMESON GOMES COELHO</t>
  </si>
  <si>
    <t>22****102588</t>
  </si>
  <si>
    <t>ANA LIA CARDOSO DE SOUZA</t>
  </si>
  <si>
    <t>22****910765</t>
  </si>
  <si>
    <t>FRANCISCO SOLON DE SOUSA FILHO</t>
  </si>
  <si>
    <t>22****257010</t>
  </si>
  <si>
    <t>RAISSA RIBEIRO CARNEIRO</t>
  </si>
  <si>
    <t>22****360731</t>
  </si>
  <si>
    <t>PEDRO ZACARIAS BARBOSA XIMENES</t>
  </si>
  <si>
    <t>22****165972</t>
  </si>
  <si>
    <t>PEDRO BRITO NERI</t>
  </si>
  <si>
    <t>22****950354</t>
  </si>
  <si>
    <t>OTAVIO GERMANO DE OLIVEIRA NETO</t>
  </si>
  <si>
    <t>22****494202</t>
  </si>
  <si>
    <t>HEITOR ALBUQUERQUE RIOS</t>
  </si>
  <si>
    <t>22****638321</t>
  </si>
  <si>
    <t>DOUGLAS FARIAS DE LIMA</t>
  </si>
  <si>
    <t>22****551058</t>
  </si>
  <si>
    <t>LUCAS MORAES HOLANDA BRASIL</t>
  </si>
  <si>
    <t>22****368799</t>
  </si>
  <si>
    <t>ANDREA CINTIA GOMES BARBOSA</t>
  </si>
  <si>
    <t>22****974020</t>
  </si>
  <si>
    <t>JOANA BATISTA DOS SANTOS FERREIRA LIMA</t>
  </si>
  <si>
    <t>22****414997</t>
  </si>
  <si>
    <t>LAILSON DE SOUSA XIMENES</t>
  </si>
  <si>
    <t>22****678240</t>
  </si>
  <si>
    <t>ANTONIA ORLENA MATOS AGUIAR</t>
  </si>
  <si>
    <t>22****019669</t>
  </si>
  <si>
    <t>CLAUDISON MUNIZ CAMPOS</t>
  </si>
  <si>
    <t>22****823224</t>
  </si>
  <si>
    <t>GUSTAVO MENESES XAVIER ABREU CARDOSO</t>
  </si>
  <si>
    <t>22****793598</t>
  </si>
  <si>
    <t>JULIA VITORIA MACHADO MATRAK</t>
  </si>
  <si>
    <t>22****022122</t>
  </si>
  <si>
    <t>EDY CARLOS ANDRE DE OLIVEIRA FILHO</t>
  </si>
  <si>
    <t>22****489920</t>
  </si>
  <si>
    <t>LETICIA ALVES PEREIRA</t>
  </si>
  <si>
    <t>22****708651</t>
  </si>
  <si>
    <t>GUSTAVO HENRIQUE DE LIMA ALBUQUERQUE</t>
  </si>
  <si>
    <t>22****087987</t>
  </si>
  <si>
    <t>LUIZ EDUARDO SANTIAGO SOUZA</t>
  </si>
  <si>
    <t>22****025189</t>
  </si>
  <si>
    <t>ANA CYNTIA TELES TEIXEIRA</t>
  </si>
  <si>
    <t>22****974125</t>
  </si>
  <si>
    <t>LAVINIA OLIVEIRA BASILIO</t>
  </si>
  <si>
    <t>22****986737</t>
  </si>
  <si>
    <t>JULIA DE VASCONCELOS LINHARES</t>
  </si>
  <si>
    <t>22****535516</t>
  </si>
  <si>
    <t>MARIA KAYLANE SIVA DE SOUZA</t>
  </si>
  <si>
    <t>22****315436</t>
  </si>
  <si>
    <t>MARIA DE FATIMA ALVES</t>
  </si>
  <si>
    <t>22****012645</t>
  </si>
  <si>
    <t>FRANCISCO WAGNO SECUNDO RIBEIRO JUNIOR</t>
  </si>
  <si>
    <t>22****926056</t>
  </si>
  <si>
    <t>ANA IVINA FARIAS DE CASTRO</t>
  </si>
  <si>
    <t>22****547331</t>
  </si>
  <si>
    <t>PETERSON DOUGLAS DE SOUSA SENA</t>
  </si>
  <si>
    <t>22****544725</t>
  </si>
  <si>
    <t>FRANCISCO RENAN ROCHA SA</t>
  </si>
  <si>
    <t>22****262426</t>
  </si>
  <si>
    <t>SAMUEL VASCONCELOS ALBUQUERQUE</t>
  </si>
  <si>
    <t>22****532678</t>
  </si>
  <si>
    <t>WESLLEY SILVA RIOS TAVARES</t>
  </si>
  <si>
    <t>22****814149</t>
  </si>
  <si>
    <t>MARCOS RENAN VASCONCELOS PINTO</t>
  </si>
  <si>
    <t>22****002195</t>
  </si>
  <si>
    <t>MARIA GABRIELA VENANCIO GUILHERME</t>
  </si>
  <si>
    <t>22****163636</t>
  </si>
  <si>
    <t>KAUAN RODRIGUES DO NASCIMENTO</t>
  </si>
  <si>
    <t>22****640198</t>
  </si>
  <si>
    <t>EDUARDO DA SILVA HELCIAS</t>
  </si>
  <si>
    <t>22****709977</t>
  </si>
  <si>
    <t>MIRIAN MACIEL MENDES</t>
  </si>
  <si>
    <t>22****533834</t>
  </si>
  <si>
    <t>LILIAN NASCIMENTO SILVA</t>
  </si>
  <si>
    <t>22****392950</t>
  </si>
  <si>
    <t>FAHYNA NATECIA COSTA DE SOUSA</t>
  </si>
  <si>
    <t>22****940706</t>
  </si>
  <si>
    <t>ANTONIO JANILTON SILVA DOS SANTOS</t>
  </si>
  <si>
    <t>22****166348</t>
  </si>
  <si>
    <t>LUIS ELISON DE ARAUJO MOTA</t>
  </si>
  <si>
    <t>22****535114</t>
  </si>
  <si>
    <t>FABIO BATISTA SILVA</t>
  </si>
  <si>
    <t>22****663180</t>
  </si>
  <si>
    <t>ROGER ARAUJO MESQUITA</t>
  </si>
  <si>
    <t>22****196062</t>
  </si>
  <si>
    <t>VINICIUS MONTEIRO CRUZ</t>
  </si>
  <si>
    <t>22****783633</t>
  </si>
  <si>
    <t>RAFAEL BELO CAVALCANTE</t>
  </si>
  <si>
    <t>22****427691</t>
  </si>
  <si>
    <t>MARCOS DAYAN DE AGUIAR SOUSA</t>
  </si>
  <si>
    <t>22****295347</t>
  </si>
  <si>
    <t>PAULO IGOR LOPES CARVALHO</t>
  </si>
  <si>
    <t>22****991908</t>
  </si>
  <si>
    <t>LARA BEATRIZ PEREIRA LIMA</t>
  </si>
  <si>
    <t>22****553880</t>
  </si>
  <si>
    <t>JENNIFER DA SILVA SOUSA FERREIRA</t>
  </si>
  <si>
    <t>22****792261</t>
  </si>
  <si>
    <t>RENAN LUCAS IRINEU DE HOLANDA</t>
  </si>
  <si>
    <t>22****346497</t>
  </si>
  <si>
    <t>FABRICIO WELLER DE LIMA COSTA</t>
  </si>
  <si>
    <t>22****843594</t>
  </si>
  <si>
    <t>LIDIANE DO NASCIMENTO FREITAS</t>
  </si>
  <si>
    <t>22****280315</t>
  </si>
  <si>
    <t>LAIANE DO NASCIMENTO FERREIRA</t>
  </si>
  <si>
    <t>22****642043</t>
  </si>
  <si>
    <t>FRANCISCO HUIAN ARAUJO SILVA</t>
  </si>
  <si>
    <t>22****933303</t>
  </si>
  <si>
    <t>GLAYSE SANTANA DOS SANTOS</t>
  </si>
  <si>
    <t>22****183938</t>
  </si>
  <si>
    <t>ANA BEATRIZ SOUSA ARRUDA</t>
  </si>
  <si>
    <t>22****925284</t>
  </si>
  <si>
    <t>FRANCISCO MATEUS SOUSA COSTA</t>
  </si>
  <si>
    <t>22****076842</t>
  </si>
  <si>
    <t>ARTHUR CLAUDIO DE ARAUJO FONTENELE DOS REIS</t>
  </si>
  <si>
    <t>22****036044</t>
  </si>
  <si>
    <t>DANIEL LUIZ XAVIER DA SILVA</t>
  </si>
  <si>
    <t>22****815902</t>
  </si>
  <si>
    <t>ANTONIO FRANCISCO GOMES DE OLIVEIRA</t>
  </si>
  <si>
    <t>22****985730</t>
  </si>
  <si>
    <t>JOAO IDALIO PINTO TEIXEIRA</t>
  </si>
  <si>
    <t>22****478010</t>
  </si>
  <si>
    <t>VINICIUS DOS SANTOS FROTA</t>
  </si>
  <si>
    <t>22****537200</t>
  </si>
  <si>
    <t>CARLOS EDUARDO DE SOUSA FERREIRA</t>
  </si>
  <si>
    <t>22****588732</t>
  </si>
  <si>
    <t>FABRICIO DA SILVA LIMA</t>
  </si>
  <si>
    <t>22****369814</t>
  </si>
  <si>
    <t>JULIO CESAR RODRIGUES CAETANO</t>
  </si>
  <si>
    <t>22****448631</t>
  </si>
  <si>
    <t>NATHALITA DA SILVA FROTA</t>
  </si>
  <si>
    <t>22****797119</t>
  </si>
  <si>
    <t>LUCAS SOUZA DA SILVA</t>
  </si>
  <si>
    <t>22****381022</t>
  </si>
  <si>
    <t>RAIMUNDO GUILHERME SOUSA DE MELO</t>
  </si>
  <si>
    <t>22****862263</t>
  </si>
  <si>
    <t>ANTONIO GEDERSON TETA DO NASCIMENTO</t>
  </si>
  <si>
    <t>22****888350</t>
  </si>
  <si>
    <t>ANTONIO GABRIEL COELHO DE OLIVEIRA</t>
  </si>
  <si>
    <t>22****144842</t>
  </si>
  <si>
    <t>SERGIO VIEIRA RODRIGUES</t>
  </si>
  <si>
    <t>22****580378</t>
  </si>
  <si>
    <t>FRANCISCO GOMES DOS SANTOS</t>
  </si>
  <si>
    <t>22****450022</t>
  </si>
  <si>
    <t>FRANCISCO MATHEUS GADELHA VITORINO</t>
  </si>
  <si>
    <t>22****431274</t>
  </si>
  <si>
    <t>RAISA ALANA MARQUES ROCHA</t>
  </si>
  <si>
    <t>22****068876</t>
  </si>
  <si>
    <t>MARCOS AURELIO BRAGA DE VASCONCELOS JUNIOR</t>
  </si>
  <si>
    <t>22****441459</t>
  </si>
  <si>
    <t>KAYLANE CARLOS CARVALHO</t>
  </si>
  <si>
    <t>22****358732</t>
  </si>
  <si>
    <t>ANA CLARA RODRIGUES DA SILVA</t>
  </si>
  <si>
    <t>22****136208</t>
  </si>
  <si>
    <t>PEDRO HENRIQUE QUARIGUASI DA SILVA</t>
  </si>
  <si>
    <t>22****065877</t>
  </si>
  <si>
    <t>LILYAN CARMO DE ALBUQUERQUE</t>
  </si>
  <si>
    <t>22****662361</t>
  </si>
  <si>
    <t>PEDRO HENRIQUE DA SILVA FERREIRA</t>
  </si>
  <si>
    <t>22****191472</t>
  </si>
  <si>
    <t>ESDRAS SANTANA LIMA</t>
  </si>
  <si>
    <t>22****063635</t>
  </si>
  <si>
    <t>MARIA JULIA FERNANDES</t>
  </si>
  <si>
    <t>ENGENHARIA MECÂNICA</t>
  </si>
  <si>
    <t>22****992037</t>
  </si>
  <si>
    <t>RENATO SARAIVA DE SOUSA FILHO</t>
  </si>
  <si>
    <t>22****493074</t>
  </si>
  <si>
    <t>SAMUEL AGUIAR RIBEIRO DOS SANTOS</t>
  </si>
  <si>
    <t>22****904512</t>
  </si>
  <si>
    <t>AILTON CESAR DE ARAUJO FILHO</t>
  </si>
  <si>
    <t>22****875460</t>
  </si>
  <si>
    <t>HELIO GOUVEIA MEDEIROS NETO</t>
  </si>
  <si>
    <t>22****326170</t>
  </si>
  <si>
    <t>YURI RODRIGUEZ ARRAES DE ALENCAR PINHEIRO</t>
  </si>
  <si>
    <t>22****529332</t>
  </si>
  <si>
    <t>GABRIEL KALEB CAVALCANTI SANTOS</t>
  </si>
  <si>
    <t>22****154571</t>
  </si>
  <si>
    <t>GUSTAVO ROCHA DE LAVOR</t>
  </si>
  <si>
    <t>22****545908</t>
  </si>
  <si>
    <t>DEYSON KING LIMA DO NASCIMENTO FILHO</t>
  </si>
  <si>
    <t>22****056172</t>
  </si>
  <si>
    <t>DAVI JUCA PINHEIRO</t>
  </si>
  <si>
    <t>22****613296</t>
  </si>
  <si>
    <t>ANTONIO THIAGO FERNANDES MOURA</t>
  </si>
  <si>
    <t>22****701359</t>
  </si>
  <si>
    <t>FELIPE ABREU BRAGA</t>
  </si>
  <si>
    <t>22****482234</t>
  </si>
  <si>
    <t>MARCOS IAN PINHEIRO PEREIRA</t>
  </si>
  <si>
    <t>22****177809</t>
  </si>
  <si>
    <t>ELLEN LETICIA PORTELA DE OLIVEIRA</t>
  </si>
  <si>
    <t>22****983736</t>
  </si>
  <si>
    <t>DIOGO ELOIA LIMAO</t>
  </si>
  <si>
    <t>22****620900</t>
  </si>
  <si>
    <t>EDNA MARA BARROSO CARDOSO MATTZA TORRES</t>
  </si>
  <si>
    <t>22****450972</t>
  </si>
  <si>
    <t>MATHEUS GOMES FRANCA</t>
  </si>
  <si>
    <t>22****020528</t>
  </si>
  <si>
    <t>FELIPE LUNA PINHEIRO LANDIM</t>
  </si>
  <si>
    <t>22****186485</t>
  </si>
  <si>
    <t>PAULO VICTOR SILVA SOARES</t>
  </si>
  <si>
    <t>22****721058</t>
  </si>
  <si>
    <t>ANA BEATRIZ LIMA MOREIRA</t>
  </si>
  <si>
    <t>22****449785</t>
  </si>
  <si>
    <t>ANA JEMMA BAIA CHERUBINI CUNHA</t>
  </si>
  <si>
    <t>22****177736</t>
  </si>
  <si>
    <t>YAN MORAIS BARROS</t>
  </si>
  <si>
    <t>22****230254</t>
  </si>
  <si>
    <t>BIANCA MONIQUE ABREU GUIMARAES</t>
  </si>
  <si>
    <t>22****692430</t>
  </si>
  <si>
    <t>RICARDO DE OLIVEIRA PINTO FILHO</t>
  </si>
  <si>
    <t>22****913826</t>
  </si>
  <si>
    <t>ROGISLANDIA RODRIGUES DE SOUSA</t>
  </si>
  <si>
    <t>22****650961</t>
  </si>
  <si>
    <t>GIORDANA MELO BRITO</t>
  </si>
  <si>
    <t>22****632865</t>
  </si>
  <si>
    <t>LUIS PAULO HAMAN MOREIRA DE SOUSA</t>
  </si>
  <si>
    <t>22****855726</t>
  </si>
  <si>
    <t>RAFAEL PEREIRA DUARTE</t>
  </si>
  <si>
    <t>22****163474</t>
  </si>
  <si>
    <t>HIAGO KALEO FREITAS SILVA</t>
  </si>
  <si>
    <t>22****680696</t>
  </si>
  <si>
    <t>BEATRIZ LOPES PICANCO</t>
  </si>
  <si>
    <t>22****069027</t>
  </si>
  <si>
    <t>TAINA SOUSA GOMES</t>
  </si>
  <si>
    <t>22****573611</t>
  </si>
  <si>
    <t>JOHN KELTON DOS SANTOS NASCIMENTO</t>
  </si>
  <si>
    <t>22****421760</t>
  </si>
  <si>
    <t>CARLOS LUAN FERREIRA DA SILVA</t>
  </si>
  <si>
    <t>22****326372</t>
  </si>
  <si>
    <t>MARTA NAAMA SILVA SANTOS</t>
  </si>
  <si>
    <t>22****250602</t>
  </si>
  <si>
    <t>CAIO VICTOR LUZ DE SOUZA</t>
  </si>
  <si>
    <t>22****145975</t>
  </si>
  <si>
    <t>PAULO GABRIEL PEREIRA TORRES</t>
  </si>
  <si>
    <t>22****727848</t>
  </si>
  <si>
    <t>MIGUEL HOLANDA OLIVEIRA</t>
  </si>
  <si>
    <t>22****213474</t>
  </si>
  <si>
    <t>VICTOR LUCAS DE SOUSA MELO</t>
  </si>
  <si>
    <t>22****419650</t>
  </si>
  <si>
    <t>JUAN LUCAS VIANA BEZERRA</t>
  </si>
  <si>
    <t>22****535923</t>
  </si>
  <si>
    <t>LUCAS FERNANDES SOUSA</t>
  </si>
  <si>
    <t>22****492750</t>
  </si>
  <si>
    <t>ANTONIO MARCELO FARIAS DE SOUSA FILHO</t>
  </si>
  <si>
    <t>22****465389</t>
  </si>
  <si>
    <t>FRANCISCO AUGUSTO DUARTE ALBUQUERQUE</t>
  </si>
  <si>
    <t>22****162237</t>
  </si>
  <si>
    <t>RICARDO LEVI DE SOUSA MARTINS</t>
  </si>
  <si>
    <t>22****090336</t>
  </si>
  <si>
    <t>WESLEY PEREIRA LINHARES</t>
  </si>
  <si>
    <t>22****479072</t>
  </si>
  <si>
    <t>KETALA RAISSA DA SILVA FERREIRA</t>
  </si>
  <si>
    <t>22****709313</t>
  </si>
  <si>
    <t>MARIA EDUARDA LOUREIRO LEITE</t>
  </si>
  <si>
    <t>22****594821</t>
  </si>
  <si>
    <t>ARTHUR DA CONCEICAO ESCOSSIA</t>
  </si>
  <si>
    <t>22****373526</t>
  </si>
  <si>
    <t>RAMI CAVALCANTE DE SOUZA</t>
  </si>
  <si>
    <t>22****587419</t>
  </si>
  <si>
    <t>ERIKA RODRIGUES DE SOUZA DELFINO</t>
  </si>
  <si>
    <t>22****758910</t>
  </si>
  <si>
    <t>ISRAEL MOTA FREITAS TEODOSIO</t>
  </si>
  <si>
    <t>22****516918</t>
  </si>
  <si>
    <t>MATHEUS DOS SANTOS LIMA</t>
  </si>
  <si>
    <t>22****466762</t>
  </si>
  <si>
    <t>JAILSON KAUE PEREIRA DANTAS</t>
  </si>
  <si>
    <t>22****465619</t>
  </si>
  <si>
    <t>CARLA CASSIA DE ALMEIDA CACAU</t>
  </si>
  <si>
    <t>22****618809</t>
  </si>
  <si>
    <t>BIANCA OLIVEIRA LIMA</t>
  </si>
  <si>
    <t>22****543653</t>
  </si>
  <si>
    <t>MIGUEL FONSECA CARVALHO</t>
  </si>
  <si>
    <t>22****672772</t>
  </si>
  <si>
    <t>MARIA VITORIA DE JESUS SOUSA</t>
  </si>
  <si>
    <t>22****750183</t>
  </si>
  <si>
    <t>ANNA SHARA MAGALHAES EUFRASIO</t>
  </si>
  <si>
    <t>22****286294</t>
  </si>
  <si>
    <t>IGOR DAMIAO DE OLIVEIRA PEREIRA</t>
  </si>
  <si>
    <t>22****170781</t>
  </si>
  <si>
    <t>PAULO YURI ROCHA CASTRO</t>
  </si>
  <si>
    <t>22****482814</t>
  </si>
  <si>
    <t>FRANCISCO ARTHUR DO NASCIMENTO COSTA</t>
  </si>
  <si>
    <t>22****996088</t>
  </si>
  <si>
    <t>MARCOS LAZARO DE LIMA RODRIGUES</t>
  </si>
  <si>
    <t>22****231336</t>
  </si>
  <si>
    <t>JOAO MIGUEL STACHOLSKI COUTINHO DOS SANTOS</t>
  </si>
  <si>
    <t>22****055170</t>
  </si>
  <si>
    <t>ANA LUIZA SOUSA EVANGELISTA VIEIRA</t>
  </si>
  <si>
    <t>22****725413</t>
  </si>
  <si>
    <t>ANTONIO GABRIEL SARAIVA ALENCAR</t>
  </si>
  <si>
    <t>22****207202</t>
  </si>
  <si>
    <t>GENECI NOBRE DE AMORIM</t>
  </si>
  <si>
    <t>22****878473</t>
  </si>
  <si>
    <t>JOAO GABRIEL BARBOSA LIMA</t>
  </si>
  <si>
    <t>22****583420</t>
  </si>
  <si>
    <t>KEILA VITORIA VALENTIM DE ALMEIDA</t>
  </si>
  <si>
    <t>22****922844</t>
  </si>
  <si>
    <t>RAFAEL SILVA ALBUQUERQUE</t>
  </si>
  <si>
    <t>22****869130</t>
  </si>
  <si>
    <t>IASMIM NOBRE DE SOUSA</t>
  </si>
  <si>
    <t>22****620912</t>
  </si>
  <si>
    <t>NICOLAS LIMA VIEIRA</t>
  </si>
  <si>
    <t>22****143946</t>
  </si>
  <si>
    <t>YAN FELIPE BEZERRA LOURENCO</t>
  </si>
  <si>
    <t>22****951058</t>
  </si>
  <si>
    <t>JOSE ADRIAN DE LIMA SOUSA</t>
  </si>
  <si>
    <t>22****670836</t>
  </si>
  <si>
    <t>SAMARONI BRELAZ FEITOSA</t>
  </si>
  <si>
    <t>22****369362</t>
  </si>
  <si>
    <t>MATTUS DANTAS SANTOS</t>
  </si>
  <si>
    <t>22****069737</t>
  </si>
  <si>
    <t>EVA SANDELI MENEZES DE SENA</t>
  </si>
  <si>
    <t>22****742317</t>
  </si>
  <si>
    <t>RICARDO LIRA DOS SANTOS</t>
  </si>
  <si>
    <t>22****054741</t>
  </si>
  <si>
    <t>LETICIA MIRIAM DE SOUSA MENDES</t>
  </si>
  <si>
    <t>22****135749</t>
  </si>
  <si>
    <t>LAYSA SABRINA VIDAL FREITAS</t>
  </si>
  <si>
    <t>22****523966</t>
  </si>
  <si>
    <t>ANA LIVIA RODRIGUES LIMA</t>
  </si>
  <si>
    <t>22****110575</t>
  </si>
  <si>
    <t>FRANCISCO WELLINGTON VERAS DE FREITAS JUNIOR</t>
  </si>
  <si>
    <t>22****315532</t>
  </si>
  <si>
    <t>GABRIEL GILVAN DA SILVA DANTAS</t>
  </si>
  <si>
    <t>22****532775</t>
  </si>
  <si>
    <t>MARIANA CALUFF CANTO</t>
  </si>
  <si>
    <t>22****192235</t>
  </si>
  <si>
    <t>MARIA LAURA FREIRE GONCALVES SIMOES</t>
  </si>
  <si>
    <t>22****311829</t>
  </si>
  <si>
    <t>SAVIO PINHEIRO OLIVEIRA</t>
  </si>
  <si>
    <t>22****784115</t>
  </si>
  <si>
    <t>SAMUEL RIBEIRO ARAUJO</t>
  </si>
  <si>
    <t>22****393143</t>
  </si>
  <si>
    <t>ANTONIO ISMAEL DINIZ MARTINS BATISTA</t>
  </si>
  <si>
    <t>22****594200</t>
  </si>
  <si>
    <t>PEDRO LUCAS PEREIRA LOPES</t>
  </si>
  <si>
    <t>22****568857</t>
  </si>
  <si>
    <t>LUANA THAIS DA SILVA OLIVEIRA</t>
  </si>
  <si>
    <t>22****983900</t>
  </si>
  <si>
    <t>CAIO NIDSON NOBRE NOGUEIRA</t>
  </si>
  <si>
    <t>22****734685</t>
  </si>
  <si>
    <t>JOSE WELLINGTON FACANHA BARBOSA JUNIOR</t>
  </si>
  <si>
    <t>22****263597</t>
  </si>
  <si>
    <t>GUILHERME BORGES DE MESQUITA</t>
  </si>
  <si>
    <t>22****080839</t>
  </si>
  <si>
    <t>SANGELO GABRIEL FREITAS DE SOUSA</t>
  </si>
  <si>
    <t>22****152087</t>
  </si>
  <si>
    <t>FRANCISCO AURELIO FERREIRA DE SOUSA</t>
  </si>
  <si>
    <t>22****186801</t>
  </si>
  <si>
    <t>JOAO NICOLAS PESSOA MARQUES</t>
  </si>
  <si>
    <t>22****312965</t>
  </si>
  <si>
    <t>PEDRO LUCAS PEREIRA MEDEIROS</t>
  </si>
  <si>
    <t>22****325102</t>
  </si>
  <si>
    <t>RITA DE CASSIA DOS SANTOS CRISPIM</t>
  </si>
  <si>
    <t>22****971122</t>
  </si>
  <si>
    <t>HELLEM KAYLANE DE CARVALHO OLIVEIRA</t>
  </si>
  <si>
    <t>22****317317</t>
  </si>
  <si>
    <t>GABRIEL DE SOUZA HONORIO</t>
  </si>
  <si>
    <t>22****111417</t>
  </si>
  <si>
    <t>ALAN JACK SOUSA OLIVEIRA</t>
  </si>
  <si>
    <t>22****771550</t>
  </si>
  <si>
    <t>FRANCISCO MARCELO DE FARIAS RIBEIRO</t>
  </si>
  <si>
    <t>22****149499</t>
  </si>
  <si>
    <t>DARLETE VIVIAN IRINEU DE SOUSA</t>
  </si>
  <si>
    <t>22****811328</t>
  </si>
  <si>
    <t>PEDRO HENRIQUE DE LIMA BRITO</t>
  </si>
  <si>
    <t>22****804408</t>
  </si>
  <si>
    <t>WELLINGTON CAIO ARAUJO ANDRADE</t>
  </si>
  <si>
    <t>22****272916</t>
  </si>
  <si>
    <t>PEDRO ARTUR GUIMARAES AMORIM FREIRE</t>
  </si>
  <si>
    <t>22****387613</t>
  </si>
  <si>
    <t>KESLEY HENRIQUE DA SILVA GOES</t>
  </si>
  <si>
    <t>22****237074</t>
  </si>
  <si>
    <t>AIRTON MACHADO SARAIVA NETO</t>
  </si>
  <si>
    <t>22****542665</t>
  </si>
  <si>
    <t>MATEUS VIEIRA DE MELO</t>
  </si>
  <si>
    <t>22****176983</t>
  </si>
  <si>
    <t>CAROL LIMA FONSECA</t>
  </si>
  <si>
    <t>22****684865</t>
  </si>
  <si>
    <t>ANA SABRINA DE VASCONCELOS</t>
  </si>
  <si>
    <t>ENGENHARIA METALÚRGICA</t>
  </si>
  <si>
    <t>22****938189</t>
  </si>
  <si>
    <t>EMANUEL MARIO LINHARES DE ANDRADE</t>
  </si>
  <si>
    <t>22****355902</t>
  </si>
  <si>
    <t>LAIS MARIA DE CASTRO QUEIROZ</t>
  </si>
  <si>
    <t>22****911911</t>
  </si>
  <si>
    <t>FRANCISCO ELANO DE ABREU SILVA</t>
  </si>
  <si>
    <t>22****839336</t>
  </si>
  <si>
    <t>JOAO VICTOR MONTENEGRO NUNES</t>
  </si>
  <si>
    <t>22****290819</t>
  </si>
  <si>
    <t>VICTOR HUGO BARROS SILVA</t>
  </si>
  <si>
    <t>22****013214</t>
  </si>
  <si>
    <t>JOAO VITOR SILVA DE MELO</t>
  </si>
  <si>
    <t>22****956788</t>
  </si>
  <si>
    <t>EMANUEL FELIPE FREITAS MOURA</t>
  </si>
  <si>
    <t>22****321513</t>
  </si>
  <si>
    <t>CARLOS EDUARDO PEREIRA SOUSA</t>
  </si>
  <si>
    <t>22****918445</t>
  </si>
  <si>
    <t>SUZANNY DE SOUZA ANTUNES</t>
  </si>
  <si>
    <t>22****787605</t>
  </si>
  <si>
    <t>ANA KAYLANE FARIAS HOFFMAN</t>
  </si>
  <si>
    <t>22****133679</t>
  </si>
  <si>
    <t>PEDRO HENRIQUE TAVARES COTTA</t>
  </si>
  <si>
    <t>22****726450</t>
  </si>
  <si>
    <t>MARIA CORINA DE MOURA ARRUDA CAVALCANTE</t>
  </si>
  <si>
    <t>22****684606</t>
  </si>
  <si>
    <t>JOSE ALBERTO MACEDO DE ABREU</t>
  </si>
  <si>
    <t>22****215102</t>
  </si>
  <si>
    <t>ANA JULIA VASCONCELOS PEREIRA</t>
  </si>
  <si>
    <t>22****948576</t>
  </si>
  <si>
    <t>FRANCISCO DERLY LEAL DE FIGUEIREDO JUNIOR</t>
  </si>
  <si>
    <t>22****372579</t>
  </si>
  <si>
    <t>MATEUS CASTRO DE ARAUJO</t>
  </si>
  <si>
    <t>22****091025</t>
  </si>
  <si>
    <t>JOAO VICTOR MILITAO MELO</t>
  </si>
  <si>
    <t>22****013890</t>
  </si>
  <si>
    <t>KLAUS MAGALHAES PEREIRA PASSOS</t>
  </si>
  <si>
    <t>22****932146</t>
  </si>
  <si>
    <t>JANIELLY MORAIS MARTINS</t>
  </si>
  <si>
    <t>22****511465</t>
  </si>
  <si>
    <t>MARIA CLARA CUNHA LOPES</t>
  </si>
  <si>
    <t>22****153543</t>
  </si>
  <si>
    <t>GABRIEL FELYPE MONTE BARBOSA</t>
  </si>
  <si>
    <t>22****134209</t>
  </si>
  <si>
    <t>GABRIEL PONTES RISTAU</t>
  </si>
  <si>
    <t>22****701954</t>
  </si>
  <si>
    <t>ANA LETICIA MAIA DE SOUZA</t>
  </si>
  <si>
    <t>22****414973</t>
  </si>
  <si>
    <t>MARIA FERNANDA FARIAS PONTES</t>
  </si>
  <si>
    <t>22****227740</t>
  </si>
  <si>
    <t>CAIO RUAN CARVALHO VASCONCELOS</t>
  </si>
  <si>
    <t>22****279808</t>
  </si>
  <si>
    <t>RAFAEL DE OLIVEIRA SILVA</t>
  </si>
  <si>
    <t>22****506854</t>
  </si>
  <si>
    <t>ARTHUR VICTOR CUTRIM DA SILVA COSTA</t>
  </si>
  <si>
    <t>22****427540</t>
  </si>
  <si>
    <t>LAURALICE DA SILVA ALVES</t>
  </si>
  <si>
    <t>22****746783</t>
  </si>
  <si>
    <t>LUANA SOUSA NOGUEIRA</t>
  </si>
  <si>
    <t>22****333376</t>
  </si>
  <si>
    <t>REMULO DE MORAIS FARIAS</t>
  </si>
  <si>
    <t>22****890965</t>
  </si>
  <si>
    <t>NAYARA DOS SANTOS MENDES</t>
  </si>
  <si>
    <t>22****684980</t>
  </si>
  <si>
    <t>DAVI CARVALHO DA SILVA</t>
  </si>
  <si>
    <t>22****579413</t>
  </si>
  <si>
    <t>JOAO PEDRO SANTOS DA SILVA</t>
  </si>
  <si>
    <t>22****790594</t>
  </si>
  <si>
    <t>PEDRO GUILHERME VIANA SANTOS</t>
  </si>
  <si>
    <t>22****336952</t>
  </si>
  <si>
    <t>EDUARDO KALIL ALVES CAMARA</t>
  </si>
  <si>
    <t>22****918920</t>
  </si>
  <si>
    <t>NICOLAS KEYT GOMES MOURA</t>
  </si>
  <si>
    <t>22****171272</t>
  </si>
  <si>
    <t>JOSE ARTHUR FEITOZA DA SILVA</t>
  </si>
  <si>
    <t>22****358581</t>
  </si>
  <si>
    <t>ANA BEATRIZ DA SILVA GOMES</t>
  </si>
  <si>
    <t>22****952201</t>
  </si>
  <si>
    <t>JOAO MANOEL COSTA DA SILVA</t>
  </si>
  <si>
    <t>22****161941</t>
  </si>
  <si>
    <t>MARIA JULLIA PAULINO DE MENDONCA LEITE</t>
  </si>
  <si>
    <t>22****113960</t>
  </si>
  <si>
    <t>ANTONIO GERSON RODRIGUES COSTA</t>
  </si>
  <si>
    <t>22****676471</t>
  </si>
  <si>
    <t>MARCELO RICARDO SOUZA AZEVEDO</t>
  </si>
  <si>
    <t>22****063274</t>
  </si>
  <si>
    <t>DIOGO BERNARDINO DA SILVA</t>
  </si>
  <si>
    <t>22****254185</t>
  </si>
  <si>
    <t>MATHEUS XIMENES ROSEIRA</t>
  </si>
  <si>
    <t>22****378033</t>
  </si>
  <si>
    <t>MARIA YASMIM PINTO MATOS</t>
  </si>
  <si>
    <t>22****971306</t>
  </si>
  <si>
    <t>DANIEL ICARO FREITAS MIRANDA</t>
  </si>
  <si>
    <t>22****762540</t>
  </si>
  <si>
    <t>ANTONIO YURI MATIAS DE LIMA</t>
  </si>
  <si>
    <t>22****988358</t>
  </si>
  <si>
    <t>JOSE EDERSON PEREIRA VIEIRA</t>
  </si>
  <si>
    <t>22****192946</t>
  </si>
  <si>
    <t>MATEUS DE LIMA PAULA</t>
  </si>
  <si>
    <t>22****434431</t>
  </si>
  <si>
    <t>SELMA KAROLINE GONCALVES MOREIRA</t>
  </si>
  <si>
    <t>22****382159</t>
  </si>
  <si>
    <t>GABRIEL LOBATO GIRAO</t>
  </si>
  <si>
    <t>22****134440</t>
  </si>
  <si>
    <t>LUCIA KAYCE LIBERATO PAIVA</t>
  </si>
  <si>
    <t>22****374677</t>
  </si>
  <si>
    <t>JOSE WILLIAM DE SOUSA CAVALCANTE</t>
  </si>
  <si>
    <t>22****960441</t>
  </si>
  <si>
    <t>CAMILA MATOS GOMES</t>
  </si>
  <si>
    <t>22****242612</t>
  </si>
  <si>
    <t>CARLOS EDUARDO RODRIGUES GONCALVES</t>
  </si>
  <si>
    <t>22****439470</t>
  </si>
  <si>
    <t>LAIS XAVIER BARBOSA</t>
  </si>
  <si>
    <t>22****334929</t>
  </si>
  <si>
    <t>ANA JOICE FERNANDES MATOS</t>
  </si>
  <si>
    <t>22****852249</t>
  </si>
  <si>
    <t>SAULO MELO CORANTINO</t>
  </si>
  <si>
    <t>ENGENHARIA QUÍMICA</t>
  </si>
  <si>
    <t>22****174082</t>
  </si>
  <si>
    <t>RAPHAEL YURI ALVES PINTO DINIZ</t>
  </si>
  <si>
    <t>22****400744</t>
  </si>
  <si>
    <t>GABRIEL ROCHA</t>
  </si>
  <si>
    <t>22****654542</t>
  </si>
  <si>
    <t>KAREN CRISTINA ADELINO PINTO</t>
  </si>
  <si>
    <t>22****105490</t>
  </si>
  <si>
    <t>ANA ELISA LEITIS SALES</t>
  </si>
  <si>
    <t>22****664695</t>
  </si>
  <si>
    <t>VALENTINA RAIANA ALVES VIEIRA</t>
  </si>
  <si>
    <t>22****846111</t>
  </si>
  <si>
    <t>MOISES HOLANDA DE SOUZA</t>
  </si>
  <si>
    <t>22****608517</t>
  </si>
  <si>
    <t>YASMIN DIAS DE ARAUJO</t>
  </si>
  <si>
    <t>22****984050</t>
  </si>
  <si>
    <t>MARIA ADYLLA LEITE DA COSTA</t>
  </si>
  <si>
    <t>22****371358</t>
  </si>
  <si>
    <t>NAILA BEZERRA DE ALBUQUERQUE</t>
  </si>
  <si>
    <t>22****346833</t>
  </si>
  <si>
    <t>MARIANA LEANDRO FRANCO</t>
  </si>
  <si>
    <t>22****765450</t>
  </si>
  <si>
    <t>MARIA ISADORA PEREIRA LEITAO</t>
  </si>
  <si>
    <t>22****671306</t>
  </si>
  <si>
    <t>JORDAN NOBRE MIYAZAKI</t>
  </si>
  <si>
    <t>22****311181</t>
  </si>
  <si>
    <t>EDUARDO HENRIQUE COUTINHO DAVID</t>
  </si>
  <si>
    <t>22****500168</t>
  </si>
  <si>
    <t>MATHEUS MAURILIO SCHULZ SILVA</t>
  </si>
  <si>
    <t>22****342405</t>
  </si>
  <si>
    <t>MATEUS TEIXEIRA ARAUJO</t>
  </si>
  <si>
    <t>22****959953</t>
  </si>
  <si>
    <t>ANA CLARA DA COSTA BARBOSA</t>
  </si>
  <si>
    <t>22****248290</t>
  </si>
  <si>
    <t>AMANDA LABELLE SOUZA DA SILVA</t>
  </si>
  <si>
    <t>22****221694</t>
  </si>
  <si>
    <t>LUIZ FERNANDO VIEIRA DOS SANTOS</t>
  </si>
  <si>
    <t>22****829473</t>
  </si>
  <si>
    <t>LAIZ NARA MENEZES DOS SANTOS</t>
  </si>
  <si>
    <t>22****119805</t>
  </si>
  <si>
    <t>HUMBERTO CORREIA DE CASTRO</t>
  </si>
  <si>
    <t>22****179435</t>
  </si>
  <si>
    <t>JOSUE AMINNADABBE DOMINGOS DOS SANTOS</t>
  </si>
  <si>
    <t>RAIANE DA SILVA PEREIRA</t>
  </si>
  <si>
    <t>22****541372</t>
  </si>
  <si>
    <t>SARA PARENTE RIBEIRO</t>
  </si>
  <si>
    <t>22****629837</t>
  </si>
  <si>
    <t>MARESSA MIYUKI YAMAMOTO</t>
  </si>
  <si>
    <t>22****419851</t>
  </si>
  <si>
    <t>FERNANDO EDUARDO QUAGLIATO SCARELLI CAVA</t>
  </si>
  <si>
    <t>22****107022</t>
  </si>
  <si>
    <t>RAQUEL DE SOUSA CARRIAS</t>
  </si>
  <si>
    <t>22****004886</t>
  </si>
  <si>
    <t>LARA LUNA FERREIRA TEIXEIRA</t>
  </si>
  <si>
    <t>22****792175</t>
  </si>
  <si>
    <t>VICTORIA DIAS ALVES</t>
  </si>
  <si>
    <t>22****992923</t>
  </si>
  <si>
    <t>LINA VIANNA HUHN</t>
  </si>
  <si>
    <t>22****137541</t>
  </si>
  <si>
    <t>CLARICE SILVA SANTOS</t>
  </si>
  <si>
    <t>22****408629</t>
  </si>
  <si>
    <t>YASMIN RIBEIRO FERNANDES</t>
  </si>
  <si>
    <t>22****576348</t>
  </si>
  <si>
    <t>LUAN ARRUDA MORAES</t>
  </si>
  <si>
    <t>22****767004</t>
  </si>
  <si>
    <t>PEDRO LUCAS GOMES JOHNSTON</t>
  </si>
  <si>
    <t>22****560976</t>
  </si>
  <si>
    <t>VINICIUS FERNANDES DE VASCONCELOS PEREIRA</t>
  </si>
  <si>
    <t>22****033617</t>
  </si>
  <si>
    <t>MARCOS ANDRE SILVA DE OLIVEIRA</t>
  </si>
  <si>
    <t>22****774461</t>
  </si>
  <si>
    <t>KAILANY VITORIA OLIVEIRA SILVA</t>
  </si>
  <si>
    <t>22****769641</t>
  </si>
  <si>
    <t>AUREA CAROLYNE DA MOTA LIMA</t>
  </si>
  <si>
    <t>22****943973</t>
  </si>
  <si>
    <t>THEREZA DAVILA AMORIM SALES</t>
  </si>
  <si>
    <t>22****708536</t>
  </si>
  <si>
    <t>JULIA DOS SANTOS SILVA</t>
  </si>
  <si>
    <t>22****357770</t>
  </si>
  <si>
    <t>ANA BEATRIZ SANTOS ALVES</t>
  </si>
  <si>
    <t>22****593996</t>
  </si>
  <si>
    <t>KAROLINE PEREIRA DE OLIVEIRA</t>
  </si>
  <si>
    <t>22****379670</t>
  </si>
  <si>
    <t>DOUGLAS MOURA FERREIRA</t>
  </si>
  <si>
    <t>22****669798</t>
  </si>
  <si>
    <t>LUIZA ARIEL SOARES PEREIRA</t>
  </si>
  <si>
    <t>22****318140</t>
  </si>
  <si>
    <t>MARIA DAS GRACAS CALDAS RODRIGUES</t>
  </si>
  <si>
    <t>22****503139</t>
  </si>
  <si>
    <t>JOSE NATANAEL MAGALHAES VIEIRA</t>
  </si>
  <si>
    <t>22****436867</t>
  </si>
  <si>
    <t>VITORIA LAIS PINHEIRO DE FREITAS</t>
  </si>
  <si>
    <t>22****464691</t>
  </si>
  <si>
    <t>YARA MARIA FERNANDES RODRIGUES</t>
  </si>
  <si>
    <t>22****840330</t>
  </si>
  <si>
    <t>SAMILE AMARAL OLIVEIRA</t>
  </si>
  <si>
    <t>22****859614</t>
  </si>
  <si>
    <t>ADMILLE PEREIRA CABRAL</t>
  </si>
  <si>
    <t>22****976469</t>
  </si>
  <si>
    <t>MARIA GABRIELA SOUZA NOGUEIRA</t>
  </si>
  <si>
    <t>22****160795</t>
  </si>
  <si>
    <t>LETICIA DE MOURA OLIVEIRA</t>
  </si>
  <si>
    <t>22****986765</t>
  </si>
  <si>
    <t>LUIZ FERNANDO DA SILVA FREITAS</t>
  </si>
  <si>
    <t>22****921940</t>
  </si>
  <si>
    <t>MARCOS SULLIVAN ALBUQUERQUE DE OLIVEIRA</t>
  </si>
  <si>
    <t>22****937060</t>
  </si>
  <si>
    <t>FRANCISCO WESLEY DE OLIVEIRA LIMA</t>
  </si>
  <si>
    <t>22****960056</t>
  </si>
  <si>
    <t>ADRIAN RAMOS DA SILVA</t>
  </si>
  <si>
    <t>22****390172</t>
  </si>
  <si>
    <t>JOAO PAULINO DE SOUSA NETO</t>
  </si>
  <si>
    <t>22****682996</t>
  </si>
  <si>
    <t>ANA CLAUDIA ROCHA GOMES</t>
  </si>
  <si>
    <t>22****020783</t>
  </si>
  <si>
    <t>SABRINA HELEN LIMA CORREIA</t>
  </si>
  <si>
    <t>22****828340</t>
  </si>
  <si>
    <t>LETICIA MAYRA NUNES SILVA</t>
  </si>
  <si>
    <t>22****031289</t>
  </si>
  <si>
    <t>RICHARD COSTA CHAVES</t>
  </si>
  <si>
    <t>22****830628</t>
  </si>
  <si>
    <t>ALANE SILVA DE LIMA</t>
  </si>
  <si>
    <t>22****906870</t>
  </si>
  <si>
    <t>KAMILA NYELE SOUSA DOS SANTOS</t>
  </si>
  <si>
    <t>22****149222</t>
  </si>
  <si>
    <t>INGRID LOPES RIBEIRO</t>
  </si>
  <si>
    <t>22****732502</t>
  </si>
  <si>
    <t>MARIA GRAZIELLI LIMA MARTINS</t>
  </si>
  <si>
    <t>22****951040</t>
  </si>
  <si>
    <t>JOAO FELIPE DE ARAUJO</t>
  </si>
  <si>
    <t>22****159014</t>
  </si>
  <si>
    <t>ABRAHAO VICTOR RUIZ DE OLIVEIRA ANDRADE</t>
  </si>
  <si>
    <t>22****476487</t>
  </si>
  <si>
    <t>GABRIEL MARQUES RIBEIRO</t>
  </si>
  <si>
    <t>22****865683</t>
  </si>
  <si>
    <t>ARTHUR BERNARDO OLIVEIRA DA COSTA</t>
  </si>
  <si>
    <t>22****763651</t>
  </si>
  <si>
    <t>JOAO PAULO DE SOUZA LIMA</t>
  </si>
  <si>
    <t>ESTATÍSTICA</t>
  </si>
  <si>
    <t>22****200358</t>
  </si>
  <si>
    <t>GABRIEL NOBUAKI NOJIMA</t>
  </si>
  <si>
    <t>22****524973</t>
  </si>
  <si>
    <t>MARIA EDUARDA CARNEIRO DE MOURA</t>
  </si>
  <si>
    <t>22****689258</t>
  </si>
  <si>
    <t>TAMIRES SALES MAURICIO MAIA</t>
  </si>
  <si>
    <t>22****246059</t>
  </si>
  <si>
    <t>VITOR NICOLAS ALENCAR FERREIRA</t>
  </si>
  <si>
    <t>22****135668</t>
  </si>
  <si>
    <t>LAILA BLYTHMAN DE FIGUEIREDO</t>
  </si>
  <si>
    <t>22****070006</t>
  </si>
  <si>
    <t>ANDRE RIBEIRO DE CASTRO JUNIOR</t>
  </si>
  <si>
    <t>22****653987</t>
  </si>
  <si>
    <t>MARIA ANDREA BARROS XIMENES</t>
  </si>
  <si>
    <t>22****736219</t>
  </si>
  <si>
    <t>DAMODARA BARBOSA VIEIRA TEIXEIRA</t>
  </si>
  <si>
    <t>22****283811</t>
  </si>
  <si>
    <t>FRANCISCO RONALDO ARAGAO GOMES</t>
  </si>
  <si>
    <t>22****427718</t>
  </si>
  <si>
    <t>GABRIEL CARNEIRO RODRIGUES</t>
  </si>
  <si>
    <t>22****252406</t>
  </si>
  <si>
    <t>PEDRO ARAUJO MOURA</t>
  </si>
  <si>
    <t>22****989512</t>
  </si>
  <si>
    <t>LUIZA DE BORBA PONTES MAIA</t>
  </si>
  <si>
    <t>22****744454</t>
  </si>
  <si>
    <t>DAVI DA SILVA ARAUJO</t>
  </si>
  <si>
    <t>22****369667</t>
  </si>
  <si>
    <t>WELLISON VICTOR FONTENELE CARNEIRO</t>
  </si>
  <si>
    <t>22****932204</t>
  </si>
  <si>
    <t>MARCELO HENRIQUE DA SILVA GERMANO</t>
  </si>
  <si>
    <t>22****319293</t>
  </si>
  <si>
    <t>CARLOS GUILHERME TARGINO DE LIMA</t>
  </si>
  <si>
    <t>22****661916</t>
  </si>
  <si>
    <t>MARCOS LUCAS FERREIRA DE OLIVEIRA</t>
  </si>
  <si>
    <t>22****119465</t>
  </si>
  <si>
    <t>MARCELLY BANDEIRA MAGALHAES</t>
  </si>
  <si>
    <t>22****215863</t>
  </si>
  <si>
    <t>ANTONIO GILMAR OLIVEIRA DE PAULA</t>
  </si>
  <si>
    <t>22****461235</t>
  </si>
  <si>
    <t>SOFIA CLEMENTINO ALBUQUERQUE</t>
  </si>
  <si>
    <t>22****384038</t>
  </si>
  <si>
    <t>SAMUEL HUGO ROCHA PEREIRA</t>
  </si>
  <si>
    <t>22****311917</t>
  </si>
  <si>
    <t>DIOGO JEAN DE QUEIROZ MATOS</t>
  </si>
  <si>
    <t>22****915956</t>
  </si>
  <si>
    <t>JOSE GABRIEL PINHEIRO DA SILVA</t>
  </si>
  <si>
    <t>22****550488</t>
  </si>
  <si>
    <t>ELLEN PRISCILLA DE ARAUJO BRAGANCA MAGALHAES</t>
  </si>
  <si>
    <t>22****618838</t>
  </si>
  <si>
    <t>GUILHERME OLIVEIRA FERNANDES</t>
  </si>
  <si>
    <t>22****893667</t>
  </si>
  <si>
    <t>IRIS LETICIA BARROS DA SILVA</t>
  </si>
  <si>
    <t>22****382766</t>
  </si>
  <si>
    <t>LIZA SOARES NEPOMUCENO</t>
  </si>
  <si>
    <t>22****366095</t>
  </si>
  <si>
    <t>KARINE MORAIS DE OLIVEIRA</t>
  </si>
  <si>
    <t>22****866025</t>
  </si>
  <si>
    <t>IAGO ELPIDIO NEGREIROS DA SILVA</t>
  </si>
  <si>
    <t>22****827861</t>
  </si>
  <si>
    <t>FELIPE CARNEIRO RIBEIRO</t>
  </si>
  <si>
    <t>22****707878</t>
  </si>
  <si>
    <t>ANA LETICIA MATOS FIALHO</t>
  </si>
  <si>
    <t>22****095672</t>
  </si>
  <si>
    <t>VITORIA DE SOUSA TAVARES</t>
  </si>
  <si>
    <t>22****164489</t>
  </si>
  <si>
    <t>SAMUEL GOMES GONCALVES</t>
  </si>
  <si>
    <t>22****921236</t>
  </si>
  <si>
    <t>LUIZ FELIPE NASCIMENTO DA SILVA</t>
  </si>
  <si>
    <t>22****000566</t>
  </si>
  <si>
    <t>ANTONIO TIAGO DA MOTA</t>
  </si>
  <si>
    <t>22****758666</t>
  </si>
  <si>
    <t>JUAN SILVA RODRIGUES</t>
  </si>
  <si>
    <t>22****818604</t>
  </si>
  <si>
    <t>ISABELLE VIEIRA DA SILVA</t>
  </si>
  <si>
    <t>22****893011</t>
  </si>
  <si>
    <t>ELDER DAVI CAMPOS DA SILVA</t>
  </si>
  <si>
    <t>22****075465</t>
  </si>
  <si>
    <t>RAISSA DA SILVA FREITAS</t>
  </si>
  <si>
    <t>22****113432</t>
  </si>
  <si>
    <t>PEDRO KALIEL PEREIRA SILVA</t>
  </si>
  <si>
    <t>22****589735</t>
  </si>
  <si>
    <t>LARISSA MOTA ANCHIETA</t>
  </si>
  <si>
    <t>22****271559</t>
  </si>
  <si>
    <t>GUSTAVO CAIRO MESQUITA LIMA</t>
  </si>
  <si>
    <t>22****248483</t>
  </si>
  <si>
    <t>MAX GABRIEL AIRES LIMA</t>
  </si>
  <si>
    <t>22****628486</t>
  </si>
  <si>
    <t>ANA TAINA MENDONCA DA SILVA</t>
  </si>
  <si>
    <t>22****547445</t>
  </si>
  <si>
    <t>LIGIA RAQUEL RODRIGUES DA SILVA</t>
  </si>
  <si>
    <t>22****571122</t>
  </si>
  <si>
    <t>VITOR SOUZA DOS REIS</t>
  </si>
  <si>
    <t>22****509240</t>
  </si>
  <si>
    <t>JOAO HENRIQUE DE SOUSA ADRIANO</t>
  </si>
  <si>
    <t>22****273973</t>
  </si>
  <si>
    <t>MICAEL RAMON DE ALMEIDA MALHEIRO</t>
  </si>
  <si>
    <t>22****077578</t>
  </si>
  <si>
    <t>RAMMON DE SOUZA E SILVA</t>
  </si>
  <si>
    <t>22****360990</t>
  </si>
  <si>
    <t>GEIZA FERREIRA DE PAULO</t>
  </si>
  <si>
    <t>22****065641</t>
  </si>
  <si>
    <t>MATEUS DOS SANTOS MESQUITA</t>
  </si>
  <si>
    <t>22****431353</t>
  </si>
  <si>
    <t>THIAGO FELIX ANASTACIO DA SILVA</t>
  </si>
  <si>
    <t>22****874017</t>
  </si>
  <si>
    <t>JUAN DE MELO ROCHA</t>
  </si>
  <si>
    <t>22****952925</t>
  </si>
  <si>
    <t>VITOR GABRIEL BRANDAO MENDES</t>
  </si>
  <si>
    <t>22****602415</t>
  </si>
  <si>
    <t>GUILHERME FERREIRA SANTOS</t>
  </si>
  <si>
    <t>22****840835</t>
  </si>
  <si>
    <t>SAMEDE PINTO GOMES</t>
  </si>
  <si>
    <t>FARMÁCIA</t>
  </si>
  <si>
    <t>22****680895</t>
  </si>
  <si>
    <t>PEDRO JORGE NOBRE LIMA MELO</t>
  </si>
  <si>
    <t>22****733254</t>
  </si>
  <si>
    <t>LARISSA MESQUITA FIUZA PEREIRA</t>
  </si>
  <si>
    <t>22****833476</t>
  </si>
  <si>
    <t>ISABELLA CARVALHO VASCONCELOS DA ROCHA</t>
  </si>
  <si>
    <t>22****420490</t>
  </si>
  <si>
    <t>LETICIA LARA BEZERRA CARNEIRO</t>
  </si>
  <si>
    <t>22****237813</t>
  </si>
  <si>
    <t>LEONARDO GONCALVES LUCAS</t>
  </si>
  <si>
    <t>22****576629</t>
  </si>
  <si>
    <t>PAULA ANDREA FELICIO BARROS</t>
  </si>
  <si>
    <t>22****258402</t>
  </si>
  <si>
    <t>VITORIA DE MELO OLIVEIRA</t>
  </si>
  <si>
    <t>22****809852</t>
  </si>
  <si>
    <t>LAILA MARIANA DA SILVA QUINTINO</t>
  </si>
  <si>
    <t>22****197512</t>
  </si>
  <si>
    <t>GABRIEL LAZARO GOMES LIBERATO FRANCA</t>
  </si>
  <si>
    <t>22****170950</t>
  </si>
  <si>
    <t>DEBORA OLIVEIRA TORRES</t>
  </si>
  <si>
    <t>22****711259</t>
  </si>
  <si>
    <t>JOAO PEDRO TABOSA LEMOS</t>
  </si>
  <si>
    <t>22****411644</t>
  </si>
  <si>
    <t>ROMULO ALENCAR SALVIANO</t>
  </si>
  <si>
    <t>22****089667</t>
  </si>
  <si>
    <t>GABRIELLE BATISTA DA COSTA</t>
  </si>
  <si>
    <t>22****852177</t>
  </si>
  <si>
    <t>HEITOR CESAR FREITAS CARNEIRO</t>
  </si>
  <si>
    <t>22****065003</t>
  </si>
  <si>
    <t>GLORIA MARIA LIMA VERDE DE AZEVEDO</t>
  </si>
  <si>
    <t>22****205735</t>
  </si>
  <si>
    <t>DARA RODRIGUES DA SILVA</t>
  </si>
  <si>
    <t>22****129933</t>
  </si>
  <si>
    <t>LORRANY DA SILVA ALVES LEITE</t>
  </si>
  <si>
    <t>22****305691</t>
  </si>
  <si>
    <t>GABRIEL RODRIGUES EVERTON</t>
  </si>
  <si>
    <t>22****941035</t>
  </si>
  <si>
    <t>JULIANA ROCHA ARAUJO</t>
  </si>
  <si>
    <t>22****677866</t>
  </si>
  <si>
    <t>ANTONIA RAYLANE FREITAS AGUIAR</t>
  </si>
  <si>
    <t>22****461802</t>
  </si>
  <si>
    <t>YASMIN LIMA DA SILVA</t>
  </si>
  <si>
    <t>22****536203</t>
  </si>
  <si>
    <t>ANA GABRIELA COSTA DA SILVA</t>
  </si>
  <si>
    <t>22****271683</t>
  </si>
  <si>
    <t>CAMILY DA SILVA MENDES</t>
  </si>
  <si>
    <t>22****005020</t>
  </si>
  <si>
    <t>MATHEUS VIANA ALVES CARNEIRO</t>
  </si>
  <si>
    <t>22****522045</t>
  </si>
  <si>
    <t>PEDRO LUCCA CAVALCANTE DE MATOS PRUDENTE</t>
  </si>
  <si>
    <t>22****725219</t>
  </si>
  <si>
    <t>JOAO GUSTAVO MELO SAMPAIO</t>
  </si>
  <si>
    <t>INGRID KLEINE COSTA LIMA RAMALHO</t>
  </si>
  <si>
    <t>22****215577</t>
  </si>
  <si>
    <t>JOAO DAVI SILVA AMARAL</t>
  </si>
  <si>
    <t>22****361101</t>
  </si>
  <si>
    <t>MARIA CAMILLE BACELAR ASSUNCAO</t>
  </si>
  <si>
    <t>22****569215</t>
  </si>
  <si>
    <t>FRANCISCO EDSON DE SOUSA RODRIGUES</t>
  </si>
  <si>
    <t>22****552621</t>
  </si>
  <si>
    <t>MARIA FERNANDA MAURICIO DE OLIVEIRA</t>
  </si>
  <si>
    <t>22****404628</t>
  </si>
  <si>
    <t>ANA GRASIELLA DA SILVA SANTOS</t>
  </si>
  <si>
    <t>22****158423</t>
  </si>
  <si>
    <t>LIVIA MENDES GURGEL</t>
  </si>
  <si>
    <t>22****322635</t>
  </si>
  <si>
    <t>IZADORA MARCAL PARENTE</t>
  </si>
  <si>
    <t>22****280486</t>
  </si>
  <si>
    <t>ANA BEATRIZ ADEODADTO AMARAL</t>
  </si>
  <si>
    <t>22****770509</t>
  </si>
  <si>
    <t>MARIA ZILMA BELLA RODRIGUES DA SILVEIRA</t>
  </si>
  <si>
    <t>22****407736</t>
  </si>
  <si>
    <t>HELOISA OLIVEIRA MOURA</t>
  </si>
  <si>
    <t>22****203856</t>
  </si>
  <si>
    <t>GUILHERME FACANHA GIFFONI MAIA CHAVES</t>
  </si>
  <si>
    <t>22****981632</t>
  </si>
  <si>
    <t>VINICIUS CARDOSO CORREIA MOTA</t>
  </si>
  <si>
    <t>22****625935</t>
  </si>
  <si>
    <t>MARIANA LEITE ACCIOLY</t>
  </si>
  <si>
    <t>22****251160</t>
  </si>
  <si>
    <t>SUZANNA JUCA ANTERO</t>
  </si>
  <si>
    <t>22****656406</t>
  </si>
  <si>
    <t>FERNANDA ROMAO AQUINO DE SOUSA</t>
  </si>
  <si>
    <t>22****701318</t>
  </si>
  <si>
    <t>ANTONIO IRANILSON HONORATO DOS SANTOS JUNIOR</t>
  </si>
  <si>
    <t>22****043247</t>
  </si>
  <si>
    <t>LETICIA SOUZA CANAFISTULA</t>
  </si>
  <si>
    <t>22****269860</t>
  </si>
  <si>
    <t>AMANDA FARIAS LIMA</t>
  </si>
  <si>
    <t>22****775823</t>
  </si>
  <si>
    <t>VITORIA HELLEN BRAGA DA SILVA</t>
  </si>
  <si>
    <t>22****884348</t>
  </si>
  <si>
    <t>MARIA EDUARDA TELMOS DE LIMA</t>
  </si>
  <si>
    <t>22****118027</t>
  </si>
  <si>
    <t>ERIBERTO DE SOUSA PAIVA FILHO</t>
  </si>
  <si>
    <t>22****008920</t>
  </si>
  <si>
    <t>ISABELLE FERREIRA DE SOUSA SARAIVA</t>
  </si>
  <si>
    <t>22****267810</t>
  </si>
  <si>
    <t>JOAO BARBOSA DE SOUSA FILHO</t>
  </si>
  <si>
    <t>22****445115</t>
  </si>
  <si>
    <t>VICENTE DIOLINO FILHO</t>
  </si>
  <si>
    <t>22****528737</t>
  </si>
  <si>
    <t>REBECA DOS SANTOS PEREIRA</t>
  </si>
  <si>
    <t>22****320138</t>
  </si>
  <si>
    <t>TALYNE CARVALHO ALEXANDRE</t>
  </si>
  <si>
    <t>22****328753</t>
  </si>
  <si>
    <t>MARIA APARECIDA CARVALHO SARMENTO</t>
  </si>
  <si>
    <t>22****524703</t>
  </si>
  <si>
    <t>AMAMDA SANTOS CORDEIRO</t>
  </si>
  <si>
    <t>22****183418</t>
  </si>
  <si>
    <t>RAIMUNDO OLIVEIRA DA SILVA</t>
  </si>
  <si>
    <t>22****119339</t>
  </si>
  <si>
    <t>ANDRESSA MONIQUE DA SILVA NOBRE</t>
  </si>
  <si>
    <t>22****547149</t>
  </si>
  <si>
    <t>MARIA LIVIA LIMA SANTOS</t>
  </si>
  <si>
    <t>22****470105</t>
  </si>
  <si>
    <t>EMYLLI BARBOSA DA ROCHA</t>
  </si>
  <si>
    <t>22****351521</t>
  </si>
  <si>
    <t>GABRIEL COSTA DAMASCENO</t>
  </si>
  <si>
    <t>22****968641</t>
  </si>
  <si>
    <t>LEANDRO DA SILVA FERREIRA</t>
  </si>
  <si>
    <t>22****906477</t>
  </si>
  <si>
    <t>JULIA ALBUQUERQUE VIANA GIRAO</t>
  </si>
  <si>
    <t>22****049843</t>
  </si>
  <si>
    <t>MARIA FERNANDA MENEZES SILVA</t>
  </si>
  <si>
    <t>22****456646</t>
  </si>
  <si>
    <t>NICOLE DE ALMEIDA DOS SANTOS</t>
  </si>
  <si>
    <t>22****525592</t>
  </si>
  <si>
    <t>MARCELO PONTES ALENCAR</t>
  </si>
  <si>
    <t>22****925438</t>
  </si>
  <si>
    <t>KAIO HARIEL SILVA ARRAIS</t>
  </si>
  <si>
    <t>22****942402</t>
  </si>
  <si>
    <t>BYANCA WYLLIANE MACIEL BAIA</t>
  </si>
  <si>
    <t>22****054794</t>
  </si>
  <si>
    <t>FRANCISCO VINICIO FREITAS SILVA</t>
  </si>
  <si>
    <t>22****143867</t>
  </si>
  <si>
    <t>LIVIA MARIA DO NASCIMENTO BEZERRA</t>
  </si>
  <si>
    <t>22****873341</t>
  </si>
  <si>
    <t>FRANCISCO RAIURE DE OLIVEIRA LIMA</t>
  </si>
  <si>
    <t>22****729333</t>
  </si>
  <si>
    <t>MARIA SAMAA ALVES DA COSTA</t>
  </si>
  <si>
    <t>22****715671</t>
  </si>
  <si>
    <t>CARINA KESIA SILVA DE ARAUJO</t>
  </si>
  <si>
    <t>22****780628</t>
  </si>
  <si>
    <t>FRANCISCO VINICIUS GOMES LIMA</t>
  </si>
  <si>
    <t>22****466254</t>
  </si>
  <si>
    <t>GABRIELA DUARTE</t>
  </si>
  <si>
    <t>22****473382</t>
  </si>
  <si>
    <t>ADRIANO FERREIRA NOBRE</t>
  </si>
  <si>
    <t>22****799787</t>
  </si>
  <si>
    <t>ANA CECILIA DO NASCIMENTO LIMA</t>
  </si>
  <si>
    <t>22****378357</t>
  </si>
  <si>
    <t>FRANCISCO MACIEL LIMA DA SILVA</t>
  </si>
  <si>
    <t>22****401305</t>
  </si>
  <si>
    <t>FRANCISCO VINICIUS LIRA DOS SANTOS</t>
  </si>
  <si>
    <t>22****099416</t>
  </si>
  <si>
    <t>GEOVANA DA SILVA PEREIRA</t>
  </si>
  <si>
    <t>22****952744</t>
  </si>
  <si>
    <t>RONALDO DA SILVA BARBOSA</t>
  </si>
  <si>
    <t>22****989496</t>
  </si>
  <si>
    <t>MARIA THAIS DOS SANTOS SOUSA</t>
  </si>
  <si>
    <t>22****236217</t>
  </si>
  <si>
    <t>ANDRESSA LUCAS PINTO DA SILVA</t>
  </si>
  <si>
    <t>22****186125</t>
  </si>
  <si>
    <t>MATEUS RIBEIRO DE MORAES</t>
  </si>
  <si>
    <t>22****599731</t>
  </si>
  <si>
    <t>ANA VITORIA SANTOS DA SILVA</t>
  </si>
  <si>
    <t>22****431786</t>
  </si>
  <si>
    <t>GRAZIELE DA SILVA LIMA</t>
  </si>
  <si>
    <t>22****271922</t>
  </si>
  <si>
    <t>IVO LANCHARLEY DE LIMA SOUSA</t>
  </si>
  <si>
    <t>22****888113</t>
  </si>
  <si>
    <t>MARIA GRAZIELY SARAIVA ALMEIDA</t>
  </si>
  <si>
    <t>22****594216</t>
  </si>
  <si>
    <t>MARIA LIDIA DE ALBUQUERQUE SANTIAGO</t>
  </si>
  <si>
    <t>22****880417</t>
  </si>
  <si>
    <t>RANY DE SOUZA MOITAS</t>
  </si>
  <si>
    <t>22****074353</t>
  </si>
  <si>
    <t>CLAUTIA REJANE DE MEDEIROS QUEIROZ MELO</t>
  </si>
  <si>
    <t>22****603211</t>
  </si>
  <si>
    <t>ALICE CIBELLY LOPES CARNEIRO</t>
  </si>
  <si>
    <t>22****346214</t>
  </si>
  <si>
    <t>BEATRIZ MARQUES MOURA</t>
  </si>
  <si>
    <t>22****443854</t>
  </si>
  <si>
    <t>JAMILLE NASCIMENTO DE FREITAS</t>
  </si>
  <si>
    <t>22****638569</t>
  </si>
  <si>
    <t>PAULA KAUANY DA SILVA</t>
  </si>
  <si>
    <t>22****525841</t>
  </si>
  <si>
    <t>IASMIM MAIA BARROS</t>
  </si>
  <si>
    <t>22****902643</t>
  </si>
  <si>
    <t>MARIA GRAZIELA LIMA MARTINS</t>
  </si>
  <si>
    <t>22****687269</t>
  </si>
  <si>
    <t>DIEGO DE OLIVEIRA LIMA</t>
  </si>
  <si>
    <t>22****964237</t>
  </si>
  <si>
    <t>VITORIA FURTADO SILVA</t>
  </si>
  <si>
    <t>22****744717</t>
  </si>
  <si>
    <t>MICAEL SEVERO REINALDO</t>
  </si>
  <si>
    <t>22****003432</t>
  </si>
  <si>
    <t>ADA LAIS DE SENA CHAVES</t>
  </si>
  <si>
    <t>FILOSOFIA</t>
  </si>
  <si>
    <t>22****294281</t>
  </si>
  <si>
    <t>BERNARDO PAPA SEGURA</t>
  </si>
  <si>
    <t>22****361584</t>
  </si>
  <si>
    <t>ANTONIO FABIANO COSTA DIAS FILHO</t>
  </si>
  <si>
    <t>22****078324</t>
  </si>
  <si>
    <t>ANA MARIA PEREIRA DO NASCIMENTO</t>
  </si>
  <si>
    <t>22****557355</t>
  </si>
  <si>
    <t>TAIS TEIXEIRA GUERRA</t>
  </si>
  <si>
    <t>22****251873</t>
  </si>
  <si>
    <t>GABRIEL LIMA MARTINS</t>
  </si>
  <si>
    <t>22****170952</t>
  </si>
  <si>
    <t>LARA DE MORAIS FEITOSA</t>
  </si>
  <si>
    <t>22****060391</t>
  </si>
  <si>
    <t>SOFIA BARBOSA FREITAS</t>
  </si>
  <si>
    <t>22****586145</t>
  </si>
  <si>
    <t>SANDRO ITALO DE OLIVEIRA</t>
  </si>
  <si>
    <t>22****918265</t>
  </si>
  <si>
    <t>MARIANA PASSOS MUNIZ</t>
  </si>
  <si>
    <t>22****709995</t>
  </si>
  <si>
    <t>LARA OLIVEIRA RAMOS</t>
  </si>
  <si>
    <t>22****097358</t>
  </si>
  <si>
    <t>REBECA CARNEIRO TELES</t>
  </si>
  <si>
    <t>22****003179</t>
  </si>
  <si>
    <t>PEDRO LUIZ TAVARES SILVA</t>
  </si>
  <si>
    <t>22****651439</t>
  </si>
  <si>
    <t>CID MARIANO DE OLIVEIRA MARTINS</t>
  </si>
  <si>
    <t>22****456734</t>
  </si>
  <si>
    <t>WISLEY SOUSA LIMA</t>
  </si>
  <si>
    <t>22****565175</t>
  </si>
  <si>
    <t>GYSLANE SILVA PINHEIRO</t>
  </si>
  <si>
    <t>22****846271</t>
  </si>
  <si>
    <t>FERNANDO CAIO CARVALHO BRUM DOS SANTOS</t>
  </si>
  <si>
    <t>22****123550</t>
  </si>
  <si>
    <t>GUILHERME SOUZA MEDEIROS</t>
  </si>
  <si>
    <t>22****617538</t>
  </si>
  <si>
    <t>BRENO RUSSO LOPES FILHO</t>
  </si>
  <si>
    <t>22****697920</t>
  </si>
  <si>
    <t>KAYQUE GIRAO GOMES</t>
  </si>
  <si>
    <t>22****398875</t>
  </si>
  <si>
    <t>LEONARDO FRANCO MOTA</t>
  </si>
  <si>
    <t>22****727785</t>
  </si>
  <si>
    <t>PEDRO LEVI ROCHA DO NASCIMENTO</t>
  </si>
  <si>
    <t>22****362424</t>
  </si>
  <si>
    <t>RAFAELLE CRISTINY DE OLIVEIRA BERNARDO</t>
  </si>
  <si>
    <t>22****581185</t>
  </si>
  <si>
    <t>CARLOS ROGERIO ALVES DE ABREU</t>
  </si>
  <si>
    <t>22****858142</t>
  </si>
  <si>
    <t>LUANA GABRIELA VIEIRA FERNANDEZ</t>
  </si>
  <si>
    <t>22****882229</t>
  </si>
  <si>
    <t>ADNE MARIA TEIXEIRA RODRIGUES</t>
  </si>
  <si>
    <t>22****131752</t>
  </si>
  <si>
    <t>FATIMA HECIA DUARTE BESSA</t>
  </si>
  <si>
    <t>22****202754</t>
  </si>
  <si>
    <t>PEDRO LUIZ ALMEIDA COSTA</t>
  </si>
  <si>
    <t>22****882777</t>
  </si>
  <si>
    <t>FRANCISCO GABRIEL FELIPE SOUSA</t>
  </si>
  <si>
    <t>22****404073</t>
  </si>
  <si>
    <t>MARCOS ANIEL CASTRO DA SILVA</t>
  </si>
  <si>
    <t>22****987078</t>
  </si>
  <si>
    <t>ANA ELOISA DA SILVA</t>
  </si>
  <si>
    <t>22****547748</t>
  </si>
  <si>
    <t>MARIA EVERLENE VIDAL DE MENEZES</t>
  </si>
  <si>
    <t>22****445840</t>
  </si>
  <si>
    <t>JOAO VICTOR MONTEIRO DA SILVA</t>
  </si>
  <si>
    <t>22****745561</t>
  </si>
  <si>
    <t>DEBORA KAYLANE DA SILVA ALVES</t>
  </si>
  <si>
    <t>22****726384</t>
  </si>
  <si>
    <t>MONNICE HELEN TOMAZ MIRANDA</t>
  </si>
  <si>
    <t>22****353205</t>
  </si>
  <si>
    <t>GUILHERME COELHO SILVEIRA</t>
  </si>
  <si>
    <t>22****362223</t>
  </si>
  <si>
    <t>KASSANDRA RODRIGUES MATIAS</t>
  </si>
  <si>
    <t>22****976014</t>
  </si>
  <si>
    <t>WILLIAM DE SOUSA TERRA</t>
  </si>
  <si>
    <t>22****903509</t>
  </si>
  <si>
    <t>LAICIA CARVALHO LEITE</t>
  </si>
  <si>
    <t>22****015252</t>
  </si>
  <si>
    <t>FRANCISCO ELTON SANTOS ALMEIDA</t>
  </si>
  <si>
    <t>22****108648</t>
  </si>
  <si>
    <t>RAQUEL FREIRE BARBOSA</t>
  </si>
  <si>
    <t>22****735742</t>
  </si>
  <si>
    <t>GLEICIANE VIEIRA DA SILVA</t>
  </si>
  <si>
    <t>22****998228</t>
  </si>
  <si>
    <t>FRANCISCO CLEYTON RODRIGUES VERAS</t>
  </si>
  <si>
    <t>22****253210</t>
  </si>
  <si>
    <t>LUIZ VENICIUS SARAIVA DA SILVA</t>
  </si>
  <si>
    <t>22****619148</t>
  </si>
  <si>
    <t>GABRIEL VIERA DA SILVA</t>
  </si>
  <si>
    <t>22****253850</t>
  </si>
  <si>
    <t>JOSIELDO PEREIRA DOS SANTOS</t>
  </si>
  <si>
    <t>22****491693</t>
  </si>
  <si>
    <t>ROMULO VITOR NASCIMENTO DOS SANTOS</t>
  </si>
  <si>
    <t>22****176206</t>
  </si>
  <si>
    <t>GUILHERME FERNANDES BARBOSA</t>
  </si>
  <si>
    <t>22****871273</t>
  </si>
  <si>
    <t>ANNA GABRIELE DO ROSARIO OLIVEIRA</t>
  </si>
  <si>
    <t>22****018165</t>
  </si>
  <si>
    <t>CARLOS LEVI SOUSA SILVA</t>
  </si>
  <si>
    <t>FINANÇAS</t>
  </si>
  <si>
    <t>Vespertino</t>
  </si>
  <si>
    <t>22****265391</t>
  </si>
  <si>
    <t>FRANCISCO HAILTON MOURA DE CASTRO</t>
  </si>
  <si>
    <t>22****660098</t>
  </si>
  <si>
    <t>ISAAC LIMA RODRIGUES</t>
  </si>
  <si>
    <t>22****858068</t>
  </si>
  <si>
    <t>JULIA SIMONELLY VALE DE GOIS</t>
  </si>
  <si>
    <t>22****858724</t>
  </si>
  <si>
    <t>CARLOS LUDVICK SILVA RODRIGUES</t>
  </si>
  <si>
    <t>22****617631</t>
  </si>
  <si>
    <t>LUCAS PINHEIRO TORRES NUNES</t>
  </si>
  <si>
    <t>22****390278</t>
  </si>
  <si>
    <t>ITAQUE PINHEIRO DE ARAUJO</t>
  </si>
  <si>
    <t>22****814214</t>
  </si>
  <si>
    <t>CAIO GABRIEL BARROS THE COSTA</t>
  </si>
  <si>
    <t>22****171435</t>
  </si>
  <si>
    <t>LEVI PINHEIRO BEZERRA</t>
  </si>
  <si>
    <t>22****183743</t>
  </si>
  <si>
    <t>SAMUEL DE QUEIROZ CAMPOS</t>
  </si>
  <si>
    <t>22****327758</t>
  </si>
  <si>
    <t>ANA BEATRIZ LIMA DE ANDRADE</t>
  </si>
  <si>
    <t>22****909253</t>
  </si>
  <si>
    <t>GABRIELA RODRIGUES DE LIMA</t>
  </si>
  <si>
    <t>22****170857</t>
  </si>
  <si>
    <t>JULIA BUENO DELLA GIUSTINA</t>
  </si>
  <si>
    <t>22****379696</t>
  </si>
  <si>
    <t>SARAH VITAL RODRIGUES LIMA</t>
  </si>
  <si>
    <t>22****469039</t>
  </si>
  <si>
    <t>RAFAELLY BATISTA VIEIRA</t>
  </si>
  <si>
    <t>22****348120</t>
  </si>
  <si>
    <t>LUCCA MENDES CARVALHO</t>
  </si>
  <si>
    <t>22****926471</t>
  </si>
  <si>
    <t>REBECA RAICA DE ALMEIDA DA SILVA</t>
  </si>
  <si>
    <t>22****469705</t>
  </si>
  <si>
    <t>PEDRO KAYQUE PAIVA HOLANDA</t>
  </si>
  <si>
    <t>22****365368</t>
  </si>
  <si>
    <t>BHAV BABANI</t>
  </si>
  <si>
    <t>22****189506</t>
  </si>
  <si>
    <t>JORGE ALBERTO NUNES FALCAO DE OLIVEIRA</t>
  </si>
  <si>
    <t>22****575071</t>
  </si>
  <si>
    <t>SANIA DA SILVA COSTA</t>
  </si>
  <si>
    <t>22****456768</t>
  </si>
  <si>
    <t>GUSTAVO DA MOTA ROCHA</t>
  </si>
  <si>
    <t>22****870742</t>
  </si>
  <si>
    <t>DANIEL ELIAS CYMROT</t>
  </si>
  <si>
    <t>22****255965</t>
  </si>
  <si>
    <t>MATHEUS MOREIRA LOPES</t>
  </si>
  <si>
    <t>22****661918</t>
  </si>
  <si>
    <t>RUAN SEVERINO BASILIO</t>
  </si>
  <si>
    <t>22****983512</t>
  </si>
  <si>
    <t>ANA RAFAELY GALLASSI BANA</t>
  </si>
  <si>
    <t>22****775486</t>
  </si>
  <si>
    <t>BIANCA NASCIMENTO FERREIRA</t>
  </si>
  <si>
    <t>22****206355</t>
  </si>
  <si>
    <t>FRANCISCO SAVIO TOMAS RIBEIRO</t>
  </si>
  <si>
    <t>22****115861</t>
  </si>
  <si>
    <t>LUAN DE ALENCAR VASCONCELOS</t>
  </si>
  <si>
    <t>22****501609</t>
  </si>
  <si>
    <t>GUSTAVO LORRAN COUTINHO DE SOUZA</t>
  </si>
  <si>
    <t>22****825454</t>
  </si>
  <si>
    <t>MARIA LARISSA DO NASCIMENTO JULIO</t>
  </si>
  <si>
    <t>22****797370</t>
  </si>
  <si>
    <t>KAIO IGOR MENDES DUARTE</t>
  </si>
  <si>
    <t>22****894992</t>
  </si>
  <si>
    <t>FILIPY GABRIEL PEREIRA</t>
  </si>
  <si>
    <t>22****107236</t>
  </si>
  <si>
    <t>PEDRO JEFFERSON FREITAS</t>
  </si>
  <si>
    <t>22****908689</t>
  </si>
  <si>
    <t>FRANCISCO ERICK SOUSA GOMES</t>
  </si>
  <si>
    <t>22****568809</t>
  </si>
  <si>
    <t>JOAO PAULO DA SILVA SANTOS</t>
  </si>
  <si>
    <t>22****292730</t>
  </si>
  <si>
    <t>CASSIO ELEUTERIO DUARTE</t>
  </si>
  <si>
    <t>22****951909</t>
  </si>
  <si>
    <t>ANGELICA NORONHA DE OLIVEIRA</t>
  </si>
  <si>
    <t>22****175699</t>
  </si>
  <si>
    <t>MARIA WADLIA CARVALHO ALVES</t>
  </si>
  <si>
    <t>22****156343</t>
  </si>
  <si>
    <t>MARA KELLY FREITAS</t>
  </si>
  <si>
    <t>22****507809</t>
  </si>
  <si>
    <t>VICTOR ERNANDES DE MORAIS PRETO</t>
  </si>
  <si>
    <t>22****462235</t>
  </si>
  <si>
    <t>OTAVIO LOPES DA SILVA</t>
  </si>
  <si>
    <t>22****474842</t>
  </si>
  <si>
    <t>VITORIA MONIKE PAIVA GOMES</t>
  </si>
  <si>
    <t>22****932258</t>
  </si>
  <si>
    <t>SILVANIA BRANDAO BASTOS</t>
  </si>
  <si>
    <t>22****859056</t>
  </si>
  <si>
    <t>MARIA VITORIA PINTO DOS SANTOS</t>
  </si>
  <si>
    <t>22****950508</t>
  </si>
  <si>
    <t>FRANCISCA ADRIELE MARTINS DA SILVA</t>
  </si>
  <si>
    <t>22****887486</t>
  </si>
  <si>
    <t>ANTONIO GERFERSON ALVES DE ABREU</t>
  </si>
  <si>
    <t>22****267584</t>
  </si>
  <si>
    <t>ANA LIVIA MESQUITA DA COSTA</t>
  </si>
  <si>
    <t>22****088811</t>
  </si>
  <si>
    <t>MELQUIZEDEQUE DE SOUZA MARTINS</t>
  </si>
  <si>
    <t>22****070506</t>
  </si>
  <si>
    <t>JOSE EUCLIDES ARRUDA NETO</t>
  </si>
  <si>
    <t>22****386529</t>
  </si>
  <si>
    <t>FRANCISCO ROGER ROCHA</t>
  </si>
  <si>
    <t>22****708141</t>
  </si>
  <si>
    <t>MARIA AMANDA VASCONCELOS ARAUJO</t>
  </si>
  <si>
    <t>22****797516</t>
  </si>
  <si>
    <t>MARIA ANDRESA VASCONCELOS ARAUJO</t>
  </si>
  <si>
    <t>22****101906</t>
  </si>
  <si>
    <t>ANTONIO ALEXANDRE DE SOUSA FILHO</t>
  </si>
  <si>
    <t>22****734720</t>
  </si>
  <si>
    <t>ATILA LIMA BOMFIM</t>
  </si>
  <si>
    <t>22****526492</t>
  </si>
  <si>
    <t>BRENDO DE SOUSA OLIVEIRA</t>
  </si>
  <si>
    <t>22****084805</t>
  </si>
  <si>
    <t>CARLOS JOSUE OLIVEIRA DA SILVA</t>
  </si>
  <si>
    <t>22****125029</t>
  </si>
  <si>
    <t>IVO GABRIEL SILVA VIEIRA</t>
  </si>
  <si>
    <t>22****746073</t>
  </si>
  <si>
    <t>MARIA LUIZA FERREIRA DA SILVA</t>
  </si>
  <si>
    <t>22****745507</t>
  </si>
  <si>
    <t>MARIA EDUARDA CARVALHO FONTGALLAND</t>
  </si>
  <si>
    <t>22****798483</t>
  </si>
  <si>
    <t>FRANCISCA SHIRLEY DA SILVA COSTA</t>
  </si>
  <si>
    <t>22****919671</t>
  </si>
  <si>
    <t>KAILANY DE SOUSA ALVES</t>
  </si>
  <si>
    <t>22****124572</t>
  </si>
  <si>
    <t>FRANCISCO ALUIZIO RODRIGUES DE PAULO</t>
  </si>
  <si>
    <t>22****082918</t>
  </si>
  <si>
    <t>MARIA ESTHEFANE FERNANDES GUILHERME</t>
  </si>
  <si>
    <t>22****935598</t>
  </si>
  <si>
    <t>GUSTAVO VITOR DE OLIVEIRA SANTOS</t>
  </si>
  <si>
    <t>22****072209</t>
  </si>
  <si>
    <t>FRANCISLEY SOUZA PIMENTA</t>
  </si>
  <si>
    <t>22****747939</t>
  </si>
  <si>
    <t>VANESSA CORDEIRO DE ALMEIDA</t>
  </si>
  <si>
    <t>22****534236</t>
  </si>
  <si>
    <t>JOSE OTAVIO MARQUES DA SILVA</t>
  </si>
  <si>
    <t>22****078619</t>
  </si>
  <si>
    <t>PEDRO GUILHERME SILVA COSTA</t>
  </si>
  <si>
    <t>22****079087</t>
  </si>
  <si>
    <t>FRANCISCO ANTONIO RODRIGUES RIBEIRO</t>
  </si>
  <si>
    <t>22****636943</t>
  </si>
  <si>
    <t>JOAO VITOR COSTA LOIOLA</t>
  </si>
  <si>
    <t>22****641993</t>
  </si>
  <si>
    <t>MARIA LAIANE DUARTE DO NASCIMENTO</t>
  </si>
  <si>
    <t>22****288187</t>
  </si>
  <si>
    <t>FRANCISCO MARLON OLIVEIRA DA SILVA</t>
  </si>
  <si>
    <t>22****440473</t>
  </si>
  <si>
    <t>TONY SOARES CUNHA</t>
  </si>
  <si>
    <t>22****336544</t>
  </si>
  <si>
    <t>LUCAS SOUSA NASCIMENTO</t>
  </si>
  <si>
    <t>22****576593</t>
  </si>
  <si>
    <t>LUIZ GUSTAVO SILVEIRA DE SOUZA</t>
  </si>
  <si>
    <t>22****906369</t>
  </si>
  <si>
    <t>BIANCA ARAUJO COSTA</t>
  </si>
  <si>
    <t>22****333233</t>
  </si>
  <si>
    <t>GLENDA EMILE RODRIGUES FARIAS</t>
  </si>
  <si>
    <t>22****290274</t>
  </si>
  <si>
    <t>EVELANIA ALBUQUERQUE DO NASCIMENTO</t>
  </si>
  <si>
    <t>22****341448</t>
  </si>
  <si>
    <t>CAMILA ALVES PORTELA</t>
  </si>
  <si>
    <t>22****651297</t>
  </si>
  <si>
    <t>REBECA MESQUITA SOARES</t>
  </si>
  <si>
    <t>22****872721</t>
  </si>
  <si>
    <t>ANA BEATRIZ PAIVA ABREU</t>
  </si>
  <si>
    <t>22****713099</t>
  </si>
  <si>
    <t>ELMO PATRICK LOPES MARTINS</t>
  </si>
  <si>
    <t>22****976573</t>
  </si>
  <si>
    <t>ANTONIO DOS SANTOS CARVALHO</t>
  </si>
  <si>
    <t>22****002986</t>
  </si>
  <si>
    <t>FILIPE DE SOUSA DIAS</t>
  </si>
  <si>
    <t>22****622064</t>
  </si>
  <si>
    <t>MANOEL MARCONDES DE ARAUJO JUNIOR</t>
  </si>
  <si>
    <t>22****800446</t>
  </si>
  <si>
    <t>RILDILANY NATHELLY PORFIRIO DE PAULA</t>
  </si>
  <si>
    <t>22****679686</t>
  </si>
  <si>
    <t>JOAO VITOR BRANDAO DE ALMEIDA</t>
  </si>
  <si>
    <t>22****739930</t>
  </si>
  <si>
    <t>LUANNY KAREN RODRIGUES DE SOUSA</t>
  </si>
  <si>
    <t>22****542476</t>
  </si>
  <si>
    <t>FRANCISCO MOISES FERNANDES RICARDINO</t>
  </si>
  <si>
    <t>22****393747</t>
  </si>
  <si>
    <t>ANTONIO JARDSON DA SILVA SOUSA</t>
  </si>
  <si>
    <t>22****918807</t>
  </si>
  <si>
    <t>JOAO JACKSON SOUSA</t>
  </si>
  <si>
    <t>22****601739</t>
  </si>
  <si>
    <t>JOSE EXPEDITO DE VASCONCELOS JUNIOR</t>
  </si>
  <si>
    <t>22****847204</t>
  </si>
  <si>
    <t>ANTONIA ANDRESSA DE OLIVEIRA</t>
  </si>
  <si>
    <t>22****845041</t>
  </si>
  <si>
    <t>JOSE ADEGILSON OLIVEIRA DA SILVA</t>
  </si>
  <si>
    <t>22****089932</t>
  </si>
  <si>
    <t>JOSDAN MANCO SALES</t>
  </si>
  <si>
    <t>22****929743</t>
  </si>
  <si>
    <t>MARIA FERNANDA SOUSA DA SILVA</t>
  </si>
  <si>
    <t>FÍSICA</t>
  </si>
  <si>
    <t>22****279472</t>
  </si>
  <si>
    <t>MYLLA CHRYSTIAN QUINTINO PEREIRA</t>
  </si>
  <si>
    <t>22****067789</t>
  </si>
  <si>
    <t>EDUARDO PAULINO JESUS IBIAPINA RODRIGUES</t>
  </si>
  <si>
    <t>22****365627</t>
  </si>
  <si>
    <t>DAVID SOUSA BORGES</t>
  </si>
  <si>
    <t>22****054425</t>
  </si>
  <si>
    <t>JOAO MACEDO CABRAL</t>
  </si>
  <si>
    <t>22****103909</t>
  </si>
  <si>
    <t>VITORIA REGIA COSTA DE VASCONCELOS</t>
  </si>
  <si>
    <t>22****015939</t>
  </si>
  <si>
    <t>NATANAEL MARSICANO DE BRITO ALEXANDRIA</t>
  </si>
  <si>
    <t>22****310954</t>
  </si>
  <si>
    <t>ANTONIO VINICIOS RODRIGUES DE SOUZA</t>
  </si>
  <si>
    <t>22****752995</t>
  </si>
  <si>
    <t>ISAIAS CASTRO DA SILVEIRA GONCALVES</t>
  </si>
  <si>
    <t>22****217730</t>
  </si>
  <si>
    <t>KAUAN LINCOLN ALVES LOURENCO</t>
  </si>
  <si>
    <t>22****750047</t>
  </si>
  <si>
    <t>THALES MIGUEL NOBRE SILVA</t>
  </si>
  <si>
    <t>22****337330</t>
  </si>
  <si>
    <t>RAUL SOUSA DE MORAIS</t>
  </si>
  <si>
    <t>22****372319</t>
  </si>
  <si>
    <t>IAN MEDEIROS HENRIQUE DE SOUSA</t>
  </si>
  <si>
    <t>22****066588</t>
  </si>
  <si>
    <t>GUILHERME DINIZ QUEIROZ DE CARVALHO</t>
  </si>
  <si>
    <t>22****738389</t>
  </si>
  <si>
    <t>UALYPE DE ANDRADE UCHOA</t>
  </si>
  <si>
    <t>22****720075</t>
  </si>
  <si>
    <t>ANALURDES ALVES PINTO FERREIRA</t>
  </si>
  <si>
    <t>22****670765</t>
  </si>
  <si>
    <t>ISAAC MOTA BANDEIRA</t>
  </si>
  <si>
    <t>22****497197</t>
  </si>
  <si>
    <t>LUIS HENRIQUE OLIVEIRA GUILHERMINO</t>
  </si>
  <si>
    <t>22****693690</t>
  </si>
  <si>
    <t>MATEUS ANDRADE DE OLIVEIRA</t>
  </si>
  <si>
    <t>22****023982</t>
  </si>
  <si>
    <t>PEDRO DIOGO LEAL ARTEIRO</t>
  </si>
  <si>
    <t>22****884274</t>
  </si>
  <si>
    <t>GUSTAVO SOBREIRA BARROSO</t>
  </si>
  <si>
    <t>22****258458</t>
  </si>
  <si>
    <t>KAREN MOURA FERNANDES</t>
  </si>
  <si>
    <t>22****160362</t>
  </si>
  <si>
    <t>JOAO VITOR NASCIMENTO DE SOUSA</t>
  </si>
  <si>
    <t>22****468779</t>
  </si>
  <si>
    <t>LAIRA LORRANA DE SOUSA</t>
  </si>
  <si>
    <t>22****041253</t>
  </si>
  <si>
    <t>GABRIEL ARAUJO SOUTO</t>
  </si>
  <si>
    <t>22****396632</t>
  </si>
  <si>
    <t>ARTHUR GABRIEL DE SOUZA BRANDAO</t>
  </si>
  <si>
    <t>22****660959</t>
  </si>
  <si>
    <t>CARLOS EDUARDO COSTA FRAGOSO VIEIRA</t>
  </si>
  <si>
    <t>22****740996</t>
  </si>
  <si>
    <t>PEDRO ARTHUR DA SILVA TEIXEIRA</t>
  </si>
  <si>
    <t>22****756529</t>
  </si>
  <si>
    <t>FELIPE MOREIRA PONTES DA ROCHA</t>
  </si>
  <si>
    <t>22****091988</t>
  </si>
  <si>
    <t>ANA CLARA ALVES MARTINS</t>
  </si>
  <si>
    <t>22****023580</t>
  </si>
  <si>
    <t>LEONARDO ZINDANNE PESSOA CARDOSO</t>
  </si>
  <si>
    <t>22****736715</t>
  </si>
  <si>
    <t>ARTHUR VITOR DANTAS RODRIGUES</t>
  </si>
  <si>
    <t>22****154050</t>
  </si>
  <si>
    <t>LIANDRA HELLEN DA SILVA FONSECA BEZERRA</t>
  </si>
  <si>
    <t>22****277523</t>
  </si>
  <si>
    <t>ICARO CEZAR DE ABREU E SOUZA</t>
  </si>
  <si>
    <t>22****203904</t>
  </si>
  <si>
    <t>EVALDO TELES RODRIGUES</t>
  </si>
  <si>
    <t>22****153085</t>
  </si>
  <si>
    <t>RAFAEL BARBOSA LINDQUIST</t>
  </si>
  <si>
    <t>22****905615</t>
  </si>
  <si>
    <t>VINICIUS VILAS BOAS BARBOSA VASCONCELOS</t>
  </si>
  <si>
    <t>22****829841</t>
  </si>
  <si>
    <t>ISRAEL TEIXEIRA DE FREITAS COSTA</t>
  </si>
  <si>
    <t>22****076710</t>
  </si>
  <si>
    <t>MADSON ALMEIDA FERNANDES</t>
  </si>
  <si>
    <t>22****285441</t>
  </si>
  <si>
    <t>WESLEY ALVES CAVALCANTE</t>
  </si>
  <si>
    <t>22****727406</t>
  </si>
  <si>
    <t>RAPHAEL MIGUEL DE MAGALHAES</t>
  </si>
  <si>
    <t>22****005120</t>
  </si>
  <si>
    <t>ANTONIO JACKSON HENRIQUE QUEIROZ ALMEIDA</t>
  </si>
  <si>
    <t>22****990613</t>
  </si>
  <si>
    <t>JADER AUGUSTO BRUNO DE MESQUITA E SILVA</t>
  </si>
  <si>
    <t>22****467811</t>
  </si>
  <si>
    <t>DAVI NOGUEIRA DA SILVA</t>
  </si>
  <si>
    <t>22****258961</t>
  </si>
  <si>
    <t>JOAO ALISSON RODRIGUES DA SILVA</t>
  </si>
  <si>
    <t>22****412356</t>
  </si>
  <si>
    <t>DANILO YVENS UCHOA DOS SANTOS</t>
  </si>
  <si>
    <t>22****481922</t>
  </si>
  <si>
    <t>ANTONIO VICTOR SILVA GOMES</t>
  </si>
  <si>
    <t>22****321677</t>
  </si>
  <si>
    <t>ANA CLARA MARTINS TAVARES</t>
  </si>
  <si>
    <t>22****819498</t>
  </si>
  <si>
    <t>JESAIAS ORTEGA COELHO LIMA</t>
  </si>
  <si>
    <t>22****704143</t>
  </si>
  <si>
    <t>ALISON FIRMINO DA SILVA</t>
  </si>
  <si>
    <t>22****482476</t>
  </si>
  <si>
    <t>ISMAEL QUEIROZ DA SILVA</t>
  </si>
  <si>
    <t>22****049863</t>
  </si>
  <si>
    <t>SARAH REBECA SOUZA CAVALCANTE</t>
  </si>
  <si>
    <t>22****726693</t>
  </si>
  <si>
    <t>MARCOS VENICIUS DA SILVA MOREIRA</t>
  </si>
  <si>
    <t>22****247345</t>
  </si>
  <si>
    <t>LUCAS PINHEIRO DO NASCIMENTO</t>
  </si>
  <si>
    <t>22****326732</t>
  </si>
  <si>
    <t>MARIA RAYANE DE CASTRO SANTOS</t>
  </si>
  <si>
    <t>22****243627</t>
  </si>
  <si>
    <t>ESTEFANE OLIVEIRA DA SILVA</t>
  </si>
  <si>
    <t>22****244386</t>
  </si>
  <si>
    <t>TARCIANE LIMA MOURA</t>
  </si>
  <si>
    <t>22****002223</t>
  </si>
  <si>
    <t>ROMARIO ESTEVAM ALBUQUERQUE</t>
  </si>
  <si>
    <t>22****773798</t>
  </si>
  <si>
    <t>WILDEMBERG DOS SANTOS GUIMARAES</t>
  </si>
  <si>
    <t>22****196351</t>
  </si>
  <si>
    <t>ANTONIO FRANCISCO DE MORAIS MOREIRA</t>
  </si>
  <si>
    <t>22****909857</t>
  </si>
  <si>
    <t>MAYSA EMANUELA CARDOSO DA SILVA</t>
  </si>
  <si>
    <t>22****418646</t>
  </si>
  <si>
    <t>JULIA GREGORIO MONTEIRO</t>
  </si>
  <si>
    <t>22****298746</t>
  </si>
  <si>
    <t>MIQUEIAS LIMA MONTEIRO DOS SANTOS</t>
  </si>
  <si>
    <t>22****560938</t>
  </si>
  <si>
    <t>CARLOS ROMULO DE SOUZA CAVALCANTE</t>
  </si>
  <si>
    <t>22****540112</t>
  </si>
  <si>
    <t>JESSICA RAVENNA DE SOUSA FERREIRA</t>
  </si>
  <si>
    <t>22****801370</t>
  </si>
  <si>
    <t>MARIO CESAR FELISBERTO SANTANA FILHO</t>
  </si>
  <si>
    <t>22****692584</t>
  </si>
  <si>
    <t>LEONIZIA KELLY PEREIRA DOS SANTOS</t>
  </si>
  <si>
    <t>22****278174</t>
  </si>
  <si>
    <t>PAULO HENRIQUE AMARO MATIAS DA SILVA</t>
  </si>
  <si>
    <t>22****176506</t>
  </si>
  <si>
    <t>DEBORA COSTA RODRIGUES</t>
  </si>
  <si>
    <t>22****903863</t>
  </si>
  <si>
    <t>GUSTAVO HENRIQUE ARAUJO DE ALBUQUERQUE</t>
  </si>
  <si>
    <t>22****665619</t>
  </si>
  <si>
    <t>FRANCISCO JEFFERSON RODRIGUES PEREIRA</t>
  </si>
  <si>
    <t>22****002438</t>
  </si>
  <si>
    <t>JOHN WILLIAM MASCARENHAS DA SILVA</t>
  </si>
  <si>
    <t>22****429748</t>
  </si>
  <si>
    <t>MARIA RITA SILVA PAIVA LINHARES</t>
  </si>
  <si>
    <t>22****732866</t>
  </si>
  <si>
    <t>LEANDRO SANTOS FREITAS</t>
  </si>
  <si>
    <t>22****835117</t>
  </si>
  <si>
    <t>TIAGO GINEZ DE PAULA</t>
  </si>
  <si>
    <t>22****830450</t>
  </si>
  <si>
    <t>MARCUS ZEUS GOMES MEDEIROS</t>
  </si>
  <si>
    <t>22****007989</t>
  </si>
  <si>
    <t>RUAN SANTANA CAVALCANTE</t>
  </si>
  <si>
    <t>22****324300</t>
  </si>
  <si>
    <t>ARYSON CRISTIAN DO NASCIMENTO MENDES</t>
  </si>
  <si>
    <t>22****130111</t>
  </si>
  <si>
    <t>LUIS FILIPE LIMA NOBRE</t>
  </si>
  <si>
    <t>22****732674</t>
  </si>
  <si>
    <t>ISADORA SALES DA COSTA</t>
  </si>
  <si>
    <t>22****990382</t>
  </si>
  <si>
    <t>DIEIMY DOS SANTOS VIEIRA</t>
  </si>
  <si>
    <t>22****757151</t>
  </si>
  <si>
    <t>MARIA NICOLE QUEIROZ COSTA</t>
  </si>
  <si>
    <t>22****001614</t>
  </si>
  <si>
    <t>PAULO VINICIUS MOURA GRANGEIRO</t>
  </si>
  <si>
    <t>22****589233</t>
  </si>
  <si>
    <t>VICTOR EMANUEL DIOGENES DA SILVA</t>
  </si>
  <si>
    <t>22****901762</t>
  </si>
  <si>
    <t>ALICIA ARAUJO CARNEIRO</t>
  </si>
  <si>
    <t>22****916693</t>
  </si>
  <si>
    <t>EMANUEL ELIAS MOURA ALBUQUERQUE</t>
  </si>
  <si>
    <t>22****367343</t>
  </si>
  <si>
    <t>FRANCISCO RAUL DO NASCIMENTO COSTA</t>
  </si>
  <si>
    <t>22****159535</t>
  </si>
  <si>
    <t>RONALDO CAVALCANTE DE LIMA</t>
  </si>
  <si>
    <t>FISIOTERAPIA</t>
  </si>
  <si>
    <t>22****929296</t>
  </si>
  <si>
    <t>SAMUEL SOUSA MELO</t>
  </si>
  <si>
    <t>22****506314</t>
  </si>
  <si>
    <t>LARISSA RODRIGUES SOARES</t>
  </si>
  <si>
    <t>22****883828</t>
  </si>
  <si>
    <t>IKENATON JAIRI MOREIRA</t>
  </si>
  <si>
    <t>22****559894</t>
  </si>
  <si>
    <t>GABRIELE RABELO ALMEIDA</t>
  </si>
  <si>
    <t>22****827982</t>
  </si>
  <si>
    <t>NATALIA MARIA SIQUEIRA CERCHIARA</t>
  </si>
  <si>
    <t>22****886628</t>
  </si>
  <si>
    <t>THIAGO LUSTOSA JUCA</t>
  </si>
  <si>
    <t>22****748406</t>
  </si>
  <si>
    <t>PEDRO ANTONIO RIBEIRO XIMENES</t>
  </si>
  <si>
    <t>22****531018</t>
  </si>
  <si>
    <t>AMANDA SOUZA DA SILVA</t>
  </si>
  <si>
    <t>22****699755</t>
  </si>
  <si>
    <t>KETHELY MAYARA VICTOR DE CARVALHO</t>
  </si>
  <si>
    <t>22****399469</t>
  </si>
  <si>
    <t>ANA LUISA OLIVEIRA RAMALHO</t>
  </si>
  <si>
    <t>22****578256</t>
  </si>
  <si>
    <t>DANIELLE MACEDO HORTENCIO DE MEDEIROS</t>
  </si>
  <si>
    <t>22****494287</t>
  </si>
  <si>
    <t>MARIA CLARA PONTES LOPES VIEIRA</t>
  </si>
  <si>
    <t>22****599716</t>
  </si>
  <si>
    <t>LUANA BARBOSA VASCONCELOS</t>
  </si>
  <si>
    <t>22****289795</t>
  </si>
  <si>
    <t>GABRIEL JOHANN MACEDO FERNANDES</t>
  </si>
  <si>
    <t>22****039330</t>
  </si>
  <si>
    <t>LETICIA VASCONCELOS RAULINO</t>
  </si>
  <si>
    <t>22****083876</t>
  </si>
  <si>
    <t>RAFAELA VICTOR MARQUES</t>
  </si>
  <si>
    <t>22****605404</t>
  </si>
  <si>
    <t>GIOVANNA AZEVEDO GONZAGA</t>
  </si>
  <si>
    <t>22****533632</t>
  </si>
  <si>
    <t>FRANCISCA GABRIELA SILVA PINTO</t>
  </si>
  <si>
    <t>22****884515</t>
  </si>
  <si>
    <t>MARIA CLARA DE FREITAS LIMA</t>
  </si>
  <si>
    <t>22****326172</t>
  </si>
  <si>
    <t>NICOLLE LOPES GUEDES VIANA</t>
  </si>
  <si>
    <t>22****604364</t>
  </si>
  <si>
    <t>LARA BARRETO MESQUITA GOMES</t>
  </si>
  <si>
    <t>22****554077</t>
  </si>
  <si>
    <t>ANA CAROLLINE ARAUJO OLIVEIRA</t>
  </si>
  <si>
    <t>22****797815</t>
  </si>
  <si>
    <t>CARLOS HENRIQUE RODRIGUES BEZERRA</t>
  </si>
  <si>
    <t>22****698688</t>
  </si>
  <si>
    <t>RAYSSA THAUANE SAMPAIO MANGETH</t>
  </si>
  <si>
    <t>22****739504</t>
  </si>
  <si>
    <t>JAMILE VITORIA SILVA MACEDA</t>
  </si>
  <si>
    <t>22****284249</t>
  </si>
  <si>
    <t>KARLA LARISSA FONTELES PACHECO</t>
  </si>
  <si>
    <t>22****604626</t>
  </si>
  <si>
    <t>JOSENILDO FURTADO DA CUNHA</t>
  </si>
  <si>
    <t>22****364175</t>
  </si>
  <si>
    <t>PAULO JADSON FELIX DA SILVA</t>
  </si>
  <si>
    <t>22****239217</t>
  </si>
  <si>
    <t>LUCA ISAAC MESQUITA FARIAS MONTE</t>
  </si>
  <si>
    <t>22****033779</t>
  </si>
  <si>
    <t>AMANDA THRICIA PEREIRA DA SILVA</t>
  </si>
  <si>
    <t>22****156772</t>
  </si>
  <si>
    <t>MATHEUS BRUNO FELIX BRAUNA</t>
  </si>
  <si>
    <t>22****728951</t>
  </si>
  <si>
    <t>ALESSANDRA COSTA NASCIMENTO</t>
  </si>
  <si>
    <t>22****343036</t>
  </si>
  <si>
    <t>MARIA FERNANDA COSTA DA SILVA</t>
  </si>
  <si>
    <t>22****772628</t>
  </si>
  <si>
    <t>ANTONIO MATHEUS MORAIS CARVALHO</t>
  </si>
  <si>
    <t>22****446485</t>
  </si>
  <si>
    <t>JOYCE DE LIMA SILVA</t>
  </si>
  <si>
    <t>22****500639</t>
  </si>
  <si>
    <t>NAIOBE ELLEN DE SOUSA CAVALCANTE</t>
  </si>
  <si>
    <t>22****759093</t>
  </si>
  <si>
    <t>ONELLYA SEVERO BARROSO</t>
  </si>
  <si>
    <t>22****123575</t>
  </si>
  <si>
    <t>EMILLY BARROS DE QUEIROZ</t>
  </si>
  <si>
    <t>22****009221</t>
  </si>
  <si>
    <t>LILIA DE SOUSA VASCONCELOS</t>
  </si>
  <si>
    <t>22****962990</t>
  </si>
  <si>
    <t>LIVIA KEZIA BARROSO DE SOUSA</t>
  </si>
  <si>
    <t>GASTRONOMIA</t>
  </si>
  <si>
    <t>22****224829</t>
  </si>
  <si>
    <t>ANA FLAVIA BISPO DE OLIVEIRA</t>
  </si>
  <si>
    <t>22****791777</t>
  </si>
  <si>
    <t>MARIANA SILVEIRA FEITOSA</t>
  </si>
  <si>
    <t>22****558751</t>
  </si>
  <si>
    <t>LUANA MARIA FEITOSA DA SILVA</t>
  </si>
  <si>
    <t>22****468279</t>
  </si>
  <si>
    <t>FABIO ALEIXO FERNANDES PINHEIRO DOS SANTOS JUNIOR</t>
  </si>
  <si>
    <t>22****909399</t>
  </si>
  <si>
    <t>NICOLAS PEDRO DOS SANTOS SIMOES</t>
  </si>
  <si>
    <t>22****893204</t>
  </si>
  <si>
    <t>DARA LIMAVERDE PESSOA FERRAZ FERNANDES</t>
  </si>
  <si>
    <t>22****002422</t>
  </si>
  <si>
    <t>RENATO DAVI DA COSTA FILHO</t>
  </si>
  <si>
    <t>22****285742</t>
  </si>
  <si>
    <t>MANUELA ARAUJO CHAVES</t>
  </si>
  <si>
    <t>22****738365</t>
  </si>
  <si>
    <t>MARIA CRISLAINY FREITAS LIMA SOMBRA</t>
  </si>
  <si>
    <t>22****279519</t>
  </si>
  <si>
    <t>JOAO MARCELO CHERMONT SERRA</t>
  </si>
  <si>
    <t>22****307026</t>
  </si>
  <si>
    <t>THAYNA DE MARIA SILVA ARAUJO</t>
  </si>
  <si>
    <t>22****828727</t>
  </si>
  <si>
    <t>SERGIO DE CARVALHO FILHO</t>
  </si>
  <si>
    <t>22****983443</t>
  </si>
  <si>
    <t>JONAS MARTINS DE ABREU</t>
  </si>
  <si>
    <t>22****308131</t>
  </si>
  <si>
    <t>DAVI DA SILVA NASCIMENTO</t>
  </si>
  <si>
    <t>22****718686</t>
  </si>
  <si>
    <t>RITA EMANUELA GOMES FROTA</t>
  </si>
  <si>
    <t>22****676973</t>
  </si>
  <si>
    <t>MARCOS JANDERSON DE LIMA MARIANO</t>
  </si>
  <si>
    <t>22****223657</t>
  </si>
  <si>
    <t>PAMELA HELENA MAGALHAES DE FARIAS</t>
  </si>
  <si>
    <t>22****397854</t>
  </si>
  <si>
    <t>FRANCISCO EDUARDO DA SILVA SARAIVA</t>
  </si>
  <si>
    <t>22****980123</t>
  </si>
  <si>
    <t>KAIROM LIRA DA COSTA</t>
  </si>
  <si>
    <t>22****161002</t>
  </si>
  <si>
    <t>WAN KLAUS SOUSA DE MOURA</t>
  </si>
  <si>
    <t>22****816659</t>
  </si>
  <si>
    <t>PEDRO VITOR ALVES DE FREITAS</t>
  </si>
  <si>
    <t>22****197823</t>
  </si>
  <si>
    <t>LIA CRISTINA FERREIRA SOUSA</t>
  </si>
  <si>
    <t>22****970854</t>
  </si>
  <si>
    <t>LUIZ RODRIGO BARROS DE SOUZA</t>
  </si>
  <si>
    <t>22****556362</t>
  </si>
  <si>
    <t>JOSE WESLEY CARNEIRO DOS SANTOS</t>
  </si>
  <si>
    <t>22****303171</t>
  </si>
  <si>
    <t>MARIA GABRIELE BATISTA LIMA</t>
  </si>
  <si>
    <t>22****909307</t>
  </si>
  <si>
    <t>LARISSA MARIA BRASIL CRUZ DA SILVA</t>
  </si>
  <si>
    <t>22****889093</t>
  </si>
  <si>
    <t xml:space="preserve">MAX GABRIEL RAMOS DE AQUINO </t>
  </si>
  <si>
    <t>22****206324</t>
  </si>
  <si>
    <t>LAYSLA GONCALVES FELIX AQUINO</t>
  </si>
  <si>
    <t>22****785506</t>
  </si>
  <si>
    <t>AMANDA ALVES RIBEIRO</t>
  </si>
  <si>
    <t>22****923900</t>
  </si>
  <si>
    <t>YAN DA SILVA ALVES</t>
  </si>
  <si>
    <t>GEOGRAFIA</t>
  </si>
  <si>
    <t>22****891440</t>
  </si>
  <si>
    <t>EVANDRO DE VASCONCELOS QUEIROZ FILHO</t>
  </si>
  <si>
    <t>22****546062</t>
  </si>
  <si>
    <t>SOFIA SOBREIRA ALVES</t>
  </si>
  <si>
    <t>22****486894</t>
  </si>
  <si>
    <t>ISMAEL GOMES RIFANE</t>
  </si>
  <si>
    <t>22****062530</t>
  </si>
  <si>
    <t>JESSE DE ARAUJO FIGUEIRA</t>
  </si>
  <si>
    <t>22****341071</t>
  </si>
  <si>
    <t>ADAILDO RIBEIRO DOS SANTOS NETO</t>
  </si>
  <si>
    <t>22****391926</t>
  </si>
  <si>
    <t>DJEISIANE CAVALCANTE VIEIRA OLIVEIRA</t>
  </si>
  <si>
    <t>22****191062</t>
  </si>
  <si>
    <t>THAYSSA FERREIRA RODRIGUES</t>
  </si>
  <si>
    <t>22****735094</t>
  </si>
  <si>
    <t>MARIA JULIA AMORIM TEIXEIRA LOUREIRO</t>
  </si>
  <si>
    <t>22****412629</t>
  </si>
  <si>
    <t>LUARA HELIDA DE ABREU MELO</t>
  </si>
  <si>
    <t>22****841952</t>
  </si>
  <si>
    <t>MARIANA DE LUCA E XIMENES</t>
  </si>
  <si>
    <t>22****343018</t>
  </si>
  <si>
    <t>DANIEL SANTOS NASCIMENTO</t>
  </si>
  <si>
    <t>22****690839</t>
  </si>
  <si>
    <t>JOSE LUIZ SOARES OLIVEIRA</t>
  </si>
  <si>
    <t>22****181263</t>
  </si>
  <si>
    <t>RAFAEL BATISTA TORRES DA SILVA</t>
  </si>
  <si>
    <t>22****400819</t>
  </si>
  <si>
    <t>FRANCISCA CAMILE PEREIRA FREITAS MARTINS</t>
  </si>
  <si>
    <t>22****661977</t>
  </si>
  <si>
    <t>PEDRO IGNACIO COSTA COUTO ALVAREZ</t>
  </si>
  <si>
    <t>22****159946</t>
  </si>
  <si>
    <t>ALAMO PINHO PEREIRA</t>
  </si>
  <si>
    <t>22****091256</t>
  </si>
  <si>
    <t>SUELLEN LAURINDO DA SILVA</t>
  </si>
  <si>
    <t>22****895904</t>
  </si>
  <si>
    <t>MURILO ASSUNCAO NOGUEIRA</t>
  </si>
  <si>
    <t>22****031734</t>
  </si>
  <si>
    <t>NILLO FABRIZIO MONTEIRO FERNANDES</t>
  </si>
  <si>
    <t>22****470167</t>
  </si>
  <si>
    <t>MARIA EDUARDA TAVARES LEITE</t>
  </si>
  <si>
    <t>22****145753</t>
  </si>
  <si>
    <t>ANA DEBORA LOPES DE SOUSA</t>
  </si>
  <si>
    <t>22****486913</t>
  </si>
  <si>
    <t>DOMINGOS SAVIO COLARES LIMA FILHO</t>
  </si>
  <si>
    <t>22****359424</t>
  </si>
  <si>
    <t>CAIO VICTOR MARQUES MONTEIRO</t>
  </si>
  <si>
    <t>22****844058</t>
  </si>
  <si>
    <t>ANA GABRIELA RODRIGUES BRAGA</t>
  </si>
  <si>
    <t>22****284069</t>
  </si>
  <si>
    <t>ANA LUIZA DE OLIVEIRA SILVA</t>
  </si>
  <si>
    <t>22****589314</t>
  </si>
  <si>
    <t>GISELA MARIA ANDRADE DE CASTRO</t>
  </si>
  <si>
    <t>22****797115</t>
  </si>
  <si>
    <t>MATHEUS SILVA MIRANDA</t>
  </si>
  <si>
    <t>22****738494</t>
  </si>
  <si>
    <t>ISAC DARLON NUNES DE FREITAS</t>
  </si>
  <si>
    <t>22****392566</t>
  </si>
  <si>
    <t>LEVY MENDES DA SILVA</t>
  </si>
  <si>
    <t>22****775785</t>
  </si>
  <si>
    <t>ELI SALES OLIVEIRA AZEVEDO</t>
  </si>
  <si>
    <t>22****691499</t>
  </si>
  <si>
    <t>MATEUS COSTA DOS SANTOS</t>
  </si>
  <si>
    <t>22****998122</t>
  </si>
  <si>
    <t>ENZO FERNANDO RAMOS PORFIRIO</t>
  </si>
  <si>
    <t>22****001768</t>
  </si>
  <si>
    <t>GILDASIO FEITOSA ARAUJO</t>
  </si>
  <si>
    <t>22****491636</t>
  </si>
  <si>
    <t>MARIA LAILA CAJAZEIRAS LOPES</t>
  </si>
  <si>
    <t>22****947133</t>
  </si>
  <si>
    <t>THAWANNE KELLEY PEREIRA COSTA</t>
  </si>
  <si>
    <t>22****200183</t>
  </si>
  <si>
    <t>FRANCISCO DEIVID MONTEIRO DE OLIVEIRA</t>
  </si>
  <si>
    <t>22****868931</t>
  </si>
  <si>
    <t>ANA LAURA BEZERRA DE SOUZA</t>
  </si>
  <si>
    <t>22****278157</t>
  </si>
  <si>
    <t>CAUEH VIEIRA LIMA</t>
  </si>
  <si>
    <t>22****199152</t>
  </si>
  <si>
    <t>VITORIA RAFAELLY DE SOUSA FRANKLIN</t>
  </si>
  <si>
    <t>22****707519</t>
  </si>
  <si>
    <t>PABLO HENRIQUE MENDES VASCONCELOS</t>
  </si>
  <si>
    <t>22****719686</t>
  </si>
  <si>
    <t>VINICIUS VITORIANO BARBOSA DA SILVA</t>
  </si>
  <si>
    <t>22****352530</t>
  </si>
  <si>
    <t>GABRIEL ALBUQUERQUE RODRIGUES SILVA</t>
  </si>
  <si>
    <t>22****489863</t>
  </si>
  <si>
    <t>VICENTE LOPES DS SILVA NETO</t>
  </si>
  <si>
    <t>22****776435</t>
  </si>
  <si>
    <t>MATHEUS CARVALHO SABINO</t>
  </si>
  <si>
    <t>22****745633</t>
  </si>
  <si>
    <t>TICIANA ALESSANDRA ARAUJO DAS NEVES</t>
  </si>
  <si>
    <t>22****290038</t>
  </si>
  <si>
    <t>ERDENILSON LIMA GUERRA</t>
  </si>
  <si>
    <t>22****855970</t>
  </si>
  <si>
    <t>VICTORIA MACARIO COSTA</t>
  </si>
  <si>
    <t>22****691718</t>
  </si>
  <si>
    <t>FLAVIO DEUSBERTO MARTINS DA SILVA</t>
  </si>
  <si>
    <t>22****371712</t>
  </si>
  <si>
    <t>ELIAS AMARO BRAGA</t>
  </si>
  <si>
    <t>22****187337</t>
  </si>
  <si>
    <t>JOHN LENNON VALENTIM DE SOUSA</t>
  </si>
  <si>
    <t>22****233990</t>
  </si>
  <si>
    <t>FRANCISCO ANTONIO ARAUJO RODRIGUES</t>
  </si>
  <si>
    <t>22****591542</t>
  </si>
  <si>
    <t>DEIVISSON DO NASCIMENTO RODRIGUES</t>
  </si>
  <si>
    <t>22****361860</t>
  </si>
  <si>
    <t>MABYLLE DESIREE VIEIRA TEIXEIRA</t>
  </si>
  <si>
    <t>22****990688</t>
  </si>
  <si>
    <t>ANA BIANCA SOUZA SILVA</t>
  </si>
  <si>
    <t>22****039876</t>
  </si>
  <si>
    <t>JEAN SOUSA RIBEIRO</t>
  </si>
  <si>
    <t>22****423078</t>
  </si>
  <si>
    <t>ELSON DUARTE FERREIRA DE OLIVEIRA</t>
  </si>
  <si>
    <t>22****975484</t>
  </si>
  <si>
    <t>ERICK DOUGLAS ROCHA SANTOS</t>
  </si>
  <si>
    <t>22****591821</t>
  </si>
  <si>
    <t>FRANCISCO IRLISSON FERREIRA DIAS</t>
  </si>
  <si>
    <t>22****645869</t>
  </si>
  <si>
    <t>FELIPE GABRIEL COSTA NASCIMENTO</t>
  </si>
  <si>
    <t>22****914888</t>
  </si>
  <si>
    <t>RICARDO LIMA DA SILVA</t>
  </si>
  <si>
    <t>22****955546</t>
  </si>
  <si>
    <t>MARIA LUIZA DO NASCIMENTO PENHA</t>
  </si>
  <si>
    <t>22****416295</t>
  </si>
  <si>
    <t>JOSE LUCAS XAVIER PEREIRA</t>
  </si>
  <si>
    <t>22****352767</t>
  </si>
  <si>
    <t>ANA CLARA MOREIRA DE ARAUJO</t>
  </si>
  <si>
    <t>22****639210</t>
  </si>
  <si>
    <t>BERG MACHADO SOUSA</t>
  </si>
  <si>
    <t>22****251324</t>
  </si>
  <si>
    <t>MARIA NAYARA DA COSTA ANDRADE</t>
  </si>
  <si>
    <t>22****453960</t>
  </si>
  <si>
    <t>JOSE ITALO ALVES DIAS</t>
  </si>
  <si>
    <t>22****590648</t>
  </si>
  <si>
    <t>WAGNER FONTENELE PEREIRA</t>
  </si>
  <si>
    <t>22****921443</t>
  </si>
  <si>
    <t>JOAO VICTOR DANTAS MULATO</t>
  </si>
  <si>
    <t>22****836072</t>
  </si>
  <si>
    <t>ANA LARISSA SOUSA MATIAS</t>
  </si>
  <si>
    <t>22****125584</t>
  </si>
  <si>
    <t>MARIA MARINA SILVA CARNEIRO</t>
  </si>
  <si>
    <t>22****806818</t>
  </si>
  <si>
    <t>RICK WALEF LOPES MARTINS</t>
  </si>
  <si>
    <t>22****079573</t>
  </si>
  <si>
    <t>EMANOEL JARLISSON SOUSA MOURA</t>
  </si>
  <si>
    <t>22****324945</t>
  </si>
  <si>
    <t>SUSYANNE NUNES DE ARAUJO</t>
  </si>
  <si>
    <t>22****181559</t>
  </si>
  <si>
    <t>UZIEL GONCALVES DOS SANTOS</t>
  </si>
  <si>
    <t>22****621779</t>
  </si>
  <si>
    <t>VITOR BARBOSA BRAGA</t>
  </si>
  <si>
    <t>22****935827</t>
  </si>
  <si>
    <t>KAREM REGIANE BARBOSA MOURAO</t>
  </si>
  <si>
    <t>22****893691</t>
  </si>
  <si>
    <t>PEDRO EMANUEL BESERRA MARTINS</t>
  </si>
  <si>
    <t>22****709724</t>
  </si>
  <si>
    <t>CARLOS KEVEN ABREU DA SILVA</t>
  </si>
  <si>
    <t>GEOLOGIA</t>
  </si>
  <si>
    <t>22****095738</t>
  </si>
  <si>
    <t>RUAN FERNANDES CAMPOS</t>
  </si>
  <si>
    <t>22****595734</t>
  </si>
  <si>
    <t>PEDRO DUTRA ALVES</t>
  </si>
  <si>
    <t>22****074655</t>
  </si>
  <si>
    <t>ALCIDYS ALVES PEREIRA BARBOSA</t>
  </si>
  <si>
    <t>22****080964</t>
  </si>
  <si>
    <t>RUAN GABRIEL ALENCAR PRATA SANTOS</t>
  </si>
  <si>
    <t>22****751796</t>
  </si>
  <si>
    <t>WINDSON REGIS TEIXEIRA DA SILVA</t>
  </si>
  <si>
    <t>22****098986</t>
  </si>
  <si>
    <t>GUILHERME BALDAN IRINEU</t>
  </si>
  <si>
    <t>22****385561</t>
  </si>
  <si>
    <t>ANA VITORIA LIMA SOUSA</t>
  </si>
  <si>
    <t>22****729328</t>
  </si>
  <si>
    <t>PEDRO RYAN MARQUES DA SILVA</t>
  </si>
  <si>
    <t>22****112191</t>
  </si>
  <si>
    <t>MELANIE NITSCH</t>
  </si>
  <si>
    <t>22****758118</t>
  </si>
  <si>
    <t>MARIA EDUARDA TEOFILO MOREIRA</t>
  </si>
  <si>
    <t>22****501647</t>
  </si>
  <si>
    <t>MAYARA SAMPAIO DE SOUSA</t>
  </si>
  <si>
    <t>22****149748</t>
  </si>
  <si>
    <t>GABRIEL MARTINS FERREIRA</t>
  </si>
  <si>
    <t>22****086566</t>
  </si>
  <si>
    <t>ANNA LUISA ROQUE MACIEL OLIVEIRA</t>
  </si>
  <si>
    <t>22****497802</t>
  </si>
  <si>
    <t>HEDLEY MARIANO ALMEIDA DE OLIVEIRA</t>
  </si>
  <si>
    <t>22****212998</t>
  </si>
  <si>
    <t>IAGO EMANNUEL ARAGAO SENA CARNEIRO</t>
  </si>
  <si>
    <t>22****994247</t>
  </si>
  <si>
    <t>MARIA CLARA DA SILVA LIMA</t>
  </si>
  <si>
    <t>22****793053</t>
  </si>
  <si>
    <t>ANTONIO ISAC FERNANDES PINHEIRO</t>
  </si>
  <si>
    <t>22****514140</t>
  </si>
  <si>
    <t>CAIO FABIO FREITAS CARVALHO</t>
  </si>
  <si>
    <t>22****773934</t>
  </si>
  <si>
    <t>CARLOS EDUARDO BATISTA DE OLIVEIRA</t>
  </si>
  <si>
    <t>22****695450</t>
  </si>
  <si>
    <t>PEDRO LUCAS CARVALHO FERNANDES</t>
  </si>
  <si>
    <t>22****002113</t>
  </si>
  <si>
    <t>NICOLLAS DANTAS DA SILVA</t>
  </si>
  <si>
    <t>22****917071</t>
  </si>
  <si>
    <t>JONAS DE OLINDA OLIVEIRA</t>
  </si>
  <si>
    <t>22****043711</t>
  </si>
  <si>
    <t>NATANAEL DO NASCIMENTO RODRIGUES</t>
  </si>
  <si>
    <t>22****148158</t>
  </si>
  <si>
    <t>DEBORA RUTH PONTES RIBEIRO</t>
  </si>
  <si>
    <t>22****477164</t>
  </si>
  <si>
    <t>PAULA DE SOUZA MARTINS</t>
  </si>
  <si>
    <t>22****685641</t>
  </si>
  <si>
    <t>TAYNA REIS DE SOUZA</t>
  </si>
  <si>
    <t>22****012308</t>
  </si>
  <si>
    <t>PEDRO GLEIDSON DANTAS DA SILVA</t>
  </si>
  <si>
    <t>22****216313</t>
  </si>
  <si>
    <t>GUILHERME MOREIRA SILVA</t>
  </si>
  <si>
    <t>22****037290</t>
  </si>
  <si>
    <t>OTAVIO DE MATOS ANDRADE SILVA</t>
  </si>
  <si>
    <t>22****828479</t>
  </si>
  <si>
    <t>VICTOR MANUEL DE SOUSA ROCHA</t>
  </si>
  <si>
    <t>22****858476</t>
  </si>
  <si>
    <t>RITA EVANICE DA SILVA ROCHA</t>
  </si>
  <si>
    <t>22****628364</t>
  </si>
  <si>
    <t>VICTORIA JULIANA DE SOUZA LIMA</t>
  </si>
  <si>
    <t>22****916696</t>
  </si>
  <si>
    <t>RAFAELA DE FATIMA FERREIRA VASCONCELOS</t>
  </si>
  <si>
    <t>22****849916</t>
  </si>
  <si>
    <t>GABRIELA GESSICA FERREIRA DE SOUSA</t>
  </si>
  <si>
    <t>22****660507</t>
  </si>
  <si>
    <t>LUCAS DA SILVA PEREIRA</t>
  </si>
  <si>
    <t>22****499616</t>
  </si>
  <si>
    <t>ANA LETICIA XENOFONTE SIMOES BASTOS</t>
  </si>
  <si>
    <t>22****227394</t>
  </si>
  <si>
    <t>INGRID DALVA PONTES SILVA</t>
  </si>
  <si>
    <t>22****580673</t>
  </si>
  <si>
    <t>LUANA ALBUQUERQUE DO NASCIMENTO</t>
  </si>
  <si>
    <t>GESTÃO DE POLÍTICAS PÚBLICAS</t>
  </si>
  <si>
    <t>22****218100</t>
  </si>
  <si>
    <t>LUIS GUSTAVO PACHECO SOUSA</t>
  </si>
  <si>
    <t>22****328651</t>
  </si>
  <si>
    <t>ISADORA RIBEIRO BRAGA</t>
  </si>
  <si>
    <t>22****299572</t>
  </si>
  <si>
    <t>PABLO SAMUEL SILVA DO NASCIMENTO</t>
  </si>
  <si>
    <t>22****684512</t>
  </si>
  <si>
    <t>ALEXIA ALVES ROMUALDO</t>
  </si>
  <si>
    <t>22****721215</t>
  </si>
  <si>
    <t>ARYANNE VITORIA MARTINS DE SOUZA</t>
  </si>
  <si>
    <t>22****204977</t>
  </si>
  <si>
    <t>JOSE ERNANDES GADELHA NETO</t>
  </si>
  <si>
    <t>22****284501</t>
  </si>
  <si>
    <t>NATAN DE SOUSA OLIVEIRA</t>
  </si>
  <si>
    <t>22****431186</t>
  </si>
  <si>
    <t>EDUARDA NOGUEIRA OLIVEIRA DA SILVA</t>
  </si>
  <si>
    <t>22****400777</t>
  </si>
  <si>
    <t>MARIA BEATRIZ LOPES DE OLIVEIRA SAMPAIO</t>
  </si>
  <si>
    <t>22****270303</t>
  </si>
  <si>
    <t>LANA CAROLINE LOPES DOS SANTOS</t>
  </si>
  <si>
    <t>22****714110</t>
  </si>
  <si>
    <t>BRENO FREITAS CALVET</t>
  </si>
  <si>
    <t>22****920665</t>
  </si>
  <si>
    <t>LUIZ GUILHERME PARENTE ROCHA</t>
  </si>
  <si>
    <t>22****389811</t>
  </si>
  <si>
    <t>JULYANA RIFANE OLIVEIRA</t>
  </si>
  <si>
    <t>22****574111</t>
  </si>
  <si>
    <t>ALICE DAVI DUARTE</t>
  </si>
  <si>
    <t>22****972420</t>
  </si>
  <si>
    <t>LARA SILVA LIMA</t>
  </si>
  <si>
    <t>22****517013</t>
  </si>
  <si>
    <t>BEATRIZ PACHECO AUGUSTO ARISTOTELES</t>
  </si>
  <si>
    <t>22****270948</t>
  </si>
  <si>
    <t>LETICIA OLIVEIRA BARRENCE</t>
  </si>
  <si>
    <t>22****848499</t>
  </si>
  <si>
    <t>SARAH PIMENTA NORONHA VASCONCELOS</t>
  </si>
  <si>
    <t>22****671095</t>
  </si>
  <si>
    <t>GEOVANNA PEIXOTO CAVALCANTE</t>
  </si>
  <si>
    <t>22****970891</t>
  </si>
  <si>
    <t>LEVY RODNELE OLIVEIRA DE CASTRO</t>
  </si>
  <si>
    <t>22****301533</t>
  </si>
  <si>
    <t>YASMIN MARIA BASTOS DE ALMEIDA</t>
  </si>
  <si>
    <t>22****207681</t>
  </si>
  <si>
    <t>ALESSA DE QUEIROZ SANTOS</t>
  </si>
  <si>
    <t>22****409882</t>
  </si>
  <si>
    <t>ENRIQUE SOARES CASTELO</t>
  </si>
  <si>
    <t>22****867309</t>
  </si>
  <si>
    <t>ISADORA GUIMARAES DA SILVA FORTE</t>
  </si>
  <si>
    <t>22****125229</t>
  </si>
  <si>
    <t>JONATHAN MATHEUS MACHADO RODRIGUES</t>
  </si>
  <si>
    <t>22****346207</t>
  </si>
  <si>
    <t>THAISSA HOLANDA DE OLIVEIRA</t>
  </si>
  <si>
    <t>22****494635</t>
  </si>
  <si>
    <t>JEFFERSON HENRIQUE MIRANDA DA SILVA</t>
  </si>
  <si>
    <t>22****489170</t>
  </si>
  <si>
    <t>DANIEL COSTA DE ASSIS</t>
  </si>
  <si>
    <t>22****073781</t>
  </si>
  <si>
    <t>LAURA COSTA DIAS</t>
  </si>
  <si>
    <t>22****723872</t>
  </si>
  <si>
    <t>JUAN TALES MAIA SANTOS</t>
  </si>
  <si>
    <t>22****333928</t>
  </si>
  <si>
    <t>MARCELI OLIVEIRA GOMES</t>
  </si>
  <si>
    <t>22****837553</t>
  </si>
  <si>
    <t>AMANDA IRIS CHAVES MONTEIRO</t>
  </si>
  <si>
    <t>22****170718</t>
  </si>
  <si>
    <t>ANA VITORIA SILVA DE OLIVINDO</t>
  </si>
  <si>
    <t>22****461311</t>
  </si>
  <si>
    <t>HELLEN CRISTINA COSTA ROCHA</t>
  </si>
  <si>
    <t>22****033355</t>
  </si>
  <si>
    <t>ARIANE BATISTA VERAS DA SILVA</t>
  </si>
  <si>
    <t>22****148859</t>
  </si>
  <si>
    <t>LUCELIA CARLA NASCIMENTO SOUSA</t>
  </si>
  <si>
    <t>22****293003</t>
  </si>
  <si>
    <t>CAMILA DOS SANTOS RODRIGUES</t>
  </si>
  <si>
    <t>22****442527</t>
  </si>
  <si>
    <t>PEDRO HENGIL MOREIRA DE SOUZA</t>
  </si>
  <si>
    <t>22****251025</t>
  </si>
  <si>
    <t>GABRIELLA LIMA DOS SANTOS</t>
  </si>
  <si>
    <t>22****330910</t>
  </si>
  <si>
    <t>EMANUELLE LIMA CARNEIRO</t>
  </si>
  <si>
    <t>22****070870</t>
  </si>
  <si>
    <t>PEDRO CAUA MORAIS GOIS</t>
  </si>
  <si>
    <t>22****005598</t>
  </si>
  <si>
    <t>GILSON JEANDERSON ALMEIDA DA SILVA</t>
  </si>
  <si>
    <t>22****078124</t>
  </si>
  <si>
    <t>LUCIELTON SOUZA DE OLIVEIRA</t>
  </si>
  <si>
    <t>22****926638</t>
  </si>
  <si>
    <t>SAMIRES MARIA SILVA MACEDO</t>
  </si>
  <si>
    <t>22****179576</t>
  </si>
  <si>
    <t>LANNA ALYCIA MENDES GONCALVES</t>
  </si>
  <si>
    <t>22****789066</t>
  </si>
  <si>
    <t>ANA KESSIA DOS SANTOS BRAGA</t>
  </si>
  <si>
    <t>22****426649</t>
  </si>
  <si>
    <t>ADNA MENEZES BORGES</t>
  </si>
  <si>
    <t>22****785420</t>
  </si>
  <si>
    <t>JENNYFER LIMA SILVA</t>
  </si>
  <si>
    <t>22****155786</t>
  </si>
  <si>
    <t>GABRIELLY OLIVEIRA LIMA</t>
  </si>
  <si>
    <t>22****715676</t>
  </si>
  <si>
    <t>GUSTAVO ALBUQUERQUE SILVA</t>
  </si>
  <si>
    <t>HISTÓRIA</t>
  </si>
  <si>
    <t>22****514747</t>
  </si>
  <si>
    <t>FELIPE ROCHA FRANCA</t>
  </si>
  <si>
    <t>22****657546</t>
  </si>
  <si>
    <t>DANIEL LOPES DE MORAIS FILHO</t>
  </si>
  <si>
    <t>22****784270</t>
  </si>
  <si>
    <t>ANA CAROLINA DE OLIVEIRA BEZERRA</t>
  </si>
  <si>
    <t>22****592937</t>
  </si>
  <si>
    <t>CARLOS HENRIQUE MORAIS DE LIMA</t>
  </si>
  <si>
    <t>22****729703</t>
  </si>
  <si>
    <t>GABRIEL OLIVEIRA MESQUITA</t>
  </si>
  <si>
    <t>22****582470</t>
  </si>
  <si>
    <t>LUIZ GUSTAVO FREIRE SANTOS</t>
  </si>
  <si>
    <t>22****265885</t>
  </si>
  <si>
    <t>ALICE DOROTEU MESQUITA DA COSTA</t>
  </si>
  <si>
    <t>22****408096</t>
  </si>
  <si>
    <t>WISLEI SHELDON PEREIRA DA FROTA</t>
  </si>
  <si>
    <t>22****680309</t>
  </si>
  <si>
    <t>ANNA CARISSA RODRIGUES SOUSA</t>
  </si>
  <si>
    <t>22****264586</t>
  </si>
  <si>
    <t>VITORIA MONTENEGRO DANGELO</t>
  </si>
  <si>
    <t>22****599973</t>
  </si>
  <si>
    <t>LAURA GROTTI DE SOAREZ</t>
  </si>
  <si>
    <t>22****358343</t>
  </si>
  <si>
    <t>JULIA CIMBALISTA COLARES GONCALVES</t>
  </si>
  <si>
    <t>22****177841</t>
  </si>
  <si>
    <t>MARIA EMANUELE BRITO FARIAS MARQUES</t>
  </si>
  <si>
    <t>22****892103</t>
  </si>
  <si>
    <t>JOAO PEDRO MELO DE ARAUJO SANTOS</t>
  </si>
  <si>
    <t>22****735634</t>
  </si>
  <si>
    <t>GUILHERME SOUSA FREIRES</t>
  </si>
  <si>
    <t>22****974713</t>
  </si>
  <si>
    <t>ANTONIO NORONHA TEIXEIRA FILHO</t>
  </si>
  <si>
    <t>22****777309</t>
  </si>
  <si>
    <t>EDUARDO MESQUITA MOREIRA SILVA</t>
  </si>
  <si>
    <t>22****841618</t>
  </si>
  <si>
    <t>THYAGO FREIRE ANDRADE</t>
  </si>
  <si>
    <t>22****698017</t>
  </si>
  <si>
    <t>ORLANDO ZAYON GOMES PONTES</t>
  </si>
  <si>
    <t>22****973674</t>
  </si>
  <si>
    <t>VINICIUS DE OLIVEIRA SOUSA</t>
  </si>
  <si>
    <t>22****425853</t>
  </si>
  <si>
    <t>ISABELLE DE FATIMA SOBRAL DOS SANTOS</t>
  </si>
  <si>
    <t>22****297351</t>
  </si>
  <si>
    <t>GUSTAVO CARVALHO GOMES</t>
  </si>
  <si>
    <t>22****759208</t>
  </si>
  <si>
    <t>CARLOS VINICIUS SOUSA SANTOS</t>
  </si>
  <si>
    <t>22****691076</t>
  </si>
  <si>
    <t>PEDRO MENDONCA DE ABREU</t>
  </si>
  <si>
    <t>22****517943</t>
  </si>
  <si>
    <t>LUIZ EDUARDO SANTOS DE LIMA</t>
  </si>
  <si>
    <t>22****268257</t>
  </si>
  <si>
    <t>IVINA MARIA ARAUJO DOS SANTOS</t>
  </si>
  <si>
    <t>22****690490</t>
  </si>
  <si>
    <t>LORRAYNE ROCHA DE AVILA</t>
  </si>
  <si>
    <t>22****187712</t>
  </si>
  <si>
    <t>RUAN EUGENIO COELHO DE ABREU</t>
  </si>
  <si>
    <t>22****852484</t>
  </si>
  <si>
    <t>ALDO FRANCO FREITAS</t>
  </si>
  <si>
    <t>22****894626</t>
  </si>
  <si>
    <t>MARIA EDUARDA BRAGA PINHEIRO</t>
  </si>
  <si>
    <t>22****482563</t>
  </si>
  <si>
    <t>MARIA EDUARDA DE SOUZA ANDRADE</t>
  </si>
  <si>
    <t>22****377285</t>
  </si>
  <si>
    <t>MATHEUS HENRIQUE RIBEIRO DE MESQUITA</t>
  </si>
  <si>
    <t>22****630248</t>
  </si>
  <si>
    <t>JOAO ANTONIO DO AMARAL VIEIRA</t>
  </si>
  <si>
    <t>22****332099</t>
  </si>
  <si>
    <t>ROBSON DAVID DE SOUZA LOPES</t>
  </si>
  <si>
    <t>22****006221</t>
  </si>
  <si>
    <t>PEDRO HENRIQUE OLIVEIRA DOS SANTOS</t>
  </si>
  <si>
    <t>22****787194</t>
  </si>
  <si>
    <t>JOSE CELIO DA SILVA SANTOS</t>
  </si>
  <si>
    <t>22****461033</t>
  </si>
  <si>
    <t>LUIZA VITORIA DO NASCIMENTO ABREU</t>
  </si>
  <si>
    <t>22****339672</t>
  </si>
  <si>
    <t>JOSE GERALDO SANTOS MESQUITA</t>
  </si>
  <si>
    <t>22****668635</t>
  </si>
  <si>
    <t>NELSON DE OLIVEIRA FERNANDES</t>
  </si>
  <si>
    <t>22****539180</t>
  </si>
  <si>
    <t>VICTORIA NORONHA MEDEIROS</t>
  </si>
  <si>
    <t>22****760062</t>
  </si>
  <si>
    <t>LARISSA DE SOUZA SOBRAL</t>
  </si>
  <si>
    <t>22****392247</t>
  </si>
  <si>
    <t>INGRYD GADELHA DA SILVA</t>
  </si>
  <si>
    <t>22****121840</t>
  </si>
  <si>
    <t>LUIS GUILHERME SILVA MARQUES</t>
  </si>
  <si>
    <t>22****066771</t>
  </si>
  <si>
    <t>GABRIELY MARTINS DOS SANTOS</t>
  </si>
  <si>
    <t>22****765838</t>
  </si>
  <si>
    <t>CLESSIA LIRA VERCOZA</t>
  </si>
  <si>
    <t>22****593078</t>
  </si>
  <si>
    <t>ICARO ARON PAULINO SOARES DE OLIVEIRA</t>
  </si>
  <si>
    <t>22****035342</t>
  </si>
  <si>
    <t>PABLO JOSE DO NASCIMENTO SILVA</t>
  </si>
  <si>
    <t>22****165356</t>
  </si>
  <si>
    <t>MARIANA CASTRO CRUZ DE ANDRADE</t>
  </si>
  <si>
    <t>22****312084</t>
  </si>
  <si>
    <t>NICOLE DOS SANTOS REIS</t>
  </si>
  <si>
    <t>22****649337</t>
  </si>
  <si>
    <t>MARIA EDUARDA ARAUJO MATOS</t>
  </si>
  <si>
    <t>22****090328</t>
  </si>
  <si>
    <t>ITALO TAVARES MARISTINO DE LIMA</t>
  </si>
  <si>
    <t>22****201511</t>
  </si>
  <si>
    <t>JOAO MATHEUS DE LIMA QUEIROZ</t>
  </si>
  <si>
    <t>22****068758</t>
  </si>
  <si>
    <t>PAULO HENRIQUE DE SOUSA EUGENIO</t>
  </si>
  <si>
    <t>22****782276</t>
  </si>
  <si>
    <t>PEDRO HENRIQUE SANTOS DE MARIA</t>
  </si>
  <si>
    <t>22****319979</t>
  </si>
  <si>
    <t>JOAQUIM EMANUEL FERREIRA DE OLIVEIRA</t>
  </si>
  <si>
    <t>22****382253</t>
  </si>
  <si>
    <t>JOYCE MOTA SARAIVA</t>
  </si>
  <si>
    <t>22****621806</t>
  </si>
  <si>
    <t>DEMETRIOS MARTINS ALVES</t>
  </si>
  <si>
    <t>22****879041</t>
  </si>
  <si>
    <t>MIGUEL LUCAS SOUSA DA SILVA</t>
  </si>
  <si>
    <t>22****372850</t>
  </si>
  <si>
    <t>LARA KAUANE RIBEIRO ROCHA</t>
  </si>
  <si>
    <t>22****157103</t>
  </si>
  <si>
    <t>FRANCISCO KAUA FERREIRA DE SOUSA</t>
  </si>
  <si>
    <t>22****033798</t>
  </si>
  <si>
    <t>WAGNER RICKELME MOREIRA PEREIRA</t>
  </si>
  <si>
    <t>22****046420</t>
  </si>
  <si>
    <t>KAYLANE VASCONCELOS SOUSA</t>
  </si>
  <si>
    <t>22****616407</t>
  </si>
  <si>
    <t>DAIANE SILVA GOMES</t>
  </si>
  <si>
    <t>22****754009</t>
  </si>
  <si>
    <t>ERICK VINICIUS MATOS RODRIGUES</t>
  </si>
  <si>
    <t>22****390826</t>
  </si>
  <si>
    <t>MARJORIE GONCALVES CIRIACO</t>
  </si>
  <si>
    <t>22****812749</t>
  </si>
  <si>
    <t>JOAO MARCOS DE SOUZA NASCIMENTO</t>
  </si>
  <si>
    <t>22****725583</t>
  </si>
  <si>
    <t>DEBORA CRISTINA OLIVINDO DA SILVA</t>
  </si>
  <si>
    <t>22****795922</t>
  </si>
  <si>
    <t>ANNA PATRYCIA DE SOUSA OLIVEIRA</t>
  </si>
  <si>
    <t>22****320955</t>
  </si>
  <si>
    <t>JOAO VICTOR SIQUEIRA VIDAL</t>
  </si>
  <si>
    <t>22****033147</t>
  </si>
  <si>
    <t>THALITA PAIVA LOPES</t>
  </si>
  <si>
    <t>22****405047</t>
  </si>
  <si>
    <t>LIVIA MARIA ALVES LUCENA</t>
  </si>
  <si>
    <t>22****606025</t>
  </si>
  <si>
    <t>ALEXANDRE ALVES DOMINGOS</t>
  </si>
  <si>
    <t>22****390638</t>
  </si>
  <si>
    <t>DAVI LEE OLIVEIRA DE CASTRO</t>
  </si>
  <si>
    <t>22****577784</t>
  </si>
  <si>
    <t>THIAGO AUGUSTO SILVA ANDRADE</t>
  </si>
  <si>
    <t>22****798695</t>
  </si>
  <si>
    <t>JOAO EMANUEL DA COSTA MOREIRA</t>
  </si>
  <si>
    <t>22****644926</t>
  </si>
  <si>
    <t>ALBERTO FERREIRA ALENCAR JUNIOR</t>
  </si>
  <si>
    <t>22****868712</t>
  </si>
  <si>
    <t>GUILHERME HIGINO BRITO</t>
  </si>
  <si>
    <t>22****682377</t>
  </si>
  <si>
    <t>CAMILA VITORIA SANTOS NEGREIROS</t>
  </si>
  <si>
    <t>22****694993</t>
  </si>
  <si>
    <t>THIAGO JOSE MENDONCA DE MARIA</t>
  </si>
  <si>
    <t>22****035916</t>
  </si>
  <si>
    <t>LILIAN DE SOUSA LEITAO</t>
  </si>
  <si>
    <t>JORNALISMO</t>
  </si>
  <si>
    <t>22****383822</t>
  </si>
  <si>
    <t>ANA ALICE TEIXEIRA FREIRE</t>
  </si>
  <si>
    <t>22****181777</t>
  </si>
  <si>
    <t>STEPHANIE ARRAES GALVAO</t>
  </si>
  <si>
    <t>22****323752</t>
  </si>
  <si>
    <t>ISABELLE BARROS ALVES</t>
  </si>
  <si>
    <t>22****683629</t>
  </si>
  <si>
    <t>HENRIQUE JORDAN ROCHA SILVEIRA</t>
  </si>
  <si>
    <t>22****593804</t>
  </si>
  <si>
    <t>MARIA BEATRIZ MOREIRA MONTE</t>
  </si>
  <si>
    <t>22****768331</t>
  </si>
  <si>
    <t>ISABELA RICCO DE JULIO</t>
  </si>
  <si>
    <t>22****145743</t>
  </si>
  <si>
    <t>MARIA SANDY ROCHA PINTO</t>
  </si>
  <si>
    <t>22****755486</t>
  </si>
  <si>
    <t>MILENNA ACUCENA MURTA</t>
  </si>
  <si>
    <t>22****961702</t>
  </si>
  <si>
    <t>ARTHUR DE ARAUJO PAZ</t>
  </si>
  <si>
    <t>22****687488</t>
  </si>
  <si>
    <t>JOAO DE CASTRO BAYMA</t>
  </si>
  <si>
    <t>22****584016</t>
  </si>
  <si>
    <t>SARAH BEATRIZ PINTO BEZERRA</t>
  </si>
  <si>
    <t>22****160402</t>
  </si>
  <si>
    <t>JOSE RUAN DA SILVA RODRIGUES</t>
  </si>
  <si>
    <t>22****941781</t>
  </si>
  <si>
    <t>ANA SABRINA MONTEIRO DA SILVA</t>
  </si>
  <si>
    <t>22****327679</t>
  </si>
  <si>
    <t>FLORA SANTANA CAPRARA</t>
  </si>
  <si>
    <t>22****506130</t>
  </si>
  <si>
    <t>SARAH VICTORIA NOBREGA MACIEL</t>
  </si>
  <si>
    <t>22****133458</t>
  </si>
  <si>
    <t>CLARISSE VIEIRA BARBOSA</t>
  </si>
  <si>
    <t>22****282010</t>
  </si>
  <si>
    <t>LETICIA AGUIAR MUNIZ BEZERRA</t>
  </si>
  <si>
    <t>22****953774</t>
  </si>
  <si>
    <t>SOFIA HERRERO SELIGMANN</t>
  </si>
  <si>
    <t>22****925696</t>
  </si>
  <si>
    <t>LEO VICTOR PEREIRA LIMA</t>
  </si>
  <si>
    <t>22****766002</t>
  </si>
  <si>
    <t>RAFAELL ESTEBANN MATIAS DE SOUZA RAMOS</t>
  </si>
  <si>
    <t>22****252807</t>
  </si>
  <si>
    <t>ISABELLA DE LIMA PASCOAL</t>
  </si>
  <si>
    <t>22****807340</t>
  </si>
  <si>
    <t>BRUNO AZEVEDO ROCHA</t>
  </si>
  <si>
    <t>22****212461</t>
  </si>
  <si>
    <t>YASMIN LOUISE RODRIGUES SZEZERBATZ LOPES</t>
  </si>
  <si>
    <t>22****729522</t>
  </si>
  <si>
    <t>LAURA GISELE DIOGENES IRINEU</t>
  </si>
  <si>
    <t>22****001684</t>
  </si>
  <si>
    <t>GEOVANA ALMEIDA DE OLIVEIRA</t>
  </si>
  <si>
    <t>22****833707</t>
  </si>
  <si>
    <t>HUDSON VIEIRA MACIEL</t>
  </si>
  <si>
    <t>22****192236</t>
  </si>
  <si>
    <t>ANA RAMILE DAMASCENO AGUIAR</t>
  </si>
  <si>
    <t>22****711937</t>
  </si>
  <si>
    <t>HANNA GABRIELLY ROCHA QUEIROS</t>
  </si>
  <si>
    <t>22****735867</t>
  </si>
  <si>
    <t>CAMILA EVELIN LEITE MAIA</t>
  </si>
  <si>
    <t>22****364663</t>
  </si>
  <si>
    <t>MARIA GIOVANA DAS GRACAS SILVA FREIRE</t>
  </si>
  <si>
    <t>22****976030</t>
  </si>
  <si>
    <t>FILIPE NOGUEIRA VASCONCELOS</t>
  </si>
  <si>
    <t>22****890230</t>
  </si>
  <si>
    <t>LUCAS MATHEUS SOUSA SILVA</t>
  </si>
  <si>
    <t>22****726381</t>
  </si>
  <si>
    <t>THIAGO RYAN RABELO SABOIA</t>
  </si>
  <si>
    <t>22****647785</t>
  </si>
  <si>
    <t>GUSTAVO MESQUITA MENESES</t>
  </si>
  <si>
    <t>22****549261</t>
  </si>
  <si>
    <t>MADALENA DOS SANTOS ANDRADE</t>
  </si>
  <si>
    <t>22****374241</t>
  </si>
  <si>
    <t>RAYSSA NAYRA COSTA ANDRADE</t>
  </si>
  <si>
    <t>22****726427</t>
  </si>
  <si>
    <t>VANESSA LOPES DO NASCIMENTO</t>
  </si>
  <si>
    <t>22****167192</t>
  </si>
  <si>
    <t>LYSSA DE SOUZA DOS SANTOS</t>
  </si>
  <si>
    <t>22****663430</t>
  </si>
  <si>
    <t>GABRIEL GOMES BENICIO</t>
  </si>
  <si>
    <t>22****805220</t>
  </si>
  <si>
    <t>MARIA EDUARDA DE ALMEIDA FLORENCIO</t>
  </si>
  <si>
    <t>22****657160</t>
  </si>
  <si>
    <t>ALICE MARIA DA SILVA BARBOSA</t>
  </si>
  <si>
    <t>22****383261</t>
  </si>
  <si>
    <t>REGINA GRASIELER MARTINS DOS SANTOS</t>
  </si>
  <si>
    <t>22****505275</t>
  </si>
  <si>
    <t>FRANCISCO BRUNO SANTOS SILVA</t>
  </si>
  <si>
    <t>22****157133</t>
  </si>
  <si>
    <t>WENDEL SOUZA DA SILVA</t>
  </si>
  <si>
    <t>22****929683</t>
  </si>
  <si>
    <t>CONCEICAO FERNANDA FERNANDES PORTELA</t>
  </si>
  <si>
    <t>22****670026</t>
  </si>
  <si>
    <t>IASMIM MELQUIADES BEZERRA</t>
  </si>
  <si>
    <t>22****270475</t>
  </si>
  <si>
    <t>TIAGO BATISTA DA SILVA</t>
  </si>
  <si>
    <t>22****403999</t>
  </si>
  <si>
    <t>FRANCISCO CAIO LOPES DA SILVA</t>
  </si>
  <si>
    <t>22****086083</t>
  </si>
  <si>
    <t>PAULA ESTER RODRIGUES BEZERRA</t>
  </si>
  <si>
    <t>22****702548</t>
  </si>
  <si>
    <t>JULIA LAILA UCHOA SANTOS MESQUITA BRAGA</t>
  </si>
  <si>
    <t>LETRAS - ESPANHOL</t>
  </si>
  <si>
    <t>22****606539</t>
  </si>
  <si>
    <t>PAMELA KESSIA PINHEIRO DE LIMA SILVA</t>
  </si>
  <si>
    <t>22****294885</t>
  </si>
  <si>
    <t>ARTUR CARRAH CERQUEIRA</t>
  </si>
  <si>
    <t>22****798411</t>
  </si>
  <si>
    <t>MARIO HELDER OLIVEIRA TEIXEIRA</t>
  </si>
  <si>
    <t>22****806748</t>
  </si>
  <si>
    <t>DANIEL FONSECA XIMENES PONTE</t>
  </si>
  <si>
    <t>22****895688</t>
  </si>
  <si>
    <t>JANAELE MARIA DA SILVEIRA</t>
  </si>
  <si>
    <t>22****712901</t>
  </si>
  <si>
    <t>MARCOS LEVI PESSOA DE BARROS</t>
  </si>
  <si>
    <t>22****005242</t>
  </si>
  <si>
    <t>NATANAEL APRIGIO DOS SANTOS</t>
  </si>
  <si>
    <t>22****966708</t>
  </si>
  <si>
    <t>NADIA DANIELLE OLIVEIRA JANUARIO</t>
  </si>
  <si>
    <t>22****012555</t>
  </si>
  <si>
    <t>CELSO MAIA GONDIM NETO</t>
  </si>
  <si>
    <t>22****778817</t>
  </si>
  <si>
    <t>SARAH MARIA UCHOA MARQUES</t>
  </si>
  <si>
    <t>22****513965</t>
  </si>
  <si>
    <t>TAMIRES OLIVEIRA CHAVES</t>
  </si>
  <si>
    <t>22****711439</t>
  </si>
  <si>
    <t>MARCOS VINNICIUS ALMEIDA ALVES</t>
  </si>
  <si>
    <t>22****506520</t>
  </si>
  <si>
    <t>RUAN PABLO LIMA MARTINS</t>
  </si>
  <si>
    <t>22****935248</t>
  </si>
  <si>
    <t>ANA JULIA RIBEIRO LOPES</t>
  </si>
  <si>
    <t>22****375585</t>
  </si>
  <si>
    <t>ANTONIO JEFERSON LIMA MAGALHAES</t>
  </si>
  <si>
    <t>22****944173</t>
  </si>
  <si>
    <t>FRANCISCO ANTONIO RANGEL ROLIM</t>
  </si>
  <si>
    <t>22****354675</t>
  </si>
  <si>
    <t>GABRIEL ANGELO LIMA BESERRA</t>
  </si>
  <si>
    <t>22****513402</t>
  </si>
  <si>
    <t>LUIZ FERNANDO ALVES DA COSTA</t>
  </si>
  <si>
    <t>22****519268</t>
  </si>
  <si>
    <t>REBECA KELLY BARROS FIRMINO</t>
  </si>
  <si>
    <t>22****771038</t>
  </si>
  <si>
    <t>MARIA JOCILENE DE OLIVEIRA MOREIRA</t>
  </si>
  <si>
    <t>22****812899</t>
  </si>
  <si>
    <t>MARYA DOMINGOS DOS SANTOS</t>
  </si>
  <si>
    <t>22****336939</t>
  </si>
  <si>
    <t>JOSEPH LUIS BEZERRA STRAUCH</t>
  </si>
  <si>
    <t>22****882982</t>
  </si>
  <si>
    <t>AMANDA LIVIA DE LIMA MATEUS</t>
  </si>
  <si>
    <t>22****566319</t>
  </si>
  <si>
    <t>JOAO LUCAS DE CASTRO SEVERIANO</t>
  </si>
  <si>
    <t>22****029938</t>
  </si>
  <si>
    <t>VANESSA DE SOUSA ARAUJO</t>
  </si>
  <si>
    <t>22****405645</t>
  </si>
  <si>
    <t>ANTONIO JOSE DA SILVA MENDES</t>
  </si>
  <si>
    <t>22****599643</t>
  </si>
  <si>
    <t>ROSIELEN SOARES RODRIGUES</t>
  </si>
  <si>
    <t>22****517112</t>
  </si>
  <si>
    <t>IVINA NARI LOPES FERREIRA</t>
  </si>
  <si>
    <t>22****074484</t>
  </si>
  <si>
    <t>MARIA EDUARDA CARVALHO LEMOS</t>
  </si>
  <si>
    <t>22****336226</t>
  </si>
  <si>
    <t>RICARDO DE QUEIROZ PEREIRA RAULINO</t>
  </si>
  <si>
    <t>22****616774</t>
  </si>
  <si>
    <t>ANA VITORIA FREITAS DE SOUSA</t>
  </si>
  <si>
    <t>22****300709</t>
  </si>
  <si>
    <t>DANIELLE MEDEIROS DA SILVA</t>
  </si>
  <si>
    <t>22****407349</t>
  </si>
  <si>
    <t>RUAN CANDIDO DE SOUSA</t>
  </si>
  <si>
    <t>22****169507</t>
  </si>
  <si>
    <t>WILLIAN RICHARDESON DA SILVA MELO</t>
  </si>
  <si>
    <t>22****440343</t>
  </si>
  <si>
    <t>JOHNATA FLORENCIO SILVA DOS SANTOS</t>
  </si>
  <si>
    <t>22****910526</t>
  </si>
  <si>
    <t>ANA CARLA LOPES DE SOUSA</t>
  </si>
  <si>
    <t>22****520140</t>
  </si>
  <si>
    <t>YLLA THAYNA DOS SANTOS OLIVEIRA</t>
  </si>
  <si>
    <t>22****652199</t>
  </si>
  <si>
    <t>MARNYLTON SANTOS DA SILVA</t>
  </si>
  <si>
    <t>22****242960</t>
  </si>
  <si>
    <t>FRANCISCO EZEQUIEL DE LIMA BARBOSA</t>
  </si>
  <si>
    <t>22****204349</t>
  </si>
  <si>
    <t>LETICIA HANNA DE LIMA PEIXOTO</t>
  </si>
  <si>
    <t>22****835782</t>
  </si>
  <si>
    <t>AQUILA QUEILA AUGOSTINHO DOS SANTOS</t>
  </si>
  <si>
    <t>22****981760</t>
  </si>
  <si>
    <t>BRENO GOMES DA ROCHA</t>
  </si>
  <si>
    <t>22****978123</t>
  </si>
  <si>
    <t>WESLEY NERIVAN DOS SANTOS MENDONCA</t>
  </si>
  <si>
    <t>22****717903</t>
  </si>
  <si>
    <t>NATHAN NASCIMENTO ALENCAR</t>
  </si>
  <si>
    <t>22****327720</t>
  </si>
  <si>
    <t>MARIA IMACULADA GARCEZ DE SOUSA</t>
  </si>
  <si>
    <t>22****105429</t>
  </si>
  <si>
    <t>SABRINA SOUSA NONATO</t>
  </si>
  <si>
    <t>22****920905</t>
  </si>
  <si>
    <t>SHEYLA LIRA CAVALCANTE</t>
  </si>
  <si>
    <t>22****684960</t>
  </si>
  <si>
    <t>JOANA PAULA BARBOSA FARIAS</t>
  </si>
  <si>
    <t>LETRAS - INGLÊS</t>
  </si>
  <si>
    <t>22****443445</t>
  </si>
  <si>
    <t>DANIELLY SATYRO DE ALMEIDA ROSAS</t>
  </si>
  <si>
    <t>22****699188</t>
  </si>
  <si>
    <t>SAN MONTEIRO LIMA</t>
  </si>
  <si>
    <t>22****703150</t>
  </si>
  <si>
    <t>CHRISTOPHER ALMEIDA SILVA</t>
  </si>
  <si>
    <t>22****383672</t>
  </si>
  <si>
    <t>JOAO JOSE MATIAS SOUZA</t>
  </si>
  <si>
    <t>22****334541</t>
  </si>
  <si>
    <t>BARBARA KESLEY SOUSA CAVALCANTE</t>
  </si>
  <si>
    <t>22****144784</t>
  </si>
  <si>
    <t>JOSE ANDERSON ALVES DE SOUSA BEZERRA</t>
  </si>
  <si>
    <t>22****223135</t>
  </si>
  <si>
    <t>LUISE GOMES LUCIO</t>
  </si>
  <si>
    <t>22****781666</t>
  </si>
  <si>
    <t>NICOLE VERINO COSTA</t>
  </si>
  <si>
    <t>22****089619</t>
  </si>
  <si>
    <t>BRUNO MARIANO DOS SANTOS</t>
  </si>
  <si>
    <t>22****310902</t>
  </si>
  <si>
    <t>RODRIGO VIANA CIARCIA DE LIMA</t>
  </si>
  <si>
    <t>22****586596</t>
  </si>
  <si>
    <t>THALLIS MYCHAEL NASCIMENTO FERREIRA</t>
  </si>
  <si>
    <t>22****517319</t>
  </si>
  <si>
    <t>GUILHERME THEVYS SOUSA FREITAS</t>
  </si>
  <si>
    <t>22****333158</t>
  </si>
  <si>
    <t>GUSTAVO DE OLIVEIRA LIMA</t>
  </si>
  <si>
    <t>22****525615</t>
  </si>
  <si>
    <t>ELIZABETH GOMES DE ALENCAR</t>
  </si>
  <si>
    <t>22****878515</t>
  </si>
  <si>
    <t>STEFANY MARIA VIANA LOPES</t>
  </si>
  <si>
    <t>22****189414</t>
  </si>
  <si>
    <t>JESSICA VIANA DE SOUZA</t>
  </si>
  <si>
    <t>22****052724</t>
  </si>
  <si>
    <t>MARIA EDUARDA BRAGA DE OLIVEIRA</t>
  </si>
  <si>
    <t>22****745851</t>
  </si>
  <si>
    <t>ITALO CAUAN SILVA</t>
  </si>
  <si>
    <t>22****932559</t>
  </si>
  <si>
    <t>MARIA LAURA FELIX ALCANTARA</t>
  </si>
  <si>
    <t>22****513253</t>
  </si>
  <si>
    <t>IASMYN MOURA GOMES</t>
  </si>
  <si>
    <t>22****217926</t>
  </si>
  <si>
    <t>EDUARDO SOARES DE MORAIS</t>
  </si>
  <si>
    <t>22****362960</t>
  </si>
  <si>
    <t>FRANCISCO ERICSON CORNELIO DA COSTA</t>
  </si>
  <si>
    <t>22****100160</t>
  </si>
  <si>
    <t>LETICIA RIBEIRO CLEMENTINO</t>
  </si>
  <si>
    <t>22****689100</t>
  </si>
  <si>
    <t>TALES MENDES DA COSTA</t>
  </si>
  <si>
    <t>22****745174</t>
  </si>
  <si>
    <t>GUILERME BRAZ DE FREITAS MENEZES</t>
  </si>
  <si>
    <t>22****241959</t>
  </si>
  <si>
    <t>LUCAS DE OLIVEIRA SOARES</t>
  </si>
  <si>
    <t>22****539048</t>
  </si>
  <si>
    <t>GUILHERME ARAUJO DO NASCIMENTO</t>
  </si>
  <si>
    <t>22****072630</t>
  </si>
  <si>
    <t>LEANDRO PONTES DA SILVA ROCHA</t>
  </si>
  <si>
    <t>22****854650</t>
  </si>
  <si>
    <t>ANDRE MARCOS SILVA PAULA</t>
  </si>
  <si>
    <t>22****107243</t>
  </si>
  <si>
    <t>JOAO VICTOR VIANA DE OLIVEIRA</t>
  </si>
  <si>
    <t>22****686619</t>
  </si>
  <si>
    <t>CAUA PINHEIRO DE MORAES</t>
  </si>
  <si>
    <t>22****757965</t>
  </si>
  <si>
    <t>NACELIO COSTA DA SILVA</t>
  </si>
  <si>
    <t>22****908686</t>
  </si>
  <si>
    <t>TAIS LANDIM DA CUNHA</t>
  </si>
  <si>
    <t>22****988452</t>
  </si>
  <si>
    <t>KELLEN PEREIRA DE ALMEIDA</t>
  </si>
  <si>
    <t>22****744244</t>
  </si>
  <si>
    <t>IURY RODRIGUES DOS ANJOS</t>
  </si>
  <si>
    <t>22****856484</t>
  </si>
  <si>
    <t>DAVI SAMPAIO SANTOS</t>
  </si>
  <si>
    <t>22****702011</t>
  </si>
  <si>
    <t>MIGUEL MARINHO DE ASSIS FERREIRA</t>
  </si>
  <si>
    <t>22****711123</t>
  </si>
  <si>
    <t>PAULA GRAZIELLY LOPES DE AZEVEDO</t>
  </si>
  <si>
    <t>22****403894</t>
  </si>
  <si>
    <t>ALANA FERREIRA GONCALVES</t>
  </si>
  <si>
    <t>22****145696</t>
  </si>
  <si>
    <t>MARIANA FLORENCO GOMES</t>
  </si>
  <si>
    <t>22****045528</t>
  </si>
  <si>
    <t>LARISSA FERNANDES BEZERRA</t>
  </si>
  <si>
    <t>22****236728</t>
  </si>
  <si>
    <t>ANTONIA EDIVANIR SOUSA FERREIRA</t>
  </si>
  <si>
    <t>22****571073</t>
  </si>
  <si>
    <t>FERNANDA DOS SANTOS TABOSA</t>
  </si>
  <si>
    <t>22****237182</t>
  </si>
  <si>
    <t>NATHAN FONSECA DA SILVA</t>
  </si>
  <si>
    <t>22****493472</t>
  </si>
  <si>
    <t>WELISON VALE VERAS</t>
  </si>
  <si>
    <t>22****786851</t>
  </si>
  <si>
    <t>SARA DA ROCHA MONTEIRO</t>
  </si>
  <si>
    <t>22****033912</t>
  </si>
  <si>
    <t>LARA RODRIGUES E SILVA</t>
  </si>
  <si>
    <t>22****140799</t>
  </si>
  <si>
    <t>ALEX MAIA MAGALHAES</t>
  </si>
  <si>
    <t>22****971521</t>
  </si>
  <si>
    <t>CRISTOFER SOUSA NASCIMENTO</t>
  </si>
  <si>
    <t>LETRAS - LÍNGUA PORTUGUESA</t>
  </si>
  <si>
    <t>22****426142</t>
  </si>
  <si>
    <t>PABLO CARVALHO DO NASCIMENTO DOS SANTOS</t>
  </si>
  <si>
    <t>22****275671</t>
  </si>
  <si>
    <t>FREDERICO RODRIGUES BENIGNO FILHO</t>
  </si>
  <si>
    <t>22****659337</t>
  </si>
  <si>
    <t>KLARISSA MARIA ALVES CAVALCANTE</t>
  </si>
  <si>
    <t>22****528264</t>
  </si>
  <si>
    <t>MEL DIAS BRANCO LOUREIRO LIMA</t>
  </si>
  <si>
    <t>22****934404</t>
  </si>
  <si>
    <t>FRANCISCO GABRIEL DUARTE DE CASTRO</t>
  </si>
  <si>
    <t>22****347015</t>
  </si>
  <si>
    <t>FERNANDA PIRES CORPE</t>
  </si>
  <si>
    <t>22****483243</t>
  </si>
  <si>
    <t>MARIANA ALMEIDA LEAL</t>
  </si>
  <si>
    <t>22****024662</t>
  </si>
  <si>
    <t>ELIAS REGIS CANDEA FLORENCIO</t>
  </si>
  <si>
    <t>22****012552</t>
  </si>
  <si>
    <t>KAYSE SOARES CAVALCANTE</t>
  </si>
  <si>
    <t>22****119823</t>
  </si>
  <si>
    <t>PEDRO ARTHUR ALEXANDRE DA SILVA</t>
  </si>
  <si>
    <t>22****565344</t>
  </si>
  <si>
    <t>MARIA LIZANDRA DE JESUS RAMOS</t>
  </si>
  <si>
    <t>22****283437</t>
  </si>
  <si>
    <t>TAIS DA SILVA RODRIGUES</t>
  </si>
  <si>
    <t>22****299290</t>
  </si>
  <si>
    <t>JULIANA CRISTINA CRUZ VAZ MARQUES DA ROSA</t>
  </si>
  <si>
    <t>22****993745</t>
  </si>
  <si>
    <t>SILVIANE FREITAS DOS SANTOS</t>
  </si>
  <si>
    <t>22****771811</t>
  </si>
  <si>
    <t>JOSE JOBSON CASTELO BRANCO MARTINS</t>
  </si>
  <si>
    <t>22****992746</t>
  </si>
  <si>
    <t>ANA LETICIA SOUZA DE ALENCAR</t>
  </si>
  <si>
    <t>22****895644</t>
  </si>
  <si>
    <t>RAYANNE RODRIGUES FREITAS</t>
  </si>
  <si>
    <t>22****088653</t>
  </si>
  <si>
    <t>TIAGO CAMURCA LANDIM</t>
  </si>
  <si>
    <t>22****978069</t>
  </si>
  <si>
    <t>GISELE KARINE OLIVEIRA ANGELO</t>
  </si>
  <si>
    <t>22****067766</t>
  </si>
  <si>
    <t>FERNANDA CAVALCANTE SANTIAGO</t>
  </si>
  <si>
    <t>22****163007</t>
  </si>
  <si>
    <t>GIOVANNA BRITO DE OLIVEIRA</t>
  </si>
  <si>
    <t>22****171540</t>
  </si>
  <si>
    <t>GABRIEL DE SOUZA SALES</t>
  </si>
  <si>
    <t>22****131035</t>
  </si>
  <si>
    <t>JOAO FRANCO ALMEIDA</t>
  </si>
  <si>
    <t>22****199319</t>
  </si>
  <si>
    <t>MARIA EDUARDA OLIVEIRA SENA</t>
  </si>
  <si>
    <t>22****390718</t>
  </si>
  <si>
    <t>GABRIELA QUEIROZ CAVALCANTE DE CASTILHO</t>
  </si>
  <si>
    <t>22****353392</t>
  </si>
  <si>
    <t>ESEUMAR DE OLIVEIRA COSTA</t>
  </si>
  <si>
    <t>22****049248</t>
  </si>
  <si>
    <t>MELISSA COLARES MENESES PARENTE</t>
  </si>
  <si>
    <t>22****467944</t>
  </si>
  <si>
    <t>MAYARA VERISSIMO DIAS DE CARVALHO</t>
  </si>
  <si>
    <t>22****000051</t>
  </si>
  <si>
    <t>LUIS EDUARDO DE OLIVEIRA RODRIGUES</t>
  </si>
  <si>
    <t>22****915584</t>
  </si>
  <si>
    <t>KAUE NICOLAS FEITOSA DA ROCHA</t>
  </si>
  <si>
    <t>22****603051</t>
  </si>
  <si>
    <t>JONHNATAN DE FARIAS MACEDO</t>
  </si>
  <si>
    <t>22****677567</t>
  </si>
  <si>
    <t>JULIANA DE OLIVEIRA MATIAS</t>
  </si>
  <si>
    <t>22****738012</t>
  </si>
  <si>
    <t>LETICIA RODRIGUES DA SILVA</t>
  </si>
  <si>
    <t>22****388548</t>
  </si>
  <si>
    <t>JOAO VICTOR MACEDO GOMES</t>
  </si>
  <si>
    <t>22****375078</t>
  </si>
  <si>
    <t>LAVINIA DE FREITAS MELO</t>
  </si>
  <si>
    <t>22****305106</t>
  </si>
  <si>
    <t>LETICIA ELLEN MELO RIBEIRO</t>
  </si>
  <si>
    <t>22****373757</t>
  </si>
  <si>
    <t>BRUNA MIKAELLY FURTADO TAVARES</t>
  </si>
  <si>
    <t>22****558940</t>
  </si>
  <si>
    <t>LETTYCIA ALBUQUERQUE PRADO</t>
  </si>
  <si>
    <t>22****779164</t>
  </si>
  <si>
    <t>KATHLEN KAROLYNE SILVA FRANKLIN</t>
  </si>
  <si>
    <t>22****938177</t>
  </si>
  <si>
    <t>FRANCISCO EVERTON DOS SANTOS BRAGA</t>
  </si>
  <si>
    <t>22****992940</t>
  </si>
  <si>
    <t>VICTOR CATAO DA SILVA</t>
  </si>
  <si>
    <t>22****938403</t>
  </si>
  <si>
    <t>THIERRY JEFFERSON MATOS DA SILVA</t>
  </si>
  <si>
    <t>22****146186</t>
  </si>
  <si>
    <t>ANA LORENA DO NASCIMENTO PESSOA</t>
  </si>
  <si>
    <t>22****528631</t>
  </si>
  <si>
    <t>JOSE ELINARDO DE ALMEIDA JUNIOR</t>
  </si>
  <si>
    <t>22****422242</t>
  </si>
  <si>
    <t>JOSE FELIPE DA SILVA TEIXEIRA</t>
  </si>
  <si>
    <t>22****083442</t>
  </si>
  <si>
    <t>EFRAIM GUILHERME MORENO DA SILVA</t>
  </si>
  <si>
    <t>22****019266</t>
  </si>
  <si>
    <t>DANIELI DE OLIVEIRA SILVA</t>
  </si>
  <si>
    <t>22****931742</t>
  </si>
  <si>
    <t>JOSE OCELIO MORAIS</t>
  </si>
  <si>
    <t>22****980351</t>
  </si>
  <si>
    <t>MARLON VITOR MARTINS AGOSTINHO</t>
  </si>
  <si>
    <t>22****484592</t>
  </si>
  <si>
    <t>ANA CARLA PEREIRA DA SILVA</t>
  </si>
  <si>
    <t>22****335378</t>
  </si>
  <si>
    <t>CARLA SORAYA DUARTE DE SOUSA</t>
  </si>
  <si>
    <t>22****428155</t>
  </si>
  <si>
    <t>NAYARA CAVALCANTE GOIS</t>
  </si>
  <si>
    <t>22****370253</t>
  </si>
  <si>
    <t>DELEY LUIZ DO VALE NUNES</t>
  </si>
  <si>
    <t>22****903036</t>
  </si>
  <si>
    <t>LAYLA INGRID GALDINO CASTRO</t>
  </si>
  <si>
    <t>22****361325</t>
  </si>
  <si>
    <t>RAUAN CARLOS MAIA SOUSA</t>
  </si>
  <si>
    <t>22****587484</t>
  </si>
  <si>
    <t>CARLA RANDARA MARIANO RIBEIRO</t>
  </si>
  <si>
    <t>22****027722</t>
  </si>
  <si>
    <t>GABRIEL ANGELO MOURA SILVA</t>
  </si>
  <si>
    <t>22****510777</t>
  </si>
  <si>
    <t>FRANCISCA CLARA SILVA MENDONCA</t>
  </si>
  <si>
    <t>22****056115</t>
  </si>
  <si>
    <t>MARIA JOSIANE DOS SANTOS BARBOSA</t>
  </si>
  <si>
    <t>22****970241</t>
  </si>
  <si>
    <t>MARIANNA DE SOUSA SANTOS</t>
  </si>
  <si>
    <t>22****757334</t>
  </si>
  <si>
    <t>MARIA LETICIA FERREIRA LIMA</t>
  </si>
  <si>
    <t>22****141416</t>
  </si>
  <si>
    <t>LETICIA RIBEIRO DE SOUSA</t>
  </si>
  <si>
    <t>22****128737</t>
  </si>
  <si>
    <t>LAURO ARYEL MAGALHAES</t>
  </si>
  <si>
    <t>22****499224</t>
  </si>
  <si>
    <t>VITORIA MATIAS DOS SANTOS</t>
  </si>
  <si>
    <t>22****343931</t>
  </si>
  <si>
    <t>NICHOLAS DINIZ DE HOLANDA</t>
  </si>
  <si>
    <t>22****675627</t>
  </si>
  <si>
    <t>MATHEUS GABRIEL MONTEIRO DE MENDONCA</t>
  </si>
  <si>
    <t>22****789414</t>
  </si>
  <si>
    <t>CARLOS LEVI CASIMIRO FIGUEIREDO</t>
  </si>
  <si>
    <t>22****912331</t>
  </si>
  <si>
    <t>YASMIN RAISSA ANDRADE DE SOUSA</t>
  </si>
  <si>
    <t>22****023020</t>
  </si>
  <si>
    <t>ADRYEL FERREIRA ROCHA</t>
  </si>
  <si>
    <t>LETRAS - PORTUGUÊS E ALEMÃO</t>
  </si>
  <si>
    <t>22****028950</t>
  </si>
  <si>
    <t>BEATRIZ PAIVA DE CARVALHO XIMENES</t>
  </si>
  <si>
    <t>22****350219</t>
  </si>
  <si>
    <t>MARILSON PINTO DOS SANTOS</t>
  </si>
  <si>
    <t>22****589739</t>
  </si>
  <si>
    <t>EDUARDO LEANDRO FRUTUOSO</t>
  </si>
  <si>
    <t>22****201478</t>
  </si>
  <si>
    <t>ISABELA DUMONT AVILA GARAVINI</t>
  </si>
  <si>
    <t>22****448658</t>
  </si>
  <si>
    <t>LEONARDO RENAN DE MELO FILIZOLA</t>
  </si>
  <si>
    <t>22****344312</t>
  </si>
  <si>
    <t>GUSTAVO FERREIRA PINHEIRO</t>
  </si>
  <si>
    <t>22****854475</t>
  </si>
  <si>
    <t>RODRIGO CAVALCANTE DE ALMEIDA</t>
  </si>
  <si>
    <t>22****469284</t>
  </si>
  <si>
    <t>ISABEL DE SOUSA MENDES</t>
  </si>
  <si>
    <t>22****704102</t>
  </si>
  <si>
    <t>AMELIE LETICIA SANTOS DURINGER</t>
  </si>
  <si>
    <t>22****685011</t>
  </si>
  <si>
    <t>ESDRAS MARTINS DE ABREU</t>
  </si>
  <si>
    <t>22****004135</t>
  </si>
  <si>
    <t>PEDRO HENRIQUE DE ALBUQUERQUE FERREIRA</t>
  </si>
  <si>
    <t>22****732865</t>
  </si>
  <si>
    <t>FRANCISCO ALISSON SILVA FERREIRA</t>
  </si>
  <si>
    <t>22****938173</t>
  </si>
  <si>
    <t>MARIA VIRLENE RODRIGUES DE MOURA</t>
  </si>
  <si>
    <t>22****106084</t>
  </si>
  <si>
    <t>HARLLEY OLIVEIRA ROCHA</t>
  </si>
  <si>
    <t>22****061905</t>
  </si>
  <si>
    <t>MARIA ARIADNA DA SILVA VIANA</t>
  </si>
  <si>
    <t>22****432073</t>
  </si>
  <si>
    <t>PENIEL BEZERRA DE ALBUQUERQUE</t>
  </si>
  <si>
    <t>22****163186</t>
  </si>
  <si>
    <t>NADIA MARIA MACENA DE MELO</t>
  </si>
  <si>
    <t>22****231808</t>
  </si>
  <si>
    <t>ANA LOUIZA OLIVEIRA COSTA</t>
  </si>
  <si>
    <t>LETRAS - PORTUGUÊS E ESPANHOL</t>
  </si>
  <si>
    <t>22****982062</t>
  </si>
  <si>
    <t>LUIZ GUILHERME MENEZES DA CUNHA VAZ</t>
  </si>
  <si>
    <t>22****978636</t>
  </si>
  <si>
    <t>LUCAS RAFAEL BRAGA NASCIMENTO</t>
  </si>
  <si>
    <t>22****458475</t>
  </si>
  <si>
    <t>ANA JULIA BRASIL E SOUSA</t>
  </si>
  <si>
    <t>22****906503</t>
  </si>
  <si>
    <t>PEDRO VICTOR BRAGA GOMES RIBEIRO</t>
  </si>
  <si>
    <t>22****441844</t>
  </si>
  <si>
    <t>NATHAN CAETANO COSTA VIEIRA</t>
  </si>
  <si>
    <t>22****676614</t>
  </si>
  <si>
    <t>ANA CAROLINA DE ANDRADE VIEIRA</t>
  </si>
  <si>
    <t>22****550366</t>
  </si>
  <si>
    <t>CATARINA DE SOUSA FERREIRA</t>
  </si>
  <si>
    <t>22****826127</t>
  </si>
  <si>
    <t>FRANCISCO RAUL BEZERRA MELO</t>
  </si>
  <si>
    <t>22****48****</t>
  </si>
  <si>
    <t>EMILLY STEFANY HOLANDA ALVES</t>
  </si>
  <si>
    <t>22****473321</t>
  </si>
  <si>
    <t>BRENDA VICTORIA BENTO FARIAS</t>
  </si>
  <si>
    <t>22****205178</t>
  </si>
  <si>
    <t>ANTONIO CLEITON MOREIRA DE SOUSA</t>
  </si>
  <si>
    <t>22****989956</t>
  </si>
  <si>
    <t>AGNALDO FERREIRA LIMA</t>
  </si>
  <si>
    <t>22****677209</t>
  </si>
  <si>
    <t>YASMIN MAGALHAES CARNEIRO</t>
  </si>
  <si>
    <t>22****887344</t>
  </si>
  <si>
    <t>GABRIEL OLIVEIRA SANTOS</t>
  </si>
  <si>
    <t>22****427959</t>
  </si>
  <si>
    <t>SOPHIA JOSEFINA CORREIA FERRUCIO PONTES</t>
  </si>
  <si>
    <t>22****740746</t>
  </si>
  <si>
    <t>MARIANA RODRIGUES ALVES PEREIRA</t>
  </si>
  <si>
    <t>22****145789</t>
  </si>
  <si>
    <t>LARA MELISSA DA SILVA LIMA</t>
  </si>
  <si>
    <t>22****727788</t>
  </si>
  <si>
    <t>BIANCA VITORIA DE PAULO SILVA</t>
  </si>
  <si>
    <t>22****103376</t>
  </si>
  <si>
    <t>RAYSSA CARDOSO DE SOUSA</t>
  </si>
  <si>
    <t>22****898387</t>
  </si>
  <si>
    <t>FRANCISCO MARIO BENVINDO DA SILVA</t>
  </si>
  <si>
    <t>22****317389</t>
  </si>
  <si>
    <t>ANA CAROLINA NUNES DOS SANTOS</t>
  </si>
  <si>
    <t>22****793513</t>
  </si>
  <si>
    <t>FRANCISCO ROBERTO RODRIGUES DE CASTRO FILHO</t>
  </si>
  <si>
    <t>22****192344</t>
  </si>
  <si>
    <t>BRUNA EVELYN LOYOLA LUZ</t>
  </si>
  <si>
    <t>22****286680</t>
  </si>
  <si>
    <t>NATHALIA SOARES ALENCAR</t>
  </si>
  <si>
    <t>22****170983</t>
  </si>
  <si>
    <t>VITORIA MARIA FIGUEIRA LOPES</t>
  </si>
  <si>
    <t>22****238992</t>
  </si>
  <si>
    <t>GISELE SOUSA DE ABREU</t>
  </si>
  <si>
    <t>22****007820</t>
  </si>
  <si>
    <t>DANIELE DAMIRES DA SILVA ARAUJO</t>
  </si>
  <si>
    <t>22****526907</t>
  </si>
  <si>
    <t>CHRISTIAN HELDER BRITO NASCIMENTO</t>
  </si>
  <si>
    <t>22****362899</t>
  </si>
  <si>
    <t>MARIANA ARAUJO DE SOUSA</t>
  </si>
  <si>
    <t>22****248338</t>
  </si>
  <si>
    <t>JOARA EVELIN DE OLIVEIRA MACEDO</t>
  </si>
  <si>
    <t>22****461655</t>
  </si>
  <si>
    <t>FRANCISCA APARECIDA NASCIMENTO NUNES</t>
  </si>
  <si>
    <t>22****490743</t>
  </si>
  <si>
    <t>ANA LARA LEITE DA SILVA</t>
  </si>
  <si>
    <t>22****027436</t>
  </si>
  <si>
    <t>SAMILA VITORIA BARBOSA DE SOUSA</t>
  </si>
  <si>
    <t>22****437686</t>
  </si>
  <si>
    <t>ANA LIVIA FERREIRA ALVES</t>
  </si>
  <si>
    <t>22****708594</t>
  </si>
  <si>
    <t>CICERA SUELI DA SILVA</t>
  </si>
  <si>
    <t>22****535082</t>
  </si>
  <si>
    <t>THIAGO GADELHA CAVALCANTE</t>
  </si>
  <si>
    <t>22****495731</t>
  </si>
  <si>
    <t>KALEL ADRIAN ROCHA NASCIMENTO DE OLIVEIRA</t>
  </si>
  <si>
    <t>22****743585</t>
  </si>
  <si>
    <t>HERBERT BERNARDO MACIEL DOS SANTOS</t>
  </si>
  <si>
    <t>22****820472</t>
  </si>
  <si>
    <t>MARIA AMANDA OLIVEIRA DA SILVA</t>
  </si>
  <si>
    <t>22****171820</t>
  </si>
  <si>
    <t>ESAU ABREU DA SILVA</t>
  </si>
  <si>
    <t>22****100970</t>
  </si>
  <si>
    <t>GIULIA GABRYELLE DA SILVA BARBOSA</t>
  </si>
  <si>
    <t>22****107731</t>
  </si>
  <si>
    <t>DANIEL BRUCE MILHOME DE GOIS</t>
  </si>
  <si>
    <t>22****854988</t>
  </si>
  <si>
    <t>ANA KEZIA XAVIER DA COSTA</t>
  </si>
  <si>
    <t>22****855577</t>
  </si>
  <si>
    <t>DANIELE DE OLIVEIRA FERNANDES</t>
  </si>
  <si>
    <t>22****267767</t>
  </si>
  <si>
    <t>DANIEL DE ARAUJO MONTE</t>
  </si>
  <si>
    <t>22****013141</t>
  </si>
  <si>
    <t>KAYANE VITORIA DE SENA SILVA</t>
  </si>
  <si>
    <t>LETRAS - PORTUGUÊS E FRANCÊS</t>
  </si>
  <si>
    <t>22****214139</t>
  </si>
  <si>
    <t>MARIA EDUARDA SANCHO PONTE</t>
  </si>
  <si>
    <t>22****147329</t>
  </si>
  <si>
    <t>RAISSA DA SILVA RODRIGUES</t>
  </si>
  <si>
    <t>22****040516</t>
  </si>
  <si>
    <t>JORGE GABRIEL ABREU DE SOUZA</t>
  </si>
  <si>
    <t>22****127076</t>
  </si>
  <si>
    <t>JOSE AIRTON FELIX DE SOUSA</t>
  </si>
  <si>
    <t>22****037572</t>
  </si>
  <si>
    <t>MARIA EDUARDA ALBUQUERQUE SILVA</t>
  </si>
  <si>
    <t>22****747049</t>
  </si>
  <si>
    <t>GABRIELE DOS SANTOS SOARES</t>
  </si>
  <si>
    <t>22****696146</t>
  </si>
  <si>
    <t>DANIELE VIEIRA DE CARVALHO</t>
  </si>
  <si>
    <t>22****723138</t>
  </si>
  <si>
    <t>DANYLLO GOMES ALVES DA MOTA</t>
  </si>
  <si>
    <t>22****541461</t>
  </si>
  <si>
    <t>RAIZA SANTOS DA CUNHA FERREIRA</t>
  </si>
  <si>
    <t>22****921970</t>
  </si>
  <si>
    <t>LAIS EUNICE OLIVEIRA DANTAS</t>
  </si>
  <si>
    <t>22****529789</t>
  </si>
  <si>
    <t>ANA JESSICA RODRIGUES DE ANDRADE</t>
  </si>
  <si>
    <t>22****933634</t>
  </si>
  <si>
    <t>ABIA NISSIA RODRIGUES DO NASCIMENTO</t>
  </si>
  <si>
    <t>22****748958</t>
  </si>
  <si>
    <t>JULIA MARIA DE AGUIAR NUNES</t>
  </si>
  <si>
    <t>22****301734</t>
  </si>
  <si>
    <t>VICTORIA KELLY MOURA RODRIGUES SOUSA</t>
  </si>
  <si>
    <t>22****046280</t>
  </si>
  <si>
    <t>BARBARA GOMES DE QUEIROS SOUZA</t>
  </si>
  <si>
    <t>22****961746</t>
  </si>
  <si>
    <t>IRABSON FERREIRA DE SOUSA</t>
  </si>
  <si>
    <t>22****208276</t>
  </si>
  <si>
    <t>JOAO GUILHERME MELO RIBEIRO</t>
  </si>
  <si>
    <t>22****044427</t>
  </si>
  <si>
    <t>FRANCISCA LIDUINA DUARTE UCHOA</t>
  </si>
  <si>
    <t>22****128930</t>
  </si>
  <si>
    <t>MIRELLA ELEN GOMES ALMEIDA</t>
  </si>
  <si>
    <t>22****607984</t>
  </si>
  <si>
    <t>CINTIA RODRIGUES FIALES DA SILVA</t>
  </si>
  <si>
    <t>22****970634</t>
  </si>
  <si>
    <t>FRANCISCO VITOR DE OLIVEIRA VAZ</t>
  </si>
  <si>
    <t>22****900943</t>
  </si>
  <si>
    <t>FERNANDA ARYADNA CUNHA MAIA</t>
  </si>
  <si>
    <t>22****857172</t>
  </si>
  <si>
    <t>JOAO VICTOR SILVA ANDRADE</t>
  </si>
  <si>
    <t>22****128468</t>
  </si>
  <si>
    <t>FRANCISCA SARA COSTA DOS SANTOS</t>
  </si>
  <si>
    <t>JOSE VENICIUS SALES PINTO</t>
  </si>
  <si>
    <t>22****882431</t>
  </si>
  <si>
    <t>LANNA COSTA FERNANDES</t>
  </si>
  <si>
    <t>22****392117</t>
  </si>
  <si>
    <t>MARIA ALICE LIMA COSTA</t>
  </si>
  <si>
    <t>22****102859</t>
  </si>
  <si>
    <t>DAYANA VITORIA SALES DA SILVA</t>
  </si>
  <si>
    <t>22****092647</t>
  </si>
  <si>
    <t>MILENA ALVES FIRMEZA</t>
  </si>
  <si>
    <t>22****860170</t>
  </si>
  <si>
    <t>MARIA DENIZE SOUZA ARAUJO</t>
  </si>
  <si>
    <t>LETRAS - PORTUGUÊS E INGLÊS</t>
  </si>
  <si>
    <t>22****288740</t>
  </si>
  <si>
    <t>CARLOS EDUARDO DE CASTRO DAMASCENO</t>
  </si>
  <si>
    <t>22****606015</t>
  </si>
  <si>
    <t>ANA KARLA NASCIMENTO FERNANDES</t>
  </si>
  <si>
    <t>22****227226</t>
  </si>
  <si>
    <t>JULIA CARDOSO DE MELO</t>
  </si>
  <si>
    <t>22****116532</t>
  </si>
  <si>
    <t>GABRIELA COSTA GONCALVES</t>
  </si>
  <si>
    <t>22****698381</t>
  </si>
  <si>
    <t>IASMIN COSTA FACANHA BEZERRA</t>
  </si>
  <si>
    <t>22****886148</t>
  </si>
  <si>
    <t>RENAN JORGE DE SOUSA MIRANDA</t>
  </si>
  <si>
    <t>22****202909</t>
  </si>
  <si>
    <t>ANTONIO RICARDO PEREIRA SARAIVA</t>
  </si>
  <si>
    <t>22****878758</t>
  </si>
  <si>
    <t>ALICE MARIA FLORENCIO FELIX</t>
  </si>
  <si>
    <t>22****087501</t>
  </si>
  <si>
    <t>JHULI MOURA PEREIRA</t>
  </si>
  <si>
    <t>22****999528</t>
  </si>
  <si>
    <t>ALANA CRUZ DE MENEZES</t>
  </si>
  <si>
    <t>22****680206</t>
  </si>
  <si>
    <t>AMANDA OLIVEIRA MOREIRA DE SOUSA</t>
  </si>
  <si>
    <t>22****435385</t>
  </si>
  <si>
    <t>ARTUR PINHEIRO COUTINHO</t>
  </si>
  <si>
    <t>22****283012</t>
  </si>
  <si>
    <t>JADE LUZ DE OLIVEIRA</t>
  </si>
  <si>
    <t>22****828423</t>
  </si>
  <si>
    <t>MARCOS NAHA GOMES DOS SANTOS</t>
  </si>
  <si>
    <t>22****725608</t>
  </si>
  <si>
    <t>MARIANA DOS SANTOS PAIVA</t>
  </si>
  <si>
    <t>22****990665</t>
  </si>
  <si>
    <t>MARIA VICTORIA ARAUJO DE CARVALHO</t>
  </si>
  <si>
    <t>22****887465</t>
  </si>
  <si>
    <t>ANA ESTER ALVES DE ARAUJO</t>
  </si>
  <si>
    <t>22****958728</t>
  </si>
  <si>
    <t>ALYNE CARDOSO DE SOUZA</t>
  </si>
  <si>
    <t>22****276031</t>
  </si>
  <si>
    <t>DEBORA MILENE DE LIMA</t>
  </si>
  <si>
    <t>22****711485</t>
  </si>
  <si>
    <t>HEITOR SHERMAN MIRANDA DE SOUSA</t>
  </si>
  <si>
    <t>22****087046</t>
  </si>
  <si>
    <t>ANA CLARA NUNES ALMEIDA</t>
  </si>
  <si>
    <t>22****155557</t>
  </si>
  <si>
    <t>ANA JULIA BRAGA CELESTINO</t>
  </si>
  <si>
    <t>22****245850</t>
  </si>
  <si>
    <t>ARTUR ROSENDO ALVES LOPES</t>
  </si>
  <si>
    <t>22****012505</t>
  </si>
  <si>
    <t>ANA CAROLINA CRUZ UCHOA</t>
  </si>
  <si>
    <t>22****809961</t>
  </si>
  <si>
    <t>ANA BEATRYZ ALMEIDA OLIVEIRA</t>
  </si>
  <si>
    <t>22****696257</t>
  </si>
  <si>
    <t>JONATHAN DUARTE UCHOA</t>
  </si>
  <si>
    <t>22****564395</t>
  </si>
  <si>
    <t>ANNE KAROLINE BEZERRA DA SILVA</t>
  </si>
  <si>
    <t>22****104204</t>
  </si>
  <si>
    <t>TAINA ANDRADE DA SILVA</t>
  </si>
  <si>
    <t>22****441752</t>
  </si>
  <si>
    <t>TAISSA MAGALHAES DA SILVA</t>
  </si>
  <si>
    <t>22****264654</t>
  </si>
  <si>
    <t>ANNA CIBELY MARTINS DO NASCIMENTO</t>
  </si>
  <si>
    <t>22****800368</t>
  </si>
  <si>
    <t>CAUA RIBEIRO COSTA</t>
  </si>
  <si>
    <t>22****619277</t>
  </si>
  <si>
    <t>NICOLAS BATISTA MESQUITA</t>
  </si>
  <si>
    <t>22****565427</t>
  </si>
  <si>
    <t>DAIANE SAMPAIO DOS REIS</t>
  </si>
  <si>
    <t>22****415739</t>
  </si>
  <si>
    <t>MARIANA LORRANE SALES RIBEIRO</t>
  </si>
  <si>
    <t>22****584174</t>
  </si>
  <si>
    <t>DAVI LEMOS BARROZO</t>
  </si>
  <si>
    <t>22****842752</t>
  </si>
  <si>
    <t>FRANCISCO HERIVELTON PEIXOTO CARDOSO</t>
  </si>
  <si>
    <t>22****579838</t>
  </si>
  <si>
    <t>GERCIVANIA DA SILVA SALES</t>
  </si>
  <si>
    <t>22****729672</t>
  </si>
  <si>
    <t>REBECA MONTEIRO CARNEIRO</t>
  </si>
  <si>
    <t>22****527669</t>
  </si>
  <si>
    <t>MATHEUS LUNA ARAUJO LIMA</t>
  </si>
  <si>
    <t>22****804722</t>
  </si>
  <si>
    <t>STHEFANY MAIA CASSIMIRO</t>
  </si>
  <si>
    <t>22****198954</t>
  </si>
  <si>
    <t>JOSE BRUNO MELO DIAS</t>
  </si>
  <si>
    <t>22****372831</t>
  </si>
  <si>
    <t>ANA CAROLINA PEREIRA KUNST</t>
  </si>
  <si>
    <t>22****681417</t>
  </si>
  <si>
    <t>RODRIGO BARROS RODRIGUES</t>
  </si>
  <si>
    <t>22****263409</t>
  </si>
  <si>
    <t>LORRANA SOUZA DA SILVA</t>
  </si>
  <si>
    <t>22****395007</t>
  </si>
  <si>
    <t>DAVI COLARES MARTINS</t>
  </si>
  <si>
    <t>22****454065</t>
  </si>
  <si>
    <t>ARTHUR BARBOSA REINALDO</t>
  </si>
  <si>
    <t>22****044177</t>
  </si>
  <si>
    <t>AMADEU BEZERRA DE MORAIS NETO</t>
  </si>
  <si>
    <t>22****276071</t>
  </si>
  <si>
    <t>RUAN PABLO LIMA NUNES</t>
  </si>
  <si>
    <t>22****896928</t>
  </si>
  <si>
    <t>YOHANNA ARAUJO MARINHO</t>
  </si>
  <si>
    <t>22****048258</t>
  </si>
  <si>
    <t>AGNES COSTA SECUNDINO</t>
  </si>
  <si>
    <t>LETRAS - PORTUGUÊS E ITALIANO</t>
  </si>
  <si>
    <t>22****571527</t>
  </si>
  <si>
    <t>GEISON VASCONCELOS LIRA FILHO</t>
  </si>
  <si>
    <t>22****284935</t>
  </si>
  <si>
    <t>DEISON COSTA HENN TOCHETTO</t>
  </si>
  <si>
    <t>22****641193</t>
  </si>
  <si>
    <t>VICTOR SOUSA FIRMINO</t>
  </si>
  <si>
    <t>22****930407</t>
  </si>
  <si>
    <t>SAMIRA SANTOS TEIXEIRA</t>
  </si>
  <si>
    <t>22****306749</t>
  </si>
  <si>
    <t>LAURA CANDIDA LIMA JUNGER LEMOS</t>
  </si>
  <si>
    <t>22****740416</t>
  </si>
  <si>
    <t>HELOISA ROCHA MENEZES</t>
  </si>
  <si>
    <t>22****298479</t>
  </si>
  <si>
    <t>CLARISSE OLIVEIRA LOBO</t>
  </si>
  <si>
    <t>22****084520</t>
  </si>
  <si>
    <t>TERESINHA DUARTE DE LIMA</t>
  </si>
  <si>
    <t>22****488574</t>
  </si>
  <si>
    <t>ANA CLARA DE OLIVEIRA SOUSA</t>
  </si>
  <si>
    <t>22****603771</t>
  </si>
  <si>
    <t>MARIA ELANE SOARES DE SOUSA</t>
  </si>
  <si>
    <t>22****411290</t>
  </si>
  <si>
    <t>SAMIRA FRANCISCA VIEIRA DE ARAUJO</t>
  </si>
  <si>
    <t>22****368961</t>
  </si>
  <si>
    <t>BARBARA HELEN GADELHA LOPES MENEZES</t>
  </si>
  <si>
    <t>22****947892</t>
  </si>
  <si>
    <t>HELEN MARIA DE MESQUITA RODRIGUES</t>
  </si>
  <si>
    <t>22****932798</t>
  </si>
  <si>
    <t>JOYCE MOURA BARBOSA</t>
  </si>
  <si>
    <t>22****705839</t>
  </si>
  <si>
    <t>GABRIELE SOUSA FREITAS</t>
  </si>
  <si>
    <t>22****259770</t>
  </si>
  <si>
    <t>MARIA CLARA DOS SANTOS DE OLIVEIRA</t>
  </si>
  <si>
    <t>22****124478</t>
  </si>
  <si>
    <t>BEATRIZ MOREIRA DA SILVA</t>
  </si>
  <si>
    <t>22****010862</t>
  </si>
  <si>
    <t>MARCELO OLIVEIRA DE ARAUJO</t>
  </si>
  <si>
    <t>MATEMÁTICA</t>
  </si>
  <si>
    <t>22****153224</t>
  </si>
  <si>
    <t>IGOR PINHEIRO FREIRE XIMENES</t>
  </si>
  <si>
    <t>22****309349</t>
  </si>
  <si>
    <t>LAVINIA SANTOS GOMES DA SILVA</t>
  </si>
  <si>
    <t>22****639979</t>
  </si>
  <si>
    <t>PEDRO MARIANO VIANA NETO</t>
  </si>
  <si>
    <t>22****186431</t>
  </si>
  <si>
    <t>GUSTAVO MOREIRA SILVEIRA</t>
  </si>
  <si>
    <t>22****094246</t>
  </si>
  <si>
    <t>MATEUS MESQUITA AGUIAR PONTE</t>
  </si>
  <si>
    <t>22****412449</t>
  </si>
  <si>
    <t>BRUNO PEREIRA MARTINS</t>
  </si>
  <si>
    <t>22****682974</t>
  </si>
  <si>
    <t>LUCAS OLIVEIRA MACHADO</t>
  </si>
  <si>
    <t>22****644776</t>
  </si>
  <si>
    <t>FERNANDO ANTONIO SOUZA DE ARAGAO FILHO</t>
  </si>
  <si>
    <t>22****324284</t>
  </si>
  <si>
    <t>JOAO GUILHERME COSTA VIANA</t>
  </si>
  <si>
    <t>22****755783</t>
  </si>
  <si>
    <t>GUSTAVO RABELO DE ANDRADE</t>
  </si>
  <si>
    <t>22****586702</t>
  </si>
  <si>
    <t>KALEBE BEZERRA DA SILVA</t>
  </si>
  <si>
    <t>22****248173</t>
  </si>
  <si>
    <t>RODRIGO NOGUEIRA DIOGENES MOREIRA</t>
  </si>
  <si>
    <t>22****766746</t>
  </si>
  <si>
    <t>RUDAH SANTIAGO LELIS</t>
  </si>
  <si>
    <t>22****339229</t>
  </si>
  <si>
    <t>LUCAS MANUEL LOPES FARIAS</t>
  </si>
  <si>
    <t>22****410766</t>
  </si>
  <si>
    <t>RAFAEL RIOS ARAUJO SILVEIRA</t>
  </si>
  <si>
    <t>22****934128</t>
  </si>
  <si>
    <t>PEDRO HENRIQUE DE SOUZA ARAUJO</t>
  </si>
  <si>
    <t>22****130561</t>
  </si>
  <si>
    <t>MARCOS PAULO EVERS CORDEIRO</t>
  </si>
  <si>
    <t>22****446482</t>
  </si>
  <si>
    <t>ISRAEL DA SILVA REBOUCAS</t>
  </si>
  <si>
    <t>22****054087</t>
  </si>
  <si>
    <t>PAULO VINICIUS DE SOUZA CAMARA</t>
  </si>
  <si>
    <t>22****888926</t>
  </si>
  <si>
    <t>LUCIANO LIMA DE FREITAS</t>
  </si>
  <si>
    <t>22****724866</t>
  </si>
  <si>
    <t>VINICIUS ANDRADES MOREIRA</t>
  </si>
  <si>
    <t>22****308140</t>
  </si>
  <si>
    <t>VINICIUS ARAUJO PINHO DA SILVA</t>
  </si>
  <si>
    <t>22****426546</t>
  </si>
  <si>
    <t>LUCAS OLIVEIRA MATIAS</t>
  </si>
  <si>
    <t>22****231503</t>
  </si>
  <si>
    <t>JOSE GABRIEL BARROS DA SILVA</t>
  </si>
  <si>
    <t>22****625671</t>
  </si>
  <si>
    <t>ARTHUR LELIS UCHOA</t>
  </si>
  <si>
    <t>22****803294</t>
  </si>
  <si>
    <t>GABRIEL LEANDRO ARAUJO</t>
  </si>
  <si>
    <t>22****129390</t>
  </si>
  <si>
    <t>TOMAS PAIVA DE LIRA</t>
  </si>
  <si>
    <t>22****456313</t>
  </si>
  <si>
    <t>LUCAS SOARES PONCIANO MOTA</t>
  </si>
  <si>
    <t>22****622046</t>
  </si>
  <si>
    <t>KAUA ALLAN ARAUJO DE SOUZA</t>
  </si>
  <si>
    <t>22****349790</t>
  </si>
  <si>
    <t>PRISCILA CARLA DE OLIVEIRA ALVES</t>
  </si>
  <si>
    <t>22****069716</t>
  </si>
  <si>
    <t>FLAVIA BEATRIZ DE VASCONCELOS FALCAO</t>
  </si>
  <si>
    <t>22****267949</t>
  </si>
  <si>
    <t>NICOLAS DANIEL FERREIRA COSTA</t>
  </si>
  <si>
    <t>22****748587</t>
  </si>
  <si>
    <t>JOAO MANUEL BLANCO BEVILAQUA DE AZEVEDO</t>
  </si>
  <si>
    <t>22****463177</t>
  </si>
  <si>
    <t>MAICON BRYAN NUNES DE ARAUJO</t>
  </si>
  <si>
    <t>22****076912</t>
  </si>
  <si>
    <t>YURI SANTOS DA SILVA</t>
  </si>
  <si>
    <t>22****329525</t>
  </si>
  <si>
    <t>JOAO PAULO RODRIGUES PAULINO</t>
  </si>
  <si>
    <t>22****909815</t>
  </si>
  <si>
    <t>DARLON VERAS CHAGAS MOURAO</t>
  </si>
  <si>
    <t>22****115924</t>
  </si>
  <si>
    <t>ERICA ARAUJO DE OLIVEIRA</t>
  </si>
  <si>
    <t>22****585646</t>
  </si>
  <si>
    <t>FRANCISCO GULHERME FERREIRA SOUSA</t>
  </si>
  <si>
    <t>22****730952</t>
  </si>
  <si>
    <t>VITORIA GABRIELLE SILVA ROCHA</t>
  </si>
  <si>
    <t>22****812638</t>
  </si>
  <si>
    <t>RUAM MARTINS MARQUES FALCAO</t>
  </si>
  <si>
    <t>22****473954</t>
  </si>
  <si>
    <t>RENAN BRAGA FARIAS</t>
  </si>
  <si>
    <t>22****248414</t>
  </si>
  <si>
    <t>PEDRO RAMON HOLANDA DE OLIVEIRA</t>
  </si>
  <si>
    <t>22****880740</t>
  </si>
  <si>
    <t>ANTONIO SAMUEL DA SILVA VENANCIO</t>
  </si>
  <si>
    <t>22****902620</t>
  </si>
  <si>
    <t>WILLAME BEZERRA SOARES</t>
  </si>
  <si>
    <t>22****447178</t>
  </si>
  <si>
    <t>EDUARDO JORGE ANDRADE MOURAO OLIVEIRA</t>
  </si>
  <si>
    <t>22****532605</t>
  </si>
  <si>
    <t>HELLEN KEYSE ROCHA REIS</t>
  </si>
  <si>
    <t>22****206408</t>
  </si>
  <si>
    <t>ANA PAULA MONTEIRO DA SILVA</t>
  </si>
  <si>
    <t>22****440017</t>
  </si>
  <si>
    <t>RICARDO OLIVEIRA DE LIMA</t>
  </si>
  <si>
    <t>22****835223</t>
  </si>
  <si>
    <t>MARIA CRISTINA LIMA RODRIGUES</t>
  </si>
  <si>
    <t>22****603358</t>
  </si>
  <si>
    <t>JOSE RAMON SANTOS DO NASCIMENTO</t>
  </si>
  <si>
    <t>22****002042</t>
  </si>
  <si>
    <t>ROBERTO LIMA DE OLIVEIRA FILHO</t>
  </si>
  <si>
    <t>22****272630</t>
  </si>
  <si>
    <t>RONILSON PIRES OLIVEIRA</t>
  </si>
  <si>
    <t>22****858543</t>
  </si>
  <si>
    <t>VLADIMIR MARTINS ALVES</t>
  </si>
  <si>
    <t>22****245886</t>
  </si>
  <si>
    <t>VERONICA MIRYELLE DE OLIVEIRA RIBEIRO</t>
  </si>
  <si>
    <t>22****762864</t>
  </si>
  <si>
    <t>JULIA ROCHA CAVALCANTE</t>
  </si>
  <si>
    <t>22****510312</t>
  </si>
  <si>
    <t>TAMYRES DA SILVA SALES</t>
  </si>
  <si>
    <t>22****346795</t>
  </si>
  <si>
    <t>JOSE ANTONIO DO NASCIMENTO CAMELO JONIOR</t>
  </si>
  <si>
    <t>22****496961</t>
  </si>
  <si>
    <t>PATRIK AMERICO BERTINE CASTOR</t>
  </si>
  <si>
    <t>22****387059</t>
  </si>
  <si>
    <t>KAUE ALEX PEREIRA DA SILVA</t>
  </si>
  <si>
    <t>22****394932</t>
  </si>
  <si>
    <t>JAMILE SIMPLICIO PESSOA</t>
  </si>
  <si>
    <t>22****869699</t>
  </si>
  <si>
    <t>MARCOS JHONATAN DOS SANTOS PIMENTA</t>
  </si>
  <si>
    <t>22****298723</t>
  </si>
  <si>
    <t>LEONILTON MAIA ALVES COSTA</t>
  </si>
  <si>
    <t>22****518554</t>
  </si>
  <si>
    <t>MATHEUS ARAUJO ROSA</t>
  </si>
  <si>
    <t>22****929698</t>
  </si>
  <si>
    <t>VINICIUS DE OLIVEIRA SOARES</t>
  </si>
  <si>
    <t>22****863824</t>
  </si>
  <si>
    <t>ISAQUE BARBOSA DA SILVA VASCONCELOS</t>
  </si>
  <si>
    <t>22****560753</t>
  </si>
  <si>
    <t>MATEUS DA CRUZ FAUSTINO</t>
  </si>
  <si>
    <t>22****166844</t>
  </si>
  <si>
    <t>MARCELO MOTA LIMA</t>
  </si>
  <si>
    <t>22****780876</t>
  </si>
  <si>
    <t>MIKEIAS ALVES SANGUINETTI</t>
  </si>
  <si>
    <t>22****190279</t>
  </si>
  <si>
    <t>LUIZ FELIPE COSTA SILVA</t>
  </si>
  <si>
    <t>22****818871</t>
  </si>
  <si>
    <t>KAREN DE SOUSA CARNEIRO</t>
  </si>
  <si>
    <t>22****597824</t>
  </si>
  <si>
    <t>LUCAS MATEUS CAVALCANTE SABINO</t>
  </si>
  <si>
    <t>22****679541</t>
  </si>
  <si>
    <t>RIAN AZEVEDO SANTOS</t>
  </si>
  <si>
    <t>22****986048</t>
  </si>
  <si>
    <t>FRANCIANDERSON ARAUJO DE LIMA</t>
  </si>
  <si>
    <t>22****113504</t>
  </si>
  <si>
    <t>KAYKY DA SILVA NEGRAO</t>
  </si>
  <si>
    <t>22****946902</t>
  </si>
  <si>
    <t>FRANCISCO IKARO ALEXANDRE DA SILVA</t>
  </si>
  <si>
    <t>22****379082</t>
  </si>
  <si>
    <t>GEYSSA KETTELY DE ALMEIDA MACHADO</t>
  </si>
  <si>
    <t>22****800393</t>
  </si>
  <si>
    <t>THALISON RAMILLYS DA SILVA RAMOS</t>
  </si>
  <si>
    <t>22****223405</t>
  </si>
  <si>
    <t>THALLES BARBOSA FERNANDES</t>
  </si>
  <si>
    <t>22****586522</t>
  </si>
  <si>
    <t>RICARDO ANDERSON FREITAS PONCIANO</t>
  </si>
  <si>
    <t>22****229607</t>
  </si>
  <si>
    <t>GUILHERME GOMES DE MOURA</t>
  </si>
  <si>
    <t>22****570044</t>
  </si>
  <si>
    <t>FRANCISCO FELIPE BANDEIRA JUNIOR DE QUEIROZ</t>
  </si>
  <si>
    <t>22****308974</t>
  </si>
  <si>
    <t>JOAO ARTHUR MEDEIRO DA SILVA</t>
  </si>
  <si>
    <t>22****418031</t>
  </si>
  <si>
    <t>MARIA LIVIA MAIA CAVALCANTE</t>
  </si>
  <si>
    <t>22****812071</t>
  </si>
  <si>
    <t>NYCOLE LUCIO DOS SANTOS DA SILVA</t>
  </si>
  <si>
    <t>22****965696</t>
  </si>
  <si>
    <t>IAN BRENNO GURGEL ALVES</t>
  </si>
  <si>
    <t>22****244021</t>
  </si>
  <si>
    <t>KELVIN MENEZES MAIA</t>
  </si>
  <si>
    <t>22****753086</t>
  </si>
  <si>
    <t>ALDEMIR ANDERSON DE OLIVEIRA BEZERRA</t>
  </si>
  <si>
    <t>22****783028</t>
  </si>
  <si>
    <t>MATHEUS BERNARDO LEITE BARBOSA</t>
  </si>
  <si>
    <t>MATEMÁTICA INDUSTRIAL</t>
  </si>
  <si>
    <t>22****959978</t>
  </si>
  <si>
    <t>RICARDO CARDOSO DE OLIVEIRA FILHO</t>
  </si>
  <si>
    <t>22****287271</t>
  </si>
  <si>
    <t>LUCAS EGIDIO PELUCIO MARTINS</t>
  </si>
  <si>
    <t>22****962297</t>
  </si>
  <si>
    <t>MATHEUS FINGER RAMOS DE OLIVEIRA</t>
  </si>
  <si>
    <t>22****800786</t>
  </si>
  <si>
    <t>ADRIA DOS SANTOS BARRETO</t>
  </si>
  <si>
    <t>22****367927</t>
  </si>
  <si>
    <t>ARTUR GARCIA SALES BARROSO</t>
  </si>
  <si>
    <t>22****202151</t>
  </si>
  <si>
    <t>MIGUEL FERNANDES VIEIRA FILHO</t>
  </si>
  <si>
    <t>22****249813</t>
  </si>
  <si>
    <t>RONALDO ARRAIS ALENCAR LOPES DE FREITAS</t>
  </si>
  <si>
    <t>22****543908</t>
  </si>
  <si>
    <t>MARIA FERNANDA FREITAS GASPAR</t>
  </si>
  <si>
    <t>22****887387</t>
  </si>
  <si>
    <t>GUIILHERME SILVA MATOS MACIEL</t>
  </si>
  <si>
    <t>22****890034</t>
  </si>
  <si>
    <t>MARCOS VINICIUS DA SILVA ANGELO</t>
  </si>
  <si>
    <t>22****310267</t>
  </si>
  <si>
    <t>WILLIAM LINHARES DE MESQUITA</t>
  </si>
  <si>
    <t>22****063281</t>
  </si>
  <si>
    <t>VINICIUS CARVALHO LIMA</t>
  </si>
  <si>
    <t>22****304747</t>
  </si>
  <si>
    <t>MARIA LETICIA MESQUITA FROTA</t>
  </si>
  <si>
    <t>22****103050</t>
  </si>
  <si>
    <t>GABRIEL MOREIRA CAVALCANTE</t>
  </si>
  <si>
    <t>22****858253</t>
  </si>
  <si>
    <t>ARTUR SARAIVA PASCHOAL</t>
  </si>
  <si>
    <t>22****574930</t>
  </si>
  <si>
    <t>MARILIA IZA NOGUEIRA NUNES</t>
  </si>
  <si>
    <t>22****671086</t>
  </si>
  <si>
    <t>JOAO GABRIEL ALMEIDA DE OLIVEIRA</t>
  </si>
  <si>
    <t>22****716888</t>
  </si>
  <si>
    <t>EDUARDO RODRIGUES BEZERRA LOIOLA</t>
  </si>
  <si>
    <t>22****956971</t>
  </si>
  <si>
    <t>KELVIN KAISER SOUSA CARNEIRO</t>
  </si>
  <si>
    <t>22****655014</t>
  </si>
  <si>
    <t>IURI MOREIRA SALES</t>
  </si>
  <si>
    <t>22****287032</t>
  </si>
  <si>
    <t>RAISSA REIS LOPES DA SILVA</t>
  </si>
  <si>
    <t>22****351410</t>
  </si>
  <si>
    <t>FRANCISCO RENAN FERREIRA VIEIRA</t>
  </si>
  <si>
    <t>22****699503</t>
  </si>
  <si>
    <t>PAULO GUSTAVO DUARTE DA COSTA</t>
  </si>
  <si>
    <t>22****097230</t>
  </si>
  <si>
    <t>RENE DO NASCIMENTO FRAGA</t>
  </si>
  <si>
    <t>22****336663</t>
  </si>
  <si>
    <t>FELIPE DOS REIS PENA</t>
  </si>
  <si>
    <t>22****373153</t>
  </si>
  <si>
    <t>GUILHERME CAMPELO SANTIAGO DE SENA</t>
  </si>
  <si>
    <t>22****813646</t>
  </si>
  <si>
    <t>CAUA DE FREITAS SOUZA</t>
  </si>
  <si>
    <t>22****544861</t>
  </si>
  <si>
    <t>ALAN NEWTON DE SENA ARAUJO</t>
  </si>
  <si>
    <t>22****644837</t>
  </si>
  <si>
    <t>EWERTON GOMES DOS SANTOS</t>
  </si>
  <si>
    <t>22****364580</t>
  </si>
  <si>
    <t>FRANCISCO ARLEY COELHO BARROS</t>
  </si>
  <si>
    <t>22****044784</t>
  </si>
  <si>
    <t>GABRIEL LEVI DA SILVA MESQUITA</t>
  </si>
  <si>
    <t>22****756540</t>
  </si>
  <si>
    <t>BRENER GABRIEL SOUSA VASCONCELOS</t>
  </si>
  <si>
    <t>22****073174</t>
  </si>
  <si>
    <t>EMANUEL VICTOR DA SILVA COSTA</t>
  </si>
  <si>
    <t>22****303452</t>
  </si>
  <si>
    <t>MARIA ALANIS REBOUCAS DOS SANTOS</t>
  </si>
  <si>
    <t>22****730354</t>
  </si>
  <si>
    <t>BRUNO IGOR SOUSA VASCONCELOS</t>
  </si>
  <si>
    <t>22****760759</t>
  </si>
  <si>
    <t>CAIK FRANCO DE SOUZA</t>
  </si>
  <si>
    <t>22****851655</t>
  </si>
  <si>
    <t>VICTOR LUCIO LOPES BEZERRA</t>
  </si>
  <si>
    <t>22****158596</t>
  </si>
  <si>
    <t>ANTONIO DOS SANTOS LEITE FILHO</t>
  </si>
  <si>
    <t>MEDICINA</t>
  </si>
  <si>
    <t>22****084348</t>
  </si>
  <si>
    <t>JOAQUIM DE MATOS CAVALCANTE</t>
  </si>
  <si>
    <t>22****154052</t>
  </si>
  <si>
    <t>ARTHUR CAMILO DE ARAUJO</t>
  </si>
  <si>
    <t>22****712105</t>
  </si>
  <si>
    <t>IVAN ACIOLI NOGUEIRA RIBEIRO FILHO</t>
  </si>
  <si>
    <t>22****265947</t>
  </si>
  <si>
    <t>MARIA JOAO RODRIGUES ALVES</t>
  </si>
  <si>
    <t>22****431381</t>
  </si>
  <si>
    <t>THIAGO LUIS MARQUES LOPES</t>
  </si>
  <si>
    <t>22****810305</t>
  </si>
  <si>
    <t>JOAO LUIZ LIMA PINHEIRO</t>
  </si>
  <si>
    <t>22****619245</t>
  </si>
  <si>
    <t>RENAN VILANOVA DE OLIVEIRA SOUZA</t>
  </si>
  <si>
    <t>22****339916</t>
  </si>
  <si>
    <t>ALICE NOGUEIRA BRAYNER</t>
  </si>
  <si>
    <t>22****376353</t>
  </si>
  <si>
    <t>ANA BEATRIZ SILVA BUARQUE</t>
  </si>
  <si>
    <t>22****909486</t>
  </si>
  <si>
    <t>PEDRO ROBSON COSTA PASSOS</t>
  </si>
  <si>
    <t>22****122856</t>
  </si>
  <si>
    <t>EDNALDO PEREIRA LIMA SOBRINHO</t>
  </si>
  <si>
    <t>22****045080</t>
  </si>
  <si>
    <t>MILENA MARIA ALVES VASCONCELOS</t>
  </si>
  <si>
    <t>22****553440</t>
  </si>
  <si>
    <t>MARISA BEZERRA DE ARAUJO</t>
  </si>
  <si>
    <t>22****939892</t>
  </si>
  <si>
    <t>MARIA EDUARDA DE CASTRO SA</t>
  </si>
  <si>
    <t>22****739385</t>
  </si>
  <si>
    <t>ARTUR OLIVEIRA SANTOS</t>
  </si>
  <si>
    <t>22****744455</t>
  </si>
  <si>
    <t>LILIAN LIMA CHAVES</t>
  </si>
  <si>
    <t>22****044636</t>
  </si>
  <si>
    <t>LARA DANTAS DE OLIVEIRA MOISES</t>
  </si>
  <si>
    <t>22****491608</t>
  </si>
  <si>
    <t>VICTOR ABREU FEIJAO</t>
  </si>
  <si>
    <t>22****612607</t>
  </si>
  <si>
    <t>THIAGO GITIRANA ROCHA</t>
  </si>
  <si>
    <t>VITORIA TELES TORRES SILVA</t>
  </si>
  <si>
    <t>22****133585</t>
  </si>
  <si>
    <t>HURIK PONTES ROCHA</t>
  </si>
  <si>
    <t>22****974555</t>
  </si>
  <si>
    <t>RENAN COSTA VAILANTE FREITAS</t>
  </si>
  <si>
    <t>22****458574</t>
  </si>
  <si>
    <t>SARAH BRAGA DE CASTRO</t>
  </si>
  <si>
    <t>22****593430</t>
  </si>
  <si>
    <t>JAMILLY DA SILVA LIMA</t>
  </si>
  <si>
    <t>22****932862</t>
  </si>
  <si>
    <t>GERLIANO MARTINS NOGUEIRA</t>
  </si>
  <si>
    <t>22****181582</t>
  </si>
  <si>
    <t>GABRIEL MACIEL ALMEIDA</t>
  </si>
  <si>
    <t>22****632714</t>
  </si>
  <si>
    <t>DAVI LUCAS MORAES</t>
  </si>
  <si>
    <t>22****413600</t>
  </si>
  <si>
    <t>JOAO PAULO PINHEIRO MARTINS</t>
  </si>
  <si>
    <t>22****539978</t>
  </si>
  <si>
    <t>LUIS ISAAC AGUIAR JARA</t>
  </si>
  <si>
    <t>22****093174</t>
  </si>
  <si>
    <t>PEDRO LUCAS SANTANA DA SILVEIRA</t>
  </si>
  <si>
    <t>22****686321</t>
  </si>
  <si>
    <t>JULIANA RODRIGUES REIS</t>
  </si>
  <si>
    <t>22****708218</t>
  </si>
  <si>
    <t>TEILDO DA SILVA SOBRINHO FILHO</t>
  </si>
  <si>
    <t>22****642565</t>
  </si>
  <si>
    <t>AMANDA MEDEIROS FERNANDES</t>
  </si>
  <si>
    <t>22****065323</t>
  </si>
  <si>
    <t>RAPHAEL NUNES CAVALCANTI PEIXOTO</t>
  </si>
  <si>
    <t>22****582816</t>
  </si>
  <si>
    <t>FRANCISCO EDSON BEZERRA DUARTE</t>
  </si>
  <si>
    <t>22****208516</t>
  </si>
  <si>
    <t>CARLOS HENRIQUE SAMPAIO MOREIRA</t>
  </si>
  <si>
    <t>22****620007</t>
  </si>
  <si>
    <t>JOAO HENRIQUE SALES DE ALBUQUERQUE</t>
  </si>
  <si>
    <t>22****299554</t>
  </si>
  <si>
    <t>MARIA BEATRIZ CORREIA SOUZA</t>
  </si>
  <si>
    <t>22****764541</t>
  </si>
  <si>
    <t>WILLIAM WALLACE SENA NOGUEIRA</t>
  </si>
  <si>
    <t>22****947561</t>
  </si>
  <si>
    <t>BEATRIZ AZEVEDO MOURAO DOURADO</t>
  </si>
  <si>
    <t>22****180292</t>
  </si>
  <si>
    <t>LORRAYNE DE SOUSA ABREU</t>
  </si>
  <si>
    <t>22****327829</t>
  </si>
  <si>
    <t>LUCCA NASCIMENTO DA SILVA</t>
  </si>
  <si>
    <t>22****618601</t>
  </si>
  <si>
    <t>ANA LUIZA SOUZA SANTOS</t>
  </si>
  <si>
    <t>22****920757</t>
  </si>
  <si>
    <t>RAQUEL CAPISTRANO DOS SANTOS</t>
  </si>
  <si>
    <t>22****981473</t>
  </si>
  <si>
    <t>ISABELLA CAMPOS BEZERRA</t>
  </si>
  <si>
    <t>22****010584</t>
  </si>
  <si>
    <t>MATHEUS HENRIQUE BRUSTOLIM MARCUCCI</t>
  </si>
  <si>
    <t>22****205941</t>
  </si>
  <si>
    <t>ANA CECILIA NEVES RIOS PARENTE</t>
  </si>
  <si>
    <t>22****090176</t>
  </si>
  <si>
    <t>GABRIEL VALADARES LIMA</t>
  </si>
  <si>
    <t>22****832764</t>
  </si>
  <si>
    <t>PEDRO VINICIUS DE OLIVEIRA CRUZ</t>
  </si>
  <si>
    <t>22****207166</t>
  </si>
  <si>
    <t>JOAO LUCAS JULIAO DE MORAIS</t>
  </si>
  <si>
    <t>22****683688</t>
  </si>
  <si>
    <t>LEONARDO BRUNO BARRETO PALHANO</t>
  </si>
  <si>
    <t>22****515867</t>
  </si>
  <si>
    <t>TIAGO ARAUJO PINHO</t>
  </si>
  <si>
    <t>22****405955</t>
  </si>
  <si>
    <t>MARINA OLIVEIRA SANTA CRUZ MARQUES</t>
  </si>
  <si>
    <t>22****374541</t>
  </si>
  <si>
    <t>DIEGO MENEZES PAMPLONA</t>
  </si>
  <si>
    <t>22****354212</t>
  </si>
  <si>
    <t>IASMIM DE SOUSA PINHEIRO</t>
  </si>
  <si>
    <t>22****765453</t>
  </si>
  <si>
    <t>THIAGO GERMANO DE OLIVEIRA</t>
  </si>
  <si>
    <t>22****922518</t>
  </si>
  <si>
    <t>ANA JULIA ROCHA DE AGUIAR SANTANA</t>
  </si>
  <si>
    <t>22****506133</t>
  </si>
  <si>
    <t>KAIO HENRIQUE DA SILVA FORSTER</t>
  </si>
  <si>
    <t>22****653814</t>
  </si>
  <si>
    <t>GABRIELLA MACEDO ALENCAR</t>
  </si>
  <si>
    <t>22****347916</t>
  </si>
  <si>
    <t>GUILHERME BARBOSA MALAGUETA</t>
  </si>
  <si>
    <t>22****656638</t>
  </si>
  <si>
    <t>IRAN FREIRE ANIJAR</t>
  </si>
  <si>
    <t>22****986965</t>
  </si>
  <si>
    <t>VICTOR DOMINGUETI VALLIM FONSECA</t>
  </si>
  <si>
    <t>22****942873</t>
  </si>
  <si>
    <t>ARTHUR MARTINS PONTES</t>
  </si>
  <si>
    <t>22****167372</t>
  </si>
  <si>
    <t>MARIA EDUARDA SOUZA DOS SANTOS</t>
  </si>
  <si>
    <t>22****988319</t>
  </si>
  <si>
    <t>AMANDA VITORIA CARMO DE OLIVEIRA</t>
  </si>
  <si>
    <t>22****188557</t>
  </si>
  <si>
    <t>ANA CLARA SALES E SOUZA</t>
  </si>
  <si>
    <t>22****157597</t>
  </si>
  <si>
    <t>JULIA TAVARES XIMENES</t>
  </si>
  <si>
    <t>22****438368</t>
  </si>
  <si>
    <t>EDUARDO SOUSA SANTOS</t>
  </si>
  <si>
    <t>22****441753</t>
  </si>
  <si>
    <t>CAUE BARROS DE SOUSA NOBRE</t>
  </si>
  <si>
    <t>22****787171</t>
  </si>
  <si>
    <t>WANDERVELDE NUNES CAVALCANTE</t>
  </si>
  <si>
    <t>22****341826</t>
  </si>
  <si>
    <t>THEO LOPES CAVALCANTE</t>
  </si>
  <si>
    <t>22****255767</t>
  </si>
  <si>
    <t>SABRINA RODRIGUES GONCALVES</t>
  </si>
  <si>
    <t>22****798755</t>
  </si>
  <si>
    <t>YURI MIRANDA PERES</t>
  </si>
  <si>
    <t>22****681130</t>
  </si>
  <si>
    <t>PEDRO ARAUJO FERNANDES</t>
  </si>
  <si>
    <t>22****486096</t>
  </si>
  <si>
    <t>CYNTHIA PAZ RODRIGUES</t>
  </si>
  <si>
    <t>22****700951</t>
  </si>
  <si>
    <t>JULIANE APARECIDA CRISPIM CARLOS</t>
  </si>
  <si>
    <t>22****447361</t>
  </si>
  <si>
    <t>PEDRO VIRGILIO RODRIGUES DA COSTA</t>
  </si>
  <si>
    <t>22****086005</t>
  </si>
  <si>
    <t>HEITOR RIOS DE MEDEIROS VIRGINIO</t>
  </si>
  <si>
    <t>22****947233</t>
  </si>
  <si>
    <t>EDUARDO ARAUJO COSTA LIMA</t>
  </si>
  <si>
    <t>22****094475</t>
  </si>
  <si>
    <t>ALLINY LOPES ALMEIDA</t>
  </si>
  <si>
    <t>22****420195</t>
  </si>
  <si>
    <t>ARTHUR HENRIQUE DE SOUZA</t>
  </si>
  <si>
    <t>22****036252</t>
  </si>
  <si>
    <t>SAN DIEGO LIVAS FERNANDES PAULINO</t>
  </si>
  <si>
    <t>22****175536</t>
  </si>
  <si>
    <t>MARCOS PAULO SOARES DA SILVA</t>
  </si>
  <si>
    <t>22****558455</t>
  </si>
  <si>
    <t>JOSUE LUZ BRITO PACHECO</t>
  </si>
  <si>
    <t>22****433428</t>
  </si>
  <si>
    <t>GUILHERME ANGELO BRAGA DE SOUSA</t>
  </si>
  <si>
    <t>22****679430</t>
  </si>
  <si>
    <t>CAIO LEVI MENDES COSTA</t>
  </si>
  <si>
    <t>22****973806</t>
  </si>
  <si>
    <t>VINICIUS GARCIA COSTA E MELO</t>
  </si>
  <si>
    <t>22****697769</t>
  </si>
  <si>
    <t>MIKAELE DE SOUZA AGOSTINHO</t>
  </si>
  <si>
    <t>22****532334</t>
  </si>
  <si>
    <t>ANA LIZ ALDERINA DE LIMA FURTADO</t>
  </si>
  <si>
    <t>22****025108</t>
  </si>
  <si>
    <t>HIARGLYS BARBARA SOARES TAVORA</t>
  </si>
  <si>
    <t>22****730920</t>
  </si>
  <si>
    <t>ALISSON NUNES SANTANA</t>
  </si>
  <si>
    <t>22****004132</t>
  </si>
  <si>
    <t>VICENZZO MIZAEL GOMES DE SOUSA DUARTE</t>
  </si>
  <si>
    <t>22****817660</t>
  </si>
  <si>
    <t>RHUAN DOS SANTOS VICENTE</t>
  </si>
  <si>
    <t>22****551511</t>
  </si>
  <si>
    <t>FRANCISCO JORGE DE SOUZA BARROS FILHO</t>
  </si>
  <si>
    <t>22****378027</t>
  </si>
  <si>
    <t>MARIA VITORIA DE BRITO DA SILVA</t>
  </si>
  <si>
    <t>22****443414</t>
  </si>
  <si>
    <t>JESSICA COELHO MONTE</t>
  </si>
  <si>
    <t>22****104342</t>
  </si>
  <si>
    <t>MARIA RAQUEL OLIVEIRA DO NASCIMENTO</t>
  </si>
  <si>
    <t>22****915810</t>
  </si>
  <si>
    <t>LISTER ALBUQUERQUE BARROS</t>
  </si>
  <si>
    <t>22****755779</t>
  </si>
  <si>
    <t>ANTONIA HARESSA OLIVEIRA DOS SANTOS</t>
  </si>
  <si>
    <t>22****034174</t>
  </si>
  <si>
    <t>JOSE RONALDO FERREIRA NUNES JUNIOR</t>
  </si>
  <si>
    <t>22****983482</t>
  </si>
  <si>
    <t>AMANDA MENDES DAS NEVES</t>
  </si>
  <si>
    <t>22****155160</t>
  </si>
  <si>
    <t>JESSICA ESTEVAM DE SOUSA</t>
  </si>
  <si>
    <t>22****940307</t>
  </si>
  <si>
    <t>CARLOS FELIPE MARTINS GONCALVES ROSA</t>
  </si>
  <si>
    <t>22****946018</t>
  </si>
  <si>
    <t>MARIA CLARA PEREIRA DE ALMEIDA</t>
  </si>
  <si>
    <t>22****737778</t>
  </si>
  <si>
    <t>JOAO VITOR TROGILDO FORESTI</t>
  </si>
  <si>
    <t>22****185584</t>
  </si>
  <si>
    <t>JARDEL GABRIEL CHAVES</t>
  </si>
  <si>
    <t>22****634017</t>
  </si>
  <si>
    <t>PEDRO AUGUSTO VIEIRA XAVIER FIGUEIREDO</t>
  </si>
  <si>
    <t>22****059427</t>
  </si>
  <si>
    <t>ANTONIO DEIMENSON DE OLIVEIRA SILVA</t>
  </si>
  <si>
    <t>22****057316</t>
  </si>
  <si>
    <t>BERNARDO DALDON MONTEIRO</t>
  </si>
  <si>
    <t>22****852367</t>
  </si>
  <si>
    <t>LAIANNE PLACIDO LIMA</t>
  </si>
  <si>
    <t>22****383068</t>
  </si>
  <si>
    <t>PAULO WENDEL MOURA DE SOUZA</t>
  </si>
  <si>
    <t>22****081105</t>
  </si>
  <si>
    <t>KENIA SOUSA CARNEIRO</t>
  </si>
  <si>
    <t>22****909174</t>
  </si>
  <si>
    <t>LOURDES MARIA SILVA DE ASSIS</t>
  </si>
  <si>
    <t>22****671645</t>
  </si>
  <si>
    <t>THICIANNY MESQUITA BARRETO</t>
  </si>
  <si>
    <t>22****401200</t>
  </si>
  <si>
    <t>ANDSON ARLEN PAULINO CARLOS DANTAS</t>
  </si>
  <si>
    <t>22****503226</t>
  </si>
  <si>
    <t>CAUA FERREIRA CAMARA</t>
  </si>
  <si>
    <t>22****667098</t>
  </si>
  <si>
    <t>MATEUS ALVES EVANGELISTA FEITOSA</t>
  </si>
  <si>
    <t>22****678046</t>
  </si>
  <si>
    <t>EMILY DE OLIVEIRA ALVES</t>
  </si>
  <si>
    <t>22****415118</t>
  </si>
  <si>
    <t>CICERA VANESSA FONSECA CANDIDO</t>
  </si>
  <si>
    <t>22****084199</t>
  </si>
  <si>
    <t>ARTHUR PEREIRA DE SOUZA</t>
  </si>
  <si>
    <t>22****337582</t>
  </si>
  <si>
    <t>FRANCISCA NATALIA MAGALHAES CAVALCANTE</t>
  </si>
  <si>
    <t>22****272434</t>
  </si>
  <si>
    <t>LAIS CALDEIRA TORRES</t>
  </si>
  <si>
    <t>22****572209</t>
  </si>
  <si>
    <t>MARIA ERICA DA SILVA BARRETO</t>
  </si>
  <si>
    <t>22****535098</t>
  </si>
  <si>
    <t>TAIANE SANTOS DE SOUSA</t>
  </si>
  <si>
    <t>22****580583</t>
  </si>
  <si>
    <t>PEDRO JAMIR SILVERIO XAVIER</t>
  </si>
  <si>
    <t>22****649808</t>
  </si>
  <si>
    <t>DAVI PIRES RIBEIRO ALVES MOREIRA</t>
  </si>
  <si>
    <t>22****028039</t>
  </si>
  <si>
    <t>SAMUEL VASCONCELOS SOARES</t>
  </si>
  <si>
    <t>22****430555</t>
  </si>
  <si>
    <t>ANTONIA RAFAELA LIMA DE SOUZA</t>
  </si>
  <si>
    <t>22****200024</t>
  </si>
  <si>
    <t>ISMAEL CARDOSO DA SILVA</t>
  </si>
  <si>
    <t>22****202456</t>
  </si>
  <si>
    <t>ANTONIO IVANILDO BATISTA RIBEIRO JUNIOR</t>
  </si>
  <si>
    <t>22****001894</t>
  </si>
  <si>
    <t>RAFAEL RUBIO DE OLIVEIRA</t>
  </si>
  <si>
    <t>22****404824</t>
  </si>
  <si>
    <t>ANTONIO BRUNO SILVA MARTINS</t>
  </si>
  <si>
    <t>22****450859</t>
  </si>
  <si>
    <t>GERALDO RICARTE DE OLIVEIRA JUNIOR</t>
  </si>
  <si>
    <t>22****843471</t>
  </si>
  <si>
    <t>LUIZA MARIA SOUTO DE MOURA</t>
  </si>
  <si>
    <t>22****277568</t>
  </si>
  <si>
    <t>ISABELLY BOAZ DO RIO</t>
  </si>
  <si>
    <t>22****038298</t>
  </si>
  <si>
    <t>EMANUELA FREIRE CAETANO DAVI</t>
  </si>
  <si>
    <t>22****207966</t>
  </si>
  <si>
    <t>WELLINGTON ALVES PEREIRA FILHO</t>
  </si>
  <si>
    <t>22****543777</t>
  </si>
  <si>
    <t>ITALO DA COSTA RAULINO</t>
  </si>
  <si>
    <t>22****283402</t>
  </si>
  <si>
    <t>VICTOR MARTINS FARIAS</t>
  </si>
  <si>
    <t>22****441605</t>
  </si>
  <si>
    <t>JULIA VIANA DE CASTRO</t>
  </si>
  <si>
    <t>22****596667</t>
  </si>
  <si>
    <t>BRUNA BEATRIZ DE SOUSA VASCONCELOS</t>
  </si>
  <si>
    <t>22****575858</t>
  </si>
  <si>
    <t>JOAO PEDRO LIMA GONDIM</t>
  </si>
  <si>
    <t>22****189443</t>
  </si>
  <si>
    <t>DOMINGOS KAUA SOARES DE OLIVEIRA</t>
  </si>
  <si>
    <t>22****080891</t>
  </si>
  <si>
    <t>FRANCISCO DAVI SOUSA</t>
  </si>
  <si>
    <t>22****976445</t>
  </si>
  <si>
    <t>TERESA LARA BELEM LIMA</t>
  </si>
  <si>
    <t>22****223963</t>
  </si>
  <si>
    <t>RODRIGO GUIMARAES BANDEIRA</t>
  </si>
  <si>
    <t>22****841595</t>
  </si>
  <si>
    <t>ARTHUR VITOR COUTO DE SOUSA</t>
  </si>
  <si>
    <t>22****727845</t>
  </si>
  <si>
    <t>LUCAS OLIVEIRA BORGES</t>
  </si>
  <si>
    <t>22****431154</t>
  </si>
  <si>
    <t>CARLOS YURI MONTEIRO DE PAIVA</t>
  </si>
  <si>
    <t>22****841803</t>
  </si>
  <si>
    <t>MATHEUS SANTANNA DE OLIVEIRA GONCALVES</t>
  </si>
  <si>
    <t>22****783487</t>
  </si>
  <si>
    <t>ANNA GIULIA PINHEIRO FERREIRA</t>
  </si>
  <si>
    <t>22****688053</t>
  </si>
  <si>
    <t>ISABELE ESTRELA ALVES FREITAS</t>
  </si>
  <si>
    <t>22****650229</t>
  </si>
  <si>
    <t>HELENA REBONATO DELAZARI</t>
  </si>
  <si>
    <t>22****775520</t>
  </si>
  <si>
    <t>CAINA GONCALVES RODRIGUES</t>
  </si>
  <si>
    <t>22****369120</t>
  </si>
  <si>
    <t>CAMILA DE MELO FLORENCIO</t>
  </si>
  <si>
    <t>22****243207</t>
  </si>
  <si>
    <t>MARCOS VINICIUS SOPRANI PASSAMANI</t>
  </si>
  <si>
    <t>22****296559</t>
  </si>
  <si>
    <t>PAULO VICTOR DE SANTIAGO GONCALVES</t>
  </si>
  <si>
    <t>22****644858</t>
  </si>
  <si>
    <t>DAVI HERLESSON DE SOUSA BARRETO</t>
  </si>
  <si>
    <t>22****364236</t>
  </si>
  <si>
    <t>RUAN DE FREITAS AQUINO</t>
  </si>
  <si>
    <t>22****917066</t>
  </si>
  <si>
    <t>RENARA SANTIAGO CARDOSO</t>
  </si>
  <si>
    <t>CAMPUS UFC SOBRAL</t>
  </si>
  <si>
    <t>22****296850</t>
  </si>
  <si>
    <t>GIANNE VIDAL MACHADO</t>
  </si>
  <si>
    <t>22****646570</t>
  </si>
  <si>
    <t>ANDRESSA TACIMI VASCONCELOS</t>
  </si>
  <si>
    <t>22****133529</t>
  </si>
  <si>
    <t>YANA BRAGA FEIJAO</t>
  </si>
  <si>
    <t>22****963856</t>
  </si>
  <si>
    <t>FRANCISCO GABRIEL SAMPAIO PEREIRA</t>
  </si>
  <si>
    <t>22****833421</t>
  </si>
  <si>
    <t>LOWHANA FARIAS SIQUEIRA</t>
  </si>
  <si>
    <t>22****167160</t>
  </si>
  <si>
    <t>EMMILY AGUIAR VASCONCELOS</t>
  </si>
  <si>
    <t>22****049242</t>
  </si>
  <si>
    <t>CELIA MAXIMO LOIOLA</t>
  </si>
  <si>
    <t>22****196013</t>
  </si>
  <si>
    <t>PAULO RENAN AVELINO ALVES DE SOUSA</t>
  </si>
  <si>
    <t>22****256206</t>
  </si>
  <si>
    <t>JOSE ALISON OLIVEIRA ROCHA</t>
  </si>
  <si>
    <t>22****300734</t>
  </si>
  <si>
    <t>ANA LIVIA DE MESQUITA SOUSA</t>
  </si>
  <si>
    <t>22****795148</t>
  </si>
  <si>
    <t>MARIANA CUNHA MELO</t>
  </si>
  <si>
    <t>22****754223</t>
  </si>
  <si>
    <t>MATEUS TELES AGUIAR</t>
  </si>
  <si>
    <t>22****850858</t>
  </si>
  <si>
    <t>ANDRE GUILHERME SOUZA DE MENEZES</t>
  </si>
  <si>
    <t>22****301461</t>
  </si>
  <si>
    <t>FERNANDO ERITON AGUIAR MOITA</t>
  </si>
  <si>
    <t>22****314455</t>
  </si>
  <si>
    <t>JOSE JORDAN DE MENEZES MAGALHAES</t>
  </si>
  <si>
    <t>22****424594</t>
  </si>
  <si>
    <t>JOYCE VIEIRA DE SOUSA</t>
  </si>
  <si>
    <t>22****490585</t>
  </si>
  <si>
    <t>GABRIEL COSTA GOMIDES</t>
  </si>
  <si>
    <t>22****399539</t>
  </si>
  <si>
    <t>HONOHRARIA BOLIVYA ALENCAR DE OLIVEIRA</t>
  </si>
  <si>
    <t>22****787915</t>
  </si>
  <si>
    <t>ANA BEATRIZ BRITO DE SOUZA</t>
  </si>
  <si>
    <t>22****464104</t>
  </si>
  <si>
    <t>VALDEMAR NUNES VIEIRA DE SOUSA</t>
  </si>
  <si>
    <t>22****061999</t>
  </si>
  <si>
    <t>CAMILLE RODRIGUES AGGENSTEINER</t>
  </si>
  <si>
    <t>22****879125</t>
  </si>
  <si>
    <t>MARCOS VINICIUS COUTINHO DE ARAUJO</t>
  </si>
  <si>
    <t>22****269791</t>
  </si>
  <si>
    <t>LUIS FERNANDO DE LIMA CASTELO BRANCO</t>
  </si>
  <si>
    <t>22****677613</t>
  </si>
  <si>
    <t>DANIELLE COSTA DO AMARAL</t>
  </si>
  <si>
    <t>22****524720</t>
  </si>
  <si>
    <t>GIORDANO ROCHA ARGENTA</t>
  </si>
  <si>
    <t>22****650365</t>
  </si>
  <si>
    <t>LETHYCIA LOBO VITORINO MACIEL</t>
  </si>
  <si>
    <t>22****917981</t>
  </si>
  <si>
    <t>EMANUELLE SOUSA DE ALMEIDA</t>
  </si>
  <si>
    <t>22****263388</t>
  </si>
  <si>
    <t>MELISSA CORTEZ BRAGA MAIA</t>
  </si>
  <si>
    <t>22****595853</t>
  </si>
  <si>
    <t>VINICIUS ABREU FEIJAO</t>
  </si>
  <si>
    <t>22****350342</t>
  </si>
  <si>
    <t>LIVIA FURTADO MEDEIROS</t>
  </si>
  <si>
    <t>22****659197</t>
  </si>
  <si>
    <t>STEFANY ANDRADE FERREIRA</t>
  </si>
  <si>
    <t>22****909903</t>
  </si>
  <si>
    <t>ANA GABRIELA BATISTA DA ROCHA</t>
  </si>
  <si>
    <t>EDUARDO BERNARDONE PINHEIRO ONOFRE</t>
  </si>
  <si>
    <t>22****604323</t>
  </si>
  <si>
    <t>JOAO PEDRO MEDEIROS PINTO</t>
  </si>
  <si>
    <t>22****067833</t>
  </si>
  <si>
    <t>PABLO CID MAGALHAES DE SOUSA</t>
  </si>
  <si>
    <t>22****596989</t>
  </si>
  <si>
    <t>ANTONIO BOAVENTURA JUNIOR MACIEL MELO</t>
  </si>
  <si>
    <t>22****885975</t>
  </si>
  <si>
    <t>GABRIELA AUGUSTO DAPARTE</t>
  </si>
  <si>
    <t>22****476250</t>
  </si>
  <si>
    <t>TAINA FALCAO JORGE DE ARAGAO</t>
  </si>
  <si>
    <t>22****582818</t>
  </si>
  <si>
    <t>LETICIA DE FATIMA OLIVEIRA DE SOUSA</t>
  </si>
  <si>
    <t>22****199680</t>
  </si>
  <si>
    <t>LETICIA MARIA CARDOSO DE LIMA</t>
  </si>
  <si>
    <t>22****966321</t>
  </si>
  <si>
    <t>ISACK DANIEL TARGINO DE SOUZA</t>
  </si>
  <si>
    <t>22****782792</t>
  </si>
  <si>
    <t>ANA CAMILE DE FREITAS</t>
  </si>
  <si>
    <t>22****592311</t>
  </si>
  <si>
    <t>CLAUDIO SILVA DE ALMEIDA FILHO</t>
  </si>
  <si>
    <t>22****734590</t>
  </si>
  <si>
    <t>JOSE ALEX ALMEIDA ALVES</t>
  </si>
  <si>
    <t>22****438122</t>
  </si>
  <si>
    <t>UD MADEIRO PEREIRA</t>
  </si>
  <si>
    <t>22****787633</t>
  </si>
  <si>
    <t>FRANCISCO IVONEY ALVES COELHO</t>
  </si>
  <si>
    <t>22****552722</t>
  </si>
  <si>
    <t>RAUL VITOR GOMES TAVARES</t>
  </si>
  <si>
    <t>22****146054</t>
  </si>
  <si>
    <t>LIVIA HOLANDA MAIA CAVALCANTI</t>
  </si>
  <si>
    <t>22****254545</t>
  </si>
  <si>
    <t>ANTONIO CEZAR QUEIROZ LIMA FILHO</t>
  </si>
  <si>
    <t>22****627980</t>
  </si>
  <si>
    <t>VITOR CIRILO ARAUJO MONTEIRO</t>
  </si>
  <si>
    <t>22****919640</t>
  </si>
  <si>
    <t>NATALIE BRANDAO ALVES DE SOUSA</t>
  </si>
  <si>
    <t>22****890529</t>
  </si>
  <si>
    <t>TAYMESSON SOUSA PEREIRA</t>
  </si>
  <si>
    <t>22****082538</t>
  </si>
  <si>
    <t>DEBORAH KAILLA SOUSA XIMENES</t>
  </si>
  <si>
    <t>22****618634</t>
  </si>
  <si>
    <t>ALLAN FELIPE ALVES DA COSTA</t>
  </si>
  <si>
    <t>22****192628</t>
  </si>
  <si>
    <t>RAUL GABRIEL RODRIGUES JUSTINO</t>
  </si>
  <si>
    <t>22****374933</t>
  </si>
  <si>
    <t>ANA KERCIA PEREIRA ARAUJO</t>
  </si>
  <si>
    <t>22****457820</t>
  </si>
  <si>
    <t>ISMAEL SOARES ALMEIDA</t>
  </si>
  <si>
    <t>22****335803</t>
  </si>
  <si>
    <t>SANDRIELLE MARIA BRITO DO NASCIMENTO</t>
  </si>
  <si>
    <t>22****804379</t>
  </si>
  <si>
    <t>JOSE IAN SOUSA OLIVEIRA</t>
  </si>
  <si>
    <t>22****697956</t>
  </si>
  <si>
    <t>IRIA JESSICA DE VASCONCELOS RODRIGUES OLIMPIO</t>
  </si>
  <si>
    <t>22****710243</t>
  </si>
  <si>
    <t>ROMANA SEVERO GALVAO</t>
  </si>
  <si>
    <t>22****390304</t>
  </si>
  <si>
    <t>TATIANA MARIA JUSTINO DA SILVA</t>
  </si>
  <si>
    <t>22****071141</t>
  </si>
  <si>
    <t>MIQUEIAS BRAZ TAVARES</t>
  </si>
  <si>
    <t>22****251861</t>
  </si>
  <si>
    <t>ANTONIA PALOMA MENDES BASTOS</t>
  </si>
  <si>
    <t>22****186392</t>
  </si>
  <si>
    <t>MARIA EDUARDA GALVAO SILVA</t>
  </si>
  <si>
    <t>22****383918</t>
  </si>
  <si>
    <t>VITORIA ISMAEL ROCHA</t>
  </si>
  <si>
    <t>22****154121</t>
  </si>
  <si>
    <t>ATHYRSON DA CONCEICAO SILVA</t>
  </si>
  <si>
    <t>22****395319</t>
  </si>
  <si>
    <t>ANTONIO GABRIEL FLOR PORFIRIO</t>
  </si>
  <si>
    <t>22****228916</t>
  </si>
  <si>
    <t>THEREZA RAQUEL FERRARI MONTEIRO</t>
  </si>
  <si>
    <t>22****660595</t>
  </si>
  <si>
    <t>GABRIELLA GIACOMINI ALLEMANY DOS SANTOS</t>
  </si>
  <si>
    <t>22****452222</t>
  </si>
  <si>
    <t>CESAR AUGUSTO NORONHA E SOUSA JUNIOR</t>
  </si>
  <si>
    <t>22****072661</t>
  </si>
  <si>
    <t>YANE VITORIA DE LIMA CAVALCANTE</t>
  </si>
  <si>
    <t>22****120505</t>
  </si>
  <si>
    <t>CRISTOVAN MACIEL TEIXEIRA</t>
  </si>
  <si>
    <t>22****990040</t>
  </si>
  <si>
    <t>KEREN DOS REIS PORFIRIO</t>
  </si>
  <si>
    <t>22****720899</t>
  </si>
  <si>
    <t>LUIS FELIPE MATOS DE SOUSA</t>
  </si>
  <si>
    <t>22****217530</t>
  </si>
  <si>
    <t>EDUARDO COSTA DOS SANTOS</t>
  </si>
  <si>
    <t>22****247794</t>
  </si>
  <si>
    <t>GABRIEL ALEXANDRE RICHTER</t>
  </si>
  <si>
    <t>22****454048</t>
  </si>
  <si>
    <t>YANE LARA CONRADO DE OLIVEIRA ALVES</t>
  </si>
  <si>
    <t>22****616231</t>
  </si>
  <si>
    <t>GABRIEL PIRES VIEIRA DE OLIVEIRA</t>
  </si>
  <si>
    <t>22****217704</t>
  </si>
  <si>
    <t>SERGIO ABSALAO TEIXEIRA MONTEIRO</t>
  </si>
  <si>
    <t>MÚSICA</t>
  </si>
  <si>
    <t>22****588181</t>
  </si>
  <si>
    <t>ARTHUR FELIX DE SIQUEIRA</t>
  </si>
  <si>
    <t>22****724799</t>
  </si>
  <si>
    <t>ISAAC DE OLIVEIRA JUCA</t>
  </si>
  <si>
    <t>22****961257</t>
  </si>
  <si>
    <t>CLARA LIRA ZARRO</t>
  </si>
  <si>
    <t>22****529395</t>
  </si>
  <si>
    <t>HILDEGARDIS DA COSTA LIMA FERREIRA</t>
  </si>
  <si>
    <t>22****793594</t>
  </si>
  <si>
    <t>ROBERTO CAVALCANTE BORGES</t>
  </si>
  <si>
    <t>22****389042</t>
  </si>
  <si>
    <t>LARISSA CAVALCANTE DE OLIVEIRA</t>
  </si>
  <si>
    <t>22****662228</t>
  </si>
  <si>
    <t>KEVIN COSTA DE SOUSA</t>
  </si>
  <si>
    <t>22****157958</t>
  </si>
  <si>
    <t>ANDREI CELCIUS TENORIO DE GUSMAO JUNIOR</t>
  </si>
  <si>
    <t>22****177807</t>
  </si>
  <si>
    <t>NAYLA TAMIRES DE SOUSA</t>
  </si>
  <si>
    <t>22****802865</t>
  </si>
  <si>
    <t>MARJORIE ALESSANDRA DE CASTRO PESSOA</t>
  </si>
  <si>
    <t>22****938084</t>
  </si>
  <si>
    <t>FELIPE XAVIER DE PONTES VIDAL</t>
  </si>
  <si>
    <t>22****608181</t>
  </si>
  <si>
    <t>WILSON JOSE BEZERRA VIANA NETO</t>
  </si>
  <si>
    <t>22****622049</t>
  </si>
  <si>
    <t>DANILLO NOVAES VENTORIN</t>
  </si>
  <si>
    <t>22****885907</t>
  </si>
  <si>
    <t>MARINA HELOIZA TEIXEIRA DE LIMA</t>
  </si>
  <si>
    <t>22****273198</t>
  </si>
  <si>
    <t>JIOVANA SAFIRA BARBOSA</t>
  </si>
  <si>
    <t>22****731257</t>
  </si>
  <si>
    <t>PAULO VINICIUS CALDAS DA SILVA</t>
  </si>
  <si>
    <t>22****490177</t>
  </si>
  <si>
    <t>ITALO EMANUEL DE BRITO ARAUJO</t>
  </si>
  <si>
    <t>22****116676</t>
  </si>
  <si>
    <t>THAYENDEL EVANGELISTA SILVA</t>
  </si>
  <si>
    <t>22****830964</t>
  </si>
  <si>
    <t>SIMONE ELIONAI LIMA DA COSTA</t>
  </si>
  <si>
    <t>22****566116</t>
  </si>
  <si>
    <t>THALES VICTOR SILVA VASCONCELOS</t>
  </si>
  <si>
    <t>22****892852</t>
  </si>
  <si>
    <t>JOSE WASHINGTON BARBOSA</t>
  </si>
  <si>
    <t>22****808750</t>
  </si>
  <si>
    <t>RAFAEL OLIVEIRA DA ROCHA</t>
  </si>
  <si>
    <t>22****660168</t>
  </si>
  <si>
    <t>JARDEL ALBINO DE ABREU</t>
  </si>
  <si>
    <t>22****934376</t>
  </si>
  <si>
    <t>RUAN ANDERSON TEIXEIRA SALES</t>
  </si>
  <si>
    <t>22****935229</t>
  </si>
  <si>
    <t>AMANDA ALMEIDA SILVESTRE</t>
  </si>
  <si>
    <t>22****276491</t>
  </si>
  <si>
    <t>RAMON COSTA DA SILVA</t>
  </si>
  <si>
    <t>22****700543</t>
  </si>
  <si>
    <t>MORGANNA BARBOSA DANTAS</t>
  </si>
  <si>
    <t>22****284565</t>
  </si>
  <si>
    <t>GABRIEL WESLEY MESQUITA DO NASCIMENTO</t>
  </si>
  <si>
    <t>22****541565</t>
  </si>
  <si>
    <t>GABRIEL DE SOUZA MOREIRA</t>
  </si>
  <si>
    <t>22****904025</t>
  </si>
  <si>
    <t>GUSTAVO NUNES FERREIRA</t>
  </si>
  <si>
    <t>22****035221</t>
  </si>
  <si>
    <t>CARLOS GABRIEL GOMES BARBOSA</t>
  </si>
  <si>
    <t>22****190154</t>
  </si>
  <si>
    <t>GUSTAVO MARINHO FERREIRA GONCALVES</t>
  </si>
  <si>
    <t>22****788108</t>
  </si>
  <si>
    <t>ANA ANGELICA ARAUJO GAMA</t>
  </si>
  <si>
    <t>22****294181</t>
  </si>
  <si>
    <t>PIERRE SANCHEZ TEOFILO CRUZ</t>
  </si>
  <si>
    <t>22****521851</t>
  </si>
  <si>
    <t>DAVID LUCAS SAMPAIO MENDES</t>
  </si>
  <si>
    <t>22****475536</t>
  </si>
  <si>
    <t>TITO LUCAS PAULINO ZANHOLO</t>
  </si>
  <si>
    <t>22****239308</t>
  </si>
  <si>
    <t>WESLEY OLIVEIRA NORONHA</t>
  </si>
  <si>
    <t>22****348198</t>
  </si>
  <si>
    <t>ANTONIO WELLINGTON OLIVEIRA DA COSTA SOUSA</t>
  </si>
  <si>
    <t>22****971928</t>
  </si>
  <si>
    <t>ISMAEL COSTA PINTO</t>
  </si>
  <si>
    <t>22****874813</t>
  </si>
  <si>
    <t>DEIVISSON CAVALCANTE GOMES</t>
  </si>
  <si>
    <t>22****739644</t>
  </si>
  <si>
    <t>JONAS SILVA CUNHA</t>
  </si>
  <si>
    <t>22****037298</t>
  </si>
  <si>
    <t>BARBARA VITORIA DE SOUSA THOMAS</t>
  </si>
  <si>
    <t>22****485318</t>
  </si>
  <si>
    <t>LUCAS PITAGORAS AGUIAR BOTO</t>
  </si>
  <si>
    <t>22****008738</t>
  </si>
  <si>
    <t>ANA TERCIA SOUTO RODRIGUES DE CARVALHO</t>
  </si>
  <si>
    <t>22****543688</t>
  </si>
  <si>
    <t>JORGE GABRIEL MOTA SALES</t>
  </si>
  <si>
    <t>22****532458</t>
  </si>
  <si>
    <t>PEDRO LUCAS ARAGAO DE MESQUITA</t>
  </si>
  <si>
    <t>22****376432</t>
  </si>
  <si>
    <t>FRANCISCO THIAGO DO NASCIMENTO VASCONCELOS</t>
  </si>
  <si>
    <t>22****804785</t>
  </si>
  <si>
    <t>JOAO VINICIUS MAPURUNGA ARAUJO</t>
  </si>
  <si>
    <t>22****478937</t>
  </si>
  <si>
    <t>FRANCISCO WELLINGTON DE LIMA FILHO</t>
  </si>
  <si>
    <t>22****747593</t>
  </si>
  <si>
    <t>JOAO VICTOR PEREIRA ARAGAO</t>
  </si>
  <si>
    <t>22****884680</t>
  </si>
  <si>
    <t>ITAMAR ISAIAS NAHUM GOLDWASER</t>
  </si>
  <si>
    <t>22****080686</t>
  </si>
  <si>
    <t>CAMILA CASTELO BRANCO FONTENELE BARRETO</t>
  </si>
  <si>
    <t>22****241502</t>
  </si>
  <si>
    <t>GABRIELLE XIMENES RUFINO</t>
  </si>
  <si>
    <t>22****733453</t>
  </si>
  <si>
    <t>AGLAIS RODRIGUES DE OLIVEIRA</t>
  </si>
  <si>
    <t>22****763442</t>
  </si>
  <si>
    <t>MIQUEIAS PIMENTA SILVA</t>
  </si>
  <si>
    <t>22****782713</t>
  </si>
  <si>
    <t>MARIANE LIBERATO MARCAL</t>
  </si>
  <si>
    <t>22****625179</t>
  </si>
  <si>
    <t>JOAO ALANDAVI DE SOUZA LIMA</t>
  </si>
  <si>
    <t>22****118720</t>
  </si>
  <si>
    <t>ANNE HARIELLY MOREIRA SOARES</t>
  </si>
  <si>
    <t>22****502145</t>
  </si>
  <si>
    <t>PAULO DANRCLEY VIDAL SOUSA</t>
  </si>
  <si>
    <t>22****592719</t>
  </si>
  <si>
    <t>FABIO LIMAVERDE FORTE</t>
  </si>
  <si>
    <t>22****804873</t>
  </si>
  <si>
    <t>NAYANN KERVIN MARQUES DE SOUSA</t>
  </si>
  <si>
    <t>22****365930</t>
  </si>
  <si>
    <t>ANA ADRYNE DE SOUSA MELO</t>
  </si>
  <si>
    <t>22****655957</t>
  </si>
  <si>
    <t>MIQUEIAS INACIO TEIXEIRA</t>
  </si>
  <si>
    <t>22****311127</t>
  </si>
  <si>
    <t>NATALIA MAELLY GOMES LOPES</t>
  </si>
  <si>
    <t>22****113316</t>
  </si>
  <si>
    <t>FRANCISCO TELMO VITORIANO DA COSTA</t>
  </si>
  <si>
    <t>22****006075</t>
  </si>
  <si>
    <t>JOAO TAUA SOUSA SANTOS</t>
  </si>
  <si>
    <t>22****143378</t>
  </si>
  <si>
    <t>LUCAS GABRIEL DE LIMA MELO</t>
  </si>
  <si>
    <t>22****687374</t>
  </si>
  <si>
    <t>LETICIA SOUSA ALBUQUERQUE</t>
  </si>
  <si>
    <t>22****996883</t>
  </si>
  <si>
    <t>DARLAN WESLEY SOUZA SILVA</t>
  </si>
  <si>
    <t>22****318303</t>
  </si>
  <si>
    <t>FERNANDA DE SOUSA PEREIRA</t>
  </si>
  <si>
    <t>22****121777</t>
  </si>
  <si>
    <t>LUIS MIGUEL SOARES CARDOSO</t>
  </si>
  <si>
    <t>22****039873</t>
  </si>
  <si>
    <t>ANTONIO GUILHERME AZEVEDO SOUSA</t>
  </si>
  <si>
    <t>22****839997</t>
  </si>
  <si>
    <t>LOUHAN ANDRADE DOS SANTOS</t>
  </si>
  <si>
    <t>22****587647</t>
  </si>
  <si>
    <t>FRANCISCO THIAGO MACEDO LOPES</t>
  </si>
  <si>
    <t>22****582990</t>
  </si>
  <si>
    <t>JOSE ELENILSON DA COSTA COELHO</t>
  </si>
  <si>
    <t>22****957016</t>
  </si>
  <si>
    <t>THIAGO VENICIUS COLONO GRACIANO</t>
  </si>
  <si>
    <t>22****447977</t>
  </si>
  <si>
    <t>FRANCISCO CLAYTON RIPARDO GOMES</t>
  </si>
  <si>
    <t>22****131829</t>
  </si>
  <si>
    <t>MIQUEIAS ALCANTARA ANASTACIO</t>
  </si>
  <si>
    <t>22****288652</t>
  </si>
  <si>
    <t>ANA KAROLLYNE DA SILVA GALENO</t>
  </si>
  <si>
    <t>OCEANOGRAFIA</t>
  </si>
  <si>
    <t>22****459906</t>
  </si>
  <si>
    <t>LUIZ FERNANDES RIOS</t>
  </si>
  <si>
    <t>22****013111</t>
  </si>
  <si>
    <t>IZABEL VITORIA MOURA BATISTA</t>
  </si>
  <si>
    <t>22****791259</t>
  </si>
  <si>
    <t>NICOLE TAMY TOMITA PINTO</t>
  </si>
  <si>
    <t>22****675700</t>
  </si>
  <si>
    <t>GABRIEL NOBREGA MAIA</t>
  </si>
  <si>
    <t>22****537856</t>
  </si>
  <si>
    <t>STEVEN WASHINGTON DE MELLO ALENCAR</t>
  </si>
  <si>
    <t>22****578372</t>
  </si>
  <si>
    <t>LAIZA ANDRADE DANTAS</t>
  </si>
  <si>
    <t>22****863988</t>
  </si>
  <si>
    <t>LEVI KALEL BARROS BASTOS</t>
  </si>
  <si>
    <t>22****166487</t>
  </si>
  <si>
    <t>JULIA LOPES DE PAULA NOGUEIRA</t>
  </si>
  <si>
    <t>22****774117</t>
  </si>
  <si>
    <t>LAUANDA ELI FROTA DE ALMEIDA</t>
  </si>
  <si>
    <t>22****003012</t>
  </si>
  <si>
    <t>PEDRO HENRIQUE ALECRIM CAVALCANTE SILVA</t>
  </si>
  <si>
    <t>22****659159</t>
  </si>
  <si>
    <t>FRANCISCO ELIZEU TEIXEIRA PAIVA NETO</t>
  </si>
  <si>
    <t>22****175117</t>
  </si>
  <si>
    <t>ELLEN MOURA ELY</t>
  </si>
  <si>
    <t>22****761838</t>
  </si>
  <si>
    <t>MARIANA BARROSO DA SILVA</t>
  </si>
  <si>
    <t>22****749696</t>
  </si>
  <si>
    <t>VICTORIA DE PADUA MOREIRA</t>
  </si>
  <si>
    <t>22****684639</t>
  </si>
  <si>
    <t>ANA CLARA ALBUQUERQUE SILVA</t>
  </si>
  <si>
    <t>22****770629</t>
  </si>
  <si>
    <t>CARLOS GABRIEL SILVEIRA BOTELHO</t>
  </si>
  <si>
    <t>22****171839</t>
  </si>
  <si>
    <t>FRANCISCO DANIEL LIMA DE SOUZA</t>
  </si>
  <si>
    <t>22****924306</t>
  </si>
  <si>
    <t>FERNANDA MICHELLY ANJOS OLIVEIRA DA SILVA</t>
  </si>
  <si>
    <t>22****732162</t>
  </si>
  <si>
    <t>ISMAEL SILVA ARAUJO</t>
  </si>
  <si>
    <t>22****244137</t>
  </si>
  <si>
    <t>IVYNA ELIAS DA SILVA</t>
  </si>
  <si>
    <t>22****026343</t>
  </si>
  <si>
    <t>VITA GIOVANA CARDOSO PERES</t>
  </si>
  <si>
    <t>22****548438</t>
  </si>
  <si>
    <t>ORLANDO SIQUEIRA DOS SANTOS JUNIOR</t>
  </si>
  <si>
    <t>22****875945</t>
  </si>
  <si>
    <t>REGINALDO PESSOA DOS SANTOS FILHO</t>
  </si>
  <si>
    <t>22****499051</t>
  </si>
  <si>
    <t>LUCAS PEREIRA BARBOSA DA SILVA</t>
  </si>
  <si>
    <t>22****248582</t>
  </si>
  <si>
    <t>ALINE DOS SANTOS FERNANDES</t>
  </si>
  <si>
    <t>22****558489</t>
  </si>
  <si>
    <t>MICAEL JESUS OLIVEIRA VIANA</t>
  </si>
  <si>
    <t>22****411233</t>
  </si>
  <si>
    <t>GABRIEL NICOLAS DE SOUSA</t>
  </si>
  <si>
    <t>22****909277</t>
  </si>
  <si>
    <t>MARIA EDUARDA VIEIRA DA COSTA</t>
  </si>
  <si>
    <t>22****177175</t>
  </si>
  <si>
    <t>NATANAEL GERMANO FELIX</t>
  </si>
  <si>
    <t>22****228461</t>
  </si>
  <si>
    <t>JOAO VICTOR LIMA DA SILVA</t>
  </si>
  <si>
    <t>22****602319</t>
  </si>
  <si>
    <t>LIVIA MARIA DA SILVA HONORIO</t>
  </si>
  <si>
    <t>22****447954</t>
  </si>
  <si>
    <t>WESLEY GUTEMBERG PEREIRA DE SOUSA</t>
  </si>
  <si>
    <t>22****618328</t>
  </si>
  <si>
    <t>EDUARDO KENZO NAKAMURA</t>
  </si>
  <si>
    <t>22****944110</t>
  </si>
  <si>
    <t>LUIS ALISSON DE LIMA NUNES</t>
  </si>
  <si>
    <t>22****766932</t>
  </si>
  <si>
    <t>LUCAS SANTIAGO NUNES ROCHA</t>
  </si>
  <si>
    <t>22****847188</t>
  </si>
  <si>
    <t>ANDRE ALVES COUTO</t>
  </si>
  <si>
    <t>22****563918</t>
  </si>
  <si>
    <t>LETICIA MARIA NASCIMENTO MESQUITA</t>
  </si>
  <si>
    <t>22****376648</t>
  </si>
  <si>
    <t>ALESSANDRA COSTA PIMENTA</t>
  </si>
  <si>
    <t>ODONTOLOGIA</t>
  </si>
  <si>
    <t>22****011872</t>
  </si>
  <si>
    <t>CAIO EDUARDO MACAMBIRA ARAUJO</t>
  </si>
  <si>
    <t>22****640981</t>
  </si>
  <si>
    <t>ANA CLARA CANDIDO SILVEIRA</t>
  </si>
  <si>
    <t>22****027121</t>
  </si>
  <si>
    <t>SARAH HANSEN</t>
  </si>
  <si>
    <t>22****524023</t>
  </si>
  <si>
    <t>LIA TEIXEIRA CANCIO</t>
  </si>
  <si>
    <t>22****809377</t>
  </si>
  <si>
    <t>MARIA ALBA MARQUES FERREIRA DE ARAGAO</t>
  </si>
  <si>
    <t>22****067249</t>
  </si>
  <si>
    <t>ISABELLA MARIA SILVA MONTEIRO</t>
  </si>
  <si>
    <t>22****186350</t>
  </si>
  <si>
    <t>LIVIAN LIMA PORTELA</t>
  </si>
  <si>
    <t>22****252194</t>
  </si>
  <si>
    <t>LARISSA SALES GUALBERTO</t>
  </si>
  <si>
    <t>22****384418</t>
  </si>
  <si>
    <t>LEONARDO HOLANDA LUZ DE OLIVEIRA</t>
  </si>
  <si>
    <t>22****094595</t>
  </si>
  <si>
    <t>MARCOS PAULO MATOS SAMPAIO</t>
  </si>
  <si>
    <t>22****841631</t>
  </si>
  <si>
    <t>LUANNA CRISTINA DOS SANTOS ARAUJO</t>
  </si>
  <si>
    <t>22****067890</t>
  </si>
  <si>
    <t>RUTH RAQUEL BARRETO CAVALCANTE</t>
  </si>
  <si>
    <t>22****588237</t>
  </si>
  <si>
    <t>JULIANA MAIA CASTRO</t>
  </si>
  <si>
    <t>22****322010</t>
  </si>
  <si>
    <t>AMANDA BRITO FONTENELE</t>
  </si>
  <si>
    <t>22****522206</t>
  </si>
  <si>
    <t>SOPHIA ELLEN LIMA DOS SANTOS</t>
  </si>
  <si>
    <t>22****078509</t>
  </si>
  <si>
    <t>LUCAS DE SOUSA PEREIRA</t>
  </si>
  <si>
    <t>22****496518</t>
  </si>
  <si>
    <t>MARIA EDUARDA ROCHA OLIVEIRA</t>
  </si>
  <si>
    <t>22****500777</t>
  </si>
  <si>
    <t>YNGRID SYDNARA BEZERRA MATSUNOBU DE OLIVEIRA</t>
  </si>
  <si>
    <t>22****193959</t>
  </si>
  <si>
    <t>MARIANA VIANA ARAUJO</t>
  </si>
  <si>
    <t>22****222015</t>
  </si>
  <si>
    <t>GABRIEL DE LIMA MARTINS</t>
  </si>
  <si>
    <t>22****417590</t>
  </si>
  <si>
    <t>RAISSA ALMEIDA DE MORAES</t>
  </si>
  <si>
    <t>22****946163</t>
  </si>
  <si>
    <t>LAIS REBOUCAS FURTADO</t>
  </si>
  <si>
    <t>22****389672</t>
  </si>
  <si>
    <t>GABRIEL QUIRINO LEAL</t>
  </si>
  <si>
    <t>22****947459</t>
  </si>
  <si>
    <t>MARIANNE PEREIRA ALVES</t>
  </si>
  <si>
    <t>22****701331</t>
  </si>
  <si>
    <t>JOAO VITOR VIANA VAZ</t>
  </si>
  <si>
    <t>22****040943</t>
  </si>
  <si>
    <t>JOAO VIRGILIO DE SOUSA BERTINI</t>
  </si>
  <si>
    <t>22****543412</t>
  </si>
  <si>
    <t>LETICIA DOS SANTOS SOUZA</t>
  </si>
  <si>
    <t>22****741663</t>
  </si>
  <si>
    <t>ISIS RODRIGUES DE SOUZA</t>
  </si>
  <si>
    <t>22****743892</t>
  </si>
  <si>
    <t>YURI ALVES NUNES</t>
  </si>
  <si>
    <t>22****316186</t>
  </si>
  <si>
    <t>JOSE JANDER DA COSTA SILVA FILHO</t>
  </si>
  <si>
    <t>22****717196</t>
  </si>
  <si>
    <t>GABRIELE LOUISE SANTOS LIMA</t>
  </si>
  <si>
    <t>22****010590</t>
  </si>
  <si>
    <t>FRANCISCO MATEUS DA SILVA</t>
  </si>
  <si>
    <t>22****056482</t>
  </si>
  <si>
    <t>TIAGO MOURA FACANHA</t>
  </si>
  <si>
    <t>22****653348</t>
  </si>
  <si>
    <t>PEDRO AGUIAR MENEZES PIMENTEL</t>
  </si>
  <si>
    <t>22****363415</t>
  </si>
  <si>
    <t>PEDRO ICARO NUNES BEZERRA</t>
  </si>
  <si>
    <t>22****437106</t>
  </si>
  <si>
    <t>MARCELA BEZERRA E SILVA</t>
  </si>
  <si>
    <t>22****842782</t>
  </si>
  <si>
    <t>CAIO LUCCA OLIVEIRA LEITE</t>
  </si>
  <si>
    <t>22****187783</t>
  </si>
  <si>
    <t>VINICIUS COELHO ANDRADE</t>
  </si>
  <si>
    <t>22****055165</t>
  </si>
  <si>
    <t>LIVIA RIZZO DE LIMA</t>
  </si>
  <si>
    <t>22****998008</t>
  </si>
  <si>
    <t>JOSE ORLANDO DE SOUZA JUNIOR</t>
  </si>
  <si>
    <t>22****318930</t>
  </si>
  <si>
    <t>THIAGO MARTINS DE SOUSA</t>
  </si>
  <si>
    <t>22****203685</t>
  </si>
  <si>
    <t>CAROLINA SILVA CHAVES ARAGAO</t>
  </si>
  <si>
    <t>22****713128</t>
  </si>
  <si>
    <t>SARAH GABRIELE MONTEIRO DE CASTRO</t>
  </si>
  <si>
    <t>22****235110</t>
  </si>
  <si>
    <t>OLEGARIO MIGUEL FELIX PEREIRA</t>
  </si>
  <si>
    <t>22****449357</t>
  </si>
  <si>
    <t>CLEITON FERREIRA LOPES</t>
  </si>
  <si>
    <t>22****074537</t>
  </si>
  <si>
    <t>TAMIRES MIRANDA CARVALHO</t>
  </si>
  <si>
    <t>22****114393</t>
  </si>
  <si>
    <t>ISABELLE SOUSA DE ABREU</t>
  </si>
  <si>
    <t>22****501024</t>
  </si>
  <si>
    <t>THAYS LIMA SANTOS</t>
  </si>
  <si>
    <t>22****869496</t>
  </si>
  <si>
    <t>FLEURICIANY DE AZEVEDO OLIVEIRA</t>
  </si>
  <si>
    <t>22****179406</t>
  </si>
  <si>
    <t>MATHEUS ENGE SOUSA RIBEIRO</t>
  </si>
  <si>
    <t>22****783761</t>
  </si>
  <si>
    <t>THIAGO WESLLEY RODRIGUES BEZERRA</t>
  </si>
  <si>
    <t>22****653543</t>
  </si>
  <si>
    <t>FRANCISCO CAUA DE SOUZA OLIVEIRA</t>
  </si>
  <si>
    <t>22****908767</t>
  </si>
  <si>
    <t>BRUNO RIBEIRO PIMENTEL PIRES</t>
  </si>
  <si>
    <t>22****299366</t>
  </si>
  <si>
    <t>ENZO FREIRE LIMA</t>
  </si>
  <si>
    <t>22****247378</t>
  </si>
  <si>
    <t>LAISA HELEN DA SILVA</t>
  </si>
  <si>
    <t>22****286766</t>
  </si>
  <si>
    <t>PEDRO YARLLI DE HOLANDA BARROS</t>
  </si>
  <si>
    <t>22****766159</t>
  </si>
  <si>
    <t>VITORIA LAURA VIEIRA ALMEIDA</t>
  </si>
  <si>
    <t>22****065158</t>
  </si>
  <si>
    <t>GUSTAVO DE JESUS FONTINELE</t>
  </si>
  <si>
    <t>22****914288</t>
  </si>
  <si>
    <t>VICTOR HUGO VASCONCELOS MARTINS</t>
  </si>
  <si>
    <t>22****701328</t>
  </si>
  <si>
    <t>LUIZ FELIPE QUEIROZ ROCHA</t>
  </si>
  <si>
    <t>22****748886</t>
  </si>
  <si>
    <t>JULIANE DOMINGOS TAVEIRA</t>
  </si>
  <si>
    <t>22****434666</t>
  </si>
  <si>
    <t>LAERCIA VIEIRA RODRIGUES</t>
  </si>
  <si>
    <t>22****450101</t>
  </si>
  <si>
    <t>VICTOR EMANOEL ROCHA SILVA</t>
  </si>
  <si>
    <t>22****357029</t>
  </si>
  <si>
    <t>MILENA MEDEIROS DE SOUZA</t>
  </si>
  <si>
    <t>22****142953</t>
  </si>
  <si>
    <t>MOISES SOUSA DA SILVA</t>
  </si>
  <si>
    <t>22****102124</t>
  </si>
  <si>
    <t>SARAH RONIELLY PONCIANO DE AZEVEDO</t>
  </si>
  <si>
    <t>22****098494</t>
  </si>
  <si>
    <t>JAMISSON COSTA DA SILVA</t>
  </si>
  <si>
    <t>22****279897</t>
  </si>
  <si>
    <t>SABRYNA MOREIRA DE CARVALHO</t>
  </si>
  <si>
    <t>22****541818</t>
  </si>
  <si>
    <t>ANA BRENDA NOGUEIRA DA ROCHA</t>
  </si>
  <si>
    <t>22****188020</t>
  </si>
  <si>
    <t>FRANCISCO EVERTON MATOS DOS SANTOS</t>
  </si>
  <si>
    <t>22****735113</t>
  </si>
  <si>
    <t>MAYSE KAROLLINY VALENTE BARROSO</t>
  </si>
  <si>
    <t>22****554687</t>
  </si>
  <si>
    <t>LUCAS DE PAULA GOMES</t>
  </si>
  <si>
    <t>22****846090</t>
  </si>
  <si>
    <t>BEATRIZ GOMES PINTO</t>
  </si>
  <si>
    <t>22****073893</t>
  </si>
  <si>
    <t>LUCAS OLIVEIRA MAIA</t>
  </si>
  <si>
    <t>22****960036</t>
  </si>
  <si>
    <t>PEDRO HEVERTON RODRIGUES SILVA</t>
  </si>
  <si>
    <t>22****746895</t>
  </si>
  <si>
    <t>NYCOLLAS FERNANDES DE CARVALHO</t>
  </si>
  <si>
    <t>22****582923</t>
  </si>
  <si>
    <t>NIXON CLAUDIO NUNES ABREU</t>
  </si>
  <si>
    <t>22****155824</t>
  </si>
  <si>
    <t>VALTER ALVES SIMOES JUNIOR</t>
  </si>
  <si>
    <t>22****353689</t>
  </si>
  <si>
    <t>SERGIO ALVES ROCHA LIMA</t>
  </si>
  <si>
    <t>22****596475</t>
  </si>
  <si>
    <t>SAMIA EDWIGES MOTA DE ANDRADE</t>
  </si>
  <si>
    <t>Campus da UFC em Sobral</t>
  </si>
  <si>
    <t>22****353482</t>
  </si>
  <si>
    <t>JOAO GABRIEL RUSCHEL DE SOUZA</t>
  </si>
  <si>
    <t>22****111104</t>
  </si>
  <si>
    <t>JOAO MARCOS DE SALES BRANDAO</t>
  </si>
  <si>
    <t>22****954530</t>
  </si>
  <si>
    <t>ANDERSON DE SOUZA VASCONCELOS</t>
  </si>
  <si>
    <t>22****224088</t>
  </si>
  <si>
    <t>JOHNSON VICTOR SALES RODRIGUES</t>
  </si>
  <si>
    <t>22****953044</t>
  </si>
  <si>
    <t>LARISSA HELLEN MACHADO FREITAS</t>
  </si>
  <si>
    <t>22****785592</t>
  </si>
  <si>
    <t>PAMELLA MACEDO</t>
  </si>
  <si>
    <t>22****939268</t>
  </si>
  <si>
    <t>MARIA CLARA VASCONCELOS DE PAULO</t>
  </si>
  <si>
    <t>22****906713</t>
  </si>
  <si>
    <t>GABRIELLY ASSUNCAO NUNES SOARES</t>
  </si>
  <si>
    <t>22****289235</t>
  </si>
  <si>
    <t>ISAURA MARIA BEZERRA PONTES</t>
  </si>
  <si>
    <t>22****228452</t>
  </si>
  <si>
    <t>SUIANE RIPARDO DE PAIVA</t>
  </si>
  <si>
    <t>22****378832</t>
  </si>
  <si>
    <t>ANA LETICIA RODRIGUES DE ALMEIDA</t>
  </si>
  <si>
    <t>22****174774</t>
  </si>
  <si>
    <t>THAIS SOUSA PEREIRA</t>
  </si>
  <si>
    <t>22****709437</t>
  </si>
  <si>
    <t>VIVIAN ONEIDE MARIA LINHARES DE MENEZES</t>
  </si>
  <si>
    <t>22****910990</t>
  </si>
  <si>
    <t>ANTONIO BERNARDO LEITE ROCHA</t>
  </si>
  <si>
    <t>22****634265</t>
  </si>
  <si>
    <t>GISELLE LIMA NOGUEIRA DA SILVEIRA</t>
  </si>
  <si>
    <t>22****685230</t>
  </si>
  <si>
    <t>VITORIA CAVALCANTE DAMASCENO</t>
  </si>
  <si>
    <t>22****087540</t>
  </si>
  <si>
    <t>PABLO VIEIRA SOARES DE ARAUJO</t>
  </si>
  <si>
    <t>22****097838</t>
  </si>
  <si>
    <t>MARIANA MAGALHAES ALVES</t>
  </si>
  <si>
    <t>22****404716</t>
  </si>
  <si>
    <t>ANA CLARA DOS SANTOS ARAUJO</t>
  </si>
  <si>
    <t>22****118827</t>
  </si>
  <si>
    <t>MARCUS DIOGO FREIRE ARAUJO</t>
  </si>
  <si>
    <t>22****067511</t>
  </si>
  <si>
    <t>DAVI MENEZES RIBEIRO</t>
  </si>
  <si>
    <t>22****691259</t>
  </si>
  <si>
    <t>IOLANDA MEDEIROS GALENO LUCAS</t>
  </si>
  <si>
    <t>22****822804</t>
  </si>
  <si>
    <t>RAUL DE LIMA PEREIRA</t>
  </si>
  <si>
    <t>22****139285</t>
  </si>
  <si>
    <t>GUSTAVO SOUSA MARQUES</t>
  </si>
  <si>
    <t>22****884073</t>
  </si>
  <si>
    <t>LIVIA MARIA MARQUES DOS SANTOS</t>
  </si>
  <si>
    <t>22****483580</t>
  </si>
  <si>
    <t>FRANCISCO TAYLAN SANTOS DE LIMA</t>
  </si>
  <si>
    <t>22****909885</t>
  </si>
  <si>
    <t>FELIPE ENZO SOARES DE PAULA</t>
  </si>
  <si>
    <t>22****511654</t>
  </si>
  <si>
    <t>JOICE BATISTA GOMES</t>
  </si>
  <si>
    <t>22****696807</t>
  </si>
  <si>
    <t>ERNANDES VASCONCELOS MENDES DA COSTA</t>
  </si>
  <si>
    <t>22****448859</t>
  </si>
  <si>
    <t>LOURIVAL BORGES LIMA NETTO</t>
  </si>
  <si>
    <t>22****864428</t>
  </si>
  <si>
    <t>JAMILLY VITORIA SOUZA FROTA</t>
  </si>
  <si>
    <t>22****359522</t>
  </si>
  <si>
    <t>MARIA GABRIELE PEREIRA FREIRE</t>
  </si>
  <si>
    <t>22****382738</t>
  </si>
  <si>
    <t>EDILEUZA DOS SANTOS SALES</t>
  </si>
  <si>
    <t>22****130167</t>
  </si>
  <si>
    <t>JOYCIANE OLIVEIRA ALCANTARA</t>
  </si>
  <si>
    <t>22****094308</t>
  </si>
  <si>
    <t>FRANCISCO ALEANO FELICIO FLORENCO</t>
  </si>
  <si>
    <t>22****052050</t>
  </si>
  <si>
    <t>FRANCISCO RAUAN FERNANDES BEZERRA</t>
  </si>
  <si>
    <t>22****315659</t>
  </si>
  <si>
    <t>NATALIA CAETANO SILVA DUARTE</t>
  </si>
  <si>
    <t>22****333209</t>
  </si>
  <si>
    <t>ANA VICTORIA AGUIAR SEZARIO</t>
  </si>
  <si>
    <t>22****669441</t>
  </si>
  <si>
    <t>RUTE MARIA DA SILVA PORFIRIO</t>
  </si>
  <si>
    <t>22****931736</t>
  </si>
  <si>
    <t>ANA VITORIA PRIVINO GOMES</t>
  </si>
  <si>
    <t>22****750725</t>
  </si>
  <si>
    <t>SAVIO DE SOUSA ALVES</t>
  </si>
  <si>
    <t>22****857393</t>
  </si>
  <si>
    <t>JOAO VITOR ALMEIDA DE SOUSA</t>
  </si>
  <si>
    <t>22****376087</t>
  </si>
  <si>
    <t>MARIA YASMIN NENES CARVALHO</t>
  </si>
  <si>
    <t>22****584492</t>
  </si>
  <si>
    <t>ROSA MORGANA PIMENTA FERREIRA</t>
  </si>
  <si>
    <t>PEDAGOGIA</t>
  </si>
  <si>
    <t>22****593788</t>
  </si>
  <si>
    <t>LEONARDO PAILLO DA SILVA</t>
  </si>
  <si>
    <t>22****917013</t>
  </si>
  <si>
    <t>MATHEUS LOPES PONCIANO LIMA</t>
  </si>
  <si>
    <t>22****107849</t>
  </si>
  <si>
    <t>ALANNA FACUNDO DE OLIVEIRA</t>
  </si>
  <si>
    <t>22****967030</t>
  </si>
  <si>
    <t>AIRTON DA SILVA MAIA</t>
  </si>
  <si>
    <t>22****758906</t>
  </si>
  <si>
    <t>MARIANA MARQUES DE MORAES</t>
  </si>
  <si>
    <t>22****013089</t>
  </si>
  <si>
    <t>MARIA PATRICIA FREITAS DE ARAUJO</t>
  </si>
  <si>
    <t>22****729849</t>
  </si>
  <si>
    <t>GABRIEL GONCALVES RIBEIRO</t>
  </si>
  <si>
    <t>22****278319</t>
  </si>
  <si>
    <t>ANTONIA LORENA PONTES BRAGA</t>
  </si>
  <si>
    <t>22****811338</t>
  </si>
  <si>
    <t>TALITA DE LIMA ORSI</t>
  </si>
  <si>
    <t>22****203046</t>
  </si>
  <si>
    <t>PAULA BAIMA SERRANO</t>
  </si>
  <si>
    <t>22****823981</t>
  </si>
  <si>
    <t>ANA BEATRIZ PEREIRA DE OLIVEIRA SILVA</t>
  </si>
  <si>
    <t>22****152318</t>
  </si>
  <si>
    <t>GABRIEL PERENTE OTAVIO</t>
  </si>
  <si>
    <t>22****435112</t>
  </si>
  <si>
    <t>MILENA MARIA PARENTE FERNANDES</t>
  </si>
  <si>
    <t>22****476125</t>
  </si>
  <si>
    <t>CELENA HELLEN DOS REIS VIANA</t>
  </si>
  <si>
    <t>22****298643</t>
  </si>
  <si>
    <t>AMANDA SA DE CARVALHO DA SILVEIRA</t>
  </si>
  <si>
    <t>22****654376</t>
  </si>
  <si>
    <t>EMERSON FONSECA AZEVEDO DE MELO</t>
  </si>
  <si>
    <t>22****734788</t>
  </si>
  <si>
    <t>LAURA ALCANTARA DE BRITO</t>
  </si>
  <si>
    <t>22****418778</t>
  </si>
  <si>
    <t>GISELLE SILVA QUINTILIANO</t>
  </si>
  <si>
    <t>22****943675</t>
  </si>
  <si>
    <t>GAEL BARROS LIMA TERCEIRO</t>
  </si>
  <si>
    <t>22****552849</t>
  </si>
  <si>
    <t>AYSHA SANTIAGO DE OLIVEIRA</t>
  </si>
  <si>
    <t>22****455499</t>
  </si>
  <si>
    <t>MARINA MAGALHAES MARTINS BEZERRA</t>
  </si>
  <si>
    <t>22****205242</t>
  </si>
  <si>
    <t>EMYLLY SUELEM GOMES DA SILVA</t>
  </si>
  <si>
    <t>22****209531</t>
  </si>
  <si>
    <t>JONNY SILVA DE AQUINO ARAUJO</t>
  </si>
  <si>
    <t>22****875797</t>
  </si>
  <si>
    <t>GRAZIELLY AGUIAR RIBEIRO</t>
  </si>
  <si>
    <t>22****765180</t>
  </si>
  <si>
    <t>AYLA CASSIANO VIEIRA GOMES</t>
  </si>
  <si>
    <t>22****211868</t>
  </si>
  <si>
    <t>MARIA CLARA ALMEIDA MUNIZ</t>
  </si>
  <si>
    <t>22****800754</t>
  </si>
  <si>
    <t>ALISSANDRA MARIA DA SILVA DE CARVALHO</t>
  </si>
  <si>
    <t>22****151200</t>
  </si>
  <si>
    <t>DAIANNE HALLY PINHEIRO DIOGENES FRANKLIN</t>
  </si>
  <si>
    <t>22****964863</t>
  </si>
  <si>
    <t>MARIA YVES DUARTE AMORIM</t>
  </si>
  <si>
    <t>22****079152</t>
  </si>
  <si>
    <t>TAINA DA SILVA RAMALHO</t>
  </si>
  <si>
    <t>22****164494</t>
  </si>
  <si>
    <t>MARIA DA GRACA DE SOUZA GOUVEIA</t>
  </si>
  <si>
    <t>22****058879</t>
  </si>
  <si>
    <t>AGDA SOPHIA SILVA VIEIRA</t>
  </si>
  <si>
    <t>22****107299</t>
  </si>
  <si>
    <t>ANTONIO WILLIAMS DE ABREU ALENCAR</t>
  </si>
  <si>
    <t>22****937900</t>
  </si>
  <si>
    <t>GLORIA STEFANE DO NASCIMENTO CASTRO</t>
  </si>
  <si>
    <t>22****013140</t>
  </si>
  <si>
    <t>TAIS NUNES CASTELO BRANCO BARROS</t>
  </si>
  <si>
    <t>22****105668</t>
  </si>
  <si>
    <t>MICHELLE GALVAO DE SOUZA</t>
  </si>
  <si>
    <t>22****818494</t>
  </si>
  <si>
    <t>JULLYA LARISSA DE ARAUJO VASCONCELOS</t>
  </si>
  <si>
    <t>22****894280</t>
  </si>
  <si>
    <t>MARIA FERNANDA ARAUJO BARRETO</t>
  </si>
  <si>
    <t>22****406708</t>
  </si>
  <si>
    <t>YVNA RODRIGUES DE SOUZA</t>
  </si>
  <si>
    <t>22****805613</t>
  </si>
  <si>
    <t>CECILIA MORAES DOMINGOS</t>
  </si>
  <si>
    <t>22****597602</t>
  </si>
  <si>
    <t>PAMELA SUELLEN MARTINS MULATOS</t>
  </si>
  <si>
    <t>22****706628</t>
  </si>
  <si>
    <t>MARCOS VINICIUS VIEIRA DE CASTRO</t>
  </si>
  <si>
    <t>22****346104</t>
  </si>
  <si>
    <t>EVELYN VITORIA COUTINHO SOUZA</t>
  </si>
  <si>
    <t>22****831967</t>
  </si>
  <si>
    <t>MARIA ISABELE ALVES DE SOUSA</t>
  </si>
  <si>
    <t>22****937790</t>
  </si>
  <si>
    <t>GISELE MARIA MONTEIRO DE QUEIROZ</t>
  </si>
  <si>
    <t>22****939753</t>
  </si>
  <si>
    <t>JULIA RODRIGUES FERREIRA</t>
  </si>
  <si>
    <t>22****160205</t>
  </si>
  <si>
    <t>EDUARDA GIOVANA SOARES REBOUCAS</t>
  </si>
  <si>
    <t>22****615443</t>
  </si>
  <si>
    <t>MARIA EMILLY SILVEIRA LEMOS</t>
  </si>
  <si>
    <t>22****690914</t>
  </si>
  <si>
    <t>RAFAEL POOTER DA ROZA BAPTISTA</t>
  </si>
  <si>
    <t>22****111478</t>
  </si>
  <si>
    <t>ANA LETICIA ROCHA SILVA</t>
  </si>
  <si>
    <t>22****146523</t>
  </si>
  <si>
    <t>FRANCISCA ANDRESSA DE SOUSA MATIAS</t>
  </si>
  <si>
    <t>22****460780</t>
  </si>
  <si>
    <t>ISABEL GOMES DE VASCONCELOS</t>
  </si>
  <si>
    <t>22****666922</t>
  </si>
  <si>
    <t>STEFANY MAIA MALTAS DE ALENCAR</t>
  </si>
  <si>
    <t>22****609814</t>
  </si>
  <si>
    <t>CAMYLLA OLIVEIRA FREITAS</t>
  </si>
  <si>
    <t>22****732435</t>
  </si>
  <si>
    <t>GABRIELA AZEVEDO BRITO</t>
  </si>
  <si>
    <t>22****278004</t>
  </si>
  <si>
    <t>JOSE EDMILSON DE SOUZA FILHO</t>
  </si>
  <si>
    <t>22****019948</t>
  </si>
  <si>
    <t>MARIA RUTE ARAUJO FREITAS</t>
  </si>
  <si>
    <t>22****914812</t>
  </si>
  <si>
    <t>DANIELLE MARTINS DA SILVA</t>
  </si>
  <si>
    <t>22****345549</t>
  </si>
  <si>
    <t>KAUANY VITORIA FERREIRA LOPES</t>
  </si>
  <si>
    <t>22****723087</t>
  </si>
  <si>
    <t>ANNE STEPHANY LIMA GOMES</t>
  </si>
  <si>
    <t>22****206896</t>
  </si>
  <si>
    <t>MARCOS IARLEY DE ABREU SILVA</t>
  </si>
  <si>
    <t>22****983878</t>
  </si>
  <si>
    <t>JASMINE BARCELOS PEREIRA</t>
  </si>
  <si>
    <t>22****315710</t>
  </si>
  <si>
    <t>MARIA REGINA MONTEZUMA FAIRBANKS</t>
  </si>
  <si>
    <t>22****222938</t>
  </si>
  <si>
    <t>ANA JULIA TELES HOLANDA</t>
  </si>
  <si>
    <t>22****164815</t>
  </si>
  <si>
    <t>ANA JULIA PESSOA HENRIQUE</t>
  </si>
  <si>
    <t>22****864987</t>
  </si>
  <si>
    <t>VALESKA MOREIRA DE ABREU</t>
  </si>
  <si>
    <t>22****243577</t>
  </si>
  <si>
    <t>MARISA MENDES SOARES</t>
  </si>
  <si>
    <t>22****564270</t>
  </si>
  <si>
    <t>NICOLE STEFHANY MONTEIRO AMED</t>
  </si>
  <si>
    <t>22****947320</t>
  </si>
  <si>
    <t>BRENA ALANYS BRAGA DE OLIVEIRA</t>
  </si>
  <si>
    <t>22****824948</t>
  </si>
  <si>
    <t>MARGARIDA EUGENIA PEREIRA MOURA</t>
  </si>
  <si>
    <t>22****815961</t>
  </si>
  <si>
    <t>GABRIELLY DE SOUZA DUARTE</t>
  </si>
  <si>
    <t>22****274656</t>
  </si>
  <si>
    <t>FRANCISCO DAS CHAGAS PEREIRA JUNIOR</t>
  </si>
  <si>
    <t>22****147391</t>
  </si>
  <si>
    <t>MARIA LARA GOMES RABELO</t>
  </si>
  <si>
    <t>22****149018</t>
  </si>
  <si>
    <t>NAIARA FARIAS FELICIO</t>
  </si>
  <si>
    <t>22****732215</t>
  </si>
  <si>
    <t>IASMIM BRENDA MOTA RIBEIRO</t>
  </si>
  <si>
    <t>22****767083</t>
  </si>
  <si>
    <t>LUANA ALMEIDA SOUZA</t>
  </si>
  <si>
    <t>22****790329</t>
  </si>
  <si>
    <t>JULIANA LIRA DOS SANTOS</t>
  </si>
  <si>
    <t>22****621674</t>
  </si>
  <si>
    <t>MARIA REBEKA DA SILVA MOURA</t>
  </si>
  <si>
    <t>22****164651</t>
  </si>
  <si>
    <t>CAMILA MARIA MOREIRA MIGUEL</t>
  </si>
  <si>
    <t>22****230148</t>
  </si>
  <si>
    <t>JOAO GUILHERME JATAY MOTA GARROS</t>
  </si>
  <si>
    <t>22****966563</t>
  </si>
  <si>
    <t>ADRYZIA BRITO MATIAS</t>
  </si>
  <si>
    <t>22****659411</t>
  </si>
  <si>
    <t>SAMYLA JACIELEN MENEZES ALMEIDA</t>
  </si>
  <si>
    <t>22****595114</t>
  </si>
  <si>
    <t>MARIANA BEZERRA DE SOUSA</t>
  </si>
  <si>
    <t>22****308884</t>
  </si>
  <si>
    <t>RENATA TORRES ROCHA DE OLIVEIRA</t>
  </si>
  <si>
    <t>22****968418</t>
  </si>
  <si>
    <t>JESSICA DANTAS DE ANDRADE</t>
  </si>
  <si>
    <t>22****711730</t>
  </si>
  <si>
    <t>GLORIA MARIA DA SILVA</t>
  </si>
  <si>
    <t>22****785350</t>
  </si>
  <si>
    <t>JOAO CARLOS CAETANO MONTE</t>
  </si>
  <si>
    <t>22****074461</t>
  </si>
  <si>
    <t>FRANCISCA JAYNNE MARTINS DE CARVALHO</t>
  </si>
  <si>
    <t>22****178940</t>
  </si>
  <si>
    <t>ALANA ALVES GOMES</t>
  </si>
  <si>
    <t>22****710075</t>
  </si>
  <si>
    <t>SOPHIA LOYD RODRIGUES CARDOSO</t>
  </si>
  <si>
    <t>22****898250</t>
  </si>
  <si>
    <t>RAYANY DA SILVA TEIXEIRA</t>
  </si>
  <si>
    <t>22****271877</t>
  </si>
  <si>
    <t>AYLA REBECA BATISTA ALVES</t>
  </si>
  <si>
    <t>22****434845</t>
  </si>
  <si>
    <t>MARIANE SILVA DE SOUSA</t>
  </si>
  <si>
    <t>22****401987</t>
  </si>
  <si>
    <t>MARIANA HEVELIN MOURA DE OLIVEIRA MENDES</t>
  </si>
  <si>
    <t>22****915226</t>
  </si>
  <si>
    <t>FRANCISCA ROSIANE DO NASCIMENTO SILVA</t>
  </si>
  <si>
    <t>22****166710</t>
  </si>
  <si>
    <t>LARISSA SANTOS DA SILVA</t>
  </si>
  <si>
    <t>22****307172</t>
  </si>
  <si>
    <t>FRANCISCA ILEANDRA LIMA SILVA</t>
  </si>
  <si>
    <t>22****413190</t>
  </si>
  <si>
    <t>ANTONIA LARAME RODRIGUES DA SILVA</t>
  </si>
  <si>
    <t>22****042990</t>
  </si>
  <si>
    <t>MARIA EDUARDA LIMA ROSA</t>
  </si>
  <si>
    <t>22****093051</t>
  </si>
  <si>
    <t>YASMIN KATHLEEN REIS LOPES</t>
  </si>
  <si>
    <t>22****903643</t>
  </si>
  <si>
    <t>MARIA KAROLINA DA SILVA PAZ</t>
  </si>
  <si>
    <t>22****779988</t>
  </si>
  <si>
    <t>MARIA JULIANA ARAUJO NASCIMENTO</t>
  </si>
  <si>
    <t>22****410349</t>
  </si>
  <si>
    <t>ISAAC XAVIER RODRIGUES DOS ANJOS</t>
  </si>
  <si>
    <t>22****524776</t>
  </si>
  <si>
    <t>BRUNIELLY DE SOUSA MESQUITA</t>
  </si>
  <si>
    <t>22****541894</t>
  </si>
  <si>
    <t>IGOR BERNARDO DOS SANTOS</t>
  </si>
  <si>
    <t>22****071103</t>
  </si>
  <si>
    <t>ALINE DA SILVA PASSOS</t>
  </si>
  <si>
    <t>22****126081</t>
  </si>
  <si>
    <t>VICTORIA MARIA MUNIZ XAVIER</t>
  </si>
  <si>
    <t>22****018372</t>
  </si>
  <si>
    <t>ANA SARA CARVALHO OLIVEIRA</t>
  </si>
  <si>
    <t>22****019504</t>
  </si>
  <si>
    <t>RYAN CAVALCANTE ANDRADE</t>
  </si>
  <si>
    <t>22****886245</t>
  </si>
  <si>
    <t>22****069375</t>
  </si>
  <si>
    <t>LUYARA DUARTE DE SOUZA</t>
  </si>
  <si>
    <t>22****904118</t>
  </si>
  <si>
    <t>FRANCISCA VITORIA BRAGA DE ARAUJO</t>
  </si>
  <si>
    <t>22****787590</t>
  </si>
  <si>
    <t>ANA RIKELLY OLIVEIRA DA SILVA</t>
  </si>
  <si>
    <t>22****274515</t>
  </si>
  <si>
    <t>MARILENE SILVA DO NASCIMENTO</t>
  </si>
  <si>
    <t>22****012955</t>
  </si>
  <si>
    <t>ANA IACLARA OLIVEIRA PEREIRA</t>
  </si>
  <si>
    <t>22****124397</t>
  </si>
  <si>
    <t>ANTONIO EDUARDO MARQUES DA SILVA</t>
  </si>
  <si>
    <t>22****446549</t>
  </si>
  <si>
    <t>LEIDIANE GOMES DA SILVA</t>
  </si>
  <si>
    <t>22****613363</t>
  </si>
  <si>
    <t>ESTER DE SENA LIMA</t>
  </si>
  <si>
    <t>22****391873</t>
  </si>
  <si>
    <t>ANTONIO HENDERSON LIMA SILVA</t>
  </si>
  <si>
    <t>22****048835</t>
  </si>
  <si>
    <t>MARIA CLARA RODRIGUES SILVEIRA</t>
  </si>
  <si>
    <t>22****076785</t>
  </si>
  <si>
    <t>LARISSA GOMES DO NASCIMENTO</t>
  </si>
  <si>
    <t>22****832246</t>
  </si>
  <si>
    <t>MARIA KEYLIANE PEREIRA NASCIMENTO</t>
  </si>
  <si>
    <t>22****516002</t>
  </si>
  <si>
    <t>SOPHIA VILACA FERREIRA PAES BATISTA</t>
  </si>
  <si>
    <t>22****343750</t>
  </si>
  <si>
    <t>MARIA EDUARDA LIMA MARTINS DE MEDEIROS</t>
  </si>
  <si>
    <t>22****790293</t>
  </si>
  <si>
    <t>FRANCISCA JANAILA SILVA FREITAS</t>
  </si>
  <si>
    <t>22****901185</t>
  </si>
  <si>
    <t>VALDERLANIA FERREIRA DOS SANTOS</t>
  </si>
  <si>
    <t>22****831893</t>
  </si>
  <si>
    <t>MARIA GABRIELLE DE SOUSA</t>
  </si>
  <si>
    <t>22****726828</t>
  </si>
  <si>
    <t>EMILY SILVA COSTA</t>
  </si>
  <si>
    <t>22****571634</t>
  </si>
  <si>
    <t>NATIELY MAIA GOMES</t>
  </si>
  <si>
    <t>22****534717</t>
  </si>
  <si>
    <t>JOSE ALISSON LIAO LEITE</t>
  </si>
  <si>
    <t>22****372603</t>
  </si>
  <si>
    <t>MARIA GABRIELLY DA SILVA MOREIRA</t>
  </si>
  <si>
    <t>22****574963</t>
  </si>
  <si>
    <t>SARAH CRISTINA SANTIAGO SALDANHA</t>
  </si>
  <si>
    <t>22****048910</t>
  </si>
  <si>
    <t>MARIANY FREIRES DE JESUS</t>
  </si>
  <si>
    <t>22****074205</t>
  </si>
  <si>
    <t>VITORIA EMILLY DA SILVA FRANKLIN</t>
  </si>
  <si>
    <t>22****095882</t>
  </si>
  <si>
    <t>BIANKA STEFANNY DE SOUSA BRAGA</t>
  </si>
  <si>
    <t>22****124377</t>
  </si>
  <si>
    <t>ANA BEATRIZ BEZERRA DE FREITAS</t>
  </si>
  <si>
    <t>22****344741</t>
  </si>
  <si>
    <t>YURI DOS REIS FEITOSA</t>
  </si>
  <si>
    <t>22****969141</t>
  </si>
  <si>
    <t>EXPEDITO FRANCISCO MARTINS DA COSTA</t>
  </si>
  <si>
    <t>22****970991</t>
  </si>
  <si>
    <t>EULINDA BRICIA DA SILVA SANTOS</t>
  </si>
  <si>
    <t>22****029216</t>
  </si>
  <si>
    <t>MAISLA RAMOS DE OLIVEIRA</t>
  </si>
  <si>
    <t>22****803408</t>
  </si>
  <si>
    <t>ANA VITORIA DE MACEDO SILVA</t>
  </si>
  <si>
    <t>22****924378</t>
  </si>
  <si>
    <t>ANTONIO GEAN DUARTE SILVA</t>
  </si>
  <si>
    <t>22****7****7</t>
  </si>
  <si>
    <t>MARIA ALICE COUTINHO DO NASCIMENTO</t>
  </si>
  <si>
    <t>22****379101</t>
  </si>
  <si>
    <t>MARIA ZENAIDE ALVES DA SILVA</t>
  </si>
  <si>
    <t>22****073525</t>
  </si>
  <si>
    <t>ANTONIA TAINA GUIMARAES GOMES</t>
  </si>
  <si>
    <t>22****853687</t>
  </si>
  <si>
    <t>FRANCISCO WELLINGTON OLIVEIRA DOS SANTOS</t>
  </si>
  <si>
    <t>22****192209</t>
  </si>
  <si>
    <t>ESTER DE MORAES CONTI</t>
  </si>
  <si>
    <t>22****680687</t>
  </si>
  <si>
    <t>DOROTHY DE OLIVEIRA ARAUJO</t>
  </si>
  <si>
    <t>22****804509</t>
  </si>
  <si>
    <t>GABRIELE MARIA BENIZ RODRIGUES</t>
  </si>
  <si>
    <t>22****442796</t>
  </si>
  <si>
    <t>SARA MARTINS DE LACERDA</t>
  </si>
  <si>
    <t>22****070826</t>
  </si>
  <si>
    <t>KAIRLLANY RODRIGUES DA SILVA</t>
  </si>
  <si>
    <t>22****993346</t>
  </si>
  <si>
    <t>PRISCILA CORDEIRO VIEIRA DE FRANCA</t>
  </si>
  <si>
    <t>22****022104</t>
  </si>
  <si>
    <t>JOAO VICTOR COSTA ALVES</t>
  </si>
  <si>
    <t>22****231960</t>
  </si>
  <si>
    <t>EMANUELA IANA DE PAIVA LIMA CHAVES</t>
  </si>
  <si>
    <t>22****824141</t>
  </si>
  <si>
    <t>JULIA MARTINS TEIXEIRA</t>
  </si>
  <si>
    <t>22****883000</t>
  </si>
  <si>
    <t>CEZAR NASCIMENTO PIRES</t>
  </si>
  <si>
    <t>22****804154</t>
  </si>
  <si>
    <t>ANABELY LIMA MELQUIADES</t>
  </si>
  <si>
    <t>22****074467</t>
  </si>
  <si>
    <t>MARIA YASMIM PEREIRA DE OLIVEIRA</t>
  </si>
  <si>
    <t>22****775098</t>
  </si>
  <si>
    <t>GABRIELA SANDERS DA SILVA</t>
  </si>
  <si>
    <t>22****874780</t>
  </si>
  <si>
    <t>THAIANA VITORIA DE SOUSA</t>
  </si>
  <si>
    <t>PSICOLOGIA</t>
  </si>
  <si>
    <t>22****162558</t>
  </si>
  <si>
    <t>JULIA PARENTE FREITAS</t>
  </si>
  <si>
    <t>22****129559</t>
  </si>
  <si>
    <t>SOFIA SOARES IBIAPINA</t>
  </si>
  <si>
    <t>22****894162</t>
  </si>
  <si>
    <t>JOAO PEDRO SANTOS CARVALHO</t>
  </si>
  <si>
    <t>22****187584</t>
  </si>
  <si>
    <t>ALINE OLIVEIRA GURGEL</t>
  </si>
  <si>
    <t>22****791380</t>
  </si>
  <si>
    <t>BEATRIZ POMPEU ROBERTO LUZ</t>
  </si>
  <si>
    <t>22****275440</t>
  </si>
  <si>
    <t>MARIANA DE ARAUJO SALES</t>
  </si>
  <si>
    <t>22****987443</t>
  </si>
  <si>
    <t>MATEUS RABELO DE OLIVEIRA</t>
  </si>
  <si>
    <t>22****028185</t>
  </si>
  <si>
    <t>ANA LARISSA ALVES CAPISTRANO</t>
  </si>
  <si>
    <t>22****883382</t>
  </si>
  <si>
    <t>PABLO ORTAN MACEDO MAGALHAES</t>
  </si>
  <si>
    <t>22****342014</t>
  </si>
  <si>
    <t>HORTIMANN BRASIL DE FREITAS FILHO</t>
  </si>
  <si>
    <t>22****874765</t>
  </si>
  <si>
    <t>LEONARDO FERREIRA DE MELO FARAH MONTENEGRO</t>
  </si>
  <si>
    <t>22****356492</t>
  </si>
  <si>
    <t>NATALIA ALMEIDA NEVES</t>
  </si>
  <si>
    <t>ANA CAROLINA VIDAL DE MELO</t>
  </si>
  <si>
    <t>22****193800</t>
  </si>
  <si>
    <t>JAIRO DE SOUZA NETO</t>
  </si>
  <si>
    <t>22****190378</t>
  </si>
  <si>
    <t>KIM BASTOS SIQUEIRA SOARES</t>
  </si>
  <si>
    <t>22****438785</t>
  </si>
  <si>
    <t>GABRIELA FRAGA DE PAULA</t>
  </si>
  <si>
    <t>22****009152</t>
  </si>
  <si>
    <t>ADONAY BERITI ALEXANDRE ABREU OLIVEIRA</t>
  </si>
  <si>
    <t>22****292529</t>
  </si>
  <si>
    <t>JULIE SAMPAIO QUEZADO</t>
  </si>
  <si>
    <t>22****796702</t>
  </si>
  <si>
    <t>ANDRE DAVI ARAUJO RODRIGUES</t>
  </si>
  <si>
    <t>22****863455</t>
  </si>
  <si>
    <t>GABRIELA MARIA MELO PORTELA</t>
  </si>
  <si>
    <t>22****667136</t>
  </si>
  <si>
    <t>AIMEE PEREIRA FREIRE DE OLIVEIRA</t>
  </si>
  <si>
    <t>22****248608</t>
  </si>
  <si>
    <t>LETICIA FUJIWARA DE ALMEIDA</t>
  </si>
  <si>
    <t>22****794487</t>
  </si>
  <si>
    <t>JOAO LUCAS FREITAS PIMENTEL</t>
  </si>
  <si>
    <t>22****291437</t>
  </si>
  <si>
    <t>MILENA COSTA CARDOSO</t>
  </si>
  <si>
    <t>22****427374</t>
  </si>
  <si>
    <t>VITOR ROCHA GADELHA MENESCAL</t>
  </si>
  <si>
    <t>22****519800</t>
  </si>
  <si>
    <t>ANA BERNADETE BARROSO ORIA QUEVEDO</t>
  </si>
  <si>
    <t>22****915049</t>
  </si>
  <si>
    <t>ANTONIA CATARINA CAVALCANTE MOURA</t>
  </si>
  <si>
    <t>22****805032</t>
  </si>
  <si>
    <t>LETICIA MONTALVAO MAIA</t>
  </si>
  <si>
    <t>22****426139</t>
  </si>
  <si>
    <t>MARIA ELIADNA DE HOLANDA CAVALCANTE</t>
  </si>
  <si>
    <t>22****070348</t>
  </si>
  <si>
    <t>ELLAYRA LIMA DE OLIVEIRA</t>
  </si>
  <si>
    <t>22****551285</t>
  </si>
  <si>
    <t>FERNANDA DANIEL PALMEIRA</t>
  </si>
  <si>
    <t>22****169541</t>
  </si>
  <si>
    <t>JOAO GABRIEL SAMPAIO LIMA</t>
  </si>
  <si>
    <t>22****237243</t>
  </si>
  <si>
    <t>FABIANA MARQUES FERREIRA ALVES</t>
  </si>
  <si>
    <t>22****463552</t>
  </si>
  <si>
    <t>ARTHUR JEIEL ALMEIDA PIMENTEL</t>
  </si>
  <si>
    <t>22****279027</t>
  </si>
  <si>
    <t>LIVIA MONTEIRO PEREIRA DE OLIVEIRA</t>
  </si>
  <si>
    <t>22****008723</t>
  </si>
  <si>
    <t>MARINA PINHEIRO UCHOA AZEVEDO</t>
  </si>
  <si>
    <t>22****583248</t>
  </si>
  <si>
    <t>GABRIEL RABELO FROTA</t>
  </si>
  <si>
    <t>22****758557</t>
  </si>
  <si>
    <t>JULIANA MARQUES AMORIM</t>
  </si>
  <si>
    <t>22****090887</t>
  </si>
  <si>
    <t>ANTONIO LUCAS GALVAO MOITA</t>
  </si>
  <si>
    <t>22****798597</t>
  </si>
  <si>
    <t>FRANCISCO RONALDO MENESES ACACIO</t>
  </si>
  <si>
    <t>22****356242</t>
  </si>
  <si>
    <t>VICTORIA BRUNA ALVES FACUNDO</t>
  </si>
  <si>
    <t>22****670046</t>
  </si>
  <si>
    <t>ISADORA CARNEIRO MESQUITA PIMENTA</t>
  </si>
  <si>
    <t>22****836259</t>
  </si>
  <si>
    <t>BIANCA LAYS LIMA LEITE</t>
  </si>
  <si>
    <t>22****932260</t>
  </si>
  <si>
    <t>GABRIEL BARBOSA DE ABREU</t>
  </si>
  <si>
    <t>22****190166</t>
  </si>
  <si>
    <t>ATYLIO ALVES DE ARAUJO</t>
  </si>
  <si>
    <t>22****753961</t>
  </si>
  <si>
    <t>LIVIA EMILLY SILVA VASCONCELOS</t>
  </si>
  <si>
    <t>22****210159</t>
  </si>
  <si>
    <t>RAYSSA DA SILVA SOUSA</t>
  </si>
  <si>
    <t>22****299833</t>
  </si>
  <si>
    <t>NICOLLE DE SOUSA PINHEIRO</t>
  </si>
  <si>
    <t>22****460595</t>
  </si>
  <si>
    <t>EDER DE MENEZES PERES</t>
  </si>
  <si>
    <t>22****905118</t>
  </si>
  <si>
    <t>LUIZ RICARDO RODRIGUES SANTANA</t>
  </si>
  <si>
    <t>22****999466</t>
  </si>
  <si>
    <t>ANA DHARA CRUZ FERREIRA</t>
  </si>
  <si>
    <t>22****833880</t>
  </si>
  <si>
    <t>INACIO GUILHERME SOUSA FARIAS</t>
  </si>
  <si>
    <t>22****302689</t>
  </si>
  <si>
    <t>ISIS GABRIELLI SOUZA DA SILVA</t>
  </si>
  <si>
    <t>22****224583</t>
  </si>
  <si>
    <t>ANTONIO JOSIAN FERREIRA DA SILVA</t>
  </si>
  <si>
    <t>22****811225</t>
  </si>
  <si>
    <t>ANNE CAROLYNE ALENCAR DA COSTA</t>
  </si>
  <si>
    <t>22****438731</t>
  </si>
  <si>
    <t>GABRIEL SEBASTIAO CAVALCANTE SANTOS</t>
  </si>
  <si>
    <t>22****400530</t>
  </si>
  <si>
    <t>BRUNO LOURENCO DE OLIVEIRA</t>
  </si>
  <si>
    <t>22****914831</t>
  </si>
  <si>
    <t>SAMUEL FRANCISCO DA SILVA</t>
  </si>
  <si>
    <t>22****826357</t>
  </si>
  <si>
    <t>EMILLY AYSHA MUNIZ PEREIRA</t>
  </si>
  <si>
    <t>22****585251</t>
  </si>
  <si>
    <t>NARA RANIELLE MAGALHAES MOTA</t>
  </si>
  <si>
    <t>22****757906</t>
  </si>
  <si>
    <t>MANOELA FERNANDES DO NASCIMENTO</t>
  </si>
  <si>
    <t>22****735454</t>
  </si>
  <si>
    <t>VITORIA MARIA SANTIAGO</t>
  </si>
  <si>
    <t>22****003415</t>
  </si>
  <si>
    <t>LETICIA DA SILVA PEREIRA</t>
  </si>
  <si>
    <t>22****245208</t>
  </si>
  <si>
    <t>ANTONIO MARLISSON CASTRO PEREIRA</t>
  </si>
  <si>
    <t>22****640153</t>
  </si>
  <si>
    <t>THALYSON BERNARDO DA SILVA</t>
  </si>
  <si>
    <t>22****052773</t>
  </si>
  <si>
    <t>GABRIEL PEREIRA DE SOUSA</t>
  </si>
  <si>
    <t>22****559214</t>
  </si>
  <si>
    <t>RAFAEL DAMASCENO PINTO</t>
  </si>
  <si>
    <t>22****171794</t>
  </si>
  <si>
    <t>MARIA VITORIA DA SILVA PONCIANO</t>
  </si>
  <si>
    <t>22****078016</t>
  </si>
  <si>
    <t>SAMILY DE CASTRO MATOS</t>
  </si>
  <si>
    <t>22****082996</t>
  </si>
  <si>
    <t>ADRYELSON DA SILVA CLEMENTE</t>
  </si>
  <si>
    <t>22****992890</t>
  </si>
  <si>
    <t>MARIA JAMILE CARVALHO DO NASCIMENTO</t>
  </si>
  <si>
    <t>22****058172</t>
  </si>
  <si>
    <t>HELOISA HELENA OLIVEIRA MARTINS</t>
  </si>
  <si>
    <t>22****664360</t>
  </si>
  <si>
    <t>FERNANDO DOS SANTOS MOREIRA</t>
  </si>
  <si>
    <t>22****003573</t>
  </si>
  <si>
    <t>JOAO CARLOS RODRIGUES LOIOLA</t>
  </si>
  <si>
    <t>22****759740</t>
  </si>
  <si>
    <t>BEATRIZ DE SOUZA ANDRADE</t>
  </si>
  <si>
    <t>22****487643</t>
  </si>
  <si>
    <t>ALICIA DA SILVA ROCHA</t>
  </si>
  <si>
    <t>22****808377</t>
  </si>
  <si>
    <t>ANTONIO HENRIQUE MARTINS MARINHO</t>
  </si>
  <si>
    <t>22****029032</t>
  </si>
  <si>
    <t>JHUSIELVES LUCIO SOUSA</t>
  </si>
  <si>
    <t>22****677315</t>
  </si>
  <si>
    <t>MARIA EDUARDA GONCALVES FREIRE</t>
  </si>
  <si>
    <t>22****275977</t>
  </si>
  <si>
    <t>ERIKA VITORIA ALVES</t>
  </si>
  <si>
    <t>22****797042</t>
  </si>
  <si>
    <t>RENAN CASTRO BANDEIRA</t>
  </si>
  <si>
    <t>22****291935</t>
  </si>
  <si>
    <t>ANA BEATRIZ SILVA SALES</t>
  </si>
  <si>
    <t>22****568448</t>
  </si>
  <si>
    <t>SAMUEL DE SOUSA MORAIS</t>
  </si>
  <si>
    <t>22****813517</t>
  </si>
  <si>
    <t>MARIA DA CONCEICAO ANDRADE LIMA</t>
  </si>
  <si>
    <t>22****076365</t>
  </si>
  <si>
    <t>MIGUEL CELIO VASCONCELOS PINHEIRO</t>
  </si>
  <si>
    <t>22****012604</t>
  </si>
  <si>
    <t>THEREZA LUISA DE OLIVEIRA MEDEIROS</t>
  </si>
  <si>
    <t>22****460624</t>
  </si>
  <si>
    <t>SARA XIMENES TEIXEIRA</t>
  </si>
  <si>
    <t>22****977962</t>
  </si>
  <si>
    <t>VALERIA VICTORIA ALMEIDA SAMPAIO</t>
  </si>
  <si>
    <t>22****686141</t>
  </si>
  <si>
    <t>KAIKE BRUNO NASCIMENTO MARQUES DE OLIVEIRA</t>
  </si>
  <si>
    <t>22****388319</t>
  </si>
  <si>
    <t>PEDRO LEVI SOARES DE VASCONCELOS</t>
  </si>
  <si>
    <t>22****608734</t>
  </si>
  <si>
    <t>LUIZ JOSE DE MESQUITA MARTINS</t>
  </si>
  <si>
    <t>22****752440</t>
  </si>
  <si>
    <t>MARILIA BARBOSA FREIRE</t>
  </si>
  <si>
    <t>22****115850</t>
  </si>
  <si>
    <t>GUILHERME BARBOSA GOMES</t>
  </si>
  <si>
    <t>22****017381</t>
  </si>
  <si>
    <t>ITALO LEVI OLIVEIRA BRANDAO</t>
  </si>
  <si>
    <t>22****795934</t>
  </si>
  <si>
    <t>LETICIA MARIA CUNHA FROTA</t>
  </si>
  <si>
    <t>22****594014</t>
  </si>
  <si>
    <t>ANA KAROLAINE DE MEDEIROS ALVES</t>
  </si>
  <si>
    <t>22****676703</t>
  </si>
  <si>
    <t>IAGO BRUNO SILVA BARROS</t>
  </si>
  <si>
    <t>22****015038</t>
  </si>
  <si>
    <t>LIVIA MARIA ALVES RODRIGUES</t>
  </si>
  <si>
    <t>22****495172</t>
  </si>
  <si>
    <t>ANA LUISA AMORIM OLIVEIRA</t>
  </si>
  <si>
    <t>22****570381</t>
  </si>
  <si>
    <t>VICTORIA EMANUELLY RIBEIRO DO NASCIMENTO</t>
  </si>
  <si>
    <t>22****864137</t>
  </si>
  <si>
    <t>BRUNNA HOLANDA LUCAS BEZERRA</t>
  </si>
  <si>
    <t>22****969824</t>
  </si>
  <si>
    <t>YASMIM KATREEN CAETANO LOPES</t>
  </si>
  <si>
    <t>22****226054</t>
  </si>
  <si>
    <t>VINICIUS HENRIQUE PITA DA CUNHA</t>
  </si>
  <si>
    <t>22****743387</t>
  </si>
  <si>
    <t>ANDREA KARLIANNY BEZERRA ALVES</t>
  </si>
  <si>
    <t>22****681374</t>
  </si>
  <si>
    <t>IVNA AGUIAR MAGALHAES</t>
  </si>
  <si>
    <t>22****849535</t>
  </si>
  <si>
    <t>MONALISA DAVINA MIRANDA ARRAIS</t>
  </si>
  <si>
    <t>22****453330</t>
  </si>
  <si>
    <t>EMANUEL NASCIMENTO MENEZES</t>
  </si>
  <si>
    <t>22****070751</t>
  </si>
  <si>
    <t>ANA GIZELE LUCIO DE LIRA</t>
  </si>
  <si>
    <t>22****171176</t>
  </si>
  <si>
    <t>ANNA KAROLINA DOS SANTOS MOTA</t>
  </si>
  <si>
    <t>MARIA EDUARDA BEZERRA DA GUIA</t>
  </si>
  <si>
    <t>22****457104</t>
  </si>
  <si>
    <t>KERLIA DE OLIVEIRA NICOLAU</t>
  </si>
  <si>
    <t>22****316266</t>
  </si>
  <si>
    <t>NICOLE DA SILVA MARQUES</t>
  </si>
  <si>
    <t>22****191550</t>
  </si>
  <si>
    <t>MARYA TEIXEIRA SOARES</t>
  </si>
  <si>
    <t>22****657625</t>
  </si>
  <si>
    <t>JOSE OLINTO ROCHA NETO</t>
  </si>
  <si>
    <t>22****381345</t>
  </si>
  <si>
    <t>BIANCA FERNANDES SOUZA</t>
  </si>
  <si>
    <t>22****629079</t>
  </si>
  <si>
    <t>LARISSA LEILA SILVEIRA DE LIMA</t>
  </si>
  <si>
    <t>22****222329</t>
  </si>
  <si>
    <t>AMANDA SOUSA MARIANO</t>
  </si>
  <si>
    <t>22****653912</t>
  </si>
  <si>
    <t>VITORIA RAISSA RODRIGUES</t>
  </si>
  <si>
    <t>22****808961</t>
  </si>
  <si>
    <t>TOMASSOM GOMES DE FREITAS</t>
  </si>
  <si>
    <t>22****899427</t>
  </si>
  <si>
    <t>MARILIA VICTORIA OLIVEIRA DE SOUSA</t>
  </si>
  <si>
    <t>22****210775</t>
  </si>
  <si>
    <t>LUIZ GUSTAVO BEZERRA RODRIGUES</t>
  </si>
  <si>
    <t>22****207210</t>
  </si>
  <si>
    <t>MISIA MEDEIRO LIVIO</t>
  </si>
  <si>
    <t>22****463895</t>
  </si>
  <si>
    <t>VITORIA DA SILVA DE ANDRADE</t>
  </si>
  <si>
    <t>22****328334</t>
  </si>
  <si>
    <t>TAIS PEREIRA DE ABREU</t>
  </si>
  <si>
    <t>22****947758</t>
  </si>
  <si>
    <t>FRANCISCO FRANCINILDO CARNEIRO DA SILVA</t>
  </si>
  <si>
    <t>22****061278</t>
  </si>
  <si>
    <t>IURI PINHEIRO</t>
  </si>
  <si>
    <t>22****602698</t>
  </si>
  <si>
    <t>ANTONIO ERNANDES ROCHA LINHARES</t>
  </si>
  <si>
    <t>22****711305</t>
  </si>
  <si>
    <t>SABRINA GOMES PEREIRA</t>
  </si>
  <si>
    <t>22****365172</t>
  </si>
  <si>
    <t>MARIA YASMIN ROCHA DOS SANTOS</t>
  </si>
  <si>
    <t>22****820524</t>
  </si>
  <si>
    <t>CARLOS HENRIQUE DE OLIVEIRA PESSOA</t>
  </si>
  <si>
    <t>QUÍMICA</t>
  </si>
  <si>
    <t>22****922281</t>
  </si>
  <si>
    <t>PEDRO SAMUEL MORAIS FEITOSA</t>
  </si>
  <si>
    <t>22****983717</t>
  </si>
  <si>
    <t>JOAO PEDRO LIMA DE MORAES</t>
  </si>
  <si>
    <t>22****935116</t>
  </si>
  <si>
    <t>JOAO VICTOR INOCENCIO DE SOUZA</t>
  </si>
  <si>
    <t>22****338229</t>
  </si>
  <si>
    <t>KAIRO BOYADJIAN MOURA</t>
  </si>
  <si>
    <t>22****538559</t>
  </si>
  <si>
    <t>WESLEY ADRIAN MESQUITA BARBOSA</t>
  </si>
  <si>
    <t>22****137230</t>
  </si>
  <si>
    <t>LUIZ GUILHERME CORREIA VASCONCELOS</t>
  </si>
  <si>
    <t>22****366454</t>
  </si>
  <si>
    <t>FERNANDA SOUZA DE OLIVEIRA</t>
  </si>
  <si>
    <t>22****579797</t>
  </si>
  <si>
    <t>NAHUM DE ASSIS RODRIGUES</t>
  </si>
  <si>
    <t>22****915402</t>
  </si>
  <si>
    <t>GABRIELA TORREAO MARQUES FERREIRA</t>
  </si>
  <si>
    <t>22****863160</t>
  </si>
  <si>
    <t>JOAO VICTOR CARDOSO CRISOSTOMO</t>
  </si>
  <si>
    <t>22****158415</t>
  </si>
  <si>
    <t>FELIPE SOUZA FERREIRA</t>
  </si>
  <si>
    <t>22****124486</t>
  </si>
  <si>
    <t>VICTOR CUNHA CASTRO</t>
  </si>
  <si>
    <t>22****423195</t>
  </si>
  <si>
    <t>YARA MARQUES SILVA LIMA</t>
  </si>
  <si>
    <t>22****062988</t>
  </si>
  <si>
    <t>MARIA JULIA PEREIRA DOS SANTOS</t>
  </si>
  <si>
    <t>22****513802</t>
  </si>
  <si>
    <t>AMANDA MATOS CARVALHO</t>
  </si>
  <si>
    <t>22****982332</t>
  </si>
  <si>
    <t>KAMILLA VITORIA BRITO DE OLIVEIRA LIMA</t>
  </si>
  <si>
    <t>22****036894</t>
  </si>
  <si>
    <t>ADRYAN AIRES DA SILVA</t>
  </si>
  <si>
    <t>22****049618</t>
  </si>
  <si>
    <t>ANA LETICIA NASCIMENTO RODRIGUES</t>
  </si>
  <si>
    <t>22****587916</t>
  </si>
  <si>
    <t>VITORIO AUGUSTO QUEIROZ FREITAS</t>
  </si>
  <si>
    <t>22****076167</t>
  </si>
  <si>
    <t>LUCAS DOS SANTOS MOTA DA SILVA</t>
  </si>
  <si>
    <t>22****022161</t>
  </si>
  <si>
    <t>PEDRO LEVI DO NASCIMENTO TEIXEIRA</t>
  </si>
  <si>
    <t>22****221410</t>
  </si>
  <si>
    <t>MARIA EDUARDA XAVIER CAVALCANTE</t>
  </si>
  <si>
    <t>22****117307</t>
  </si>
  <si>
    <t>DEBORA LIGIA LAGES FERNANDES</t>
  </si>
  <si>
    <t>22****773641</t>
  </si>
  <si>
    <t>LETICIA DA COSTA DE SOUZA</t>
  </si>
  <si>
    <t>22****485523</t>
  </si>
  <si>
    <t>ANTONIO CHARLES OLIVEIRA DE SOUSA</t>
  </si>
  <si>
    <t>22****417257</t>
  </si>
  <si>
    <t>CAIO DOS SANTOS CARDOSO</t>
  </si>
  <si>
    <t>22****839498</t>
  </si>
  <si>
    <t>CARLOS AUGUSTO CAVALCANTE DE LIMA</t>
  </si>
  <si>
    <t>22****796080</t>
  </si>
  <si>
    <t>MARCO ANTONIO NOGAREDA BARROS</t>
  </si>
  <si>
    <t>22****174944</t>
  </si>
  <si>
    <t>JORGE ELIAS HOLANDA ROSA</t>
  </si>
  <si>
    <t>22****105346</t>
  </si>
  <si>
    <t>MESSIAS GUERREIRO DA SILVA NETO</t>
  </si>
  <si>
    <t>22****824672</t>
  </si>
  <si>
    <t>SOFIA BERNARDINO DAMASCENO</t>
  </si>
  <si>
    <t>22****716278</t>
  </si>
  <si>
    <t>ALLISON FREITAS DE AQUINO</t>
  </si>
  <si>
    <t>22****568323</t>
  </si>
  <si>
    <t>REBECA MARIA ARNAUD SILVA</t>
  </si>
  <si>
    <t>22****961586</t>
  </si>
  <si>
    <t>ANA BEATRIZ CAVALCANTI LIMA CARVALHO</t>
  </si>
  <si>
    <t>22****873370</t>
  </si>
  <si>
    <t>LETICIA BARBOSA CIDRAO ALVES DE OLIVEIRA</t>
  </si>
  <si>
    <t>22****743683</t>
  </si>
  <si>
    <t>GABRIEL DA SILVA SANTOS</t>
  </si>
  <si>
    <t>22****941249</t>
  </si>
  <si>
    <t>JOAO PEDRO BEZERRA GOMES</t>
  </si>
  <si>
    <t>22****981411</t>
  </si>
  <si>
    <t>LILIA MARCELINO DA SILVA</t>
  </si>
  <si>
    <t>22****417040</t>
  </si>
  <si>
    <t>JOAO VICTOR RUFINO SILVA</t>
  </si>
  <si>
    <t>22****094368</t>
  </si>
  <si>
    <t>JOAO VICTOR BARROS DE LIMA</t>
  </si>
  <si>
    <t>22****929936</t>
  </si>
  <si>
    <t>SAMIA SILVA VIANA</t>
  </si>
  <si>
    <t>22****485603</t>
  </si>
  <si>
    <t>CAIO GOMES AIRES</t>
  </si>
  <si>
    <t>22****078031</t>
  </si>
  <si>
    <t>AVILA ELLEN FERREIRA DA SILVA</t>
  </si>
  <si>
    <t>22****785491</t>
  </si>
  <si>
    <t>FRANCISCO ALBERT EINSTEIN LIMA ARRUDA</t>
  </si>
  <si>
    <t>22****813146</t>
  </si>
  <si>
    <t>BRUNA FORTE MARTINS</t>
  </si>
  <si>
    <t>22****868613</t>
  </si>
  <si>
    <t>RAIMUNDO MARCIO FERREIRA</t>
  </si>
  <si>
    <t>22****865013</t>
  </si>
  <si>
    <t>DUANE MARTINS PALACIO</t>
  </si>
  <si>
    <t>22****803982</t>
  </si>
  <si>
    <t>MATEUS TEIXEIRA DE MENDONCA</t>
  </si>
  <si>
    <t>22****864314</t>
  </si>
  <si>
    <t>JENIFER FREIRES MARTINS DA SILVA</t>
  </si>
  <si>
    <t>22****948438</t>
  </si>
  <si>
    <t>LETICIA DO PRADO XIMENES DE SOUSA</t>
  </si>
  <si>
    <t>22****001798</t>
  </si>
  <si>
    <t>GABRIEL DANDE MARQUES PINHEIRO</t>
  </si>
  <si>
    <t>22****631581</t>
  </si>
  <si>
    <t>FRANCISCO WESLEY PACHECO RODRIGUES</t>
  </si>
  <si>
    <t>22****777459</t>
  </si>
  <si>
    <t>LARA LIMA MACIEL</t>
  </si>
  <si>
    <t>22****065695</t>
  </si>
  <si>
    <t>ELIZABETH GADELHA DE OLIVEIRA</t>
  </si>
  <si>
    <t>22****204333</t>
  </si>
  <si>
    <t>YAN CARLO SANTIAGO DA SILVA</t>
  </si>
  <si>
    <t>22****527432</t>
  </si>
  <si>
    <t>MARIA EDUARDA DOS SANTOS SILVA</t>
  </si>
  <si>
    <t>22****352221</t>
  </si>
  <si>
    <t>LEVI RUAN DA COSTA DO NASCIMENTO</t>
  </si>
  <si>
    <t>22****247916</t>
  </si>
  <si>
    <t>MARIA FERNANDA RIBEIRO DO NASCIMENTO</t>
  </si>
  <si>
    <t>22****123855</t>
  </si>
  <si>
    <t>LARA FELIX MESQUITA</t>
  </si>
  <si>
    <t>22****727198</t>
  </si>
  <si>
    <t>GABRIEL SOUSA RIBEIRO</t>
  </si>
  <si>
    <t>22****494109</t>
  </si>
  <si>
    <t>PEDRO MATIAS ALVES FILHO</t>
  </si>
  <si>
    <t>22****222555</t>
  </si>
  <si>
    <t>ISABELY VALENTE DA SILVA</t>
  </si>
  <si>
    <t>22****793566</t>
  </si>
  <si>
    <t>ITALO DE ALMEIDA SALES</t>
  </si>
  <si>
    <t>22****075192</t>
  </si>
  <si>
    <t>KLEBER BRANDAO DAMASCENO</t>
  </si>
  <si>
    <t>22****704218</t>
  </si>
  <si>
    <t>LUCAS MATEUS DA SILVA</t>
  </si>
  <si>
    <t>22****829873</t>
  </si>
  <si>
    <t>YARA MARTINS NOBRE</t>
  </si>
  <si>
    <t>22****916449</t>
  </si>
  <si>
    <t>FRANCISCO DEMISSON DA SILVA SOARES</t>
  </si>
  <si>
    <t>22****320568</t>
  </si>
  <si>
    <t>JAIME SILVA GONCALVES</t>
  </si>
  <si>
    <t>22****471817</t>
  </si>
  <si>
    <t>CARLOS ALESSANDRO PEIXE DA SILVA</t>
  </si>
  <si>
    <t>22****267600</t>
  </si>
  <si>
    <t>VITOR HUGO DA SILVA TEIXEIRA</t>
  </si>
  <si>
    <t>22****253463</t>
  </si>
  <si>
    <t>ANA CLARA DA SILVA ALENCAR</t>
  </si>
  <si>
    <t>22****117172</t>
  </si>
  <si>
    <t>SAMANDA ALENCAR PEDROSA</t>
  </si>
  <si>
    <t>22****109728</t>
  </si>
  <si>
    <t>ANA MARESSA VIANA DUARTE</t>
  </si>
  <si>
    <t>22****015121</t>
  </si>
  <si>
    <t>KAUA SANTOS DIOGO</t>
  </si>
  <si>
    <t>22****634946</t>
  </si>
  <si>
    <t>ANCELMO BATISTA DE OLIVEIRA</t>
  </si>
  <si>
    <t>22****079662</t>
  </si>
  <si>
    <t>JOAO MANOEL MACHADO DA COSTA</t>
  </si>
  <si>
    <t>22****300642</t>
  </si>
  <si>
    <t>GLADSON CHAVES DE SOUZA</t>
  </si>
  <si>
    <t>22****757261</t>
  </si>
  <si>
    <t>GABRIEL FERREIRA DA SILVA</t>
  </si>
  <si>
    <t>22****037790</t>
  </si>
  <si>
    <t>ELISA MARIA OLIVEIRA SILVA</t>
  </si>
  <si>
    <t>22****845056</t>
  </si>
  <si>
    <t>ALEX MOURA DE ARAUJO</t>
  </si>
  <si>
    <t>22****168460</t>
  </si>
  <si>
    <t>AUGUSTO CESAR AGUIAR GARCIA FILHO</t>
  </si>
  <si>
    <t>22****607601</t>
  </si>
  <si>
    <t>ISADORA MARIA PAULINO MATOS</t>
  </si>
  <si>
    <t>22****046042</t>
  </si>
  <si>
    <t>FRANCA GABRIELA MACIEL DE LIMA</t>
  </si>
  <si>
    <t>22****278533</t>
  </si>
  <si>
    <t>RUTH CAJAZEIRAS DA COSTA</t>
  </si>
  <si>
    <t>22****571442</t>
  </si>
  <si>
    <t>ELISON BRENO DE ALENCAR DANTAS</t>
  </si>
  <si>
    <t>22****688263</t>
  </si>
  <si>
    <t>CAIO VINICIUS SANTIAGO PINHEIRO</t>
  </si>
  <si>
    <t>22****770348</t>
  </si>
  <si>
    <t>DOUGLAS MESSIAS LOURENCO</t>
  </si>
  <si>
    <t>22****470839</t>
  </si>
  <si>
    <t>CASSIUS CAUA LEITE DE OLIVEIRA</t>
  </si>
  <si>
    <t>22****028502</t>
  </si>
  <si>
    <t>PAMELLY YASMIN CARVAJAL FEITOSA</t>
  </si>
  <si>
    <t>22****214410</t>
  </si>
  <si>
    <t>VICTORIA ELLEN GUERRA CAVALCANTE</t>
  </si>
  <si>
    <t>22****549291</t>
  </si>
  <si>
    <t>FRANKLIN DE JESUS FREITAS</t>
  </si>
  <si>
    <t>22****589371</t>
  </si>
  <si>
    <t>PEDRO FELIPE BORGES MOURA</t>
  </si>
  <si>
    <t>22****883592</t>
  </si>
  <si>
    <t>ISABEL ALMEIDA</t>
  </si>
  <si>
    <t>22****145053</t>
  </si>
  <si>
    <t>ISAURA ALANA BRASILEIRO DE ARAUJO</t>
  </si>
  <si>
    <t>REDES DE COMPUTADORES</t>
  </si>
  <si>
    <t>22****743822</t>
  </si>
  <si>
    <t>JOAO MARCOS SOUSA DUMONT</t>
  </si>
  <si>
    <t>22****920850</t>
  </si>
  <si>
    <t>GABRIEL CAMPOS CARVALHO</t>
  </si>
  <si>
    <t>22****076590</t>
  </si>
  <si>
    <t>LAYZA KESSY DE OLIVEIRA MOURAO</t>
  </si>
  <si>
    <t>22****142124</t>
  </si>
  <si>
    <t>JOSE LEONAM CUNHA DA SILVA</t>
  </si>
  <si>
    <t>22****620408</t>
  </si>
  <si>
    <t>SARA RAELLY ALMEIDA DA SILVA</t>
  </si>
  <si>
    <t>PABLO SILVA MATOS</t>
  </si>
  <si>
    <t>22****344314</t>
  </si>
  <si>
    <t>LAVINIA PEREIRA DA COSTA</t>
  </si>
  <si>
    <t>22****424457</t>
  </si>
  <si>
    <t>JOAO CARLOS SOUZA LOPES</t>
  </si>
  <si>
    <t>22****292432</t>
  </si>
  <si>
    <t>MARIA LUIZA ALBUQUERQUE QUINTO</t>
  </si>
  <si>
    <t>22****888495</t>
  </si>
  <si>
    <t>ANNA CLAHA CRISTINA BEZERRA</t>
  </si>
  <si>
    <t>22****314275</t>
  </si>
  <si>
    <t>DAVID WELISSON BARBOSA MARTINS</t>
  </si>
  <si>
    <t>22****307761</t>
  </si>
  <si>
    <t>ALICE PINHO SOUSA</t>
  </si>
  <si>
    <t>22****638631</t>
  </si>
  <si>
    <t>GEORGE ASSUNCAO GADELHA</t>
  </si>
  <si>
    <t>22****255749</t>
  </si>
  <si>
    <t>RENNAN MARIANO OLIVEIRA</t>
  </si>
  <si>
    <t>22****259385</t>
  </si>
  <si>
    <t>MAXWELL BRITO DA SILVEIRA</t>
  </si>
  <si>
    <t>22****489609</t>
  </si>
  <si>
    <t>PAULO VICTOR FALCAO</t>
  </si>
  <si>
    <t>22****835127</t>
  </si>
  <si>
    <t>MARCOS PAULO DE SOUSA DOS SANTOS</t>
  </si>
  <si>
    <t>22****847283</t>
  </si>
  <si>
    <t>JOSE DE PAULO VASCONCELOS NETO</t>
  </si>
  <si>
    <t>22****383025</t>
  </si>
  <si>
    <t>ANDRE FELIPE FALCAO PEREIRA</t>
  </si>
  <si>
    <t>22****302563</t>
  </si>
  <si>
    <t>JOAO VICTOR LIMA DE SOUZA</t>
  </si>
  <si>
    <t>22****473113</t>
  </si>
  <si>
    <t>MATHEUS FERREIRA DA SILVA</t>
  </si>
  <si>
    <t>22****866581</t>
  </si>
  <si>
    <t>PAULO VIRGILIO DA SILVA</t>
  </si>
  <si>
    <t>22****092525</t>
  </si>
  <si>
    <t>THAIS VITORIA MAIA DE SOUSA</t>
  </si>
  <si>
    <t>22****948241</t>
  </si>
  <si>
    <t>FRANCISCO TIAGO DOS REIS CASTRO</t>
  </si>
  <si>
    <t>22****964229</t>
  </si>
  <si>
    <t>PAULO HENRIQUE HOLANDA SILVEIRA</t>
  </si>
  <si>
    <t>22****995621</t>
  </si>
  <si>
    <t>FRANCISCO MATHEUS GIRAO PAIVA</t>
  </si>
  <si>
    <t>22****353816</t>
  </si>
  <si>
    <t>JOAO VICTOR BEZERRA DOS SANTOS</t>
  </si>
  <si>
    <t>22****190173</t>
  </si>
  <si>
    <t>JAIRO HOLANDA DA SILVA</t>
  </si>
  <si>
    <t>22****883656</t>
  </si>
  <si>
    <t>ALLYSON AUGUSTO FREIRE NOVAES</t>
  </si>
  <si>
    <t>22****944032</t>
  </si>
  <si>
    <t>WELLINGTON ALMEIDA SILVA</t>
  </si>
  <si>
    <t>22****704874</t>
  </si>
  <si>
    <t>RIAN ARAUJO VASCONCELOS</t>
  </si>
  <si>
    <t>22****195420</t>
  </si>
  <si>
    <t>MIKAEL JOSEFFE BATISTA LIMA</t>
  </si>
  <si>
    <t>22****094521</t>
  </si>
  <si>
    <t>HANIEL CAVALCANTE FERREIRA</t>
  </si>
  <si>
    <t>22****186053</t>
  </si>
  <si>
    <t>ANDRESSA DE QUEIROZ DA SILVA</t>
  </si>
  <si>
    <t>22****223142</t>
  </si>
  <si>
    <t>FRANCISCO LUCAS PINTO DE CASTRO</t>
  </si>
  <si>
    <t>22****844432</t>
  </si>
  <si>
    <t>DAVID ALVES DA SILVA</t>
  </si>
  <si>
    <t>22****410701</t>
  </si>
  <si>
    <t>WESLEY SANTOS RODRIGUES</t>
  </si>
  <si>
    <t>22****835924</t>
  </si>
  <si>
    <t>ANDRE FILHO DE SOUSA MATIAS</t>
  </si>
  <si>
    <t>22****931641</t>
  </si>
  <si>
    <t>DANIEL NOBERTO DE ARAUJO</t>
  </si>
  <si>
    <t>22****882520</t>
  </si>
  <si>
    <t>MATEUS ALVES RODRIGUES</t>
  </si>
  <si>
    <t>22****105147</t>
  </si>
  <si>
    <t>JOSE EVERSON ALVES DA SILVA</t>
  </si>
  <si>
    <t>22****179410</t>
  </si>
  <si>
    <t>REGIS DA SILVA GUIMARAES</t>
  </si>
  <si>
    <t>22****979860</t>
  </si>
  <si>
    <t>JOAO PEDRO FERREIRA PEREIRA</t>
  </si>
  <si>
    <t>22****908123</t>
  </si>
  <si>
    <t>EVANIA CAROLINE MOREIRA DE SOUZA</t>
  </si>
  <si>
    <t>22****818134</t>
  </si>
  <si>
    <t>WILIENE DO NASCIMENTO SILVA</t>
  </si>
  <si>
    <t>22****917047</t>
  </si>
  <si>
    <t>DIANA MARCIA BARBOSA RODRIGUES</t>
  </si>
  <si>
    <t>SECRETARIADO EXECUTIVO</t>
  </si>
  <si>
    <t>22****328418</t>
  </si>
  <si>
    <t>RAIMUNDO CARNEIRO DA CUNHA NETO</t>
  </si>
  <si>
    <t>22****411515</t>
  </si>
  <si>
    <t>FRANCISCO NIJAYR DA SILVA BEZERRA</t>
  </si>
  <si>
    <t>22****853803</t>
  </si>
  <si>
    <t>PEDRO VICTOR PESSOA PINHEIRO</t>
  </si>
  <si>
    <t>22****380303</t>
  </si>
  <si>
    <t>RAFAEL GUIMARAES BORECKI DE CARVALHO</t>
  </si>
  <si>
    <t>22****907352</t>
  </si>
  <si>
    <t>WALLISON RODRIGUES CARVALHO</t>
  </si>
  <si>
    <t>22****590748</t>
  </si>
  <si>
    <t>HERCULES DA SILVA LIMA</t>
  </si>
  <si>
    <t>22****749790</t>
  </si>
  <si>
    <t>JOSE LUAN LIMA CAVALCANTE</t>
  </si>
  <si>
    <t>22****946057</t>
  </si>
  <si>
    <t>KASSIA SOARES COSTA</t>
  </si>
  <si>
    <t>22****813727</t>
  </si>
  <si>
    <t>THAYSSA DA SILVA SOUSA</t>
  </si>
  <si>
    <t>22****586033</t>
  </si>
  <si>
    <t>MAYARA GABRIELLE FURTADO DO AMARAL</t>
  </si>
  <si>
    <t>22****335401</t>
  </si>
  <si>
    <t>ANDERSON COSTA DE OLIVEIRA</t>
  </si>
  <si>
    <t>22****536081</t>
  </si>
  <si>
    <t>JHONATAN FERNANDES ARAUJO</t>
  </si>
  <si>
    <t>22****628023</t>
  </si>
  <si>
    <t>MARIA ALICE MAGALHAES SILES</t>
  </si>
  <si>
    <t>22****564572</t>
  </si>
  <si>
    <t>JOSE RENE GOMES ALVES BOTAO</t>
  </si>
  <si>
    <t>22****923468</t>
  </si>
  <si>
    <t>CAROLINE OLIVEIRA SILVA</t>
  </si>
  <si>
    <t>22****269022</t>
  </si>
  <si>
    <t>MARINA FERNANDES DANTAS DO NASCIMENTO</t>
  </si>
  <si>
    <t>22****679141</t>
  </si>
  <si>
    <t>ANA KAROLLINY ALVES ANDRE</t>
  </si>
  <si>
    <t>22****876510</t>
  </si>
  <si>
    <t>ARTHUR LOIOLA PINHEIRO MACIEL</t>
  </si>
  <si>
    <t>22****810611</t>
  </si>
  <si>
    <t>HILAN JEHOSHUA LINS GOMES</t>
  </si>
  <si>
    <t>22****261900</t>
  </si>
  <si>
    <t>RAFAEL MENDES DO NASCIMENTO</t>
  </si>
  <si>
    <t>22****302682</t>
  </si>
  <si>
    <t>NIVEA ISABELLE CAVALCANTE SALES</t>
  </si>
  <si>
    <t>22****843905</t>
  </si>
  <si>
    <t>LINDEMBERG OLIVEIRA RODRIGUES</t>
  </si>
  <si>
    <t>22****866405</t>
  </si>
  <si>
    <t>RENAN WESLEY DA SILVA</t>
  </si>
  <si>
    <t>22****143503</t>
  </si>
  <si>
    <t>ANA CLARA CARVALHO COURAS</t>
  </si>
  <si>
    <t>22****763418</t>
  </si>
  <si>
    <t>LIVIA MARIA PINHEIRO CANAFISTULA</t>
  </si>
  <si>
    <t>22****528446</t>
  </si>
  <si>
    <t>JOANA MOREIRA MONTINEGRO</t>
  </si>
  <si>
    <t>22****409417</t>
  </si>
  <si>
    <t>JANAINA SILVA SANTOS</t>
  </si>
  <si>
    <t>22****594091</t>
  </si>
  <si>
    <t>PEDRO VINICIUS DOS SANTOS MUNIZ</t>
  </si>
  <si>
    <t>22****673823</t>
  </si>
  <si>
    <t>ITALO DAVID ALMEIDA MATOS</t>
  </si>
  <si>
    <t>22****420046</t>
  </si>
  <si>
    <t>FRANCISCA VITORIA DE LIMA MEDEIROS</t>
  </si>
  <si>
    <t>22****813817</t>
  </si>
  <si>
    <t>VIVIAN SALES DA SILVA</t>
  </si>
  <si>
    <t>22****441500</t>
  </si>
  <si>
    <t>LUCCA MATHEUS LACERDA DE HOLANDA</t>
  </si>
  <si>
    <t>22****586212</t>
  </si>
  <si>
    <t>REBECA CARDOSO DE SOUZA</t>
  </si>
  <si>
    <t>22****083558</t>
  </si>
  <si>
    <t>ISABELE FACUNDO DA SILVA</t>
  </si>
  <si>
    <t>22****835999</t>
  </si>
  <si>
    <t>WALISSON KELVI SANTOS DE LIMA</t>
  </si>
  <si>
    <t>22****240523</t>
  </si>
  <si>
    <t>GUILHERME DOS SANTOS</t>
  </si>
  <si>
    <t>22****049718</t>
  </si>
  <si>
    <t>FRANCISCO MIKAEL DOS SANTOS HOLANDA</t>
  </si>
  <si>
    <t>22****155630</t>
  </si>
  <si>
    <t>THALIA DOS SANTOS AGUIAR</t>
  </si>
  <si>
    <t>22****737685</t>
  </si>
  <si>
    <t>ANA GABRIELE DA MOTA</t>
  </si>
  <si>
    <t>22****782441</t>
  </si>
  <si>
    <t>DARLEY EVELYN DE OLIVEIRA SILVA</t>
  </si>
  <si>
    <t>22****754426</t>
  </si>
  <si>
    <t>ROSIRENE LOPES BARROS</t>
  </si>
  <si>
    <t>22****810658</t>
  </si>
  <si>
    <t>MARCOS VENICIOS RODRIGUES CHAVES</t>
  </si>
  <si>
    <t>22****808350</t>
  </si>
  <si>
    <t>MARCELO RAFAEL GOMES DE ALMEIDA</t>
  </si>
  <si>
    <t>22****568383</t>
  </si>
  <si>
    <t>ANALICE DA COSTA DOS SANTOS</t>
  </si>
  <si>
    <t>22****341141</t>
  </si>
  <si>
    <t>ANA JULIA GOMES ALMEIDA DA SILVA</t>
  </si>
  <si>
    <t>22****782092</t>
  </si>
  <si>
    <t>GERSON EMANUEL LIRA DOS SANTOS</t>
  </si>
  <si>
    <t>22****772475</t>
  </si>
  <si>
    <t>MARIA VITORIA MATOS DA SILVA</t>
  </si>
  <si>
    <t>22****823871</t>
  </si>
  <si>
    <t>HELOISA SOUZA PESSOA</t>
  </si>
  <si>
    <t>22****886059</t>
  </si>
  <si>
    <t>JOAO VICTOR NOGUEIRA DOS SANTOS</t>
  </si>
  <si>
    <t>22****006288</t>
  </si>
  <si>
    <t>GABRIELI DE ARRUDA UCHOA</t>
  </si>
  <si>
    <t>SEGURANÇA DA INFORMAÇÃO</t>
  </si>
  <si>
    <t>22****710360</t>
  </si>
  <si>
    <t>PEDRO ARTHUR FREITAS VIANA DUTRA</t>
  </si>
  <si>
    <t>22****270487</t>
  </si>
  <si>
    <t>RUAN EMANUEL BARROSO DE SOUSA</t>
  </si>
  <si>
    <t>22****682261</t>
  </si>
  <si>
    <t>ARYELY MARIA SILVA MATOS</t>
  </si>
  <si>
    <t>22****393672</t>
  </si>
  <si>
    <t>JOSE LUIZ SOUSA DE OLIVEIRA</t>
  </si>
  <si>
    <t>22****157938</t>
  </si>
  <si>
    <t>FRANCISCO DE PAULO MESQUITA JUNIOR</t>
  </si>
  <si>
    <t>22****301490</t>
  </si>
  <si>
    <t>LUIS HENRIQUE BARBOSA DE LIMA</t>
  </si>
  <si>
    <t>22****629619</t>
  </si>
  <si>
    <t>HELEN VITORIA BRANDAO DE SOUSA</t>
  </si>
  <si>
    <t>22****181416</t>
  </si>
  <si>
    <t>GIOVANA GIOVANINI DO AMARAL</t>
  </si>
  <si>
    <t>22****762069</t>
  </si>
  <si>
    <t>RUAN DE LIMA LOPES</t>
  </si>
  <si>
    <t>22****407228</t>
  </si>
  <si>
    <t>VITOR EMANUEL DE SOUSA NUNES</t>
  </si>
  <si>
    <t>22****032678</t>
  </si>
  <si>
    <t>EMILY HANNAH EUFRASIO BASTOS</t>
  </si>
  <si>
    <t>22****365650</t>
  </si>
  <si>
    <t>MATEUS MENDES CABRAL</t>
  </si>
  <si>
    <t>22****874415</t>
  </si>
  <si>
    <t>MIZAEL CASTRO GOMES</t>
  </si>
  <si>
    <t>22****040728</t>
  </si>
  <si>
    <t>RAPHAEL ROLIM DE MOURA NETO</t>
  </si>
  <si>
    <t>22****049786</t>
  </si>
  <si>
    <t>TAUA DA SILVA LIMA</t>
  </si>
  <si>
    <t>22****051840</t>
  </si>
  <si>
    <t>JOSE BASILIO BRANDAO COELHO</t>
  </si>
  <si>
    <t>22****311984</t>
  </si>
  <si>
    <t>ANDRESSA RODRIGUES DA SILVA</t>
  </si>
  <si>
    <t>22****708931</t>
  </si>
  <si>
    <t>JERONIMO TEIXEIRA DE ARAUJO</t>
  </si>
  <si>
    <t>22****369463</t>
  </si>
  <si>
    <t>RHAISSA MENDES DA SILVA</t>
  </si>
  <si>
    <t>22****882309</t>
  </si>
  <si>
    <t>CARLOS ADRIEL SOUSA BASTOS</t>
  </si>
  <si>
    <t>22****019345</t>
  </si>
  <si>
    <t>JOAO ARTUR DUARTE SILVA</t>
  </si>
  <si>
    <t>22****626219</t>
  </si>
  <si>
    <t>LETICIA LIMA FREITAS</t>
  </si>
  <si>
    <t>22****828856</t>
  </si>
  <si>
    <t>FRANCISCO VITOR CASTRO SOUSA</t>
  </si>
  <si>
    <t>22****857466</t>
  </si>
  <si>
    <t>ERYKA RODRIGUES DE SOUSA</t>
  </si>
  <si>
    <t>22****754197</t>
  </si>
  <si>
    <t>DAVID CAUA FORTE DE SOUSA</t>
  </si>
  <si>
    <t>22****768398</t>
  </si>
  <si>
    <t>GLAUBER DE MELO DUARTE</t>
  </si>
  <si>
    <t>22****440056</t>
  </si>
  <si>
    <t>GILDELIO ALVES DO NASCIMENTO</t>
  </si>
  <si>
    <t>22****230531</t>
  </si>
  <si>
    <t>ITALO CESAR SAMPAIO GOMES PINTO</t>
  </si>
  <si>
    <t>22****903809</t>
  </si>
  <si>
    <t>BRENO SOARES LOPES</t>
  </si>
  <si>
    <t>SISTEMAS DE INFORMAÇÃO</t>
  </si>
  <si>
    <t>22****252705</t>
  </si>
  <si>
    <t>VIRLEY JUNIOR NOBREGA DE ASSIS</t>
  </si>
  <si>
    <t>22****920079</t>
  </si>
  <si>
    <t>LAIS BRANDAO LIMA</t>
  </si>
  <si>
    <t>22****464306</t>
  </si>
  <si>
    <t>GUSTAVO FERREIRA DA SILVA NETO</t>
  </si>
  <si>
    <t>22****725290</t>
  </si>
  <si>
    <t>ERIK DOS SANTOS SOARES</t>
  </si>
  <si>
    <t>22****849399</t>
  </si>
  <si>
    <t>JOAO GABRIEL RODRIGUES ANTUNES</t>
  </si>
  <si>
    <t>22****125591</t>
  </si>
  <si>
    <t>FRANCISCO GUILHERME DE SOUSA MARTINS</t>
  </si>
  <si>
    <t>22****727698</t>
  </si>
  <si>
    <t>JOSE HUMBERTO CLEMENTE FREITAS FILHO</t>
  </si>
  <si>
    <t>22****553970</t>
  </si>
  <si>
    <t>MATHEUS DA COSTA SILVA</t>
  </si>
  <si>
    <t>22****369061</t>
  </si>
  <si>
    <t>MARLON MELO MOURA</t>
  </si>
  <si>
    <t>22****792147</t>
  </si>
  <si>
    <t>MARIA FERNANDA FERREIRA PAULINO</t>
  </si>
  <si>
    <t>22****789029</t>
  </si>
  <si>
    <t>FELIPE ALVES LOPES</t>
  </si>
  <si>
    <t>22****617833</t>
  </si>
  <si>
    <t>GISELE GOMES COSTA</t>
  </si>
  <si>
    <t>22****055978</t>
  </si>
  <si>
    <t>ARNALDO SILVA FILHO</t>
  </si>
  <si>
    <t>22****774875</t>
  </si>
  <si>
    <t>ANA LETICIA DE OLIVEIRA SOARES</t>
  </si>
  <si>
    <t>22****835192</t>
  </si>
  <si>
    <t>GUSTAVO ABREU PRUDENCIO</t>
  </si>
  <si>
    <t>22****441868</t>
  </si>
  <si>
    <t>ANTONIA FABIANA RODRIGUES OLIVEIRA</t>
  </si>
  <si>
    <t>22****587773</t>
  </si>
  <si>
    <t>WESLLEY HENRIQUE DA SILVA AZEVEDO</t>
  </si>
  <si>
    <t>22****892314</t>
  </si>
  <si>
    <t>MARIA LARISSA RODRIGUES DO NASCIMENTO</t>
  </si>
  <si>
    <t>22****135476</t>
  </si>
  <si>
    <t>VICENTE NETO MARTINS PERES</t>
  </si>
  <si>
    <t>22****501255</t>
  </si>
  <si>
    <t>ICARO SAMPAIO ARAGAO</t>
  </si>
  <si>
    <t>22****496723</t>
  </si>
  <si>
    <t>ANA RUTH SOARES DE ARAUJO</t>
  </si>
  <si>
    <t>22****838755</t>
  </si>
  <si>
    <t>CARLOS EDUARDO SOARES DE VASCONCELOS</t>
  </si>
  <si>
    <t>22****094022</t>
  </si>
  <si>
    <t>JOAO PEREIRA FILHO</t>
  </si>
  <si>
    <t>22****462739</t>
  </si>
  <si>
    <t>RICARDO CUNHA CARMO</t>
  </si>
  <si>
    <t>22****885797</t>
  </si>
  <si>
    <t>LIVIA COELHO MUNIZ</t>
  </si>
  <si>
    <t>22****832247</t>
  </si>
  <si>
    <t>GABRIEL CORREIA MELO</t>
  </si>
  <si>
    <t>22****133896</t>
  </si>
  <si>
    <t>EMANUEL MESSIAS DOS SANTOS LOPES</t>
  </si>
  <si>
    <t>22****891414</t>
  </si>
  <si>
    <t>FRANCISCO RIAN RIBEIRO MEDEIRO</t>
  </si>
  <si>
    <t>22****111725</t>
  </si>
  <si>
    <t>KAYUAN CARVALHO DE MESQUITA</t>
  </si>
  <si>
    <t>22****292832</t>
  </si>
  <si>
    <t>RAISSA BATISTA DE ARAUJO</t>
  </si>
  <si>
    <t>22****897876</t>
  </si>
  <si>
    <t>LUCAS DOMINGOS LOPES</t>
  </si>
  <si>
    <t>22****144948</t>
  </si>
  <si>
    <t>CAUE ALVES MARQUES</t>
  </si>
  <si>
    <t>22****820682</t>
  </si>
  <si>
    <t>ANTONIO PEDRO ALVES FERNANDES</t>
  </si>
  <si>
    <t>22****243112</t>
  </si>
  <si>
    <t>FRANCISCO GUILHERME DE SENA MOURAO</t>
  </si>
  <si>
    <t>22****223547</t>
  </si>
  <si>
    <t>ANTONIO JHONATAN PEREIRA ALVES</t>
  </si>
  <si>
    <t>22****981396</t>
  </si>
  <si>
    <t>WELINGTON PAULO DE SOUSA</t>
  </si>
  <si>
    <t>22****172224</t>
  </si>
  <si>
    <t>JESSICA DA SILVA SOUSA</t>
  </si>
  <si>
    <t>22****865575</t>
  </si>
  <si>
    <t>MARIA EDUARDA BEZERRA DE SOUSA</t>
  </si>
  <si>
    <t>22****871575</t>
  </si>
  <si>
    <t>FRANCISCO CLAITON RODRIGUES TAVARES</t>
  </si>
  <si>
    <t>22****228902</t>
  </si>
  <si>
    <t>RAFAEL ALVES RODRIGUES</t>
  </si>
  <si>
    <t>22****534959</t>
  </si>
  <si>
    <t>LETICIA VITORIA DA SILVA SALES</t>
  </si>
  <si>
    <t>22****662126</t>
  </si>
  <si>
    <t>GABRIEL DE MEDEIROS BORGES</t>
  </si>
  <si>
    <t>22****790053</t>
  </si>
  <si>
    <t>FRANCISCA KEVELEM MARQUES DE CARVALHO</t>
  </si>
  <si>
    <t>22****784337</t>
  </si>
  <si>
    <t>OBEDE LIMA DO NASCIMENTO</t>
  </si>
  <si>
    <t>22****459409</t>
  </si>
  <si>
    <t>JOSUE ALEXANDRE DE ARAUJO</t>
  </si>
  <si>
    <t>22****724079</t>
  </si>
  <si>
    <t>MARIA FERNANDA VASCONCELOS NUNES</t>
  </si>
  <si>
    <t>22****826743</t>
  </si>
  <si>
    <t>ANTONIO KAUAN DA SILVA VIEIRA</t>
  </si>
  <si>
    <t>22****733154</t>
  </si>
  <si>
    <t>CAIO TIBERIUS DE SENA MOURAO</t>
  </si>
  <si>
    <t>22****832155</t>
  </si>
  <si>
    <t>GLAUCILENE OLIVEIRA ALBUQUERQUE</t>
  </si>
  <si>
    <t>22****651194</t>
  </si>
  <si>
    <t>ALANA SARAIVA MARQUES</t>
  </si>
  <si>
    <t>22****323849</t>
  </si>
  <si>
    <t>VITOR MANOEL ALVES DE SOUSA</t>
  </si>
  <si>
    <t>22****119318</t>
  </si>
  <si>
    <t>WILLIAM FRANCO PINHEIRO</t>
  </si>
  <si>
    <t>22****739007</t>
  </si>
  <si>
    <t>WEYDNA DA SILVA FREITAS</t>
  </si>
  <si>
    <t>22****696862</t>
  </si>
  <si>
    <t>ENDERSON AGUIAR RODRIGUES LINHARES</t>
  </si>
  <si>
    <t>22****330225</t>
  </si>
  <si>
    <t>NATAN DE SOUSA LUCENA</t>
  </si>
  <si>
    <t>22****746941</t>
  </si>
  <si>
    <t>MARIA LETICIA DOS SANTOS DANTAS</t>
  </si>
  <si>
    <t>22****884404</t>
  </si>
  <si>
    <t>CARLOS JEFESON JACINTO DA SILVA</t>
  </si>
  <si>
    <t>22****800656</t>
  </si>
  <si>
    <t>AQUILA COSTA MEDEIROS</t>
  </si>
  <si>
    <t>22****760859</t>
  </si>
  <si>
    <t>FELIPE ALMEIDA NOBRE</t>
  </si>
  <si>
    <t>22****872685</t>
  </si>
  <si>
    <t>CAIO SOUSA DA ROCHA</t>
  </si>
  <si>
    <t>22****049189</t>
  </si>
  <si>
    <t>SAMMY DIOGENES FERREIRA</t>
  </si>
  <si>
    <t>22****056173</t>
  </si>
  <si>
    <t>IGOR FARIAS DE SOUZA VELOZO</t>
  </si>
  <si>
    <t>22****049820</t>
  </si>
  <si>
    <t>JOSE GIORDAN SALDANHA BENICIO</t>
  </si>
  <si>
    <t>22****167757</t>
  </si>
  <si>
    <t>JULIANA EVELYN AMORIM ROCHA</t>
  </si>
  <si>
    <t>22****734938</t>
  </si>
  <si>
    <t>MARIA ELISSA SOUSA TAVARES</t>
  </si>
  <si>
    <t>22****173119</t>
  </si>
  <si>
    <t>IAGO FARIAS DE SOUZA VELOZO</t>
  </si>
  <si>
    <t>22****108206</t>
  </si>
  <si>
    <t>WELVIS DE FREITAS SANTOS</t>
  </si>
  <si>
    <t>22****157484</t>
  </si>
  <si>
    <t>GABRIEL KAUAN OLIVEIRA PAVAN</t>
  </si>
  <si>
    <t>22****893432</t>
  </si>
  <si>
    <t>RUBENS RABELO SOARES</t>
  </si>
  <si>
    <t>22****840850</t>
  </si>
  <si>
    <t>MATHEUS DOS SANTOS RODRIGUES</t>
  </si>
  <si>
    <t>22****719780</t>
  </si>
  <si>
    <t>KAIO DAVIDSON SANTOS SAMPAIO</t>
  </si>
  <si>
    <t>22****299322</t>
  </si>
  <si>
    <t>JOAO ITALO MAIA ALVES</t>
  </si>
  <si>
    <t>22****323082</t>
  </si>
  <si>
    <t>ANDRE LUCAS DE MELO BEZERRA</t>
  </si>
  <si>
    <t>22****595145</t>
  </si>
  <si>
    <t>JOAO VITOR RODRIGUES LAURINDO</t>
  </si>
  <si>
    <t>22****024611</t>
  </si>
  <si>
    <t>MILENA DE ALMEIDA CHAVES</t>
  </si>
  <si>
    <t>22****902312</t>
  </si>
  <si>
    <t>JORDANA EVELY MONTEIRO DE ANDRADE</t>
  </si>
  <si>
    <t>22****800973</t>
  </si>
  <si>
    <t>JOSE JONATHAN ALVES CAETANO</t>
  </si>
  <si>
    <t>22****400216</t>
  </si>
  <si>
    <t>CARLOS KAUA PIMENTEL ALMEIDA DE OLIVEIRA</t>
  </si>
  <si>
    <t>22****837690</t>
  </si>
  <si>
    <t>CAUA FEITOZA FERNANDES DE MELO</t>
  </si>
  <si>
    <t>22****479475</t>
  </si>
  <si>
    <t>ISAAC FERNANDES DA SILVA</t>
  </si>
  <si>
    <t>22****581635</t>
  </si>
  <si>
    <t>MARIA LETICIA PIMENTEL CARLOS</t>
  </si>
  <si>
    <t>22****274741</t>
  </si>
  <si>
    <t>FERNANDO RIVERSON FARIAS BESERRA</t>
  </si>
  <si>
    <t>22****080569</t>
  </si>
  <si>
    <t>ISABELA DIAS DE CARVALHO COSTA</t>
  </si>
  <si>
    <t>22****005108</t>
  </si>
  <si>
    <t>CARLOS KAUE ALVES DA SILVA</t>
  </si>
  <si>
    <t>22****468042</t>
  </si>
  <si>
    <t>KAUAN NEPOMUCENO FONTENELE</t>
  </si>
  <si>
    <t>22****513576</t>
  </si>
  <si>
    <t>MONIQUE MOURA FREITAS</t>
  </si>
  <si>
    <t>22****111115</t>
  </si>
  <si>
    <t>ANTONIO RUAN PINHEIRO DE LIMA</t>
  </si>
  <si>
    <t>22****164013</t>
  </si>
  <si>
    <t>MARCOS VINICIUS DE SOUSA LIMA</t>
  </si>
  <si>
    <t>22****119663</t>
  </si>
  <si>
    <t>PABLO MEDEIROS DE SOUZA</t>
  </si>
  <si>
    <t>22****937418</t>
  </si>
  <si>
    <t>CARLOS VICTOR DUARTE SAMPAIO</t>
  </si>
  <si>
    <t>22****316405</t>
  </si>
  <si>
    <t>TAILAN DE SOUZA OLIVEIRA</t>
  </si>
  <si>
    <t>22****464689</t>
  </si>
  <si>
    <t>ANTONIO AVELINO DA SILVA</t>
  </si>
  <si>
    <t>22****946090</t>
  </si>
  <si>
    <t>CLEUVYA VITORIA OLIVEIRA DOS SANTOS</t>
  </si>
  <si>
    <t>22****320474</t>
  </si>
  <si>
    <t>ATILA PEREIRA CALISTO</t>
  </si>
  <si>
    <t>22****973698</t>
  </si>
  <si>
    <t>STEFANY TORRES BATISTA</t>
  </si>
  <si>
    <t>22****140466</t>
  </si>
  <si>
    <t>JOAO EMANUEL ALVES MENDES VENTURA</t>
  </si>
  <si>
    <t>22****454176</t>
  </si>
  <si>
    <t>AMANDA SILVA DE OLIVEIRA</t>
  </si>
  <si>
    <t>22****187129</t>
  </si>
  <si>
    <t>JOAQUIM FERREIRA DE SOUSA NETO</t>
  </si>
  <si>
    <t>SISTEMAS E MÍDIAS DIGITAIS</t>
  </si>
  <si>
    <t>22****632960</t>
  </si>
  <si>
    <t>BARBARA AMARAL</t>
  </si>
  <si>
    <t>22****421720</t>
  </si>
  <si>
    <t>JOSE LIMA NETO</t>
  </si>
  <si>
    <t>22****302565</t>
  </si>
  <si>
    <t>BERNARDO NUNES LANDIM</t>
  </si>
  <si>
    <t>22****925011</t>
  </si>
  <si>
    <t>ANA MARIA GUEDES MOTA</t>
  </si>
  <si>
    <t>22****371126</t>
  </si>
  <si>
    <t>GABRIEL SOUSA DE QUEIROZ LIMA</t>
  </si>
  <si>
    <t>22****336948</t>
  </si>
  <si>
    <t>PETRUS YURI BEZERRA ANDRADE DE FRANCA</t>
  </si>
  <si>
    <t>22****824406</t>
  </si>
  <si>
    <t>GIOVANA MARILIA MOURA DE ALENCAR</t>
  </si>
  <si>
    <t>22****358872</t>
  </si>
  <si>
    <t>CIBELE RODRIGUES LEAL</t>
  </si>
  <si>
    <t>22****705764</t>
  </si>
  <si>
    <t>DEBORA CORREA COELHO</t>
  </si>
  <si>
    <t>22****526049</t>
  </si>
  <si>
    <t>CALEBE DA ROCHA MENDES</t>
  </si>
  <si>
    <t>22****722092</t>
  </si>
  <si>
    <t>ANA LETICIA DE SOUSA LOURINHO</t>
  </si>
  <si>
    <t>22****917827</t>
  </si>
  <si>
    <t>JOAO PEDRO DA COSTA SOARES</t>
  </si>
  <si>
    <t>22****985249</t>
  </si>
  <si>
    <t>MATHEUS PINHEIRO CAVALCANTE</t>
  </si>
  <si>
    <t>22****988036</t>
  </si>
  <si>
    <t>GUSTAVO NEPOMUCENO NOGUEIRA</t>
  </si>
  <si>
    <t>22****528544</t>
  </si>
  <si>
    <t>THIAGO LAURINDO SAMPAIO</t>
  </si>
  <si>
    <t>22****610471</t>
  </si>
  <si>
    <t>ATILA LIMA DE BRITO</t>
  </si>
  <si>
    <t>22****215424</t>
  </si>
  <si>
    <t>JOAO RUBENS LIMA DE SOUSA</t>
  </si>
  <si>
    <t>22****994311</t>
  </si>
  <si>
    <t>CAIO CAVALCANTE DE SOUZA MOTA</t>
  </si>
  <si>
    <t>22****960474</t>
  </si>
  <si>
    <t>ESTEFANE CAVALCANTE DA SILVA</t>
  </si>
  <si>
    <t>22****876288</t>
  </si>
  <si>
    <t>ORLANDO FELIPE ROCHA FILHO</t>
  </si>
  <si>
    <t>22****827927</t>
  </si>
  <si>
    <t>JOAO VOLNEY GRANGEIRO DOS SANTOS</t>
  </si>
  <si>
    <t>22****344817</t>
  </si>
  <si>
    <t>ANTONIO EMANUEL FRANCA FREITAS</t>
  </si>
  <si>
    <t>22****447862</t>
  </si>
  <si>
    <t>RUBENS LEANDRO DOS SANTOS</t>
  </si>
  <si>
    <t>22****155966</t>
  </si>
  <si>
    <t>SAMIR FEITOSA BRASIL REIS</t>
  </si>
  <si>
    <t>22****728479</t>
  </si>
  <si>
    <t>LORENNA AGUIAR NUNES</t>
  </si>
  <si>
    <t>22****320295</t>
  </si>
  <si>
    <t>TIAGO RAULINO CAVALCANTE DE LIMA</t>
  </si>
  <si>
    <t>22****546112</t>
  </si>
  <si>
    <t>PAULO ROBERTO NUNES MOREIRA FILHO</t>
  </si>
  <si>
    <t>22****404321</t>
  </si>
  <si>
    <t>GUILHERME BESSA ARAUJO NOJOSA</t>
  </si>
  <si>
    <t>22****695270</t>
  </si>
  <si>
    <t>PEDRO DE PAULA LIMA</t>
  </si>
  <si>
    <t>22****072882</t>
  </si>
  <si>
    <t>JOAO MARCOS MOURA BARROSO</t>
  </si>
  <si>
    <t>22****182144</t>
  </si>
  <si>
    <t>MARIA LUIZA DE MENESES ALBUQUERQUE</t>
  </si>
  <si>
    <t>22****550034</t>
  </si>
  <si>
    <t>AMANDA FONSECA COELHO</t>
  </si>
  <si>
    <t>22****525428</t>
  </si>
  <si>
    <t>PEDRO HENRIQUE UNIAS TEIXEIRA</t>
  </si>
  <si>
    <t>22****419494</t>
  </si>
  <si>
    <t>GUILHERME FERREIRA GOMES</t>
  </si>
  <si>
    <t>22****912697</t>
  </si>
  <si>
    <t>ROGERIO BARRETO BRAGA</t>
  </si>
  <si>
    <t>22****955370</t>
  </si>
  <si>
    <t>MARIA CLARA FREIRE TELES</t>
  </si>
  <si>
    <t>22****514993</t>
  </si>
  <si>
    <t>ANTONIO THALLYS SOARES CALIXTO</t>
  </si>
  <si>
    <t>22****653347</t>
  </si>
  <si>
    <t>DAVID DA SILVA MAIA</t>
  </si>
  <si>
    <t>22****561497</t>
  </si>
  <si>
    <t>CLARA LIVIA MOURA DE OLIVEIRA</t>
  </si>
  <si>
    <t>22****979898</t>
  </si>
  <si>
    <t>INGRID NAYARA NOGUEIRA BASTOS DOS SANTOS</t>
  </si>
  <si>
    <t>22****117962</t>
  </si>
  <si>
    <t>SAMUEL DE SOUSA LELES</t>
  </si>
  <si>
    <t>22****498768</t>
  </si>
  <si>
    <t>KAUA DE SOUZA ALMEIDA</t>
  </si>
  <si>
    <t>22****132237</t>
  </si>
  <si>
    <t>AFONSO MATEUS DE OLIVEIRA SOUZA</t>
  </si>
  <si>
    <t>22****608634</t>
  </si>
  <si>
    <t>FRANCISCO DE ANDRADE CORREIA NETO</t>
  </si>
  <si>
    <t>22****297183</t>
  </si>
  <si>
    <t>LEVI DE SOUSA ALVES</t>
  </si>
  <si>
    <t>22****360594</t>
  </si>
  <si>
    <t>JAIR CELIO MOREIRA NETO</t>
  </si>
  <si>
    <t>22****630533</t>
  </si>
  <si>
    <t>CLAUDIO LUIS GOMES PEREIRA</t>
  </si>
  <si>
    <t>22****629788</t>
  </si>
  <si>
    <t>GUILHERME MELO MIRANDA</t>
  </si>
  <si>
    <t>22****705197</t>
  </si>
  <si>
    <t>DAVI LISBOA DE FRANCA</t>
  </si>
  <si>
    <t>22****225880</t>
  </si>
  <si>
    <t>JOAO PEDRO LEMOS SILVEIRA</t>
  </si>
  <si>
    <t>22****499572</t>
  </si>
  <si>
    <t>TAIS GOMES CRISOSTOMO SABOIA</t>
  </si>
  <si>
    <t>22****540731</t>
  </si>
  <si>
    <t>LEVI DE BRITO RIBEIRO</t>
  </si>
  <si>
    <t>22****375648</t>
  </si>
  <si>
    <t>MARINA SOUZA DA SILVA</t>
  </si>
  <si>
    <t>22****590372</t>
  </si>
  <si>
    <t>JOSE CAIQUE MILITAO FRANCA</t>
  </si>
  <si>
    <t>22****550249</t>
  </si>
  <si>
    <t>JOSE KLAIVERT SANTOS DA SILVA</t>
  </si>
  <si>
    <t>22****740736</t>
  </si>
  <si>
    <t>MILENA COSTA BARROZO</t>
  </si>
  <si>
    <t>22****858430</t>
  </si>
  <si>
    <t>TAINA EDWIGES LEMOS ARAUJO</t>
  </si>
  <si>
    <t>22****231166</t>
  </si>
  <si>
    <t>PAULA FERNANDA DE ALMEIDA BRAGA</t>
  </si>
  <si>
    <t>22****317361</t>
  </si>
  <si>
    <t>PEDRO LUCAS ALMEIDA NOGUEIRA</t>
  </si>
  <si>
    <t>22****961695</t>
  </si>
  <si>
    <t>JOSE FLAVIO ALVES GOMES FILHO</t>
  </si>
  <si>
    <t>22****851819</t>
  </si>
  <si>
    <t>CARLOS RENAN CARRILHO LOPES JUNIOR</t>
  </si>
  <si>
    <t>22****433327</t>
  </si>
  <si>
    <t>LUCAS THAGNO DE SOUZA FERREIRA</t>
  </si>
  <si>
    <t>22****732256</t>
  </si>
  <si>
    <t>YURI DA SILVA CARDOSO</t>
  </si>
  <si>
    <t>22****572025</t>
  </si>
  <si>
    <t>CARLA JOYCE PINTO VIEIRA</t>
  </si>
  <si>
    <t>22****020214</t>
  </si>
  <si>
    <t>PEDRO KAUA MARQUES PINHEIRO</t>
  </si>
  <si>
    <t>22****665544</t>
  </si>
  <si>
    <t>ANTONIO MARCOS DE SOUSA FERREIRA FILHO</t>
  </si>
  <si>
    <t>22****348946</t>
  </si>
  <si>
    <t>JOAO PEDRO PEREIRA DIAS DE CAMPOS</t>
  </si>
  <si>
    <t>22****823011</t>
  </si>
  <si>
    <t>ERIC MATHEUS DE AZEVEDO NOGUEIRA</t>
  </si>
  <si>
    <t>22****956359</t>
  </si>
  <si>
    <t>KRICIA EDWIGES GOMES OLIVEIRA</t>
  </si>
  <si>
    <t>22****408274</t>
  </si>
  <si>
    <t>EUGENIO VITOR DA SILVA NASCIMENTO</t>
  </si>
  <si>
    <t>22****186064</t>
  </si>
  <si>
    <t>FELIPE LOIOLA DE OLIVEIRA JUNIOR</t>
  </si>
  <si>
    <t>22****801670</t>
  </si>
  <si>
    <t>ALLANNA KHETLYN BRAGA MENDONCA</t>
  </si>
  <si>
    <t>22****371278</t>
  </si>
  <si>
    <t>LUCAS KAYQUE CARVALHO FURTADO</t>
  </si>
  <si>
    <t>22****247183</t>
  </si>
  <si>
    <t>ALEF DA SILVA BASILIO</t>
  </si>
  <si>
    <t>22****383144</t>
  </si>
  <si>
    <t>FELIPE DANIEL MARTINS FERNANDES</t>
  </si>
  <si>
    <t>22****887976</t>
  </si>
  <si>
    <t>FRANCISCO RENAN CRUZ BORGES</t>
  </si>
  <si>
    <t>22****767683</t>
  </si>
  <si>
    <t>22****728852</t>
  </si>
  <si>
    <t>CARLA SUENNE BARBOSA DA SILVA</t>
  </si>
  <si>
    <t>22****866552</t>
  </si>
  <si>
    <t>RYAN DE OLIVEIRA SILVA</t>
  </si>
  <si>
    <t>22****292585</t>
  </si>
  <si>
    <t>ANA VALESKA RIBEIRO</t>
  </si>
  <si>
    <t>22****815604</t>
  </si>
  <si>
    <t>ALEX DOUGLAS QUEIROZ BANDEIRA</t>
  </si>
  <si>
    <t>22****988471</t>
  </si>
  <si>
    <t>EWIRLAZIO DE BARROS COSMO</t>
  </si>
  <si>
    <t>22****234493</t>
  </si>
  <si>
    <t>JOSE IVAN SENA TORRES PORTUGAL</t>
  </si>
  <si>
    <t>22****508921</t>
  </si>
  <si>
    <t>JHONATAN SOARES NOGUEIRA</t>
  </si>
  <si>
    <t>22****705575</t>
  </si>
  <si>
    <t>MARCIO FREIRES DA COSTA</t>
  </si>
  <si>
    <t>22****994021</t>
  </si>
  <si>
    <t>RONALD LEOCADIO CARVALHO DE OLIVEIRA</t>
  </si>
  <si>
    <t>22****769103</t>
  </si>
  <si>
    <t>NATHALIE DA SILVA BATISTA</t>
  </si>
  <si>
    <t>22****548230</t>
  </si>
  <si>
    <t>SOFIA LEANDRA DA SILVA VIANA</t>
  </si>
  <si>
    <t>22****679672</t>
  </si>
  <si>
    <t>RENAN ALVES RIBEIRO</t>
  </si>
  <si>
    <t>22****675337</t>
  </si>
  <si>
    <t>FRANCISCO MARLEN ANGELO SILVA</t>
  </si>
  <si>
    <t>22****858964</t>
  </si>
  <si>
    <t>JHENYFE RIBEIRO DUARTE</t>
  </si>
  <si>
    <t>22****705561</t>
  </si>
  <si>
    <t>IURI CASTRO SILVA</t>
  </si>
  <si>
    <t>22****336132</t>
  </si>
  <si>
    <t>MARIA CAMILA HOLANDA DE SOUSA</t>
  </si>
  <si>
    <t>22****775892</t>
  </si>
  <si>
    <t>MATEUS DE OLIVEIRA ANDRADE</t>
  </si>
  <si>
    <t>22****240014</t>
  </si>
  <si>
    <t>MARIANE BARBOSA DA SILVA</t>
  </si>
  <si>
    <t>22****312908</t>
  </si>
  <si>
    <t>FRANCISCO EZEQUIEL GUEDES DOS SANTOS</t>
  </si>
  <si>
    <t>22****299870</t>
  </si>
  <si>
    <t>FRANCISCO CLAIRTON CARVALHO DA SILVA</t>
  </si>
  <si>
    <t>22****206285</t>
  </si>
  <si>
    <t>JEFFESON KELVIN LOPES DE CARVALHO</t>
  </si>
  <si>
    <t>22****521123</t>
  </si>
  <si>
    <t>PEDRO CESAR DUARTE PINTO SILVA</t>
  </si>
  <si>
    <t>22****905803</t>
  </si>
  <si>
    <t>AMANDA MARTINS MACHADO</t>
  </si>
  <si>
    <t>22****393716</t>
  </si>
  <si>
    <t>IEDA BLOS PORTELA</t>
  </si>
  <si>
    <t>22****101899</t>
  </si>
  <si>
    <t>RAFAELY MAIA SOMBRA CORDEIRO</t>
  </si>
  <si>
    <t>22****207765</t>
  </si>
  <si>
    <t>GABRIEL CAVALCANTE ALVES</t>
  </si>
  <si>
    <t>22****550970</t>
  </si>
  <si>
    <t>KAIQUE FERNANDES ALBUQUERQUE</t>
  </si>
  <si>
    <t>22****403237</t>
  </si>
  <si>
    <t>MARIA EDUARDA CAVALCANTE DOS SANTOS</t>
  </si>
  <si>
    <t>22****312206</t>
  </si>
  <si>
    <t>PAULO VICTOR SANTOS MAGALHAES</t>
  </si>
  <si>
    <t>22****959141</t>
  </si>
  <si>
    <t>DIEGO CAMARGO DA SILVA HOLANDA</t>
  </si>
  <si>
    <t>22****345344</t>
  </si>
  <si>
    <t>SAMYA SOARES PEREIRA</t>
  </si>
  <si>
    <t>22****474027</t>
  </si>
  <si>
    <t>LUCAS RYAN FERNANDES DE MELO</t>
  </si>
  <si>
    <t>TEATRO</t>
  </si>
  <si>
    <t>22****260889</t>
  </si>
  <si>
    <t>SOLANO MONTEIRO PAES</t>
  </si>
  <si>
    <t>22****677427</t>
  </si>
  <si>
    <t>NATALIA BRITO E SOUZA</t>
  </si>
  <si>
    <t>22****025250</t>
  </si>
  <si>
    <t>MARIA EDUARDA ALMEIDA MUNIZ</t>
  </si>
  <si>
    <t>22****515028</t>
  </si>
  <si>
    <t>CAUA DIAS DAMASCENO</t>
  </si>
  <si>
    <t>22****678334</t>
  </si>
  <si>
    <t>JOSE CELIO PESSOA FONTELES</t>
  </si>
  <si>
    <t>22****111639</t>
  </si>
  <si>
    <t>MARIA CLARA DAMASCENO SAMPAIO BASTOS</t>
  </si>
  <si>
    <t>22****186659</t>
  </si>
  <si>
    <t>ARTHUR PAIVA FONTOURA</t>
  </si>
  <si>
    <t>22****987153</t>
  </si>
  <si>
    <t>LYGIA CARNEIRO DE SOUSA AMADOR</t>
  </si>
  <si>
    <t>22****557547</t>
  </si>
  <si>
    <t>GUILHERME SOUZA ARRUDA GRANJA</t>
  </si>
  <si>
    <t>22****967902</t>
  </si>
  <si>
    <t>KAMILLY VITORIA RIBEIRO ANDRADE</t>
  </si>
  <si>
    <t>22****122463</t>
  </si>
  <si>
    <t>KARLA MELYSSA FRANCO DE OLIVEIRA</t>
  </si>
  <si>
    <t>FRANCISCO JUAN NOBRE DE OLIVEIRA</t>
  </si>
  <si>
    <t>22****306295</t>
  </si>
  <si>
    <t>MILLENA NASCIMENTO SOUZA</t>
  </si>
  <si>
    <t>22****409989</t>
  </si>
  <si>
    <t>HEINER JOAB RODRIGUES DO NASCIMENTO</t>
  </si>
  <si>
    <t>22****808537</t>
  </si>
  <si>
    <t>JOAQUIM WILDYSON ALBUQUERQUE DE MATOS</t>
  </si>
  <si>
    <t>22****324024</t>
  </si>
  <si>
    <t>LUCAS MARTINS SAMPAIO SILVA</t>
  </si>
  <si>
    <t>22****091223</t>
  </si>
  <si>
    <t>MARIA EDUARDA ARAUJO SANTOS</t>
  </si>
  <si>
    <t>22****872146</t>
  </si>
  <si>
    <t>MARIA EDUARDA TEODORIO VIDAL</t>
  </si>
  <si>
    <t>22****686182</t>
  </si>
  <si>
    <t>THAIS SOUSA FEIJO</t>
  </si>
  <si>
    <t>22****780926</t>
  </si>
  <si>
    <t>THIAGO HENRIQUE FERREIRA PASSOS</t>
  </si>
  <si>
    <t>22****764132</t>
  </si>
  <si>
    <t>KAUA FREITAS DA SILVA</t>
  </si>
  <si>
    <t>22****266886</t>
  </si>
  <si>
    <t>GUSTAVO PEREIRA DA CUNHA</t>
  </si>
  <si>
    <t>22****991746</t>
  </si>
  <si>
    <t>SARA HELEN DE OLIVEIRA PEREIRA</t>
  </si>
  <si>
    <t>22****923441</t>
  </si>
  <si>
    <t>GILBERT DA CONCEICAO DOS SANTOS BARRETO</t>
  </si>
  <si>
    <t>22****274708</t>
  </si>
  <si>
    <t>GABRIEL MARTINS DE OLIVEIRA</t>
  </si>
  <si>
    <t>22****022461</t>
  </si>
  <si>
    <t>JOANA DARC RODRIGUES GRACIANO</t>
  </si>
  <si>
    <t>22****406037</t>
  </si>
  <si>
    <t>EMILY TAINE BARROSO SOUZA</t>
  </si>
  <si>
    <t>22****314131</t>
  </si>
  <si>
    <t>DAVI MARTINS SILVA</t>
  </si>
  <si>
    <t>22****690585</t>
  </si>
  <si>
    <t>MARCIO HERBERT LIMA PONTES</t>
  </si>
  <si>
    <t>22****360121</t>
  </si>
  <si>
    <t>ANTONIO DANILO GONCALVES DO VALE</t>
  </si>
  <si>
    <t>22****853184</t>
  </si>
  <si>
    <t>SAMANTA OLIVEIRA SOARES</t>
  </si>
  <si>
    <t>22****936519</t>
  </si>
  <si>
    <t>LIVYA ROBERTA DE SOUSA LIMA</t>
  </si>
  <si>
    <t>22****165264</t>
  </si>
  <si>
    <t>JOSE DE ANCHIETA ARRUDA DE CARVALHO</t>
  </si>
  <si>
    <t>22****311391</t>
  </si>
  <si>
    <t>JOSE AVELINO DO NASCIMENTO</t>
  </si>
  <si>
    <t>22****772350</t>
  </si>
  <si>
    <t>AMANDA KELLY CAETANO DA SILVA</t>
  </si>
  <si>
    <t>22****551095</t>
  </si>
  <si>
    <t>JULIANA DE FREITAS PEREIRA</t>
  </si>
  <si>
    <t>22****652628</t>
  </si>
  <si>
    <t>JEAN BRAGA BANDEIRA</t>
  </si>
  <si>
    <t>22****570068</t>
  </si>
  <si>
    <t>SAVIO LUIS FREITAS VIANA</t>
  </si>
  <si>
    <t>22****916535</t>
  </si>
  <si>
    <t>AMANDA FIDELES DE CASTRO</t>
  </si>
  <si>
    <t>22****321684</t>
  </si>
  <si>
    <t>NAELSON VIEIRA GONCALVES</t>
  </si>
  <si>
    <t>ZOOTECNIA</t>
  </si>
  <si>
    <t>22****177726</t>
  </si>
  <si>
    <t>PEDRO HENRIQUE ALVES DE BRITO LEITE</t>
  </si>
  <si>
    <t>22****786755</t>
  </si>
  <si>
    <t>AMANDA MELO DE OLIVEIRA</t>
  </si>
  <si>
    <t>22****447750</t>
  </si>
  <si>
    <t>FERNANDA SATIE MATSUMOTO</t>
  </si>
  <si>
    <t>22****158504</t>
  </si>
  <si>
    <t>DANIEL COSTA FREITAS</t>
  </si>
  <si>
    <t>22****918809</t>
  </si>
  <si>
    <t>RODRIGO MONTEIRO CARNEIRO</t>
  </si>
  <si>
    <t>22****112590</t>
  </si>
  <si>
    <t>LUIZ GUSTAVO COSTA MACHADO</t>
  </si>
  <si>
    <t>22****081449</t>
  </si>
  <si>
    <t>PYETRA BRAGA LESSA BERNARDO</t>
  </si>
  <si>
    <t>22****521436</t>
  </si>
  <si>
    <t>GUSTAVO MODESTO CARVALHO</t>
  </si>
  <si>
    <t>22****186226</t>
  </si>
  <si>
    <t>SAMIRA SOARES VIEIRA GOMES</t>
  </si>
  <si>
    <t>22****935878</t>
  </si>
  <si>
    <t>JOAO GABRIEL DE ARAUJO SILVINO</t>
  </si>
  <si>
    <t>22****704771</t>
  </si>
  <si>
    <t>MARIA ADILA MENDES JUCA</t>
  </si>
  <si>
    <t>22****077279</t>
  </si>
  <si>
    <t>DIANE DE CASTRO SOARES</t>
  </si>
  <si>
    <t>22****920046</t>
  </si>
  <si>
    <t>VINICIUS DINIZ DA SILVA</t>
  </si>
  <si>
    <t>22****184518</t>
  </si>
  <si>
    <t>JOAO HENRIQUE MENDES FERREIRA</t>
  </si>
  <si>
    <t>22****931602</t>
  </si>
  <si>
    <t>GUILHERME CABRAL PINHEIRO</t>
  </si>
  <si>
    <t>22****863809</t>
  </si>
  <si>
    <t>ISABELA SAMPAIO BRANCO</t>
  </si>
  <si>
    <t>22****535937</t>
  </si>
  <si>
    <t>ARIADNA DE SOUSA SILVA</t>
  </si>
  <si>
    <t>22****188946</t>
  </si>
  <si>
    <t>MILENE RAYSSA COSTA NORONHA</t>
  </si>
  <si>
    <t>22****986580</t>
  </si>
  <si>
    <t>CATARINA MENDES MARTINS DE MEIRELLES</t>
  </si>
  <si>
    <t>22****058901</t>
  </si>
  <si>
    <t>MARIA JULIA EUFROSINO DE ARAUJO</t>
  </si>
  <si>
    <t>22****117308</t>
  </si>
  <si>
    <t>MARIA LETICIA FEITOSA LIMA</t>
  </si>
  <si>
    <t>22****864521</t>
  </si>
  <si>
    <t>LETICIA GABRIELLY FERREIRA MELO</t>
  </si>
  <si>
    <t>22****730749</t>
  </si>
  <si>
    <t>RAYSSA LIMA CAMARA</t>
  </si>
  <si>
    <t>22****247439</t>
  </si>
  <si>
    <t>ANA LUISA BRAGA NUNES HOLANDA FURTADO</t>
  </si>
  <si>
    <t>22****145075</t>
  </si>
  <si>
    <t>ISABELA NOGUEIRA DODO</t>
  </si>
  <si>
    <t>22****390002</t>
  </si>
  <si>
    <t>BRUNA PONTES DE MOURA</t>
  </si>
  <si>
    <t>22****726257</t>
  </si>
  <si>
    <t>JULIA SOUZA DA FONSECA</t>
  </si>
  <si>
    <t>22****405496</t>
  </si>
  <si>
    <t>ANA CLARA FERREIRA LOPES</t>
  </si>
  <si>
    <t>22****150594</t>
  </si>
  <si>
    <t>MARCUS VINICIUS DE ALVARENGA VALLINOTO</t>
  </si>
  <si>
    <t>22****692278</t>
  </si>
  <si>
    <t>INGRID PESSOA RAMOS</t>
  </si>
  <si>
    <t>22****634336</t>
  </si>
  <si>
    <t>FELICIO CAIK LIMA DA SILVA</t>
  </si>
  <si>
    <t>22****265815</t>
  </si>
  <si>
    <t>JOSE GUILHERME DE MACEDO DOS SANTOS</t>
  </si>
  <si>
    <t>22****404305</t>
  </si>
  <si>
    <t>JOSE MATIAS VITOR DA SILVA</t>
  </si>
  <si>
    <t>22****716358</t>
  </si>
  <si>
    <t>FERNANDA DRIELLY PEREIRA DIOGENES</t>
  </si>
  <si>
    <t>22****586210</t>
  </si>
  <si>
    <t>JOAO ARTUR DA SILVA GOMES</t>
  </si>
  <si>
    <t>22****291229</t>
  </si>
  <si>
    <t>ALEXANDRE DA CUNHA PEREIRA</t>
  </si>
  <si>
    <t>22****593419</t>
  </si>
  <si>
    <t>MARIA SAMIA GADELHA MONTE</t>
  </si>
  <si>
    <t>22****471742</t>
  </si>
  <si>
    <t>MARIA EDUARDA COSTA GOMES</t>
  </si>
  <si>
    <t>22****100065</t>
  </si>
  <si>
    <t>JOAO PEDRO DA SILVA ARAUJO</t>
  </si>
  <si>
    <t>22****788684</t>
  </si>
  <si>
    <t>FRANCISCO GUILHERME JACAUNA DO NASCIMENTO</t>
  </si>
  <si>
    <t>22****545770</t>
  </si>
  <si>
    <t>VINICIUS RIAN DA SILVA FIGUEIREDO</t>
  </si>
  <si>
    <t>22****842195</t>
  </si>
  <si>
    <t>CLAUDIO VICTOR LIMA BARBOSA</t>
  </si>
  <si>
    <t>22****383949</t>
  </si>
  <si>
    <t>KASSANDRA OLIVEIRA DA SILVA</t>
  </si>
  <si>
    <t>22****268010</t>
  </si>
  <si>
    <t>ISABELA ALVES DO NASCIMENTO</t>
  </si>
  <si>
    <t>22****725636</t>
  </si>
  <si>
    <t>ANA CAROLINE FREITAS DA SILVA</t>
  </si>
  <si>
    <t>22****225971</t>
  </si>
  <si>
    <t>VITOR MANOEL FERREIRA PEREIRA</t>
  </si>
  <si>
    <t>22****272892</t>
  </si>
  <si>
    <t>GRAZIELE OLIVERA DA SILVA</t>
  </si>
  <si>
    <t>22****846147</t>
  </si>
  <si>
    <t>MARIA NAGILA RODRIGUES REIS</t>
  </si>
  <si>
    <t>22****770945</t>
  </si>
  <si>
    <t>DAIVID OLIVEIRA SILVA</t>
  </si>
  <si>
    <t>22****966598</t>
  </si>
  <si>
    <t>JOAO VITOR DOS SANTOS NASCIMENTO</t>
  </si>
  <si>
    <t>22****785221</t>
  </si>
  <si>
    <t>ANA LIVIA CAMPOS DA ROCHA</t>
  </si>
  <si>
    <t>22****287727</t>
  </si>
  <si>
    <t>MILENA SILVA RODRIGUES</t>
  </si>
  <si>
    <t>22****645706</t>
  </si>
  <si>
    <t>TAYNARA ALVES MOTA</t>
  </si>
  <si>
    <t>22****257884</t>
  </si>
  <si>
    <t>LIA RAQUEL SANTOS DE SOUZA</t>
  </si>
  <si>
    <t>22****933054</t>
  </si>
  <si>
    <t>JOSE RODRIGUES SANTIAGO NETO</t>
  </si>
  <si>
    <t>22****127687</t>
  </si>
  <si>
    <t>YASMIN KETLYN GONCALVES DE ARRUDA DIAS</t>
  </si>
  <si>
    <t>22****549830</t>
  </si>
  <si>
    <t>GABRIELA AGUIAR MOURAO</t>
  </si>
  <si>
    <t>22****049358</t>
  </si>
  <si>
    <t>YAGO ALMEIDA TAVORA CAVALCANTE</t>
  </si>
  <si>
    <t>22****284620</t>
  </si>
  <si>
    <t>SAMYRA RODRIGUES DE PINHO BEZERRA</t>
  </si>
  <si>
    <t>NOME</t>
  </si>
  <si>
    <t>RA</t>
  </si>
  <si>
    <t>CODCOLIGADA</t>
  </si>
  <si>
    <t>DATANASCIMENTO</t>
  </si>
  <si>
    <t>TELEFONE</t>
  </si>
  <si>
    <t>CODTURMA</t>
  </si>
  <si>
    <t>CODSTATUS</t>
  </si>
  <si>
    <t>DESCRICAO</t>
  </si>
  <si>
    <t>SERIE</t>
  </si>
  <si>
    <t>IDHABILITACAOFILIAL</t>
  </si>
  <si>
    <t>05-28-2005</t>
  </si>
  <si>
    <t>85-92387637</t>
  </si>
  <si>
    <t>33M01</t>
  </si>
  <si>
    <t>Aprovado</t>
  </si>
  <si>
    <t>3ª Série TELF</t>
  </si>
  <si>
    <t>Ensino Médio TELF</t>
  </si>
  <si>
    <t>ADRIAN MARTINS MOREIRA</t>
  </si>
  <si>
    <t>06-28-2005</t>
  </si>
  <si>
    <t>85-9083182</t>
  </si>
  <si>
    <t>23T01</t>
  </si>
  <si>
    <t>3ª Série</t>
  </si>
  <si>
    <t>Ensino Médio</t>
  </si>
  <si>
    <t>ALESSANDRO LOPES PEREIRA</t>
  </si>
  <si>
    <t>07-21-2004</t>
  </si>
  <si>
    <t>85-0630526</t>
  </si>
  <si>
    <t>23M01</t>
  </si>
  <si>
    <t>ALEXEY GUILHERME MOREIRA</t>
  </si>
  <si>
    <t>03-29-2005</t>
  </si>
  <si>
    <t>85-87947958</t>
  </si>
  <si>
    <t>ALFRED ALVES CARVALHO</t>
  </si>
  <si>
    <t>85-99924173</t>
  </si>
  <si>
    <t>ALICE CAMBOIM MELO</t>
  </si>
  <si>
    <t>03-18-2005</t>
  </si>
  <si>
    <t>85-98603447</t>
  </si>
  <si>
    <t>ALLANA MARIA MARTINS ALVES</t>
  </si>
  <si>
    <t>06-19-2005</t>
  </si>
  <si>
    <t>99-566327</t>
  </si>
  <si>
    <t>85-2263476</t>
  </si>
  <si>
    <t>85-99792027</t>
  </si>
  <si>
    <t>ANA BEATRIZ FERREIRA DOS SANTOS</t>
  </si>
  <si>
    <t>04-27-2005</t>
  </si>
  <si>
    <t>88-96913981</t>
  </si>
  <si>
    <t>ANA BEATRIZ MUNIZ COSTA</t>
  </si>
  <si>
    <t>05-17-2005</t>
  </si>
  <si>
    <t>85-99577331</t>
  </si>
  <si>
    <t>ANA CECILIA MARTINS SANTOS</t>
  </si>
  <si>
    <t>04-25-2005</t>
  </si>
  <si>
    <t>85-91073210</t>
  </si>
  <si>
    <t>ANA CLARA AZEVEDO BESERRA</t>
  </si>
  <si>
    <t>85-2901874</t>
  </si>
  <si>
    <t>ANA FLORENÇA FONTINELE MOTA</t>
  </si>
  <si>
    <t>12-15-2004</t>
  </si>
  <si>
    <t>85-0469580</t>
  </si>
  <si>
    <t>08-31-2005</t>
  </si>
  <si>
    <t>85-0310051</t>
  </si>
  <si>
    <t>85-87641994</t>
  </si>
  <si>
    <t>ANA JULIA OLIVEIRA APOLIANO</t>
  </si>
  <si>
    <t>85-2262141</t>
  </si>
  <si>
    <t>ANA KAROLLYNA BEZERRA DE MELO TAVARES BENICIO</t>
  </si>
  <si>
    <t>04-28-2005</t>
  </si>
  <si>
    <t>85-96142808</t>
  </si>
  <si>
    <t>ANA KAUANNE DE ALMEIDA LEITE</t>
  </si>
  <si>
    <t>07-21-2005</t>
  </si>
  <si>
    <t>85-89966228</t>
  </si>
  <si>
    <t>ANA LETICIA LEMOS DO NASCIMENTO</t>
  </si>
  <si>
    <t>12-20-2003</t>
  </si>
  <si>
    <t>85-89651735</t>
  </si>
  <si>
    <t>ANA MIRIAN BAIA COSTA</t>
  </si>
  <si>
    <t>08-14-2004</t>
  </si>
  <si>
    <t>85-92070749</t>
  </si>
  <si>
    <t>ANA VITORIA LIMA CHAVES</t>
  </si>
  <si>
    <t>02-17-2005</t>
  </si>
  <si>
    <t>85-85312234</t>
  </si>
  <si>
    <t>ANDRESSA HAISSA MARQUES RODRIGUES</t>
  </si>
  <si>
    <t>85-97256012</t>
  </si>
  <si>
    <t>ANDREY CARDOSO DE OLIVEIRA</t>
  </si>
  <si>
    <t>04-17-2005</t>
  </si>
  <si>
    <t>85-86586935</t>
  </si>
  <si>
    <t>ANGELA MARIA ASSUNCAO DO NASCIMENTO</t>
  </si>
  <si>
    <t>12-23-2004</t>
  </si>
  <si>
    <t>85-88160484</t>
  </si>
  <si>
    <t>ANNA VICTORIA COSTA LIMA</t>
  </si>
  <si>
    <t>04-18-2005</t>
  </si>
  <si>
    <t>85-1041478</t>
  </si>
  <si>
    <t>85-88135838</t>
  </si>
  <si>
    <t>ANTONIO JOSE MESQUITA SILVEIRA</t>
  </si>
  <si>
    <t>10-19-2005</t>
  </si>
  <si>
    <t>85-87813955</t>
  </si>
  <si>
    <t>11-28-2004</t>
  </si>
  <si>
    <t>85-4836711</t>
  </si>
  <si>
    <t>BARBARA BEATRIZ FREIRE SENA</t>
  </si>
  <si>
    <t>07-28-2004</t>
  </si>
  <si>
    <t>85-97892390</t>
  </si>
  <si>
    <t>BEATRIZ PACHECO DIAS</t>
  </si>
  <si>
    <t>85-2524545</t>
  </si>
  <si>
    <t>85-2215619</t>
  </si>
  <si>
    <t>BRUNO LUCAS SANTOS ALVES</t>
  </si>
  <si>
    <t>85-87007696</t>
  </si>
  <si>
    <t>CAIO ALEXANDRE ROLA BANTIM</t>
  </si>
  <si>
    <t>85-99610426</t>
  </si>
  <si>
    <t>06-29-2004</t>
  </si>
  <si>
    <t>32-12891</t>
  </si>
  <si>
    <t>CAMILA BEZERRA DE MENEZES BATISTA</t>
  </si>
  <si>
    <t>85-2725880</t>
  </si>
  <si>
    <t>CARLOS EDUARDO CAVALCANTE GONCALVES DE MATOS</t>
  </si>
  <si>
    <t>09-22-2005</t>
  </si>
  <si>
    <t>85-98154533</t>
  </si>
  <si>
    <t>CAROLE AQUINO FEITOSA</t>
  </si>
  <si>
    <t>10-17-2004</t>
  </si>
  <si>
    <t>85-4981770</t>
  </si>
  <si>
    <t>85-98415906</t>
  </si>
  <si>
    <t>CLAUDIO HENRIQUE DE OLIVEIRA VASCONCELOS</t>
  </si>
  <si>
    <t>12-30-2004</t>
  </si>
  <si>
    <t>85-85424124</t>
  </si>
  <si>
    <t>CRISTIAN LUCAS SANTOS DE LISBOA</t>
  </si>
  <si>
    <t>85-97462403</t>
  </si>
  <si>
    <t>85-85959381</t>
  </si>
  <si>
    <t>DEBORAH DA SILVA CARVALHO</t>
  </si>
  <si>
    <t>12-26-2003</t>
  </si>
  <si>
    <t>85-99847639</t>
  </si>
  <si>
    <t>DERICK BESSA DE ALMEIDA</t>
  </si>
  <si>
    <t>85-97933549</t>
  </si>
  <si>
    <t>DIEGO ANDRE SANCHO DA ROSA</t>
  </si>
  <si>
    <t>04-16-2004</t>
  </si>
  <si>
    <t>85-0937293</t>
  </si>
  <si>
    <t>DIOGO AGUIAR CARVALHO</t>
  </si>
  <si>
    <t>08-16-2004</t>
  </si>
  <si>
    <t>85-2433179</t>
  </si>
  <si>
    <t>DOUGLAS PONTES MARTINS</t>
  </si>
  <si>
    <t>85-2556454</t>
  </si>
  <si>
    <t>EDUARDO FERREIRA DUARTE SARMENTO</t>
  </si>
  <si>
    <t>32-47841</t>
  </si>
  <si>
    <t>ERIK ARAUJO SOARES BRAZIL</t>
  </si>
  <si>
    <t>10-19-2004</t>
  </si>
  <si>
    <t>85-99687459</t>
  </si>
  <si>
    <t>05-22-2005</t>
  </si>
  <si>
    <t>85-85370232</t>
  </si>
  <si>
    <t>FELIPE CORDEIRO DE ARAUJO</t>
  </si>
  <si>
    <t>85-99484187</t>
  </si>
  <si>
    <t>FELIPE LIMA PONTE</t>
  </si>
  <si>
    <t>05-25-2005</t>
  </si>
  <si>
    <t>85-9990528</t>
  </si>
  <si>
    <t>FELIPE MIRANDA GOMES</t>
  </si>
  <si>
    <t>85-96160154</t>
  </si>
  <si>
    <t>FERNANDA NARA DE SOUSA MAIA</t>
  </si>
  <si>
    <t>04-19-2005</t>
  </si>
  <si>
    <t>85-2778200</t>
  </si>
  <si>
    <t>FILIPE FERNANDES DE LIMA</t>
  </si>
  <si>
    <t>85-87603460</t>
  </si>
  <si>
    <t>FRANCISCA ALICIAH DE SOUSA MOURA</t>
  </si>
  <si>
    <t>85-3773041</t>
  </si>
  <si>
    <t>FRANCISCO CLEUDO DE OLIVEIRA NETO</t>
  </si>
  <si>
    <t>85-4946487</t>
  </si>
  <si>
    <t>FRANCISCO GABRIEL LOPES FEIJO</t>
  </si>
  <si>
    <t>NULL</t>
  </si>
  <si>
    <t>GABRIEL BRAGA ROCHA</t>
  </si>
  <si>
    <t>30-66644</t>
  </si>
  <si>
    <t>GABRIEL RIAN CARNEIRO NASCIMENTO</t>
  </si>
  <si>
    <t>85-87196796</t>
  </si>
  <si>
    <t>GABRIEL SILVA SOARES</t>
  </si>
  <si>
    <t>12-25-2004</t>
  </si>
  <si>
    <t>85-88798387</t>
  </si>
  <si>
    <t>GIOVANNA SOUZA AMARAL DOS SANTOS</t>
  </si>
  <si>
    <t>12-19-2004</t>
  </si>
  <si>
    <t>85-89428080</t>
  </si>
  <si>
    <t>07-17-2004</t>
  </si>
  <si>
    <t>01-20-2005</t>
  </si>
  <si>
    <t>85-88105607</t>
  </si>
  <si>
    <t>GUSTAVO FREITAS GASPAR</t>
  </si>
  <si>
    <t>85-2826245</t>
  </si>
  <si>
    <t>04-26-2005</t>
  </si>
  <si>
    <t>85-86692760</t>
  </si>
  <si>
    <t>HEITOR SAMPAIO PAIVA</t>
  </si>
  <si>
    <t>85-1226457</t>
  </si>
  <si>
    <t>HENRIQUE CHUVAS DE SOUSA DONATO</t>
  </si>
  <si>
    <t>06-27-2005</t>
  </si>
  <si>
    <t>85-2543876</t>
  </si>
  <si>
    <t>ICARO GUILHERME COELHO ROCHA</t>
  </si>
  <si>
    <t>07-24-2004</t>
  </si>
  <si>
    <t>85-04446558</t>
  </si>
  <si>
    <t>ISAAC DAMASCENO ALVES</t>
  </si>
  <si>
    <t>85-86239315</t>
  </si>
  <si>
    <t>ISABELLY CUNHA DE MELO VIEIRA</t>
  </si>
  <si>
    <t>09-13-2004</t>
  </si>
  <si>
    <t>85-86792820</t>
  </si>
  <si>
    <t>ISADORA BARROS ALMEIDA PINHEIRO</t>
  </si>
  <si>
    <t>03-26-2006</t>
  </si>
  <si>
    <t>85-86660185</t>
  </si>
  <si>
    <t>01-25-2006</t>
  </si>
  <si>
    <t>85-88584400</t>
  </si>
  <si>
    <t>09-29-2004</t>
  </si>
  <si>
    <t>85-9151104</t>
  </si>
  <si>
    <t>JAMILLY VITORIA TELES TAVARES</t>
  </si>
  <si>
    <t>JENNIFER DE OLIVEIRA LAGES</t>
  </si>
  <si>
    <t>08-17-2004</t>
  </si>
  <si>
    <t>85-86381607</t>
  </si>
  <si>
    <t>JEOVANA CARVALHO DAS CHAGAS</t>
  </si>
  <si>
    <t>04-18-2004</t>
  </si>
  <si>
    <t>85-2286535</t>
  </si>
  <si>
    <t>12-22-2004</t>
  </si>
  <si>
    <t>31-20806</t>
  </si>
  <si>
    <t>JOAO ARTHUR LOURENCO DO AMARAL</t>
  </si>
  <si>
    <t>08-29-2005</t>
  </si>
  <si>
    <t>85-2317613</t>
  </si>
  <si>
    <t>JOAO CASTELAR DE SOUSA</t>
  </si>
  <si>
    <t>10-15-2002</t>
  </si>
  <si>
    <t>85-96252250</t>
  </si>
  <si>
    <t>85-85771107</t>
  </si>
  <si>
    <t>JOAO FELIPE CAMPOS TEMOTEO</t>
  </si>
  <si>
    <t>85-4871212</t>
  </si>
  <si>
    <t>JOAO GABRIEL ALVES FONTELES PEREIRA</t>
  </si>
  <si>
    <t>85-97213233</t>
  </si>
  <si>
    <t>JOAO GABRIEL BRITO RODRIGUES FREITAS</t>
  </si>
  <si>
    <t>01-28-2005</t>
  </si>
  <si>
    <t>85-2533501</t>
  </si>
  <si>
    <t>03-28-2005</t>
  </si>
  <si>
    <t>85-99393813</t>
  </si>
  <si>
    <t>JOAO MIGUEL ALVES FONTELES PEREIRA</t>
  </si>
  <si>
    <t>JOAO PEDRO BRAGA DE VASCONCELOS</t>
  </si>
  <si>
    <t>03-23-2004</t>
  </si>
  <si>
    <t>85-86406419</t>
  </si>
  <si>
    <t>JOAO PEDRO DE OLIVEIRA CARVALHO</t>
  </si>
  <si>
    <t>85-2231432</t>
  </si>
  <si>
    <t>JOAO PEDRO SANTOS PINHEIRO</t>
  </si>
  <si>
    <t>05-16-2005</t>
  </si>
  <si>
    <t>85-99925881</t>
  </si>
  <si>
    <t>JOAO RAFAEL ALVES FONTELES PEREIRA</t>
  </si>
  <si>
    <t>85-97213232</t>
  </si>
  <si>
    <t>01-17-2004</t>
  </si>
  <si>
    <t>85-2579693</t>
  </si>
  <si>
    <t>JOAO VITOR MOTA DE SOUSA</t>
  </si>
  <si>
    <t>02-14-2005</t>
  </si>
  <si>
    <t>85-1110098</t>
  </si>
  <si>
    <t>10-28-2004</t>
  </si>
  <si>
    <t>85-85214512</t>
  </si>
  <si>
    <t>JOSE ILMAR AZEVEDO ROCHA FILHO</t>
  </si>
  <si>
    <t>03-30-2005</t>
  </si>
  <si>
    <t>11-18-2004</t>
  </si>
  <si>
    <t>85-4833579</t>
  </si>
  <si>
    <t>JOSE NESTOR FREIRE RUFINO</t>
  </si>
  <si>
    <t>02-18-2005</t>
  </si>
  <si>
    <t>85-2854523</t>
  </si>
  <si>
    <t>34-36711</t>
  </si>
  <si>
    <t>JOSE URUBATAN PEREIRA NOGUEIRA NETO</t>
  </si>
  <si>
    <t>85-86201973</t>
  </si>
  <si>
    <t>JOSE VICTOR FERREIRA PIMENTEL</t>
  </si>
  <si>
    <t>09-21-2004</t>
  </si>
  <si>
    <t>85-0250744</t>
  </si>
  <si>
    <t>85-8982518</t>
  </si>
  <si>
    <t>JULIO CESAR FERREIRA GOMES</t>
  </si>
  <si>
    <t>09-16-2004</t>
  </si>
  <si>
    <t>85-97468365</t>
  </si>
  <si>
    <t>07-29-2005</t>
  </si>
  <si>
    <t>85-87669306</t>
  </si>
  <si>
    <t>KAYKY LORRAN OLIVEIRA SAMPAIO</t>
  </si>
  <si>
    <t>07-20-2004</t>
  </si>
  <si>
    <t>85-99915698</t>
  </si>
  <si>
    <t>KEVIN RAMOS MAGALHAES</t>
  </si>
  <si>
    <t>09-20-2005</t>
  </si>
  <si>
    <t>85-2126247</t>
  </si>
  <si>
    <t>LANAI GIANI LIMA OLIVEIRA</t>
  </si>
  <si>
    <t>85-89098297</t>
  </si>
  <si>
    <t>LARA LETICIA RODRIGUES DE MORAIS</t>
  </si>
  <si>
    <t>10-26-2004</t>
  </si>
  <si>
    <t>85-4842833</t>
  </si>
  <si>
    <t>LARISSA GABRIELY RIOS LEITAO</t>
  </si>
  <si>
    <t>05-21-2005</t>
  </si>
  <si>
    <t>85-2310520</t>
  </si>
  <si>
    <t>LETICIA DE ALENCAR NONDAS BISPO</t>
  </si>
  <si>
    <t>85-2370786</t>
  </si>
  <si>
    <t>LETICIA RABELO BATISTA</t>
  </si>
  <si>
    <t>02-26-2005</t>
  </si>
  <si>
    <t>85-2748869</t>
  </si>
  <si>
    <t>LETICIA SARAIVA FONTENELE</t>
  </si>
  <si>
    <t>85-96330861</t>
  </si>
  <si>
    <t>LIVIA GOMES DE VASCONCELOS PINHEIRO</t>
  </si>
  <si>
    <t>85-88545770</t>
  </si>
  <si>
    <t>LIVIA MENEZES ANDRADE</t>
  </si>
  <si>
    <t>05-23-2005</t>
  </si>
  <si>
    <t>85-2476454</t>
  </si>
  <si>
    <t>LORENZO SILVA ARAGAO</t>
  </si>
  <si>
    <t>08-27-2004</t>
  </si>
  <si>
    <t>85-4891022</t>
  </si>
  <si>
    <t>LUAN PINTO AVILA</t>
  </si>
  <si>
    <t>02-14-2004</t>
  </si>
  <si>
    <t>85-86096566</t>
  </si>
  <si>
    <t>85-85641653</t>
  </si>
  <si>
    <t>LUCAS INEZ VILA REAL</t>
  </si>
  <si>
    <t>07-31-2003</t>
  </si>
  <si>
    <t>85-0447771</t>
  </si>
  <si>
    <t>LUCAS MAIA SILVA DE PONTES</t>
  </si>
  <si>
    <t>01-27-2005</t>
  </si>
  <si>
    <t>85-97452200</t>
  </si>
  <si>
    <t>LUIS GUILHERME MENEZES DE QUEIROZ CARNEIRO</t>
  </si>
  <si>
    <t>85-85238629</t>
  </si>
  <si>
    <t>02-13-2005</t>
  </si>
  <si>
    <t>30-79107</t>
  </si>
  <si>
    <t>LUIZ HENRIQUE OLIVEIRA DE ABREU</t>
  </si>
  <si>
    <t>08-30-2004</t>
  </si>
  <si>
    <t>85-86353408</t>
  </si>
  <si>
    <t>LUNA PRISCILLA FERREIRA DOS SANTOS</t>
  </si>
  <si>
    <t>85-97958692</t>
  </si>
  <si>
    <t>MARIA CLARA GOMES DA SILVA DUARTE</t>
  </si>
  <si>
    <t>07-27-2005</t>
  </si>
  <si>
    <t>85-86478134</t>
  </si>
  <si>
    <t>MARIA CLARA MARTINS RODRIGUES</t>
  </si>
  <si>
    <t>85-87272964</t>
  </si>
  <si>
    <t>MARIA CLARA PEREIRA VAZ</t>
  </si>
  <si>
    <t>03-15-2005</t>
  </si>
  <si>
    <t>85-4914358</t>
  </si>
  <si>
    <t>MARIA EDUARDA COSTA DE AQUINO</t>
  </si>
  <si>
    <t>85-88046052</t>
  </si>
  <si>
    <t>MARIA EDUARDA DE LAVOR FARIAS</t>
  </si>
  <si>
    <t>85-89192818</t>
  </si>
  <si>
    <t>MARIA EDUARDA FREIRE FEIJO</t>
  </si>
  <si>
    <t>85-88081412</t>
  </si>
  <si>
    <t>MARIA EDUARDA PAIVA CAVALCANTE</t>
  </si>
  <si>
    <t>68-81117351</t>
  </si>
  <si>
    <t>MARIA EUGENIA DE OLIVEIRA COSTA</t>
  </si>
  <si>
    <t>85-99707081</t>
  </si>
  <si>
    <t>MARIA MONALISA FIGUEIREDO DE SOUZA ALMADA</t>
  </si>
  <si>
    <t>06-17-2005</t>
  </si>
  <si>
    <t>85-0867649</t>
  </si>
  <si>
    <t>30-70516</t>
  </si>
  <si>
    <t>MARIANA RUBIA GOMES BRITO</t>
  </si>
  <si>
    <t>85-86660908</t>
  </si>
  <si>
    <t>MARIANA SILVA VIANA BARROS</t>
  </si>
  <si>
    <t>85-2943134</t>
  </si>
  <si>
    <t>MATEUS MARQUES ALEIXO</t>
  </si>
  <si>
    <t>08-13-2005</t>
  </si>
  <si>
    <t>85-96872900</t>
  </si>
  <si>
    <t>MATEUS ROCHA BARBOSA</t>
  </si>
  <si>
    <t>11-26-2004</t>
  </si>
  <si>
    <t>98-456517</t>
  </si>
  <si>
    <t>MATHEUS ENRIQUE DA CONCEICAO PEREIRA ARRAIS</t>
  </si>
  <si>
    <t>12-30-2003</t>
  </si>
  <si>
    <t>85-0517741</t>
  </si>
  <si>
    <t>85-87739122</t>
  </si>
  <si>
    <t>MAURO HENRIQUE ALEXANDRE DA SILVA FILHO</t>
  </si>
  <si>
    <t>09-22-2004</t>
  </si>
  <si>
    <t>85-99107899</t>
  </si>
  <si>
    <t>MELINA NOGUEIRA SALDANHA</t>
  </si>
  <si>
    <t>MIKAELLA BARBARA PEREIRA ALVES</t>
  </si>
  <si>
    <t>10-14-2004</t>
  </si>
  <si>
    <t>87-91662504</t>
  </si>
  <si>
    <t>MIRELLA SANTOS REBOUCAS</t>
  </si>
  <si>
    <t>85-98285848</t>
  </si>
  <si>
    <t>NATALIA ALMEIDA DE OLIVEIRA</t>
  </si>
  <si>
    <t>NATHALIA CAROLINE GONZALEZ PIMENTEL</t>
  </si>
  <si>
    <t>07-19-2004</t>
  </si>
  <si>
    <t>85-4699585</t>
  </si>
  <si>
    <t>PAULO HENRIQUE RAMOS ANDRADE</t>
  </si>
  <si>
    <t>85-0381123</t>
  </si>
  <si>
    <t>PAULO RICARDO JUCA SANTIAGO</t>
  </si>
  <si>
    <t>12-26-2004</t>
  </si>
  <si>
    <t>85-2140404</t>
  </si>
  <si>
    <t>PAULO SERGIO PEREIRA FILHO</t>
  </si>
  <si>
    <t>01-19-2004</t>
  </si>
  <si>
    <t>85-32960693</t>
  </si>
  <si>
    <t>PEDRO ANDRE LEITE MARTINS MOURA</t>
  </si>
  <si>
    <t>85-8384727</t>
  </si>
  <si>
    <t>PEDRO AUGUSTO BRAGA DE SOUSA</t>
  </si>
  <si>
    <t>04-29-2005</t>
  </si>
  <si>
    <t>85-96022899</t>
  </si>
  <si>
    <t>PEDRO HENRIQUE RODRIGUES DUARTE MATIAS</t>
  </si>
  <si>
    <t>85-2268943</t>
  </si>
  <si>
    <t>PEDRO KADER MONTEIRO DE OLIVEIRA</t>
  </si>
  <si>
    <t>85-92198046</t>
  </si>
  <si>
    <t>PHETERSON HENRIQUE LIRA DOS SANTOS</t>
  </si>
  <si>
    <t>85-4845424</t>
  </si>
  <si>
    <t>04-29-2004</t>
  </si>
  <si>
    <t>85-4822215</t>
  </si>
  <si>
    <t>85-2906441</t>
  </si>
  <si>
    <t>RAFAEL ZEUS SOUSA DE ABREU MATOS</t>
  </si>
  <si>
    <t>08-19-2004</t>
  </si>
  <si>
    <t>85-88912879</t>
  </si>
  <si>
    <t>85-0216858</t>
  </si>
  <si>
    <t>07-29-2004</t>
  </si>
  <si>
    <t>85-86653761</t>
  </si>
  <si>
    <t>01-21-2005</t>
  </si>
  <si>
    <t>85-2521152</t>
  </si>
  <si>
    <t>REBECA MARTINS LIMA</t>
  </si>
  <si>
    <t>85-2381538</t>
  </si>
  <si>
    <t>RENAN CESAR RODRIGUES DA SILVA</t>
  </si>
  <si>
    <t>34-95137</t>
  </si>
  <si>
    <t>RICARDO RUDAH LIMA BAIA</t>
  </si>
  <si>
    <t>10-27-2005</t>
  </si>
  <si>
    <t>85-99115943</t>
  </si>
  <si>
    <t>RUAN ALVES MARINHO</t>
  </si>
  <si>
    <t>85-97150795</t>
  </si>
  <si>
    <t>SAMIRA ALVES DO REGO</t>
  </si>
  <si>
    <t>85-8622054</t>
  </si>
  <si>
    <t>SAMUEL DOS SANTOS NUNES PIMENTEL RUIVO</t>
  </si>
  <si>
    <t>02-19-2005</t>
  </si>
  <si>
    <t>85-92862154</t>
  </si>
  <si>
    <t>SAMUEL FONTES ALBUQUERQUE</t>
  </si>
  <si>
    <t>85-2902667</t>
  </si>
  <si>
    <t>SUYANNE NARA ARAUJO SILVEIRA</t>
  </si>
  <si>
    <t>07-30-2005</t>
  </si>
  <si>
    <t>85-99081921</t>
  </si>
  <si>
    <t>SUZANA SARAIVA DA SILVA</t>
  </si>
  <si>
    <t>85-2534863</t>
  </si>
  <si>
    <t>TAINA MARQUES PORTO</t>
  </si>
  <si>
    <t>85-87450926</t>
  </si>
  <si>
    <t>03-23-2005</t>
  </si>
  <si>
    <t>THAYS VIANA CRUZ</t>
  </si>
  <si>
    <t>85-85094099</t>
  </si>
  <si>
    <t>12-17-2004</t>
  </si>
  <si>
    <t>85-4975283</t>
  </si>
  <si>
    <t>UMILIENE CATARINA LIMA FRAGA</t>
  </si>
  <si>
    <t>85-88723748</t>
  </si>
  <si>
    <t>VALDEMAR REINAN FARIAS DE OLIVEIRA</t>
  </si>
  <si>
    <t>11-24-2004</t>
  </si>
  <si>
    <t>99-641203</t>
  </si>
  <si>
    <t>VICTOR HUGO SILVA CORREIA</t>
  </si>
  <si>
    <t>10-21-2004</t>
  </si>
  <si>
    <t>85-8796988</t>
  </si>
  <si>
    <t>VICTOR LIMA LOPES</t>
  </si>
  <si>
    <t>85-85282701</t>
  </si>
  <si>
    <t>04-13-2005</t>
  </si>
  <si>
    <t>85-88811638</t>
  </si>
  <si>
    <t>VITORIA SAMMYA OLIVEIRA DE SOUZA</t>
  </si>
  <si>
    <t>03-16-2005</t>
  </si>
  <si>
    <t>85-96138018</t>
  </si>
  <si>
    <t>WALESKA ALVES SA BRAGA</t>
  </si>
  <si>
    <t>11-20-2004</t>
  </si>
  <si>
    <t>85-91318088</t>
  </si>
  <si>
    <t>WANESSA BARROSO BATISTA NERES</t>
  </si>
  <si>
    <t>85-87471870</t>
  </si>
  <si>
    <t>YASMIN CARDONHA FONTENELE</t>
  </si>
  <si>
    <t>03-13-2005</t>
  </si>
  <si>
    <t>YASMIN CARDOSO MONTEIRO</t>
  </si>
  <si>
    <t>85-86160253</t>
  </si>
  <si>
    <t>85-97347019</t>
  </si>
  <si>
    <t>05-24-2005</t>
  </si>
  <si>
    <t>85-2907385</t>
  </si>
  <si>
    <t>Aprovados</t>
  </si>
  <si>
    <t>ADNA AUGUSTO NOBRE</t>
  </si>
  <si>
    <t>03-31-2004</t>
  </si>
  <si>
    <t>85-86053100</t>
  </si>
  <si>
    <t>73M01</t>
  </si>
  <si>
    <t>Matriculado</t>
  </si>
  <si>
    <t>Extensivo M.E.D</t>
  </si>
  <si>
    <t>Pré-Vestibular</t>
  </si>
  <si>
    <t>85-99476124</t>
  </si>
  <si>
    <t>ANA KARINA PEREIRA DE SOUZA</t>
  </si>
  <si>
    <t>10-31-2003</t>
  </si>
  <si>
    <t>85-2986544</t>
  </si>
  <si>
    <t>ANA LETICIA SOUSA XAVIER</t>
  </si>
  <si>
    <t>08-18-2004</t>
  </si>
  <si>
    <t>85-87528371</t>
  </si>
  <si>
    <t>ANA LIVIA FELIX VIUDEZ BARRETO</t>
  </si>
  <si>
    <t>06-24-2004</t>
  </si>
  <si>
    <t>85-88979329</t>
  </si>
  <si>
    <t>ANA RAQUEL ARAUJO DO CARMO</t>
  </si>
  <si>
    <t>85-92357773</t>
  </si>
  <si>
    <t>ANA SOFIA TEIXEIRA SETUBAL</t>
  </si>
  <si>
    <t>05-31-1999</t>
  </si>
  <si>
    <t>ANDRE LUIS DE SOUSA LEITE</t>
  </si>
  <si>
    <t>ANNA JULIA OLIVEIRA FEITOSA</t>
  </si>
  <si>
    <t>85-88554037</t>
  </si>
  <si>
    <t>ARTUR BRUNO DE MELO BARRETO</t>
  </si>
  <si>
    <t>03-26-2003</t>
  </si>
  <si>
    <t>85-0911012</t>
  </si>
  <si>
    <t>BARBARA ISABEL GOMES DE CASTRO SOUSA</t>
  </si>
  <si>
    <t>05-24-2004</t>
  </si>
  <si>
    <t>BRENO ALCANTARA NEPOMUCENO</t>
  </si>
  <si>
    <t>06-13-2003</t>
  </si>
  <si>
    <t>85-82156130</t>
  </si>
  <si>
    <t>BRUNA FARIAS DA SILVA COELHO</t>
  </si>
  <si>
    <t>12-20-2002</t>
  </si>
  <si>
    <t>85-96331853</t>
  </si>
  <si>
    <t>85-2945227</t>
  </si>
  <si>
    <t>BRUNA KERCIA MENDES LOPES</t>
  </si>
  <si>
    <t>05-19-2004</t>
  </si>
  <si>
    <t>85-97565274</t>
  </si>
  <si>
    <t>BRUNA SILVA FREITAS</t>
  </si>
  <si>
    <t>CAMILE MAIA CIDRAO</t>
  </si>
  <si>
    <t>88-93847781</t>
  </si>
  <si>
    <t>CAROLYNE NUNES SAMPAIO</t>
  </si>
  <si>
    <t>06-22-2002</t>
  </si>
  <si>
    <t>CYNTHIA YASMINE MAIA CIDRAO</t>
  </si>
  <si>
    <t>06-16-2001</t>
  </si>
  <si>
    <t>88-93841968</t>
  </si>
  <si>
    <t>DANILO HENRIQUE MARTINS E SILVA</t>
  </si>
  <si>
    <t>85-96357431</t>
  </si>
  <si>
    <t>DEBORA DE SOUSA MARTINS</t>
  </si>
  <si>
    <t>01-29-2004</t>
  </si>
  <si>
    <t>EDUARDA ISOLINO PEREIRA</t>
  </si>
  <si>
    <t>04-15-2004</t>
  </si>
  <si>
    <t>ELIZIANA FERRER DA SILVA</t>
  </si>
  <si>
    <t>99-76369</t>
  </si>
  <si>
    <t>EMMANOEL CARVALHO SANTOS LIMA FILHO</t>
  </si>
  <si>
    <t>06-16-2004</t>
  </si>
  <si>
    <t>31-73664387</t>
  </si>
  <si>
    <t>ESTHER DE OLIVEIRA</t>
  </si>
  <si>
    <t>06-26-2004</t>
  </si>
  <si>
    <t>FERNANDA SILVA DE SOUZA</t>
  </si>
  <si>
    <t>06-24-2003</t>
  </si>
  <si>
    <t>85-87701103</t>
  </si>
  <si>
    <t>FRANCISCO CARLOS DE SOUZA FALCAO FILHO</t>
  </si>
  <si>
    <t>04-18-2001</t>
  </si>
  <si>
    <t>85-94192770</t>
  </si>
  <si>
    <t>85-91909145</t>
  </si>
  <si>
    <t>GABRIELA BARBOSA DO NASCIMENTO</t>
  </si>
  <si>
    <t>02-13-2003</t>
  </si>
  <si>
    <t>85-97165298</t>
  </si>
  <si>
    <t>GABRIELE MARIE CORREIRA GOMES</t>
  </si>
  <si>
    <t>10-19-2003</t>
  </si>
  <si>
    <t>85-91120553</t>
  </si>
  <si>
    <t>06-18-2002</t>
  </si>
  <si>
    <t>85-99041440</t>
  </si>
  <si>
    <t>GLORIA MARIA CELESTINO DA SILVA</t>
  </si>
  <si>
    <t>01-25-2003</t>
  </si>
  <si>
    <t>GUILHERME MARTINS DE LIRA</t>
  </si>
  <si>
    <t>04-13-2004</t>
  </si>
  <si>
    <t>85-2682066</t>
  </si>
  <si>
    <t>HERBERT FARIAS SILVA</t>
  </si>
  <si>
    <t>11-19-2002</t>
  </si>
  <si>
    <t>85-92052332</t>
  </si>
  <si>
    <t>INGRID VICTORIA PEREIRA CALIXTO</t>
  </si>
  <si>
    <t>85-96546269</t>
  </si>
  <si>
    <t>ISA RAFAELA ALVES CRUZ</t>
  </si>
  <si>
    <t>09-18-2004</t>
  </si>
  <si>
    <t>85-96785496</t>
  </si>
  <si>
    <t>04-22-2002</t>
  </si>
  <si>
    <t>85-1052523</t>
  </si>
  <si>
    <t>03-22-1998</t>
  </si>
  <si>
    <t>85-85748124</t>
  </si>
  <si>
    <t>JOAO MARCELO FEITOSA DE SOUZA</t>
  </si>
  <si>
    <t>85-89217833</t>
  </si>
  <si>
    <t>JOAO VICTOR NUNES COLARES FEITOSA</t>
  </si>
  <si>
    <t>85-98570880</t>
  </si>
  <si>
    <t>JUAN MATEUS BARROS DAS GRAÇAS LAVOR</t>
  </si>
  <si>
    <t>04-16-2003</t>
  </si>
  <si>
    <t>85-87546576</t>
  </si>
  <si>
    <t>JUAN VICTOR LINHARES CAETANO</t>
  </si>
  <si>
    <t>JULIA SILVA FREITAS</t>
  </si>
  <si>
    <t>88-81328233</t>
  </si>
  <si>
    <t>JULIANA CHILAVER BARBOSA</t>
  </si>
  <si>
    <t>85-2360684</t>
  </si>
  <si>
    <t>85-4917075</t>
  </si>
  <si>
    <t>LETICIA BARROSO VASCONCELOS MAGALHAES MESQUITA</t>
  </si>
  <si>
    <t>01-16-2004</t>
  </si>
  <si>
    <t>85-2260174</t>
  </si>
  <si>
    <t>01-24-2001</t>
  </si>
  <si>
    <t>85-86603287</t>
  </si>
  <si>
    <t>LIVIA MARIA ARAUJO SANTIAGO</t>
  </si>
  <si>
    <t>10-15-2003</t>
  </si>
  <si>
    <t>85-4943355</t>
  </si>
  <si>
    <t>LUAN KAIO SILVEIRA</t>
  </si>
  <si>
    <t>12-18-2002</t>
  </si>
  <si>
    <t>LUIZA DE OLIVEIRA RIBEIRO</t>
  </si>
  <si>
    <t>08-21-2003</t>
  </si>
  <si>
    <t>MARIA ARLINDA GOMES LEITE</t>
  </si>
  <si>
    <t>11-23-1999</t>
  </si>
  <si>
    <t>MARIA CLARA MELO COSME</t>
  </si>
  <si>
    <t>05-30-2004</t>
  </si>
  <si>
    <t>85-99525399</t>
  </si>
  <si>
    <t>MARIA ISABEL OLIVEIRA SANTOS</t>
  </si>
  <si>
    <t>MARIA PAULA DE FREITAS MENDONCA</t>
  </si>
  <si>
    <t>08-26-2003</t>
  </si>
  <si>
    <t>85-98442445</t>
  </si>
  <si>
    <t>MARIA RAISSA PEREIRA DOS SANTOS</t>
  </si>
  <si>
    <t>08-20-2003</t>
  </si>
  <si>
    <t>85-86430151</t>
  </si>
  <si>
    <t>MARIA SOPHIA DE PAULA AVELINO SILVEIRA</t>
  </si>
  <si>
    <t>04-19-2004</t>
  </si>
  <si>
    <t>85-99048680</t>
  </si>
  <si>
    <t>MARIANA MONTEIRO DE SOUZA</t>
  </si>
  <si>
    <t>85-89481943</t>
  </si>
  <si>
    <t>MARIANA RIBEIRO DE BARROS</t>
  </si>
  <si>
    <t>02-24-2004</t>
  </si>
  <si>
    <t>85-99548692</t>
  </si>
  <si>
    <t>MARINEIDE NUNES DA SILVA</t>
  </si>
  <si>
    <t>11-20-2003</t>
  </si>
  <si>
    <t>85-92369009</t>
  </si>
  <si>
    <t>MELISSA YOHANA SILVA</t>
  </si>
  <si>
    <t>85-88459590</t>
  </si>
  <si>
    <t>MONALIZA OLIVEIRA DA SILVA MAGALHAES</t>
  </si>
  <si>
    <t>85-88365105</t>
  </si>
  <si>
    <t>NICOLE FERNANDES PARENTE</t>
  </si>
  <si>
    <t>03-20-2003</t>
  </si>
  <si>
    <t>85-86708595</t>
  </si>
  <si>
    <t>88-88147011</t>
  </si>
  <si>
    <t>PEDRO HENRIQUE TENORIO GIRAO</t>
  </si>
  <si>
    <t>85-94022427</t>
  </si>
  <si>
    <t>02-14-2001</t>
  </si>
  <si>
    <t>85-1394222</t>
  </si>
  <si>
    <t>REBECA SOUSA DO VALE LIMA</t>
  </si>
  <si>
    <t>RIAN KAIKY AZEVEDO DIAS</t>
  </si>
  <si>
    <t>08-22-2003</t>
  </si>
  <si>
    <t>85-0340128</t>
  </si>
  <si>
    <t>RICARDO WILLIAN FERNANDES PARENTE</t>
  </si>
  <si>
    <t>06-21-2004</t>
  </si>
  <si>
    <t>85-88873651</t>
  </si>
  <si>
    <t>RIKELME BOTELHO PESSOA</t>
  </si>
  <si>
    <t>85-96832960</t>
  </si>
  <si>
    <t>SHELLEY CAMARA FORTE</t>
  </si>
  <si>
    <t>85-88169878</t>
  </si>
  <si>
    <t>06-26-2003</t>
  </si>
  <si>
    <t>85-96926280</t>
  </si>
  <si>
    <t>THAIS GOMES QUINTELA</t>
  </si>
  <si>
    <t>03-14-2003</t>
  </si>
  <si>
    <t>85-85930967</t>
  </si>
  <si>
    <t>VITORIA REGINA FERREIRA DA SILVA</t>
  </si>
  <si>
    <t>12-23-2003</t>
  </si>
  <si>
    <t>85-8825060</t>
  </si>
  <si>
    <t>WENDY DA SILVA EVANGELISTA</t>
  </si>
  <si>
    <t>09-27-1999</t>
  </si>
  <si>
    <t>85-89319736</t>
  </si>
  <si>
    <t>AMANDA SILVA SENA</t>
  </si>
  <si>
    <t>12-19-2003</t>
  </si>
  <si>
    <t>85-99847412</t>
  </si>
  <si>
    <t>85-87901060</t>
  </si>
  <si>
    <t>ANA BEATRIZ VITAL BARBOSA</t>
  </si>
  <si>
    <t>12-18-2004</t>
  </si>
  <si>
    <t>85-89951260</t>
  </si>
  <si>
    <t>ANA LETICIA DE SOUSA ALENCAR</t>
  </si>
  <si>
    <t>01-28-2004</t>
  </si>
  <si>
    <t>85-2324997</t>
  </si>
  <si>
    <t>ANTONIO DE CARVALHO MARQUES TEIXEIRA</t>
  </si>
  <si>
    <t>01-28-2003</t>
  </si>
  <si>
    <t>85-4931531</t>
  </si>
  <si>
    <t>ANTONIO LUCAS CAVALCANTE VITORIANO</t>
  </si>
  <si>
    <t>12-17-2003</t>
  </si>
  <si>
    <t>85-87119774</t>
  </si>
  <si>
    <t>ANTONIO VINICIUS ALVES LOURENÇO</t>
  </si>
  <si>
    <t>09-20-2000</t>
  </si>
  <si>
    <t>85-85772825</t>
  </si>
  <si>
    <t>ARTHUR HENRIQUE BARBOSA DA SILVA</t>
  </si>
  <si>
    <t>85-88367898</t>
  </si>
  <si>
    <t>85-2917954</t>
  </si>
  <si>
    <t>CAIO MELO DE AQUINO</t>
  </si>
  <si>
    <t>06-19-2003</t>
  </si>
  <si>
    <t>85-89632484</t>
  </si>
  <si>
    <t>CLARISSE PINHEIRO BEZERRA</t>
  </si>
  <si>
    <t>85-98073215</t>
  </si>
  <si>
    <t>DAIANA CARVALHO MARTINS</t>
  </si>
  <si>
    <t>85-98807733</t>
  </si>
  <si>
    <t>DEBORA EVELYN DA COSTA ANDRADE</t>
  </si>
  <si>
    <t>12-26-2001</t>
  </si>
  <si>
    <t>DIEGO GABRIEL PINHEIRO DA SILVA</t>
  </si>
  <si>
    <t>10-21-2003</t>
  </si>
  <si>
    <t>85-89395905</t>
  </si>
  <si>
    <t>ELLEN LARISSA RODRIGUES DE ARAUJO</t>
  </si>
  <si>
    <t>85-88209677</t>
  </si>
  <si>
    <t>EMILY SILVA DE OLIVEIRA</t>
  </si>
  <si>
    <t>11-20-2002</t>
  </si>
  <si>
    <t>85-99033729</t>
  </si>
  <si>
    <t>ERIC MICHAEL STADLER</t>
  </si>
  <si>
    <t>85-82053937</t>
  </si>
  <si>
    <t>ERIKA ROBERTA DE ARAUJO VIEIRA</t>
  </si>
  <si>
    <t>08-13-2003</t>
  </si>
  <si>
    <t>EWERTON LUIZ SOARES MOREIRA</t>
  </si>
  <si>
    <t>08-14-2001</t>
  </si>
  <si>
    <t>GIOVANNA LIA DA SILVA RODRIGUES</t>
  </si>
  <si>
    <t>07-26-2004</t>
  </si>
  <si>
    <t>85-91312776</t>
  </si>
  <si>
    <t>HARLLEN CRYSTIAN BERNARDO BEZERRA</t>
  </si>
  <si>
    <t>85-81016237</t>
  </si>
  <si>
    <t>HENRIQUE GADELHA PEREIRA</t>
  </si>
  <si>
    <t>01-18-2004</t>
  </si>
  <si>
    <t>85-88209301</t>
  </si>
  <si>
    <t>85-1750601</t>
  </si>
  <si>
    <t>ISRAEL COELHO RIBEIRO FILHO</t>
  </si>
  <si>
    <t>11-20-2001</t>
  </si>
  <si>
    <t>IZABELY CASTELO BENEVIDES</t>
  </si>
  <si>
    <t>06-19-2002</t>
  </si>
  <si>
    <t>85-99671043</t>
  </si>
  <si>
    <t>JOAO ALBANO OLIVEIRA LOPES</t>
  </si>
  <si>
    <t>85-2961482</t>
  </si>
  <si>
    <t>JOAO VICTOR OLIVEIRA DA SILVA</t>
  </si>
  <si>
    <t>85-92135618</t>
  </si>
  <si>
    <t>JULIA CARLA PINHEIRO CASE</t>
  </si>
  <si>
    <t>06-15-1999</t>
  </si>
  <si>
    <t>88-96994815</t>
  </si>
  <si>
    <t>KAMILLY VICTORIA FREITAS DA SILVA</t>
  </si>
  <si>
    <t>01-23-2003</t>
  </si>
  <si>
    <t>85-9681428</t>
  </si>
  <si>
    <t>KAREN REBECA JARDIM SOARES</t>
  </si>
  <si>
    <t>85-87383900</t>
  </si>
  <si>
    <t>KEZIA BRAGA GIRAO</t>
  </si>
  <si>
    <t>32-22010</t>
  </si>
  <si>
    <t>LETICIA GABRYELA SANTIAGO LEMOS</t>
  </si>
  <si>
    <t>85-98008031</t>
  </si>
  <si>
    <t>LORRANA DOS SANTOS MENDES</t>
  </si>
  <si>
    <t>85-94447043</t>
  </si>
  <si>
    <t>LUIS FABIO PIRES BARBOSA</t>
  </si>
  <si>
    <t>01-21-2002</t>
  </si>
  <si>
    <t>85-96114146</t>
  </si>
  <si>
    <t>MARCIO VINICIUS PEREIRA BARBOSA</t>
  </si>
  <si>
    <t>85-99216316</t>
  </si>
  <si>
    <t>MARIA CLARA DA SILVA COELHO</t>
  </si>
  <si>
    <t>07-18-2004</t>
  </si>
  <si>
    <t>85-2913457</t>
  </si>
  <si>
    <t>MARIA DE FATIMA NOGUEIRA COSTA</t>
  </si>
  <si>
    <t>85-4849483</t>
  </si>
  <si>
    <t>MARIA EDUARDA SILVA DOS SANTOS RIBEIRO</t>
  </si>
  <si>
    <t>11-25-2003</t>
  </si>
  <si>
    <t>85-2791019</t>
  </si>
  <si>
    <t>85-94097353</t>
  </si>
  <si>
    <t>MARIA FERNANDA DE SOUSA BANDEIRA</t>
  </si>
  <si>
    <t>85-86738748</t>
  </si>
  <si>
    <t>MARIA ISABELLY DE OLIVEIRA VASCONCELOS</t>
  </si>
  <si>
    <t>85-85559291</t>
  </si>
  <si>
    <t>MARLON DEAN DOS SANTOS NOBRE</t>
  </si>
  <si>
    <t>10-27-2003</t>
  </si>
  <si>
    <t>85-87105948</t>
  </si>
  <si>
    <t>MARTINHO RANIERE TAVARES ABILIO JUNIOR</t>
  </si>
  <si>
    <t>08-13-2002</t>
  </si>
  <si>
    <t>MAYANE DA SILVA CANDIDO</t>
  </si>
  <si>
    <t>85-99566868</t>
  </si>
  <si>
    <t>MERIANE MACIEL DA COSTA</t>
  </si>
  <si>
    <t>03-26-1999</t>
  </si>
  <si>
    <t>85-87413230</t>
  </si>
  <si>
    <t>85-86094363</t>
  </si>
  <si>
    <t>85-88595818</t>
  </si>
  <si>
    <t>01-26-2003</t>
  </si>
  <si>
    <t>85-88991448</t>
  </si>
  <si>
    <t>PEDRO HENRIQUE HONORATO DE AZEVEDO</t>
  </si>
  <si>
    <t>02-27-2005</t>
  </si>
  <si>
    <t>85-84071385</t>
  </si>
  <si>
    <t>RADASSA MAYARA DA SILVA MAIA</t>
  </si>
  <si>
    <t>08-30-1996</t>
  </si>
  <si>
    <t>85-82157373</t>
  </si>
  <si>
    <t>REGES DANIEL DA SILVA BARROSO FILHO</t>
  </si>
  <si>
    <t>85-91495270</t>
  </si>
  <si>
    <t>85-98542953</t>
  </si>
  <si>
    <t>RINNA SARA MOTA BRAGA</t>
  </si>
  <si>
    <t>05-25-2004</t>
  </si>
  <si>
    <t>85-94389727</t>
  </si>
  <si>
    <t>SAMELA NAARA SILVA MENESES</t>
  </si>
  <si>
    <t>05-26-2004</t>
  </si>
  <si>
    <t>85-91415922</t>
  </si>
  <si>
    <t>SARAH GARCIA MAGALHAES</t>
  </si>
  <si>
    <t>THIAGO LIMA CANDIDO MORAIS</t>
  </si>
  <si>
    <t>85-87219112</t>
  </si>
  <si>
    <t>VALESKA MOREIRA LIMA</t>
  </si>
  <si>
    <t>02-13-2004</t>
  </si>
  <si>
    <t>85-85026938</t>
  </si>
  <si>
    <t>VIVIANE ARAUJO VERISSIMO</t>
  </si>
  <si>
    <t>85-0310983</t>
  </si>
  <si>
    <t>YANA LARA MARIA ARAUJO VITORIANO</t>
  </si>
  <si>
    <t>YASMIN GOMES DE ABREU</t>
  </si>
  <si>
    <t>85-2258330</t>
  </si>
  <si>
    <t>YOHANA GOMES DE ARAUJO</t>
  </si>
  <si>
    <t>03-24-2004</t>
  </si>
  <si>
    <t>85-85695293</t>
  </si>
  <si>
    <t>ANA CLARA LINS BEZERRA</t>
  </si>
  <si>
    <t>85-0000000</t>
  </si>
  <si>
    <t>ANA LAIZA SILVA DE LIMA</t>
  </si>
  <si>
    <t>03-24-2005</t>
  </si>
  <si>
    <t>ANNA CECYLIA FARIAS DE MORAES</t>
  </si>
  <si>
    <t>85-4690881</t>
  </si>
  <si>
    <t>BIANCA EVELLY DE MEDEIROS ANDRADE</t>
  </si>
  <si>
    <t>04-14-2005</t>
  </si>
  <si>
    <t>85-99255431</t>
  </si>
  <si>
    <t>EVILA LAVINE DE SOUSA LIMA</t>
  </si>
  <si>
    <t>FABRICIO GOMES FREITAS</t>
  </si>
  <si>
    <t>FELIPE TORRES RODRIGUES FURTADO</t>
  </si>
  <si>
    <t>03-26-2005</t>
  </si>
  <si>
    <t>FERNANDA GABRIELLE DA SILVA CRUZ</t>
  </si>
  <si>
    <t>85-00000000</t>
  </si>
  <si>
    <t>FERNANDA LUISA DE MACEDO SILVEIRA</t>
  </si>
  <si>
    <t>GABRIELLA BRITO BENEVIDES</t>
  </si>
  <si>
    <t>85-000000</t>
  </si>
  <si>
    <t>GUILHERME BELO DA FONSECA COSTA</t>
  </si>
  <si>
    <t>JOAO VICTOR LOPES MILHOME</t>
  </si>
  <si>
    <t>06-14-2005</t>
  </si>
  <si>
    <t>85-99015525</t>
  </si>
  <si>
    <t>85-2916970</t>
  </si>
  <si>
    <t>MATHEUS RIBEIRO DE ARAGAO</t>
  </si>
  <si>
    <t>85-2915590</t>
  </si>
  <si>
    <t>MAYNARA AQUINO DA COSTA</t>
  </si>
  <si>
    <t>85-9140056</t>
  </si>
  <si>
    <t>MISIA MENDES HONORATO</t>
  </si>
  <si>
    <t>85-0329453</t>
  </si>
  <si>
    <t>NAUA ESDRAS NOBRE LIMA</t>
  </si>
  <si>
    <t>PAULO JOSE ALMEIDA PEREIRA FILHO</t>
  </si>
  <si>
    <t>10-24-2004</t>
  </si>
  <si>
    <t>98-743209</t>
  </si>
  <si>
    <t>THIAGO NASCIMENTO DA SILVA</t>
  </si>
  <si>
    <t>WENDELL BARROS LIMA</t>
  </si>
  <si>
    <t>85-86317787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</si>
</sst>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185"/>
  <sheetViews>
    <sheetView tabSelected="1" topLeftCell="M24" workbookViewId="0">
      <selection activeCell="X62" sqref="X62"/>
    </sheetView>
  </sheetViews>
  <sheetFormatPr defaultRowHeight="15" x14ac:dyDescent="0.25"/>
  <cols>
    <col min="12" max="12" width="57" bestFit="1" customWidth="1"/>
    <col min="22" max="22" width="57" style="2" bestFit="1" customWidth="1"/>
    <col min="23" max="23" width="57" style="4" customWidth="1"/>
    <col min="24" max="24" width="52.42578125" style="3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V1" s="2" t="s">
        <v>11</v>
      </c>
      <c r="W1" s="4" t="s">
        <v>12908</v>
      </c>
      <c r="X1" s="3" t="s">
        <v>12472</v>
      </c>
      <c r="Y1" t="s">
        <v>12472</v>
      </c>
      <c r="Z1" t="s">
        <v>12473</v>
      </c>
      <c r="AA1" t="s">
        <v>12474</v>
      </c>
      <c r="AB1" t="s">
        <v>12475</v>
      </c>
      <c r="AC1" t="s">
        <v>12476</v>
      </c>
      <c r="AD1" t="s">
        <v>12477</v>
      </c>
      <c r="AE1" t="s">
        <v>12478</v>
      </c>
      <c r="AF1" t="s">
        <v>12479</v>
      </c>
      <c r="AG1" t="s">
        <v>12480</v>
      </c>
      <c r="AH1" t="s">
        <v>12481</v>
      </c>
      <c r="AI1" t="s">
        <v>12472</v>
      </c>
    </row>
    <row r="2" spans="1:35" x14ac:dyDescent="0.25">
      <c r="A2">
        <v>583</v>
      </c>
      <c r="B2" t="s">
        <v>19</v>
      </c>
      <c r="C2" t="s">
        <v>20</v>
      </c>
      <c r="D2" t="s">
        <v>21</v>
      </c>
      <c r="E2" t="s">
        <v>22</v>
      </c>
      <c r="F2">
        <v>38202</v>
      </c>
      <c r="G2" t="s">
        <v>23</v>
      </c>
      <c r="H2" t="s">
        <v>24</v>
      </c>
      <c r="I2" t="s">
        <v>25</v>
      </c>
      <c r="J2">
        <v>40</v>
      </c>
      <c r="K2" t="s">
        <v>26</v>
      </c>
      <c r="L2" t="s">
        <v>27</v>
      </c>
      <c r="M2" t="s">
        <v>28</v>
      </c>
      <c r="N2" t="s">
        <v>29</v>
      </c>
      <c r="Q2">
        <v>773.56</v>
      </c>
      <c r="R2">
        <v>677.34</v>
      </c>
      <c r="S2">
        <v>1</v>
      </c>
      <c r="V2" s="2" t="s">
        <v>27</v>
      </c>
      <c r="W2" s="4" t="e">
        <f>VLOOKUP(X2,V:V,1,FALSE)</f>
        <v>#N/A</v>
      </c>
      <c r="X2" s="3" t="s">
        <v>12488</v>
      </c>
      <c r="Y2" t="s">
        <v>12488</v>
      </c>
      <c r="Z2">
        <v>2810770</v>
      </c>
      <c r="AA2">
        <v>1</v>
      </c>
      <c r="AB2" t="s">
        <v>12489</v>
      </c>
      <c r="AC2" t="s">
        <v>12490</v>
      </c>
      <c r="AD2" t="s">
        <v>12491</v>
      </c>
      <c r="AE2">
        <v>1</v>
      </c>
      <c r="AF2" t="s">
        <v>12485</v>
      </c>
      <c r="AG2" t="s">
        <v>12492</v>
      </c>
      <c r="AH2">
        <v>31</v>
      </c>
      <c r="AI2" t="s">
        <v>12493</v>
      </c>
    </row>
    <row r="3" spans="1:35" x14ac:dyDescent="0.25">
      <c r="A3">
        <v>583</v>
      </c>
      <c r="B3" t="s">
        <v>19</v>
      </c>
      <c r="C3" t="s">
        <v>20</v>
      </c>
      <c r="D3" t="s">
        <v>21</v>
      </c>
      <c r="E3" t="s">
        <v>22</v>
      </c>
      <c r="F3">
        <v>13998</v>
      </c>
      <c r="G3" t="s">
        <v>23</v>
      </c>
      <c r="H3" t="s">
        <v>30</v>
      </c>
      <c r="I3" t="s">
        <v>25</v>
      </c>
      <c r="J3">
        <v>40</v>
      </c>
      <c r="K3" t="s">
        <v>31</v>
      </c>
      <c r="L3" t="s">
        <v>32</v>
      </c>
      <c r="M3" t="s">
        <v>28</v>
      </c>
      <c r="N3" t="s">
        <v>29</v>
      </c>
      <c r="Q3">
        <v>761.14</v>
      </c>
      <c r="R3">
        <v>687.74</v>
      </c>
      <c r="S3">
        <v>1</v>
      </c>
      <c r="V3" s="2" t="s">
        <v>32</v>
      </c>
      <c r="W3" s="4" t="e">
        <f t="shared" ref="W3:W66" si="0">VLOOKUP(X3,V:V,1,FALSE)</f>
        <v>#N/A</v>
      </c>
      <c r="X3" s="3" t="s">
        <v>12494</v>
      </c>
      <c r="Y3" t="s">
        <v>12494</v>
      </c>
      <c r="Z3">
        <v>1200037</v>
      </c>
      <c r="AA3">
        <v>1</v>
      </c>
      <c r="AB3" t="s">
        <v>12495</v>
      </c>
      <c r="AC3" t="s">
        <v>12496</v>
      </c>
      <c r="AD3" t="s">
        <v>12497</v>
      </c>
      <c r="AE3">
        <v>1</v>
      </c>
      <c r="AF3" t="s">
        <v>12485</v>
      </c>
      <c r="AG3" t="s">
        <v>12492</v>
      </c>
      <c r="AH3">
        <v>30</v>
      </c>
      <c r="AI3" t="s">
        <v>12493</v>
      </c>
    </row>
    <row r="4" spans="1:35" x14ac:dyDescent="0.25">
      <c r="A4">
        <v>583</v>
      </c>
      <c r="B4" t="s">
        <v>19</v>
      </c>
      <c r="C4" t="s">
        <v>20</v>
      </c>
      <c r="D4" t="s">
        <v>21</v>
      </c>
      <c r="E4" t="s">
        <v>22</v>
      </c>
      <c r="F4">
        <v>38202</v>
      </c>
      <c r="G4" t="s">
        <v>23</v>
      </c>
      <c r="H4" t="s">
        <v>24</v>
      </c>
      <c r="I4" t="s">
        <v>25</v>
      </c>
      <c r="J4">
        <v>40</v>
      </c>
      <c r="K4" t="s">
        <v>33</v>
      </c>
      <c r="L4" t="s">
        <v>34</v>
      </c>
      <c r="M4" t="s">
        <v>28</v>
      </c>
      <c r="N4" t="s">
        <v>29</v>
      </c>
      <c r="Q4">
        <v>750.32</v>
      </c>
      <c r="R4">
        <v>677.34</v>
      </c>
      <c r="S4">
        <v>2</v>
      </c>
      <c r="V4" s="2" t="s">
        <v>34</v>
      </c>
      <c r="W4" s="4" t="e">
        <f t="shared" si="0"/>
        <v>#N/A</v>
      </c>
      <c r="X4" s="3" t="s">
        <v>12498</v>
      </c>
      <c r="Y4" t="s">
        <v>12498</v>
      </c>
      <c r="Z4">
        <v>1150714</v>
      </c>
      <c r="AA4">
        <v>1</v>
      </c>
      <c r="AB4" t="s">
        <v>12499</v>
      </c>
      <c r="AC4" t="s">
        <v>12500</v>
      </c>
      <c r="AD4" t="s">
        <v>12497</v>
      </c>
      <c r="AE4">
        <v>1</v>
      </c>
      <c r="AF4" t="s">
        <v>12485</v>
      </c>
      <c r="AG4" t="s">
        <v>12492</v>
      </c>
      <c r="AH4">
        <v>30</v>
      </c>
      <c r="AI4" t="s">
        <v>12493</v>
      </c>
    </row>
    <row r="5" spans="1:35" x14ac:dyDescent="0.25">
      <c r="A5">
        <v>583</v>
      </c>
      <c r="B5" t="s">
        <v>19</v>
      </c>
      <c r="C5" t="s">
        <v>20</v>
      </c>
      <c r="D5" t="s">
        <v>21</v>
      </c>
      <c r="E5" t="s">
        <v>22</v>
      </c>
      <c r="F5">
        <v>13998</v>
      </c>
      <c r="G5" t="s">
        <v>23</v>
      </c>
      <c r="H5" t="s">
        <v>30</v>
      </c>
      <c r="I5" t="s">
        <v>25</v>
      </c>
      <c r="J5">
        <v>40</v>
      </c>
      <c r="K5" t="s">
        <v>35</v>
      </c>
      <c r="L5" t="s">
        <v>36</v>
      </c>
      <c r="M5" t="s">
        <v>28</v>
      </c>
      <c r="N5" t="s">
        <v>29</v>
      </c>
      <c r="Q5">
        <v>759.06</v>
      </c>
      <c r="R5">
        <v>687.74</v>
      </c>
      <c r="S5">
        <v>2</v>
      </c>
      <c r="V5" s="2" t="s">
        <v>36</v>
      </c>
      <c r="W5" s="4" t="e">
        <f t="shared" si="0"/>
        <v>#N/A</v>
      </c>
      <c r="X5" s="3" t="s">
        <v>12501</v>
      </c>
      <c r="Y5" t="s">
        <v>12501</v>
      </c>
      <c r="Z5">
        <v>1190155</v>
      </c>
      <c r="AA5">
        <v>1</v>
      </c>
      <c r="AB5" s="1">
        <v>38538</v>
      </c>
      <c r="AC5" t="s">
        <v>12502</v>
      </c>
      <c r="AD5" t="s">
        <v>12497</v>
      </c>
      <c r="AE5">
        <v>1</v>
      </c>
      <c r="AF5" t="s">
        <v>12485</v>
      </c>
      <c r="AG5" t="s">
        <v>12492</v>
      </c>
      <c r="AH5">
        <v>30</v>
      </c>
      <c r="AI5" t="s">
        <v>12493</v>
      </c>
    </row>
    <row r="6" spans="1:35" x14ac:dyDescent="0.25">
      <c r="A6">
        <v>583</v>
      </c>
      <c r="B6" t="s">
        <v>19</v>
      </c>
      <c r="C6" t="s">
        <v>20</v>
      </c>
      <c r="D6" t="s">
        <v>21</v>
      </c>
      <c r="E6" t="s">
        <v>22</v>
      </c>
      <c r="F6">
        <v>38202</v>
      </c>
      <c r="G6" t="s">
        <v>23</v>
      </c>
      <c r="H6" t="s">
        <v>24</v>
      </c>
      <c r="I6" t="s">
        <v>25</v>
      </c>
      <c r="J6">
        <v>40</v>
      </c>
      <c r="K6" t="s">
        <v>37</v>
      </c>
      <c r="L6" t="s">
        <v>38</v>
      </c>
      <c r="M6" t="s">
        <v>28</v>
      </c>
      <c r="N6" t="s">
        <v>29</v>
      </c>
      <c r="Q6">
        <v>743.14</v>
      </c>
      <c r="R6">
        <v>677.34</v>
      </c>
      <c r="S6">
        <v>3</v>
      </c>
      <c r="V6" s="2" t="s">
        <v>38</v>
      </c>
      <c r="W6" s="4" t="e">
        <f t="shared" si="0"/>
        <v>#N/A</v>
      </c>
      <c r="X6" s="3" t="s">
        <v>12503</v>
      </c>
      <c r="Y6" t="s">
        <v>12503</v>
      </c>
      <c r="Z6">
        <v>1190129</v>
      </c>
      <c r="AA6">
        <v>1</v>
      </c>
      <c r="AB6" s="1" t="s">
        <v>12504</v>
      </c>
      <c r="AC6" t="s">
        <v>12505</v>
      </c>
      <c r="AD6" t="s">
        <v>12497</v>
      </c>
      <c r="AE6">
        <v>1</v>
      </c>
      <c r="AF6" t="s">
        <v>12485</v>
      </c>
      <c r="AG6" t="s">
        <v>12492</v>
      </c>
      <c r="AH6">
        <v>30</v>
      </c>
      <c r="AI6" t="s">
        <v>12493</v>
      </c>
    </row>
    <row r="7" spans="1:35" x14ac:dyDescent="0.25">
      <c r="A7">
        <v>583</v>
      </c>
      <c r="B7" t="s">
        <v>19</v>
      </c>
      <c r="C7" t="s">
        <v>20</v>
      </c>
      <c r="D7" t="s">
        <v>21</v>
      </c>
      <c r="E7" t="s">
        <v>22</v>
      </c>
      <c r="F7">
        <v>13998</v>
      </c>
      <c r="G7" t="s">
        <v>23</v>
      </c>
      <c r="H7" t="s">
        <v>30</v>
      </c>
      <c r="I7" t="s">
        <v>25</v>
      </c>
      <c r="J7">
        <v>40</v>
      </c>
      <c r="K7" t="s">
        <v>39</v>
      </c>
      <c r="L7" t="s">
        <v>40</v>
      </c>
      <c r="M7" t="s">
        <v>28</v>
      </c>
      <c r="N7" t="s">
        <v>29</v>
      </c>
      <c r="Q7">
        <v>752.72</v>
      </c>
      <c r="R7">
        <v>687.74</v>
      </c>
      <c r="S7">
        <v>3</v>
      </c>
      <c r="V7" s="2" t="s">
        <v>40</v>
      </c>
      <c r="W7" s="4" t="str">
        <f t="shared" si="0"/>
        <v>ANA BEATRIZ BALBINO LIMA</v>
      </c>
      <c r="X7" s="3" t="s">
        <v>5991</v>
      </c>
      <c r="Y7" t="s">
        <v>5991</v>
      </c>
      <c r="Z7">
        <v>1220273</v>
      </c>
      <c r="AA7">
        <v>1</v>
      </c>
      <c r="AB7" s="1">
        <v>38088</v>
      </c>
      <c r="AC7" t="s">
        <v>12510</v>
      </c>
      <c r="AD7" t="s">
        <v>12491</v>
      </c>
      <c r="AE7">
        <v>1</v>
      </c>
      <c r="AF7" t="s">
        <v>12485</v>
      </c>
      <c r="AG7" t="s">
        <v>12492</v>
      </c>
      <c r="AH7">
        <v>31</v>
      </c>
      <c r="AI7" t="s">
        <v>12493</v>
      </c>
    </row>
    <row r="8" spans="1:35" x14ac:dyDescent="0.25">
      <c r="A8">
        <v>583</v>
      </c>
      <c r="B8" t="s">
        <v>19</v>
      </c>
      <c r="C8" t="s">
        <v>20</v>
      </c>
      <c r="D8" t="s">
        <v>21</v>
      </c>
      <c r="E8" t="s">
        <v>22</v>
      </c>
      <c r="F8">
        <v>38202</v>
      </c>
      <c r="G8" t="s">
        <v>23</v>
      </c>
      <c r="H8" t="s">
        <v>24</v>
      </c>
      <c r="I8" t="s">
        <v>25</v>
      </c>
      <c r="J8">
        <v>40</v>
      </c>
      <c r="K8" t="s">
        <v>41</v>
      </c>
      <c r="L8" t="s">
        <v>42</v>
      </c>
      <c r="M8" t="s">
        <v>28</v>
      </c>
      <c r="N8" t="s">
        <v>29</v>
      </c>
      <c r="Q8">
        <v>738.68</v>
      </c>
      <c r="R8">
        <v>677.34</v>
      </c>
      <c r="S8">
        <v>4</v>
      </c>
      <c r="V8" s="2" t="s">
        <v>42</v>
      </c>
      <c r="W8" s="4" t="e">
        <f t="shared" si="0"/>
        <v>#N/A</v>
      </c>
      <c r="X8" s="3" t="s">
        <v>12511</v>
      </c>
      <c r="Y8" t="s">
        <v>12511</v>
      </c>
      <c r="Z8">
        <v>1200042</v>
      </c>
      <c r="AA8">
        <v>1</v>
      </c>
      <c r="AB8" t="s">
        <v>12512</v>
      </c>
      <c r="AC8" t="s">
        <v>12513</v>
      </c>
      <c r="AD8" t="s">
        <v>12497</v>
      </c>
      <c r="AE8">
        <v>1</v>
      </c>
      <c r="AF8" t="s">
        <v>12485</v>
      </c>
      <c r="AG8" t="s">
        <v>12492</v>
      </c>
      <c r="AH8">
        <v>30</v>
      </c>
      <c r="AI8" t="s">
        <v>12493</v>
      </c>
    </row>
    <row r="9" spans="1:35" x14ac:dyDescent="0.25">
      <c r="A9">
        <v>583</v>
      </c>
      <c r="B9" t="s">
        <v>19</v>
      </c>
      <c r="C9" t="s">
        <v>20</v>
      </c>
      <c r="D9" t="s">
        <v>21</v>
      </c>
      <c r="E9" t="s">
        <v>22</v>
      </c>
      <c r="F9">
        <v>13998</v>
      </c>
      <c r="G9" t="s">
        <v>23</v>
      </c>
      <c r="H9" t="s">
        <v>30</v>
      </c>
      <c r="I9" t="s">
        <v>25</v>
      </c>
      <c r="J9">
        <v>40</v>
      </c>
      <c r="K9" t="s">
        <v>43</v>
      </c>
      <c r="L9" t="s">
        <v>44</v>
      </c>
      <c r="M9" t="s">
        <v>28</v>
      </c>
      <c r="N9" t="s">
        <v>29</v>
      </c>
      <c r="Q9">
        <v>743.2</v>
      </c>
      <c r="R9">
        <v>687.74</v>
      </c>
      <c r="S9">
        <v>4</v>
      </c>
      <c r="V9" s="2" t="s">
        <v>44</v>
      </c>
      <c r="W9" s="4" t="e">
        <f t="shared" si="0"/>
        <v>#N/A</v>
      </c>
      <c r="X9" s="3" t="s">
        <v>12514</v>
      </c>
      <c r="Y9" t="s">
        <v>12514</v>
      </c>
      <c r="Z9">
        <v>1200076</v>
      </c>
      <c r="AA9">
        <v>1</v>
      </c>
      <c r="AB9" s="1" t="s">
        <v>12515</v>
      </c>
      <c r="AC9" t="s">
        <v>12516</v>
      </c>
      <c r="AD9" t="s">
        <v>12491</v>
      </c>
      <c r="AE9">
        <v>1</v>
      </c>
      <c r="AF9" t="s">
        <v>12485</v>
      </c>
      <c r="AG9" t="s">
        <v>12492</v>
      </c>
      <c r="AH9">
        <v>31</v>
      </c>
      <c r="AI9" t="s">
        <v>12493</v>
      </c>
    </row>
    <row r="10" spans="1:35" x14ac:dyDescent="0.25">
      <c r="A10">
        <v>583</v>
      </c>
      <c r="B10" t="s">
        <v>19</v>
      </c>
      <c r="C10" t="s">
        <v>20</v>
      </c>
      <c r="D10" t="s">
        <v>21</v>
      </c>
      <c r="E10" t="s">
        <v>22</v>
      </c>
      <c r="F10">
        <v>38202</v>
      </c>
      <c r="G10" t="s">
        <v>23</v>
      </c>
      <c r="H10" t="s">
        <v>24</v>
      </c>
      <c r="I10" t="s">
        <v>25</v>
      </c>
      <c r="J10">
        <v>40</v>
      </c>
      <c r="K10" t="s">
        <v>45</v>
      </c>
      <c r="L10" t="s">
        <v>46</v>
      </c>
      <c r="M10" t="s">
        <v>28</v>
      </c>
      <c r="N10" t="s">
        <v>29</v>
      </c>
      <c r="Q10">
        <v>730.82</v>
      </c>
      <c r="R10">
        <v>677.34</v>
      </c>
      <c r="S10">
        <v>5</v>
      </c>
      <c r="V10" s="2" t="s">
        <v>46</v>
      </c>
      <c r="W10" s="4" t="e">
        <f t="shared" si="0"/>
        <v>#N/A</v>
      </c>
      <c r="X10" s="3" t="s">
        <v>12517</v>
      </c>
      <c r="Y10" t="s">
        <v>12517</v>
      </c>
      <c r="Z10">
        <v>2810548</v>
      </c>
      <c r="AA10">
        <v>1</v>
      </c>
      <c r="AB10" s="1" t="s">
        <v>12518</v>
      </c>
      <c r="AC10" t="s">
        <v>12519</v>
      </c>
      <c r="AD10" t="s">
        <v>12491</v>
      </c>
      <c r="AE10">
        <v>1</v>
      </c>
      <c r="AF10" t="s">
        <v>12485</v>
      </c>
      <c r="AG10" t="s">
        <v>12492</v>
      </c>
      <c r="AH10">
        <v>31</v>
      </c>
      <c r="AI10" t="s">
        <v>12493</v>
      </c>
    </row>
    <row r="11" spans="1:35" x14ac:dyDescent="0.25">
      <c r="A11">
        <v>583</v>
      </c>
      <c r="B11" t="s">
        <v>19</v>
      </c>
      <c r="C11" t="s">
        <v>20</v>
      </c>
      <c r="D11" t="s">
        <v>21</v>
      </c>
      <c r="E11" t="s">
        <v>22</v>
      </c>
      <c r="F11">
        <v>13998</v>
      </c>
      <c r="G11" t="s">
        <v>23</v>
      </c>
      <c r="H11" t="s">
        <v>30</v>
      </c>
      <c r="I11" t="s">
        <v>25</v>
      </c>
      <c r="J11">
        <v>40</v>
      </c>
      <c r="K11" t="s">
        <v>47</v>
      </c>
      <c r="L11" t="s">
        <v>48</v>
      </c>
      <c r="M11" t="s">
        <v>28</v>
      </c>
      <c r="N11" t="s">
        <v>29</v>
      </c>
      <c r="Q11">
        <v>734.2</v>
      </c>
      <c r="R11">
        <v>687.74</v>
      </c>
      <c r="S11">
        <v>5</v>
      </c>
      <c r="V11" s="2" t="s">
        <v>48</v>
      </c>
      <c r="W11" s="4" t="str">
        <f t="shared" si="0"/>
        <v>ANA GABRIELA BEZERRA DE MACEDO</v>
      </c>
      <c r="X11" s="3" t="s">
        <v>3952</v>
      </c>
      <c r="Y11" t="s">
        <v>3952</v>
      </c>
      <c r="Z11">
        <v>1161568</v>
      </c>
      <c r="AA11">
        <v>1</v>
      </c>
      <c r="AB11" t="s">
        <v>12525</v>
      </c>
      <c r="AC11" t="s">
        <v>12526</v>
      </c>
      <c r="AD11" t="s">
        <v>12497</v>
      </c>
      <c r="AE11">
        <v>1</v>
      </c>
      <c r="AF11" t="s">
        <v>12485</v>
      </c>
      <c r="AG11" t="s">
        <v>12492</v>
      </c>
      <c r="AH11">
        <v>30</v>
      </c>
      <c r="AI11" t="s">
        <v>12493</v>
      </c>
    </row>
    <row r="12" spans="1:35" x14ac:dyDescent="0.25">
      <c r="A12">
        <v>583</v>
      </c>
      <c r="B12" t="s">
        <v>19</v>
      </c>
      <c r="C12" t="s">
        <v>20</v>
      </c>
      <c r="D12" t="s">
        <v>21</v>
      </c>
      <c r="E12" t="s">
        <v>22</v>
      </c>
      <c r="F12">
        <v>38202</v>
      </c>
      <c r="G12" t="s">
        <v>23</v>
      </c>
      <c r="H12" t="s">
        <v>24</v>
      </c>
      <c r="I12" t="s">
        <v>25</v>
      </c>
      <c r="J12">
        <v>40</v>
      </c>
      <c r="K12" t="s">
        <v>49</v>
      </c>
      <c r="L12" t="s">
        <v>50</v>
      </c>
      <c r="M12" t="s">
        <v>28</v>
      </c>
      <c r="N12" t="s">
        <v>29</v>
      </c>
      <c r="Q12">
        <v>718.02</v>
      </c>
      <c r="R12">
        <v>677.34</v>
      </c>
      <c r="S12">
        <v>6</v>
      </c>
      <c r="V12" s="2" t="s">
        <v>50</v>
      </c>
      <c r="W12" s="4" t="e">
        <f t="shared" si="0"/>
        <v>#N/A</v>
      </c>
      <c r="X12" s="3" t="s">
        <v>12528</v>
      </c>
      <c r="Y12" t="s">
        <v>12528</v>
      </c>
      <c r="Z12">
        <v>2713935</v>
      </c>
      <c r="AA12">
        <v>1</v>
      </c>
      <c r="AB12" s="1">
        <v>38601</v>
      </c>
      <c r="AC12" t="s">
        <v>12529</v>
      </c>
      <c r="AD12" t="s">
        <v>12497</v>
      </c>
      <c r="AE12">
        <v>1</v>
      </c>
      <c r="AF12" t="s">
        <v>12485</v>
      </c>
      <c r="AG12" t="s">
        <v>12492</v>
      </c>
      <c r="AH12">
        <v>30</v>
      </c>
      <c r="AI12" t="s">
        <v>12493</v>
      </c>
    </row>
    <row r="13" spans="1:35" x14ac:dyDescent="0.25">
      <c r="A13">
        <v>583</v>
      </c>
      <c r="B13" t="s">
        <v>19</v>
      </c>
      <c r="C13" t="s">
        <v>20</v>
      </c>
      <c r="D13" t="s">
        <v>21</v>
      </c>
      <c r="E13" t="s">
        <v>22</v>
      </c>
      <c r="F13">
        <v>13998</v>
      </c>
      <c r="G13" t="s">
        <v>23</v>
      </c>
      <c r="H13" t="s">
        <v>30</v>
      </c>
      <c r="I13" t="s">
        <v>25</v>
      </c>
      <c r="J13">
        <v>40</v>
      </c>
      <c r="K13" t="s">
        <v>51</v>
      </c>
      <c r="L13" t="s">
        <v>52</v>
      </c>
      <c r="M13" t="s">
        <v>28</v>
      </c>
      <c r="N13" t="s">
        <v>29</v>
      </c>
      <c r="Q13">
        <v>731.38</v>
      </c>
      <c r="R13">
        <v>687.74</v>
      </c>
      <c r="S13">
        <v>6</v>
      </c>
      <c r="V13" s="2" t="s">
        <v>52</v>
      </c>
      <c r="W13" s="4" t="e">
        <f t="shared" si="0"/>
        <v>#N/A</v>
      </c>
      <c r="X13" s="3" t="s">
        <v>12530</v>
      </c>
      <c r="Y13" t="s">
        <v>12530</v>
      </c>
      <c r="Z13">
        <v>1140270</v>
      </c>
      <c r="AA13">
        <v>1</v>
      </c>
      <c r="AB13" t="s">
        <v>12531</v>
      </c>
      <c r="AC13" t="s">
        <v>12532</v>
      </c>
      <c r="AD13" t="s">
        <v>12491</v>
      </c>
      <c r="AE13">
        <v>1</v>
      </c>
      <c r="AF13" t="s">
        <v>12485</v>
      </c>
      <c r="AG13" t="s">
        <v>12492</v>
      </c>
      <c r="AH13">
        <v>31</v>
      </c>
      <c r="AI13" t="s">
        <v>12493</v>
      </c>
    </row>
    <row r="14" spans="1:35" x14ac:dyDescent="0.25">
      <c r="A14">
        <v>583</v>
      </c>
      <c r="B14" t="s">
        <v>19</v>
      </c>
      <c r="C14" t="s">
        <v>20</v>
      </c>
      <c r="D14" t="s">
        <v>21</v>
      </c>
      <c r="E14" t="s">
        <v>22</v>
      </c>
      <c r="F14">
        <v>38202</v>
      </c>
      <c r="G14" t="s">
        <v>23</v>
      </c>
      <c r="H14" t="s">
        <v>24</v>
      </c>
      <c r="I14" t="s">
        <v>25</v>
      </c>
      <c r="J14">
        <v>40</v>
      </c>
      <c r="K14" t="s">
        <v>53</v>
      </c>
      <c r="L14" t="s">
        <v>54</v>
      </c>
      <c r="M14" t="s">
        <v>28</v>
      </c>
      <c r="N14" t="s">
        <v>29</v>
      </c>
      <c r="Q14">
        <v>717.26</v>
      </c>
      <c r="R14">
        <v>677.34</v>
      </c>
      <c r="S14">
        <v>7</v>
      </c>
      <c r="V14" s="2" t="s">
        <v>54</v>
      </c>
      <c r="W14" s="4" t="e">
        <f t="shared" si="0"/>
        <v>#N/A</v>
      </c>
      <c r="X14" s="3" t="s">
        <v>12536</v>
      </c>
      <c r="Y14" t="s">
        <v>12536</v>
      </c>
      <c r="Z14">
        <v>1200127</v>
      </c>
      <c r="AA14">
        <v>1</v>
      </c>
      <c r="AB14" s="1" t="s">
        <v>12537</v>
      </c>
      <c r="AC14" t="s">
        <v>12538</v>
      </c>
      <c r="AD14" t="s">
        <v>12491</v>
      </c>
      <c r="AE14">
        <v>1</v>
      </c>
      <c r="AF14" t="s">
        <v>12485</v>
      </c>
      <c r="AG14" t="s">
        <v>12492</v>
      </c>
      <c r="AH14">
        <v>31</v>
      </c>
      <c r="AI14" t="s">
        <v>12493</v>
      </c>
    </row>
    <row r="15" spans="1:35" x14ac:dyDescent="0.25">
      <c r="A15">
        <v>583</v>
      </c>
      <c r="B15" t="s">
        <v>19</v>
      </c>
      <c r="C15" t="s">
        <v>20</v>
      </c>
      <c r="D15" t="s">
        <v>21</v>
      </c>
      <c r="E15" t="s">
        <v>22</v>
      </c>
      <c r="F15">
        <v>13998</v>
      </c>
      <c r="G15" t="s">
        <v>23</v>
      </c>
      <c r="H15" t="s">
        <v>30</v>
      </c>
      <c r="I15" t="s">
        <v>25</v>
      </c>
      <c r="J15">
        <v>40</v>
      </c>
      <c r="K15" t="s">
        <v>55</v>
      </c>
      <c r="L15" t="s">
        <v>56</v>
      </c>
      <c r="M15" t="s">
        <v>28</v>
      </c>
      <c r="N15" t="s">
        <v>29</v>
      </c>
      <c r="Q15">
        <v>728.08</v>
      </c>
      <c r="R15">
        <v>687.74</v>
      </c>
      <c r="S15">
        <v>7</v>
      </c>
      <c r="V15" s="2" t="s">
        <v>56</v>
      </c>
      <c r="W15" s="4" t="e">
        <f t="shared" si="0"/>
        <v>#N/A</v>
      </c>
      <c r="X15" s="3" t="s">
        <v>12550</v>
      </c>
      <c r="Y15" t="s">
        <v>12550</v>
      </c>
      <c r="Z15">
        <v>1200027</v>
      </c>
      <c r="AA15">
        <v>1</v>
      </c>
      <c r="AB15" t="s">
        <v>12551</v>
      </c>
      <c r="AC15" t="s">
        <v>12552</v>
      </c>
      <c r="AD15" t="s">
        <v>12497</v>
      </c>
      <c r="AE15">
        <v>1</v>
      </c>
      <c r="AF15" t="s">
        <v>12485</v>
      </c>
      <c r="AG15" t="s">
        <v>12492</v>
      </c>
      <c r="AH15">
        <v>30</v>
      </c>
      <c r="AI15" t="s">
        <v>12493</v>
      </c>
    </row>
    <row r="16" spans="1:35" x14ac:dyDescent="0.25">
      <c r="A16">
        <v>583</v>
      </c>
      <c r="B16" t="s">
        <v>19</v>
      </c>
      <c r="C16" t="s">
        <v>20</v>
      </c>
      <c r="D16" t="s">
        <v>21</v>
      </c>
      <c r="E16" t="s">
        <v>22</v>
      </c>
      <c r="F16">
        <v>38202</v>
      </c>
      <c r="G16" t="s">
        <v>23</v>
      </c>
      <c r="H16" t="s">
        <v>24</v>
      </c>
      <c r="I16" t="s">
        <v>25</v>
      </c>
      <c r="J16">
        <v>40</v>
      </c>
      <c r="K16" t="s">
        <v>57</v>
      </c>
      <c r="L16" t="s">
        <v>58</v>
      </c>
      <c r="M16" t="s">
        <v>28</v>
      </c>
      <c r="N16" t="s">
        <v>29</v>
      </c>
      <c r="Q16">
        <v>712.48</v>
      </c>
      <c r="R16">
        <v>677.34</v>
      </c>
      <c r="S16">
        <v>8</v>
      </c>
      <c r="V16" s="2" t="s">
        <v>58</v>
      </c>
      <c r="W16" s="4" t="e">
        <f t="shared" si="0"/>
        <v>#N/A</v>
      </c>
      <c r="X16" s="3" t="s">
        <v>12553</v>
      </c>
      <c r="Y16" t="s">
        <v>12553</v>
      </c>
      <c r="Z16">
        <v>1172069</v>
      </c>
      <c r="AA16">
        <v>1</v>
      </c>
      <c r="AB16" t="s">
        <v>12554</v>
      </c>
      <c r="AC16" t="s">
        <v>12555</v>
      </c>
      <c r="AD16" t="s">
        <v>12491</v>
      </c>
      <c r="AE16">
        <v>1</v>
      </c>
      <c r="AF16" t="s">
        <v>12485</v>
      </c>
      <c r="AG16" t="s">
        <v>12492</v>
      </c>
      <c r="AH16">
        <v>31</v>
      </c>
      <c r="AI16" t="s">
        <v>12493</v>
      </c>
    </row>
    <row r="17" spans="1:35" x14ac:dyDescent="0.25">
      <c r="A17">
        <v>583</v>
      </c>
      <c r="B17" t="s">
        <v>19</v>
      </c>
      <c r="C17" t="s">
        <v>20</v>
      </c>
      <c r="D17" t="s">
        <v>21</v>
      </c>
      <c r="E17" t="s">
        <v>22</v>
      </c>
      <c r="F17">
        <v>13998</v>
      </c>
      <c r="G17" t="s">
        <v>23</v>
      </c>
      <c r="H17" t="s">
        <v>30</v>
      </c>
      <c r="I17" t="s">
        <v>25</v>
      </c>
      <c r="J17">
        <v>40</v>
      </c>
      <c r="K17" t="s">
        <v>59</v>
      </c>
      <c r="L17" t="s">
        <v>60</v>
      </c>
      <c r="M17" t="s">
        <v>28</v>
      </c>
      <c r="N17" t="s">
        <v>29</v>
      </c>
      <c r="Q17">
        <v>727.9</v>
      </c>
      <c r="R17">
        <v>687.74</v>
      </c>
      <c r="S17">
        <v>8</v>
      </c>
      <c r="V17" s="2" t="s">
        <v>60</v>
      </c>
      <c r="W17" s="4" t="e">
        <f t="shared" si="0"/>
        <v>#N/A</v>
      </c>
      <c r="X17" s="3" t="s">
        <v>12557</v>
      </c>
      <c r="Y17" t="s">
        <v>12557</v>
      </c>
      <c r="Z17">
        <v>1200064</v>
      </c>
      <c r="AA17">
        <v>1</v>
      </c>
      <c r="AB17" s="1" t="s">
        <v>12558</v>
      </c>
      <c r="AC17" t="s">
        <v>12559</v>
      </c>
      <c r="AD17" t="s">
        <v>12497</v>
      </c>
      <c r="AE17">
        <v>1</v>
      </c>
      <c r="AF17" t="s">
        <v>12485</v>
      </c>
      <c r="AG17" t="s">
        <v>12492</v>
      </c>
      <c r="AH17">
        <v>30</v>
      </c>
      <c r="AI17" t="s">
        <v>12493</v>
      </c>
    </row>
    <row r="18" spans="1:35" x14ac:dyDescent="0.25">
      <c r="A18">
        <v>583</v>
      </c>
      <c r="B18" t="s">
        <v>19</v>
      </c>
      <c r="C18" t="s">
        <v>20</v>
      </c>
      <c r="D18" t="s">
        <v>21</v>
      </c>
      <c r="E18" t="s">
        <v>22</v>
      </c>
      <c r="F18">
        <v>38202</v>
      </c>
      <c r="G18" t="s">
        <v>23</v>
      </c>
      <c r="H18" t="s">
        <v>24</v>
      </c>
      <c r="I18" t="s">
        <v>25</v>
      </c>
      <c r="J18">
        <v>40</v>
      </c>
      <c r="K18" t="s">
        <v>61</v>
      </c>
      <c r="L18" t="s">
        <v>62</v>
      </c>
      <c r="M18" t="s">
        <v>28</v>
      </c>
      <c r="N18" t="s">
        <v>29</v>
      </c>
      <c r="Q18">
        <v>709.28</v>
      </c>
      <c r="R18">
        <v>677.34</v>
      </c>
      <c r="S18">
        <v>9</v>
      </c>
      <c r="V18" s="2" t="s">
        <v>62</v>
      </c>
      <c r="W18" s="4" t="e">
        <f t="shared" si="0"/>
        <v>#N/A</v>
      </c>
      <c r="X18" s="3" t="s">
        <v>12562</v>
      </c>
      <c r="Y18" t="s">
        <v>12562</v>
      </c>
      <c r="Z18">
        <v>1220148</v>
      </c>
      <c r="AA18">
        <v>1</v>
      </c>
      <c r="AB18" s="1" t="s">
        <v>12563</v>
      </c>
      <c r="AC18" t="s">
        <v>12564</v>
      </c>
      <c r="AD18" t="s">
        <v>12491</v>
      </c>
      <c r="AE18">
        <v>1</v>
      </c>
      <c r="AF18" t="s">
        <v>12485</v>
      </c>
      <c r="AG18" t="s">
        <v>12492</v>
      </c>
      <c r="AH18">
        <v>31</v>
      </c>
      <c r="AI18" t="s">
        <v>12493</v>
      </c>
    </row>
    <row r="19" spans="1:35" x14ac:dyDescent="0.25">
      <c r="A19">
        <v>583</v>
      </c>
      <c r="B19" t="s">
        <v>19</v>
      </c>
      <c r="C19" t="s">
        <v>20</v>
      </c>
      <c r="D19" t="s">
        <v>21</v>
      </c>
      <c r="E19" t="s">
        <v>22</v>
      </c>
      <c r="F19">
        <v>13998</v>
      </c>
      <c r="G19" t="s">
        <v>23</v>
      </c>
      <c r="H19" t="s">
        <v>30</v>
      </c>
      <c r="I19" t="s">
        <v>25</v>
      </c>
      <c r="J19">
        <v>40</v>
      </c>
      <c r="K19" t="s">
        <v>63</v>
      </c>
      <c r="L19" t="s">
        <v>64</v>
      </c>
      <c r="M19" t="s">
        <v>28</v>
      </c>
      <c r="N19" t="s">
        <v>29</v>
      </c>
      <c r="Q19">
        <v>720.84</v>
      </c>
      <c r="R19">
        <v>687.74</v>
      </c>
      <c r="S19">
        <v>9</v>
      </c>
      <c r="V19" s="2" t="s">
        <v>64</v>
      </c>
      <c r="W19" s="4" t="e">
        <f t="shared" si="0"/>
        <v>#N/A</v>
      </c>
      <c r="X19" s="3" t="s">
        <v>12565</v>
      </c>
      <c r="Y19" t="s">
        <v>12565</v>
      </c>
      <c r="Z19">
        <v>1120741</v>
      </c>
      <c r="AA19">
        <v>1</v>
      </c>
      <c r="AB19" s="1">
        <v>38509</v>
      </c>
      <c r="AC19" t="s">
        <v>12566</v>
      </c>
      <c r="AD19" t="s">
        <v>12497</v>
      </c>
      <c r="AE19">
        <v>1</v>
      </c>
      <c r="AF19" t="s">
        <v>12485</v>
      </c>
      <c r="AG19" t="s">
        <v>12492</v>
      </c>
      <c r="AH19">
        <v>30</v>
      </c>
      <c r="AI19" t="s">
        <v>12493</v>
      </c>
    </row>
    <row r="20" spans="1:35" x14ac:dyDescent="0.25">
      <c r="A20">
        <v>583</v>
      </c>
      <c r="B20" t="s">
        <v>19</v>
      </c>
      <c r="C20" t="s">
        <v>20</v>
      </c>
      <c r="D20" t="s">
        <v>21</v>
      </c>
      <c r="E20" t="s">
        <v>22</v>
      </c>
      <c r="F20">
        <v>38202</v>
      </c>
      <c r="G20" t="s">
        <v>23</v>
      </c>
      <c r="H20" t="s">
        <v>24</v>
      </c>
      <c r="I20" t="s">
        <v>25</v>
      </c>
      <c r="J20">
        <v>40</v>
      </c>
      <c r="K20" t="s">
        <v>65</v>
      </c>
      <c r="L20" t="s">
        <v>66</v>
      </c>
      <c r="M20" t="s">
        <v>28</v>
      </c>
      <c r="N20" t="s">
        <v>29</v>
      </c>
      <c r="Q20">
        <v>705.42</v>
      </c>
      <c r="R20">
        <v>677.34</v>
      </c>
      <c r="S20">
        <v>10</v>
      </c>
      <c r="V20" s="2" t="s">
        <v>66</v>
      </c>
      <c r="W20" s="4" t="e">
        <f t="shared" si="0"/>
        <v>#N/A</v>
      </c>
      <c r="X20" s="3" t="s">
        <v>12570</v>
      </c>
      <c r="Y20" t="s">
        <v>12570</v>
      </c>
      <c r="Z20">
        <v>1120921</v>
      </c>
      <c r="AA20">
        <v>1</v>
      </c>
      <c r="AB20" s="1">
        <v>38691</v>
      </c>
      <c r="AC20" t="s">
        <v>12571</v>
      </c>
      <c r="AD20" t="s">
        <v>12491</v>
      </c>
      <c r="AE20">
        <v>1</v>
      </c>
      <c r="AF20" t="s">
        <v>12485</v>
      </c>
      <c r="AG20" t="s">
        <v>12492</v>
      </c>
      <c r="AH20">
        <v>31</v>
      </c>
      <c r="AI20" t="s">
        <v>12493</v>
      </c>
    </row>
    <row r="21" spans="1:35" x14ac:dyDescent="0.25">
      <c r="A21">
        <v>583</v>
      </c>
      <c r="B21" t="s">
        <v>19</v>
      </c>
      <c r="C21" t="s">
        <v>20</v>
      </c>
      <c r="D21" t="s">
        <v>21</v>
      </c>
      <c r="E21" t="s">
        <v>22</v>
      </c>
      <c r="F21">
        <v>13998</v>
      </c>
      <c r="G21" t="s">
        <v>23</v>
      </c>
      <c r="H21" t="s">
        <v>30</v>
      </c>
      <c r="I21" t="s">
        <v>25</v>
      </c>
      <c r="J21">
        <v>40</v>
      </c>
      <c r="K21" t="s">
        <v>67</v>
      </c>
      <c r="L21" t="s">
        <v>68</v>
      </c>
      <c r="M21" t="s">
        <v>28</v>
      </c>
      <c r="N21" t="s">
        <v>29</v>
      </c>
      <c r="Q21">
        <v>720.12</v>
      </c>
      <c r="R21">
        <v>687.74</v>
      </c>
      <c r="S21">
        <v>10</v>
      </c>
      <c r="V21" s="2" t="s">
        <v>68</v>
      </c>
      <c r="W21" s="4" t="str">
        <f t="shared" si="0"/>
        <v>CAIO GABRIEL BARROS THE COSTA</v>
      </c>
      <c r="X21" s="3" t="s">
        <v>7860</v>
      </c>
      <c r="Y21" t="s">
        <v>7860</v>
      </c>
      <c r="Z21">
        <v>1110198</v>
      </c>
      <c r="AA21">
        <v>1</v>
      </c>
      <c r="AB21" t="s">
        <v>12572</v>
      </c>
      <c r="AC21" t="s">
        <v>12573</v>
      </c>
      <c r="AD21" t="s">
        <v>12497</v>
      </c>
      <c r="AE21">
        <v>1</v>
      </c>
      <c r="AF21" t="s">
        <v>12485</v>
      </c>
      <c r="AG21" t="s">
        <v>12492</v>
      </c>
      <c r="AH21">
        <v>30</v>
      </c>
      <c r="AI21" t="s">
        <v>12493</v>
      </c>
    </row>
    <row r="22" spans="1:35" x14ac:dyDescent="0.25">
      <c r="A22">
        <v>583</v>
      </c>
      <c r="B22" t="s">
        <v>19</v>
      </c>
      <c r="C22" t="s">
        <v>20</v>
      </c>
      <c r="D22" t="s">
        <v>21</v>
      </c>
      <c r="E22" t="s">
        <v>22</v>
      </c>
      <c r="F22">
        <v>38202</v>
      </c>
      <c r="G22" t="s">
        <v>23</v>
      </c>
      <c r="H22" t="s">
        <v>24</v>
      </c>
      <c r="I22" t="s">
        <v>25</v>
      </c>
      <c r="J22">
        <v>40</v>
      </c>
      <c r="K22" t="s">
        <v>69</v>
      </c>
      <c r="L22" t="s">
        <v>70</v>
      </c>
      <c r="M22" t="s">
        <v>28</v>
      </c>
      <c r="N22" t="s">
        <v>29</v>
      </c>
      <c r="Q22">
        <v>701.82</v>
      </c>
      <c r="R22">
        <v>677.34</v>
      </c>
      <c r="S22">
        <v>11</v>
      </c>
      <c r="V22" s="2" t="s">
        <v>70</v>
      </c>
      <c r="W22" s="4" t="e">
        <f t="shared" si="0"/>
        <v>#N/A</v>
      </c>
      <c r="X22" s="3" t="s">
        <v>12574</v>
      </c>
      <c r="Y22" t="s">
        <v>12574</v>
      </c>
      <c r="Z22">
        <v>1220103</v>
      </c>
      <c r="AA22">
        <v>1</v>
      </c>
      <c r="AB22" s="1">
        <v>38298</v>
      </c>
      <c r="AC22" t="s">
        <v>12575</v>
      </c>
      <c r="AD22" t="s">
        <v>12491</v>
      </c>
      <c r="AE22">
        <v>1</v>
      </c>
      <c r="AF22" t="s">
        <v>12485</v>
      </c>
      <c r="AG22" t="s">
        <v>12492</v>
      </c>
      <c r="AH22">
        <v>31</v>
      </c>
      <c r="AI22" t="s">
        <v>12493</v>
      </c>
    </row>
    <row r="23" spans="1:35" x14ac:dyDescent="0.25">
      <c r="A23">
        <v>583</v>
      </c>
      <c r="B23" t="s">
        <v>19</v>
      </c>
      <c r="C23" t="s">
        <v>20</v>
      </c>
      <c r="D23" t="s">
        <v>21</v>
      </c>
      <c r="E23" t="s">
        <v>22</v>
      </c>
      <c r="F23">
        <v>13998</v>
      </c>
      <c r="G23" t="s">
        <v>23</v>
      </c>
      <c r="H23" t="s">
        <v>30</v>
      </c>
      <c r="I23" t="s">
        <v>25</v>
      </c>
      <c r="J23">
        <v>40</v>
      </c>
      <c r="K23" t="s">
        <v>71</v>
      </c>
      <c r="L23" t="s">
        <v>72</v>
      </c>
      <c r="M23" t="s">
        <v>28</v>
      </c>
      <c r="N23" t="s">
        <v>29</v>
      </c>
      <c r="Q23">
        <v>713.98</v>
      </c>
      <c r="R23">
        <v>687.74</v>
      </c>
      <c r="S23">
        <v>11</v>
      </c>
      <c r="V23" s="2" t="s">
        <v>72</v>
      </c>
      <c r="W23" s="4" t="e">
        <f t="shared" si="0"/>
        <v>#N/A</v>
      </c>
      <c r="X23" s="3" t="s">
        <v>12576</v>
      </c>
      <c r="Y23" t="s">
        <v>12576</v>
      </c>
      <c r="Z23">
        <v>1190273</v>
      </c>
      <c r="AA23">
        <v>1</v>
      </c>
      <c r="AB23" t="s">
        <v>12577</v>
      </c>
      <c r="AC23" t="s">
        <v>12578</v>
      </c>
      <c r="AD23" t="s">
        <v>12497</v>
      </c>
      <c r="AE23">
        <v>1</v>
      </c>
      <c r="AF23" t="s">
        <v>12485</v>
      </c>
      <c r="AG23" t="s">
        <v>12492</v>
      </c>
      <c r="AH23">
        <v>30</v>
      </c>
      <c r="AI23" t="s">
        <v>12493</v>
      </c>
    </row>
    <row r="24" spans="1:35" x14ac:dyDescent="0.25">
      <c r="A24">
        <v>583</v>
      </c>
      <c r="B24" t="s">
        <v>19</v>
      </c>
      <c r="C24" t="s">
        <v>20</v>
      </c>
      <c r="D24" t="s">
        <v>21</v>
      </c>
      <c r="E24" t="s">
        <v>22</v>
      </c>
      <c r="F24">
        <v>38202</v>
      </c>
      <c r="G24" t="s">
        <v>23</v>
      </c>
      <c r="H24" t="s">
        <v>24</v>
      </c>
      <c r="I24" t="s">
        <v>25</v>
      </c>
      <c r="J24">
        <v>40</v>
      </c>
      <c r="K24" t="s">
        <v>73</v>
      </c>
      <c r="L24" t="s">
        <v>74</v>
      </c>
      <c r="M24" t="s">
        <v>28</v>
      </c>
      <c r="N24" t="s">
        <v>29</v>
      </c>
      <c r="Q24">
        <v>699.98</v>
      </c>
      <c r="R24">
        <v>677.34</v>
      </c>
      <c r="S24">
        <v>12</v>
      </c>
      <c r="V24" s="2" t="s">
        <v>74</v>
      </c>
      <c r="W24" s="4" t="e">
        <f t="shared" si="0"/>
        <v>#N/A</v>
      </c>
      <c r="X24" s="3" t="s">
        <v>12592</v>
      </c>
      <c r="Y24" t="s">
        <v>12592</v>
      </c>
      <c r="Z24">
        <v>1161422</v>
      </c>
      <c r="AA24">
        <v>1</v>
      </c>
      <c r="AB24" s="1">
        <v>38694</v>
      </c>
      <c r="AC24" t="s">
        <v>12593</v>
      </c>
      <c r="AD24" t="s">
        <v>12497</v>
      </c>
      <c r="AE24">
        <v>1</v>
      </c>
      <c r="AF24" t="s">
        <v>12485</v>
      </c>
      <c r="AG24" t="s">
        <v>12492</v>
      </c>
      <c r="AH24">
        <v>30</v>
      </c>
      <c r="AI24" t="s">
        <v>12493</v>
      </c>
    </row>
    <row r="25" spans="1:35" x14ac:dyDescent="0.25">
      <c r="A25">
        <v>583</v>
      </c>
      <c r="B25" t="s">
        <v>19</v>
      </c>
      <c r="C25" t="s">
        <v>20</v>
      </c>
      <c r="D25" t="s">
        <v>21</v>
      </c>
      <c r="E25" t="s">
        <v>22</v>
      </c>
      <c r="F25">
        <v>13998</v>
      </c>
      <c r="G25" t="s">
        <v>23</v>
      </c>
      <c r="H25" t="s">
        <v>30</v>
      </c>
      <c r="I25" t="s">
        <v>25</v>
      </c>
      <c r="J25">
        <v>40</v>
      </c>
      <c r="K25" t="s">
        <v>75</v>
      </c>
      <c r="L25" t="s">
        <v>76</v>
      </c>
      <c r="M25" t="s">
        <v>28</v>
      </c>
      <c r="N25" t="s">
        <v>29</v>
      </c>
      <c r="Q25">
        <v>713.32</v>
      </c>
      <c r="R25">
        <v>687.74</v>
      </c>
      <c r="S25">
        <v>12</v>
      </c>
      <c r="V25" s="2" t="s">
        <v>76</v>
      </c>
      <c r="W25" s="4" t="e">
        <f t="shared" si="0"/>
        <v>#N/A</v>
      </c>
      <c r="X25" s="3" t="s">
        <v>12597</v>
      </c>
      <c r="Y25" t="s">
        <v>12597</v>
      </c>
      <c r="Z25">
        <v>1150531</v>
      </c>
      <c r="AA25">
        <v>1</v>
      </c>
      <c r="AB25" t="s">
        <v>12598</v>
      </c>
      <c r="AC25" t="s">
        <v>12599</v>
      </c>
      <c r="AD25" t="s">
        <v>12491</v>
      </c>
      <c r="AE25">
        <v>1</v>
      </c>
      <c r="AF25" t="s">
        <v>12485</v>
      </c>
      <c r="AG25" t="s">
        <v>12492</v>
      </c>
      <c r="AH25">
        <v>31</v>
      </c>
      <c r="AI25" t="s">
        <v>12493</v>
      </c>
    </row>
    <row r="26" spans="1:35" x14ac:dyDescent="0.25">
      <c r="A26">
        <v>583</v>
      </c>
      <c r="B26" t="s">
        <v>19</v>
      </c>
      <c r="C26" t="s">
        <v>20</v>
      </c>
      <c r="D26" t="s">
        <v>21</v>
      </c>
      <c r="E26" t="s">
        <v>22</v>
      </c>
      <c r="F26">
        <v>38202</v>
      </c>
      <c r="G26" t="s">
        <v>23</v>
      </c>
      <c r="H26" t="s">
        <v>24</v>
      </c>
      <c r="I26" t="s">
        <v>25</v>
      </c>
      <c r="J26">
        <v>40</v>
      </c>
      <c r="K26" t="s">
        <v>77</v>
      </c>
      <c r="L26" t="s">
        <v>78</v>
      </c>
      <c r="M26" t="s">
        <v>28</v>
      </c>
      <c r="N26" t="s">
        <v>29</v>
      </c>
      <c r="Q26">
        <v>699.56</v>
      </c>
      <c r="R26">
        <v>677.34</v>
      </c>
      <c r="S26">
        <v>13</v>
      </c>
      <c r="V26" s="2" t="s">
        <v>78</v>
      </c>
      <c r="W26" s="4" t="e">
        <f t="shared" si="0"/>
        <v>#N/A</v>
      </c>
      <c r="X26" s="3" t="s">
        <v>12600</v>
      </c>
      <c r="Y26" t="s">
        <v>12600</v>
      </c>
      <c r="Z26">
        <v>1180493</v>
      </c>
      <c r="AA26">
        <v>1</v>
      </c>
      <c r="AB26" s="1">
        <v>37633</v>
      </c>
      <c r="AC26" t="s">
        <v>12601</v>
      </c>
      <c r="AD26" t="s">
        <v>12491</v>
      </c>
      <c r="AE26">
        <v>1</v>
      </c>
      <c r="AF26" t="s">
        <v>12485</v>
      </c>
      <c r="AG26" t="s">
        <v>12492</v>
      </c>
      <c r="AH26">
        <v>31</v>
      </c>
      <c r="AI26" t="s">
        <v>12493</v>
      </c>
    </row>
    <row r="27" spans="1:35" x14ac:dyDescent="0.25">
      <c r="A27">
        <v>583</v>
      </c>
      <c r="B27" t="s">
        <v>19</v>
      </c>
      <c r="C27" t="s">
        <v>20</v>
      </c>
      <c r="D27" t="s">
        <v>21</v>
      </c>
      <c r="E27" t="s">
        <v>22</v>
      </c>
      <c r="F27">
        <v>13998</v>
      </c>
      <c r="G27" t="s">
        <v>23</v>
      </c>
      <c r="H27" t="s">
        <v>30</v>
      </c>
      <c r="I27" t="s">
        <v>25</v>
      </c>
      <c r="J27">
        <v>40</v>
      </c>
      <c r="K27" t="s">
        <v>79</v>
      </c>
      <c r="L27" t="s">
        <v>80</v>
      </c>
      <c r="M27" t="s">
        <v>28</v>
      </c>
      <c r="N27" t="s">
        <v>29</v>
      </c>
      <c r="Q27">
        <v>712.62</v>
      </c>
      <c r="R27">
        <v>687.74</v>
      </c>
      <c r="S27">
        <v>13</v>
      </c>
      <c r="V27" s="2" t="s">
        <v>80</v>
      </c>
      <c r="W27" s="4" t="e">
        <f t="shared" si="0"/>
        <v>#N/A</v>
      </c>
      <c r="X27" s="3" t="s">
        <v>12602</v>
      </c>
      <c r="Y27" t="s">
        <v>12602</v>
      </c>
      <c r="Z27">
        <v>1200018</v>
      </c>
      <c r="AA27">
        <v>1</v>
      </c>
      <c r="AB27" s="1">
        <v>38272</v>
      </c>
      <c r="AC27" t="s">
        <v>12603</v>
      </c>
      <c r="AD27" t="s">
        <v>12491</v>
      </c>
      <c r="AE27">
        <v>1</v>
      </c>
      <c r="AF27" t="s">
        <v>12485</v>
      </c>
      <c r="AG27" t="s">
        <v>12492</v>
      </c>
      <c r="AH27">
        <v>31</v>
      </c>
      <c r="AI27" t="s">
        <v>12493</v>
      </c>
    </row>
    <row r="28" spans="1:35" x14ac:dyDescent="0.25">
      <c r="A28">
        <v>583</v>
      </c>
      <c r="B28" t="s">
        <v>19</v>
      </c>
      <c r="C28" t="s">
        <v>20</v>
      </c>
      <c r="D28" t="s">
        <v>21</v>
      </c>
      <c r="E28" t="s">
        <v>22</v>
      </c>
      <c r="F28">
        <v>38202</v>
      </c>
      <c r="G28" t="s">
        <v>23</v>
      </c>
      <c r="H28" t="s">
        <v>24</v>
      </c>
      <c r="I28" t="s">
        <v>25</v>
      </c>
      <c r="J28">
        <v>40</v>
      </c>
      <c r="K28" t="s">
        <v>81</v>
      </c>
      <c r="L28" t="s">
        <v>82</v>
      </c>
      <c r="M28" t="s">
        <v>28</v>
      </c>
      <c r="N28" t="s">
        <v>29</v>
      </c>
      <c r="Q28">
        <v>698.8</v>
      </c>
      <c r="R28">
        <v>677.34</v>
      </c>
      <c r="S28">
        <v>14</v>
      </c>
      <c r="V28" s="2" t="s">
        <v>82</v>
      </c>
      <c r="W28" s="4" t="str">
        <f t="shared" si="0"/>
        <v>EVELYN OLIVEIRA VALENTE</v>
      </c>
      <c r="X28" s="3" t="s">
        <v>4823</v>
      </c>
      <c r="Y28" t="s">
        <v>4823</v>
      </c>
      <c r="Z28">
        <v>1220046</v>
      </c>
      <c r="AA28">
        <v>1</v>
      </c>
      <c r="AB28" t="s">
        <v>12607</v>
      </c>
      <c r="AC28" t="s">
        <v>12608</v>
      </c>
      <c r="AD28" t="s">
        <v>12491</v>
      </c>
      <c r="AE28">
        <v>1</v>
      </c>
      <c r="AF28" t="s">
        <v>12485</v>
      </c>
      <c r="AG28" t="s">
        <v>12492</v>
      </c>
      <c r="AH28">
        <v>31</v>
      </c>
      <c r="AI28" t="s">
        <v>12493</v>
      </c>
    </row>
    <row r="29" spans="1:35" x14ac:dyDescent="0.25">
      <c r="A29">
        <v>583</v>
      </c>
      <c r="B29" t="s">
        <v>19</v>
      </c>
      <c r="C29" t="s">
        <v>20</v>
      </c>
      <c r="D29" t="s">
        <v>21</v>
      </c>
      <c r="E29" t="s">
        <v>22</v>
      </c>
      <c r="F29">
        <v>13998</v>
      </c>
      <c r="G29" t="s">
        <v>23</v>
      </c>
      <c r="H29" t="s">
        <v>30</v>
      </c>
      <c r="I29" t="s">
        <v>25</v>
      </c>
      <c r="J29">
        <v>40</v>
      </c>
      <c r="K29" t="s">
        <v>83</v>
      </c>
      <c r="L29" t="s">
        <v>84</v>
      </c>
      <c r="M29" t="s">
        <v>28</v>
      </c>
      <c r="N29" t="s">
        <v>29</v>
      </c>
      <c r="Q29">
        <v>711.72</v>
      </c>
      <c r="R29">
        <v>687.74</v>
      </c>
      <c r="S29">
        <v>14</v>
      </c>
      <c r="V29" s="2" t="s">
        <v>84</v>
      </c>
      <c r="W29" s="4" t="e">
        <f t="shared" si="0"/>
        <v>#N/A</v>
      </c>
      <c r="X29" s="3" t="s">
        <v>12609</v>
      </c>
      <c r="Y29" t="s">
        <v>12609</v>
      </c>
      <c r="Z29">
        <v>1190181</v>
      </c>
      <c r="AA29">
        <v>1</v>
      </c>
      <c r="AB29" s="1">
        <v>38115</v>
      </c>
      <c r="AC29" t="s">
        <v>12610</v>
      </c>
      <c r="AD29" t="s">
        <v>12497</v>
      </c>
      <c r="AE29">
        <v>1</v>
      </c>
      <c r="AF29" t="s">
        <v>12485</v>
      </c>
      <c r="AG29" t="s">
        <v>12492</v>
      </c>
      <c r="AH29">
        <v>30</v>
      </c>
      <c r="AI29" t="s">
        <v>12493</v>
      </c>
    </row>
    <row r="30" spans="1:35" x14ac:dyDescent="0.25">
      <c r="A30">
        <v>583</v>
      </c>
      <c r="B30" t="s">
        <v>19</v>
      </c>
      <c r="C30" t="s">
        <v>20</v>
      </c>
      <c r="D30" t="s">
        <v>21</v>
      </c>
      <c r="E30" t="s">
        <v>22</v>
      </c>
      <c r="F30">
        <v>38202</v>
      </c>
      <c r="G30" t="s">
        <v>23</v>
      </c>
      <c r="H30" t="s">
        <v>24</v>
      </c>
      <c r="I30" t="s">
        <v>25</v>
      </c>
      <c r="J30">
        <v>40</v>
      </c>
      <c r="K30" t="s">
        <v>85</v>
      </c>
      <c r="L30" t="s">
        <v>86</v>
      </c>
      <c r="M30" t="s">
        <v>28</v>
      </c>
      <c r="N30" t="s">
        <v>29</v>
      </c>
      <c r="Q30">
        <v>696.72</v>
      </c>
      <c r="R30">
        <v>677.34</v>
      </c>
      <c r="S30">
        <v>15</v>
      </c>
      <c r="V30" s="2" t="s">
        <v>86</v>
      </c>
      <c r="W30" s="4" t="e">
        <f t="shared" si="0"/>
        <v>#N/A</v>
      </c>
      <c r="X30" s="3" t="s">
        <v>12614</v>
      </c>
      <c r="Y30" t="s">
        <v>12614</v>
      </c>
      <c r="Z30">
        <v>1210091</v>
      </c>
      <c r="AA30">
        <v>1</v>
      </c>
      <c r="AB30" t="s">
        <v>12563</v>
      </c>
      <c r="AC30" t="s">
        <v>12615</v>
      </c>
      <c r="AD30" t="s">
        <v>12497</v>
      </c>
      <c r="AE30">
        <v>1</v>
      </c>
      <c r="AF30" t="s">
        <v>12485</v>
      </c>
      <c r="AG30" t="s">
        <v>12492</v>
      </c>
      <c r="AH30">
        <v>30</v>
      </c>
      <c r="AI30" t="s">
        <v>12493</v>
      </c>
    </row>
    <row r="31" spans="1:35" x14ac:dyDescent="0.25">
      <c r="A31">
        <v>583</v>
      </c>
      <c r="B31" t="s">
        <v>19</v>
      </c>
      <c r="C31" t="s">
        <v>20</v>
      </c>
      <c r="D31" t="s">
        <v>21</v>
      </c>
      <c r="E31" t="s">
        <v>22</v>
      </c>
      <c r="F31">
        <v>13998</v>
      </c>
      <c r="G31" t="s">
        <v>23</v>
      </c>
      <c r="H31" t="s">
        <v>30</v>
      </c>
      <c r="I31" t="s">
        <v>25</v>
      </c>
      <c r="J31">
        <v>40</v>
      </c>
      <c r="K31" t="s">
        <v>87</v>
      </c>
      <c r="L31" t="s">
        <v>88</v>
      </c>
      <c r="M31" t="s">
        <v>28</v>
      </c>
      <c r="N31" t="s">
        <v>29</v>
      </c>
      <c r="Q31">
        <v>707.32</v>
      </c>
      <c r="R31">
        <v>687.74</v>
      </c>
      <c r="S31">
        <v>15</v>
      </c>
      <c r="V31" s="2" t="s">
        <v>88</v>
      </c>
      <c r="W31" s="4" t="e">
        <f t="shared" si="0"/>
        <v>#N/A</v>
      </c>
      <c r="X31" s="3" t="s">
        <v>12616</v>
      </c>
      <c r="Y31" t="s">
        <v>12616</v>
      </c>
      <c r="Z31">
        <v>1172033</v>
      </c>
      <c r="AA31">
        <v>1</v>
      </c>
      <c r="AB31" t="s">
        <v>12617</v>
      </c>
      <c r="AC31" t="s">
        <v>12618</v>
      </c>
      <c r="AD31" t="s">
        <v>12497</v>
      </c>
      <c r="AE31">
        <v>1</v>
      </c>
      <c r="AF31" t="s">
        <v>12485</v>
      </c>
      <c r="AG31" t="s">
        <v>12492</v>
      </c>
      <c r="AH31">
        <v>30</v>
      </c>
      <c r="AI31" t="s">
        <v>12493</v>
      </c>
    </row>
    <row r="32" spans="1:35" x14ac:dyDescent="0.25">
      <c r="A32">
        <v>583</v>
      </c>
      <c r="B32" t="s">
        <v>19</v>
      </c>
      <c r="C32" t="s">
        <v>20</v>
      </c>
      <c r="D32" t="s">
        <v>21</v>
      </c>
      <c r="E32" t="s">
        <v>22</v>
      </c>
      <c r="F32">
        <v>38202</v>
      </c>
      <c r="G32" t="s">
        <v>23</v>
      </c>
      <c r="H32" t="s">
        <v>24</v>
      </c>
      <c r="I32" t="s">
        <v>25</v>
      </c>
      <c r="J32">
        <v>40</v>
      </c>
      <c r="K32" t="s">
        <v>89</v>
      </c>
      <c r="L32" t="s">
        <v>90</v>
      </c>
      <c r="M32" t="s">
        <v>28</v>
      </c>
      <c r="N32" t="s">
        <v>29</v>
      </c>
      <c r="Q32">
        <v>695.16</v>
      </c>
      <c r="R32">
        <v>677.34</v>
      </c>
      <c r="S32">
        <v>16</v>
      </c>
      <c r="V32" s="2" t="s">
        <v>90</v>
      </c>
      <c r="W32" s="4" t="e">
        <f t="shared" si="0"/>
        <v>#N/A</v>
      </c>
      <c r="X32" s="3" t="s">
        <v>12619</v>
      </c>
      <c r="Y32" t="s">
        <v>12619</v>
      </c>
      <c r="Z32">
        <v>1200250</v>
      </c>
      <c r="AA32">
        <v>1</v>
      </c>
      <c r="AB32" s="1">
        <v>38292</v>
      </c>
      <c r="AC32" t="s">
        <v>12620</v>
      </c>
      <c r="AD32" t="s">
        <v>12491</v>
      </c>
      <c r="AE32">
        <v>1</v>
      </c>
      <c r="AF32" t="s">
        <v>12485</v>
      </c>
      <c r="AG32" t="s">
        <v>12492</v>
      </c>
      <c r="AH32">
        <v>31</v>
      </c>
      <c r="AI32" t="s">
        <v>12493</v>
      </c>
    </row>
    <row r="33" spans="1:35" x14ac:dyDescent="0.25">
      <c r="A33">
        <v>583</v>
      </c>
      <c r="B33" t="s">
        <v>19</v>
      </c>
      <c r="C33" t="s">
        <v>20</v>
      </c>
      <c r="D33" t="s">
        <v>21</v>
      </c>
      <c r="E33" t="s">
        <v>22</v>
      </c>
      <c r="F33">
        <v>13998</v>
      </c>
      <c r="G33" t="s">
        <v>23</v>
      </c>
      <c r="H33" t="s">
        <v>30</v>
      </c>
      <c r="I33" t="s">
        <v>25</v>
      </c>
      <c r="J33">
        <v>40</v>
      </c>
      <c r="K33" t="s">
        <v>91</v>
      </c>
      <c r="L33" t="s">
        <v>92</v>
      </c>
      <c r="M33" t="s">
        <v>28</v>
      </c>
      <c r="N33" t="s">
        <v>29</v>
      </c>
      <c r="Q33">
        <v>704.28</v>
      </c>
      <c r="R33">
        <v>687.74</v>
      </c>
      <c r="S33">
        <v>16</v>
      </c>
      <c r="V33" s="2" t="s">
        <v>92</v>
      </c>
      <c r="W33" s="4" t="e">
        <f t="shared" si="0"/>
        <v>#N/A</v>
      </c>
      <c r="X33" s="3" t="s">
        <v>12623</v>
      </c>
      <c r="Y33" t="s">
        <v>12623</v>
      </c>
      <c r="Z33">
        <v>1200303</v>
      </c>
      <c r="AA33">
        <v>1</v>
      </c>
      <c r="AB33" s="1" t="s">
        <v>12507</v>
      </c>
      <c r="AC33" t="s">
        <v>12624</v>
      </c>
      <c r="AD33" t="s">
        <v>12497</v>
      </c>
      <c r="AE33">
        <v>1</v>
      </c>
      <c r="AF33" t="s">
        <v>12485</v>
      </c>
      <c r="AG33" t="s">
        <v>12492</v>
      </c>
      <c r="AH33">
        <v>30</v>
      </c>
      <c r="AI33" t="s">
        <v>12493</v>
      </c>
    </row>
    <row r="34" spans="1:35" x14ac:dyDescent="0.25">
      <c r="A34">
        <v>583</v>
      </c>
      <c r="B34" t="s">
        <v>19</v>
      </c>
      <c r="C34" t="s">
        <v>20</v>
      </c>
      <c r="D34" t="s">
        <v>21</v>
      </c>
      <c r="E34" t="s">
        <v>22</v>
      </c>
      <c r="F34">
        <v>38202</v>
      </c>
      <c r="G34" t="s">
        <v>23</v>
      </c>
      <c r="H34" t="s">
        <v>24</v>
      </c>
      <c r="I34" t="s">
        <v>25</v>
      </c>
      <c r="J34">
        <v>40</v>
      </c>
      <c r="K34" t="s">
        <v>93</v>
      </c>
      <c r="L34" t="s">
        <v>94</v>
      </c>
      <c r="M34" t="s">
        <v>28</v>
      </c>
      <c r="N34" t="s">
        <v>29</v>
      </c>
      <c r="Q34">
        <v>693.18</v>
      </c>
      <c r="R34">
        <v>677.34</v>
      </c>
      <c r="S34">
        <v>17</v>
      </c>
      <c r="V34" s="2" t="s">
        <v>94</v>
      </c>
      <c r="W34" s="4" t="e">
        <f t="shared" si="0"/>
        <v>#N/A</v>
      </c>
      <c r="X34" s="3" t="s">
        <v>12631</v>
      </c>
      <c r="Y34" t="s">
        <v>12631</v>
      </c>
      <c r="Z34">
        <v>1200271</v>
      </c>
      <c r="AA34">
        <v>1</v>
      </c>
      <c r="AB34" s="1" t="s">
        <v>12632</v>
      </c>
      <c r="AC34" t="s">
        <v>12633</v>
      </c>
      <c r="AD34" t="s">
        <v>12491</v>
      </c>
      <c r="AE34">
        <v>1</v>
      </c>
      <c r="AF34" t="s">
        <v>12485</v>
      </c>
      <c r="AG34" t="s">
        <v>12492</v>
      </c>
      <c r="AH34">
        <v>31</v>
      </c>
      <c r="AI34" t="s">
        <v>12493</v>
      </c>
    </row>
    <row r="35" spans="1:35" x14ac:dyDescent="0.25">
      <c r="A35">
        <v>583</v>
      </c>
      <c r="B35" t="s">
        <v>19</v>
      </c>
      <c r="C35" t="s">
        <v>20</v>
      </c>
      <c r="D35" t="s">
        <v>21</v>
      </c>
      <c r="E35" t="s">
        <v>22</v>
      </c>
      <c r="F35">
        <v>13998</v>
      </c>
      <c r="G35" t="s">
        <v>23</v>
      </c>
      <c r="H35" t="s">
        <v>30</v>
      </c>
      <c r="I35" t="s">
        <v>25</v>
      </c>
      <c r="J35">
        <v>40</v>
      </c>
      <c r="K35" t="s">
        <v>95</v>
      </c>
      <c r="L35" t="s">
        <v>96</v>
      </c>
      <c r="M35" t="s">
        <v>28</v>
      </c>
      <c r="N35" t="s">
        <v>29</v>
      </c>
      <c r="Q35">
        <v>703.84</v>
      </c>
      <c r="R35">
        <v>687.74</v>
      </c>
      <c r="S35">
        <v>17</v>
      </c>
      <c r="V35" s="2" t="s">
        <v>96</v>
      </c>
      <c r="W35" s="4" t="e">
        <f t="shared" si="0"/>
        <v>#N/A</v>
      </c>
      <c r="X35" s="3" t="s">
        <v>12634</v>
      </c>
      <c r="Y35" t="s">
        <v>12634</v>
      </c>
      <c r="Z35">
        <v>1200388</v>
      </c>
      <c r="AA35">
        <v>1</v>
      </c>
      <c r="AB35" s="1" t="s">
        <v>12635</v>
      </c>
      <c r="AC35" t="s">
        <v>12636</v>
      </c>
      <c r="AD35" t="s">
        <v>12497</v>
      </c>
      <c r="AE35">
        <v>1</v>
      </c>
      <c r="AF35" t="s">
        <v>12485</v>
      </c>
      <c r="AG35" t="s">
        <v>12492</v>
      </c>
      <c r="AH35">
        <v>30</v>
      </c>
      <c r="AI35" t="s">
        <v>12493</v>
      </c>
    </row>
    <row r="36" spans="1:35" x14ac:dyDescent="0.25">
      <c r="A36">
        <v>583</v>
      </c>
      <c r="B36" t="s">
        <v>19</v>
      </c>
      <c r="C36" t="s">
        <v>20</v>
      </c>
      <c r="D36" t="s">
        <v>21</v>
      </c>
      <c r="E36" t="s">
        <v>22</v>
      </c>
      <c r="F36">
        <v>13998</v>
      </c>
      <c r="G36" t="s">
        <v>23</v>
      </c>
      <c r="H36" t="s">
        <v>30</v>
      </c>
      <c r="I36" t="s">
        <v>25</v>
      </c>
      <c r="J36">
        <v>40</v>
      </c>
      <c r="K36" t="s">
        <v>97</v>
      </c>
      <c r="L36" t="s">
        <v>98</v>
      </c>
      <c r="M36" t="s">
        <v>28</v>
      </c>
      <c r="N36" t="s">
        <v>29</v>
      </c>
      <c r="Q36">
        <v>702.6</v>
      </c>
      <c r="R36">
        <v>687.74</v>
      </c>
      <c r="S36">
        <v>18</v>
      </c>
      <c r="V36" s="2" t="s">
        <v>98</v>
      </c>
      <c r="W36" s="4" t="str">
        <f t="shared" si="0"/>
        <v>GUSTAVO FERREIRA PINHEIRO</v>
      </c>
      <c r="X36" s="3" t="s">
        <v>9300</v>
      </c>
      <c r="Y36" t="s">
        <v>9300</v>
      </c>
      <c r="Z36">
        <v>1210029</v>
      </c>
      <c r="AA36">
        <v>1</v>
      </c>
      <c r="AB36" t="s">
        <v>12638</v>
      </c>
      <c r="AC36" t="s">
        <v>12639</v>
      </c>
      <c r="AD36" t="s">
        <v>12491</v>
      </c>
      <c r="AE36">
        <v>1</v>
      </c>
      <c r="AF36" t="s">
        <v>12485</v>
      </c>
      <c r="AG36" t="s">
        <v>12492</v>
      </c>
      <c r="AH36">
        <v>31</v>
      </c>
      <c r="AI36" t="s">
        <v>12493</v>
      </c>
    </row>
    <row r="37" spans="1:35" x14ac:dyDescent="0.25">
      <c r="A37">
        <v>583</v>
      </c>
      <c r="B37" t="s">
        <v>19</v>
      </c>
      <c r="C37" t="s">
        <v>20</v>
      </c>
      <c r="D37" t="s">
        <v>21</v>
      </c>
      <c r="E37" t="s">
        <v>22</v>
      </c>
      <c r="F37">
        <v>38202</v>
      </c>
      <c r="G37" t="s">
        <v>23</v>
      </c>
      <c r="H37" t="s">
        <v>24</v>
      </c>
      <c r="I37" t="s">
        <v>25</v>
      </c>
      <c r="J37">
        <v>40</v>
      </c>
      <c r="K37" t="s">
        <v>99</v>
      </c>
      <c r="L37" t="s">
        <v>100</v>
      </c>
      <c r="M37" t="s">
        <v>28</v>
      </c>
      <c r="N37" t="s">
        <v>29</v>
      </c>
      <c r="Q37">
        <v>692.2</v>
      </c>
      <c r="R37">
        <v>677.34</v>
      </c>
      <c r="S37">
        <v>18</v>
      </c>
      <c r="V37" s="2" t="s">
        <v>100</v>
      </c>
      <c r="W37" s="4" t="e">
        <f t="shared" si="0"/>
        <v>#N/A</v>
      </c>
      <c r="X37" s="3" t="s">
        <v>12640</v>
      </c>
      <c r="Y37" t="s">
        <v>12640</v>
      </c>
      <c r="Z37">
        <v>1220120</v>
      </c>
      <c r="AA37">
        <v>1</v>
      </c>
      <c r="AB37" s="1">
        <v>38540</v>
      </c>
      <c r="AC37" t="s">
        <v>12641</v>
      </c>
      <c r="AD37" t="s">
        <v>12497</v>
      </c>
      <c r="AE37">
        <v>1</v>
      </c>
      <c r="AF37" t="s">
        <v>12485</v>
      </c>
      <c r="AG37" t="s">
        <v>12492</v>
      </c>
      <c r="AH37">
        <v>30</v>
      </c>
      <c r="AI37" t="s">
        <v>12493</v>
      </c>
    </row>
    <row r="38" spans="1:35" x14ac:dyDescent="0.25">
      <c r="A38">
        <v>583</v>
      </c>
      <c r="B38" t="s">
        <v>19</v>
      </c>
      <c r="C38" t="s">
        <v>20</v>
      </c>
      <c r="D38" t="s">
        <v>21</v>
      </c>
      <c r="E38" t="s">
        <v>22</v>
      </c>
      <c r="F38">
        <v>38202</v>
      </c>
      <c r="G38" t="s">
        <v>23</v>
      </c>
      <c r="H38" t="s">
        <v>24</v>
      </c>
      <c r="I38" t="s">
        <v>25</v>
      </c>
      <c r="J38">
        <v>40</v>
      </c>
      <c r="K38" t="s">
        <v>101</v>
      </c>
      <c r="L38" t="s">
        <v>102</v>
      </c>
      <c r="M38" t="s">
        <v>28</v>
      </c>
      <c r="N38" t="s">
        <v>29</v>
      </c>
      <c r="Q38">
        <v>691.48</v>
      </c>
      <c r="R38">
        <v>677.34</v>
      </c>
      <c r="S38">
        <v>19</v>
      </c>
      <c r="V38" s="2" t="s">
        <v>102</v>
      </c>
      <c r="W38" s="4" t="e">
        <f t="shared" si="0"/>
        <v>#N/A</v>
      </c>
      <c r="X38" s="3" t="s">
        <v>12644</v>
      </c>
      <c r="Y38" t="s">
        <v>12644</v>
      </c>
      <c r="Z38">
        <v>1200256</v>
      </c>
      <c r="AA38">
        <v>1</v>
      </c>
      <c r="AB38" s="1">
        <v>38515</v>
      </c>
      <c r="AC38" t="s">
        <v>12645</v>
      </c>
      <c r="AD38" t="s">
        <v>12497</v>
      </c>
      <c r="AE38">
        <v>1</v>
      </c>
      <c r="AF38" t="s">
        <v>12485</v>
      </c>
      <c r="AG38" t="s">
        <v>12492</v>
      </c>
      <c r="AH38">
        <v>30</v>
      </c>
      <c r="AI38" t="s">
        <v>12493</v>
      </c>
    </row>
    <row r="39" spans="1:35" x14ac:dyDescent="0.25">
      <c r="A39">
        <v>583</v>
      </c>
      <c r="B39" t="s">
        <v>19</v>
      </c>
      <c r="C39" t="s">
        <v>20</v>
      </c>
      <c r="D39" t="s">
        <v>21</v>
      </c>
      <c r="E39" t="s">
        <v>22</v>
      </c>
      <c r="F39">
        <v>13998</v>
      </c>
      <c r="G39" t="s">
        <v>23</v>
      </c>
      <c r="H39" t="s">
        <v>30</v>
      </c>
      <c r="I39" t="s">
        <v>25</v>
      </c>
      <c r="J39">
        <v>40</v>
      </c>
      <c r="K39" t="s">
        <v>103</v>
      </c>
      <c r="L39" t="s">
        <v>104</v>
      </c>
      <c r="M39" t="s">
        <v>28</v>
      </c>
      <c r="N39" t="s">
        <v>29</v>
      </c>
      <c r="Q39">
        <v>698.54</v>
      </c>
      <c r="R39">
        <v>687.74</v>
      </c>
      <c r="S39">
        <v>19</v>
      </c>
      <c r="V39" s="2" t="s">
        <v>104</v>
      </c>
      <c r="W39" s="4" t="e">
        <f t="shared" si="0"/>
        <v>#N/A</v>
      </c>
      <c r="X39" s="3" t="s">
        <v>12652</v>
      </c>
      <c r="Y39" t="s">
        <v>12652</v>
      </c>
      <c r="Z39">
        <v>1200124</v>
      </c>
      <c r="AA39">
        <v>1</v>
      </c>
      <c r="AB39" s="1">
        <v>38600</v>
      </c>
      <c r="AC39" t="s">
        <v>12653</v>
      </c>
      <c r="AD39" t="s">
        <v>12497</v>
      </c>
      <c r="AE39">
        <v>1</v>
      </c>
      <c r="AF39" t="s">
        <v>12485</v>
      </c>
      <c r="AG39" t="s">
        <v>12492</v>
      </c>
      <c r="AH39">
        <v>30</v>
      </c>
      <c r="AI39" t="s">
        <v>12493</v>
      </c>
    </row>
    <row r="40" spans="1:35" x14ac:dyDescent="0.25">
      <c r="A40">
        <v>583</v>
      </c>
      <c r="B40" t="s">
        <v>19</v>
      </c>
      <c r="C40" t="s">
        <v>20</v>
      </c>
      <c r="D40" t="s">
        <v>21</v>
      </c>
      <c r="E40" t="s">
        <v>22</v>
      </c>
      <c r="F40">
        <v>38202</v>
      </c>
      <c r="G40" t="s">
        <v>23</v>
      </c>
      <c r="H40" t="s">
        <v>24</v>
      </c>
      <c r="I40" t="s">
        <v>25</v>
      </c>
      <c r="J40">
        <v>40</v>
      </c>
      <c r="K40" t="s">
        <v>105</v>
      </c>
      <c r="L40" t="s">
        <v>106</v>
      </c>
      <c r="M40" t="s">
        <v>28</v>
      </c>
      <c r="N40" t="s">
        <v>29</v>
      </c>
      <c r="Q40">
        <v>691.34</v>
      </c>
      <c r="R40">
        <v>677.34</v>
      </c>
      <c r="S40">
        <v>20</v>
      </c>
      <c r="V40" s="2" t="s">
        <v>106</v>
      </c>
      <c r="W40" s="4" t="e">
        <f t="shared" si="0"/>
        <v>#N/A</v>
      </c>
      <c r="X40" s="3" t="s">
        <v>12665</v>
      </c>
      <c r="Y40" t="s">
        <v>12665</v>
      </c>
      <c r="Z40">
        <v>1190010</v>
      </c>
      <c r="AA40">
        <v>1</v>
      </c>
      <c r="AB40" s="1" t="s">
        <v>12666</v>
      </c>
      <c r="AC40" t="s">
        <v>12667</v>
      </c>
      <c r="AD40" t="s">
        <v>12491</v>
      </c>
      <c r="AE40">
        <v>1</v>
      </c>
      <c r="AF40" t="s">
        <v>12485</v>
      </c>
      <c r="AG40" t="s">
        <v>12492</v>
      </c>
      <c r="AH40">
        <v>31</v>
      </c>
      <c r="AI40" t="s">
        <v>12493</v>
      </c>
    </row>
    <row r="41" spans="1:35" x14ac:dyDescent="0.25">
      <c r="A41">
        <v>583</v>
      </c>
      <c r="B41" t="s">
        <v>19</v>
      </c>
      <c r="C41" t="s">
        <v>20</v>
      </c>
      <c r="D41" t="s">
        <v>21</v>
      </c>
      <c r="E41" t="s">
        <v>22</v>
      </c>
      <c r="F41">
        <v>13998</v>
      </c>
      <c r="G41" t="s">
        <v>23</v>
      </c>
      <c r="H41" t="s">
        <v>30</v>
      </c>
      <c r="I41" t="s">
        <v>25</v>
      </c>
      <c r="J41">
        <v>40</v>
      </c>
      <c r="K41" t="s">
        <v>107</v>
      </c>
      <c r="L41" t="s">
        <v>108</v>
      </c>
      <c r="M41" t="s">
        <v>28</v>
      </c>
      <c r="N41" t="s">
        <v>29</v>
      </c>
      <c r="Q41">
        <v>698.54</v>
      </c>
      <c r="R41">
        <v>687.74</v>
      </c>
      <c r="S41">
        <v>20</v>
      </c>
      <c r="V41" s="2" t="s">
        <v>108</v>
      </c>
      <c r="W41" s="4" t="e">
        <f t="shared" si="0"/>
        <v>#N/A</v>
      </c>
      <c r="X41" s="3" t="s">
        <v>12673</v>
      </c>
      <c r="Y41" t="s">
        <v>12673</v>
      </c>
      <c r="Z41">
        <v>1200132</v>
      </c>
      <c r="AA41">
        <v>1</v>
      </c>
      <c r="AB41" t="s">
        <v>12674</v>
      </c>
      <c r="AC41" t="s">
        <v>12675</v>
      </c>
      <c r="AD41" t="s">
        <v>12497</v>
      </c>
      <c r="AE41">
        <v>1</v>
      </c>
      <c r="AF41" t="s">
        <v>12485</v>
      </c>
      <c r="AG41" t="s">
        <v>12492</v>
      </c>
      <c r="AH41">
        <v>30</v>
      </c>
      <c r="AI41" t="s">
        <v>12493</v>
      </c>
    </row>
    <row r="42" spans="1:35" x14ac:dyDescent="0.25">
      <c r="A42">
        <v>583</v>
      </c>
      <c r="B42" t="s">
        <v>19</v>
      </c>
      <c r="C42" t="s">
        <v>20</v>
      </c>
      <c r="D42" t="s">
        <v>21</v>
      </c>
      <c r="E42" t="s">
        <v>22</v>
      </c>
      <c r="F42">
        <v>13998</v>
      </c>
      <c r="G42" t="s">
        <v>23</v>
      </c>
      <c r="H42" t="s">
        <v>30</v>
      </c>
      <c r="I42" t="s">
        <v>25</v>
      </c>
      <c r="J42">
        <v>40</v>
      </c>
      <c r="K42" t="s">
        <v>109</v>
      </c>
      <c r="L42" t="s">
        <v>110</v>
      </c>
      <c r="M42" t="s">
        <v>28</v>
      </c>
      <c r="N42" t="s">
        <v>29</v>
      </c>
      <c r="Q42">
        <v>698.28</v>
      </c>
      <c r="R42">
        <v>687.74</v>
      </c>
      <c r="S42">
        <v>21</v>
      </c>
      <c r="V42" s="2" t="s">
        <v>110</v>
      </c>
      <c r="W42" s="4" t="e">
        <f t="shared" si="0"/>
        <v>#N/A</v>
      </c>
      <c r="X42" s="3" t="s">
        <v>12676</v>
      </c>
      <c r="Y42" t="s">
        <v>12676</v>
      </c>
      <c r="Z42">
        <v>1161677</v>
      </c>
      <c r="AA42">
        <v>1</v>
      </c>
      <c r="AB42" s="1" t="s">
        <v>12677</v>
      </c>
      <c r="AC42" t="s">
        <v>12678</v>
      </c>
      <c r="AD42" t="s">
        <v>12497</v>
      </c>
      <c r="AE42">
        <v>1</v>
      </c>
      <c r="AF42" t="s">
        <v>12485</v>
      </c>
      <c r="AG42" t="s">
        <v>12492</v>
      </c>
      <c r="AH42">
        <v>30</v>
      </c>
      <c r="AI42" t="s">
        <v>12493</v>
      </c>
    </row>
    <row r="43" spans="1:35" x14ac:dyDescent="0.25">
      <c r="A43">
        <v>583</v>
      </c>
      <c r="B43" t="s">
        <v>19</v>
      </c>
      <c r="C43" t="s">
        <v>20</v>
      </c>
      <c r="D43" t="s">
        <v>21</v>
      </c>
      <c r="E43" t="s">
        <v>22</v>
      </c>
      <c r="F43">
        <v>38202</v>
      </c>
      <c r="G43" t="s">
        <v>23</v>
      </c>
      <c r="H43" t="s">
        <v>24</v>
      </c>
      <c r="I43" t="s">
        <v>25</v>
      </c>
      <c r="J43">
        <v>40</v>
      </c>
      <c r="K43" t="s">
        <v>111</v>
      </c>
      <c r="L43" t="s">
        <v>112</v>
      </c>
      <c r="M43" t="s">
        <v>28</v>
      </c>
      <c r="N43" t="s">
        <v>29</v>
      </c>
      <c r="Q43">
        <v>690.46</v>
      </c>
      <c r="R43">
        <v>677.34</v>
      </c>
      <c r="S43">
        <v>21</v>
      </c>
      <c r="V43" s="2" t="s">
        <v>112</v>
      </c>
      <c r="W43" s="4" t="str">
        <f t="shared" si="0"/>
        <v>JOAO EMANUEL DA COSTA MOREIRA</v>
      </c>
      <c r="X43" s="3" t="s">
        <v>8841</v>
      </c>
      <c r="Y43" t="s">
        <v>8841</v>
      </c>
      <c r="Z43">
        <v>1161477</v>
      </c>
      <c r="AA43">
        <v>1</v>
      </c>
      <c r="AB43" s="1">
        <v>38539</v>
      </c>
      <c r="AC43" t="s">
        <v>12679</v>
      </c>
      <c r="AD43" t="s">
        <v>12497</v>
      </c>
      <c r="AE43">
        <v>1</v>
      </c>
      <c r="AF43" t="s">
        <v>12485</v>
      </c>
      <c r="AG43" t="s">
        <v>12492</v>
      </c>
      <c r="AH43">
        <v>30</v>
      </c>
      <c r="AI43" t="s">
        <v>12493</v>
      </c>
    </row>
    <row r="44" spans="1:35" x14ac:dyDescent="0.25">
      <c r="A44">
        <v>583</v>
      </c>
      <c r="B44" t="s">
        <v>19</v>
      </c>
      <c r="C44" t="s">
        <v>20</v>
      </c>
      <c r="D44" t="s">
        <v>21</v>
      </c>
      <c r="E44" t="s">
        <v>22</v>
      </c>
      <c r="F44">
        <v>13998</v>
      </c>
      <c r="G44" t="s">
        <v>23</v>
      </c>
      <c r="H44" t="s">
        <v>30</v>
      </c>
      <c r="I44" t="s">
        <v>25</v>
      </c>
      <c r="J44">
        <v>40</v>
      </c>
      <c r="K44" t="s">
        <v>113</v>
      </c>
      <c r="L44" t="s">
        <v>114</v>
      </c>
      <c r="M44" t="s">
        <v>28</v>
      </c>
      <c r="N44" t="s">
        <v>29</v>
      </c>
      <c r="Q44">
        <v>697.74</v>
      </c>
      <c r="R44">
        <v>687.74</v>
      </c>
      <c r="S44">
        <v>22</v>
      </c>
      <c r="V44" s="2" t="s">
        <v>114</v>
      </c>
      <c r="W44" s="4" t="e">
        <f t="shared" si="0"/>
        <v>#N/A</v>
      </c>
      <c r="X44" s="3" t="s">
        <v>12682</v>
      </c>
      <c r="Y44" t="s">
        <v>12682</v>
      </c>
      <c r="Z44">
        <v>1200111</v>
      </c>
      <c r="AA44">
        <v>1</v>
      </c>
      <c r="AB44" t="s">
        <v>12554</v>
      </c>
      <c r="AC44" t="s">
        <v>12683</v>
      </c>
      <c r="AD44" t="s">
        <v>12497</v>
      </c>
      <c r="AE44">
        <v>1</v>
      </c>
      <c r="AF44" t="s">
        <v>12485</v>
      </c>
      <c r="AG44" t="s">
        <v>12492</v>
      </c>
      <c r="AH44">
        <v>30</v>
      </c>
      <c r="AI44" t="s">
        <v>12493</v>
      </c>
    </row>
    <row r="45" spans="1:35" x14ac:dyDescent="0.25">
      <c r="A45">
        <v>583</v>
      </c>
      <c r="B45" t="s">
        <v>19</v>
      </c>
      <c r="C45" t="s">
        <v>20</v>
      </c>
      <c r="D45" t="s">
        <v>21</v>
      </c>
      <c r="E45" t="s">
        <v>22</v>
      </c>
      <c r="F45">
        <v>38202</v>
      </c>
      <c r="G45" t="s">
        <v>23</v>
      </c>
      <c r="H45" t="s">
        <v>24</v>
      </c>
      <c r="I45" t="s">
        <v>25</v>
      </c>
      <c r="J45">
        <v>40</v>
      </c>
      <c r="K45" t="s">
        <v>115</v>
      </c>
      <c r="L45" t="s">
        <v>116</v>
      </c>
      <c r="M45" t="s">
        <v>28</v>
      </c>
      <c r="N45" t="s">
        <v>29</v>
      </c>
      <c r="Q45">
        <v>689.66</v>
      </c>
      <c r="R45">
        <v>677.34</v>
      </c>
      <c r="S45">
        <v>22</v>
      </c>
      <c r="V45" s="2" t="s">
        <v>116</v>
      </c>
      <c r="W45" s="4" t="e">
        <f t="shared" si="0"/>
        <v>#N/A</v>
      </c>
      <c r="X45" s="3" t="s">
        <v>12684</v>
      </c>
      <c r="Y45" t="s">
        <v>12684</v>
      </c>
      <c r="Z45">
        <v>1180304</v>
      </c>
      <c r="AA45">
        <v>1</v>
      </c>
      <c r="AB45" s="1" t="s">
        <v>12685</v>
      </c>
      <c r="AC45" t="s">
        <v>12686</v>
      </c>
      <c r="AD45" t="s">
        <v>12497</v>
      </c>
      <c r="AE45">
        <v>1</v>
      </c>
      <c r="AF45" t="s">
        <v>12485</v>
      </c>
      <c r="AG45" t="s">
        <v>12492</v>
      </c>
      <c r="AH45">
        <v>30</v>
      </c>
      <c r="AI45" t="s">
        <v>12493</v>
      </c>
    </row>
    <row r="46" spans="1:35" x14ac:dyDescent="0.25">
      <c r="A46">
        <v>583</v>
      </c>
      <c r="B46" t="s">
        <v>19</v>
      </c>
      <c r="C46" t="s">
        <v>20</v>
      </c>
      <c r="D46" t="s">
        <v>21</v>
      </c>
      <c r="E46" t="s">
        <v>22</v>
      </c>
      <c r="F46">
        <v>13998</v>
      </c>
      <c r="G46" t="s">
        <v>23</v>
      </c>
      <c r="H46" t="s">
        <v>30</v>
      </c>
      <c r="I46" t="s">
        <v>25</v>
      </c>
      <c r="J46">
        <v>40</v>
      </c>
      <c r="K46" t="s">
        <v>117</v>
      </c>
      <c r="L46" t="s">
        <v>118</v>
      </c>
      <c r="M46" t="s">
        <v>28</v>
      </c>
      <c r="N46" t="s">
        <v>29</v>
      </c>
      <c r="Q46">
        <v>697.1</v>
      </c>
      <c r="R46">
        <v>687.74</v>
      </c>
      <c r="S46">
        <v>23</v>
      </c>
      <c r="V46" s="2" t="s">
        <v>118</v>
      </c>
      <c r="W46" s="4" t="str">
        <f t="shared" si="0"/>
        <v>JOAO LUCAS TIMBO MORORO</v>
      </c>
      <c r="X46" s="3" t="s">
        <v>1013</v>
      </c>
      <c r="Y46" t="s">
        <v>1013</v>
      </c>
      <c r="Z46">
        <v>1190189</v>
      </c>
      <c r="AA46">
        <v>1</v>
      </c>
      <c r="AB46" t="s">
        <v>12687</v>
      </c>
      <c r="AC46" t="s">
        <v>12688</v>
      </c>
      <c r="AD46" t="s">
        <v>12497</v>
      </c>
      <c r="AE46">
        <v>1</v>
      </c>
      <c r="AF46" t="s">
        <v>12485</v>
      </c>
      <c r="AG46" t="s">
        <v>12492</v>
      </c>
      <c r="AH46">
        <v>30</v>
      </c>
      <c r="AI46" t="s">
        <v>12493</v>
      </c>
    </row>
    <row r="47" spans="1:35" x14ac:dyDescent="0.25">
      <c r="A47">
        <v>583</v>
      </c>
      <c r="B47" t="s">
        <v>19</v>
      </c>
      <c r="C47" t="s">
        <v>20</v>
      </c>
      <c r="D47" t="s">
        <v>21</v>
      </c>
      <c r="E47" t="s">
        <v>22</v>
      </c>
      <c r="F47">
        <v>38202</v>
      </c>
      <c r="G47" t="s">
        <v>23</v>
      </c>
      <c r="H47" t="s">
        <v>24</v>
      </c>
      <c r="I47" t="s">
        <v>25</v>
      </c>
      <c r="J47">
        <v>40</v>
      </c>
      <c r="K47" t="s">
        <v>119</v>
      </c>
      <c r="L47" t="s">
        <v>120</v>
      </c>
      <c r="M47" t="s">
        <v>28</v>
      </c>
      <c r="N47" t="s">
        <v>29</v>
      </c>
      <c r="Q47">
        <v>689.2</v>
      </c>
      <c r="R47">
        <v>677.34</v>
      </c>
      <c r="S47">
        <v>23</v>
      </c>
      <c r="V47" s="2" t="s">
        <v>120</v>
      </c>
      <c r="W47" s="4" t="e">
        <f t="shared" si="0"/>
        <v>#N/A</v>
      </c>
      <c r="X47" s="3" t="s">
        <v>12689</v>
      </c>
      <c r="Y47" t="s">
        <v>12689</v>
      </c>
      <c r="Z47">
        <v>1200110</v>
      </c>
      <c r="AA47">
        <v>1</v>
      </c>
      <c r="AB47" t="s">
        <v>12554</v>
      </c>
      <c r="AC47" t="s">
        <v>12683</v>
      </c>
      <c r="AD47" t="s">
        <v>12497</v>
      </c>
      <c r="AE47">
        <v>1</v>
      </c>
      <c r="AF47" t="s">
        <v>12485</v>
      </c>
      <c r="AG47" t="s">
        <v>12492</v>
      </c>
      <c r="AH47">
        <v>30</v>
      </c>
      <c r="AI47" t="s">
        <v>12493</v>
      </c>
    </row>
    <row r="48" spans="1:35" x14ac:dyDescent="0.25">
      <c r="A48">
        <v>583</v>
      </c>
      <c r="B48" t="s">
        <v>19</v>
      </c>
      <c r="C48" t="s">
        <v>20</v>
      </c>
      <c r="D48" t="s">
        <v>21</v>
      </c>
      <c r="E48" t="s">
        <v>22</v>
      </c>
      <c r="F48">
        <v>13998</v>
      </c>
      <c r="G48" t="s">
        <v>23</v>
      </c>
      <c r="H48" t="s">
        <v>30</v>
      </c>
      <c r="I48" t="s">
        <v>25</v>
      </c>
      <c r="J48">
        <v>40</v>
      </c>
      <c r="K48" t="s">
        <v>121</v>
      </c>
      <c r="L48" t="s">
        <v>122</v>
      </c>
      <c r="M48" t="s">
        <v>28</v>
      </c>
      <c r="N48" t="s">
        <v>29</v>
      </c>
      <c r="Q48">
        <v>697.08</v>
      </c>
      <c r="R48">
        <v>687.74</v>
      </c>
      <c r="S48">
        <v>24</v>
      </c>
      <c r="V48" s="2" t="s">
        <v>122</v>
      </c>
      <c r="W48" s="4" t="e">
        <f t="shared" si="0"/>
        <v>#N/A</v>
      </c>
      <c r="X48" s="3" t="s">
        <v>12693</v>
      </c>
      <c r="Y48" t="s">
        <v>12693</v>
      </c>
      <c r="Z48">
        <v>1200154</v>
      </c>
      <c r="AA48">
        <v>1</v>
      </c>
      <c r="AB48" s="1">
        <v>38391</v>
      </c>
      <c r="AC48" t="s">
        <v>12694</v>
      </c>
      <c r="AD48" t="s">
        <v>12497</v>
      </c>
      <c r="AE48">
        <v>1</v>
      </c>
      <c r="AF48" t="s">
        <v>12485</v>
      </c>
      <c r="AG48" t="s">
        <v>12492</v>
      </c>
      <c r="AH48">
        <v>30</v>
      </c>
      <c r="AI48" t="s">
        <v>12493</v>
      </c>
    </row>
    <row r="49" spans="1:35" x14ac:dyDescent="0.25">
      <c r="A49">
        <v>583</v>
      </c>
      <c r="B49" t="s">
        <v>19</v>
      </c>
      <c r="C49" t="s">
        <v>20</v>
      </c>
      <c r="D49" t="s">
        <v>21</v>
      </c>
      <c r="E49" t="s">
        <v>22</v>
      </c>
      <c r="F49">
        <v>38202</v>
      </c>
      <c r="G49" t="s">
        <v>23</v>
      </c>
      <c r="H49" t="s">
        <v>24</v>
      </c>
      <c r="I49" t="s">
        <v>25</v>
      </c>
      <c r="J49">
        <v>40</v>
      </c>
      <c r="K49" t="s">
        <v>123</v>
      </c>
      <c r="L49" t="s">
        <v>124</v>
      </c>
      <c r="M49" t="s">
        <v>28</v>
      </c>
      <c r="N49" t="s">
        <v>29</v>
      </c>
      <c r="Q49">
        <v>688.52</v>
      </c>
      <c r="R49">
        <v>677.34</v>
      </c>
      <c r="S49">
        <v>24</v>
      </c>
      <c r="V49" s="2" t="s">
        <v>124</v>
      </c>
      <c r="W49" s="4" t="e">
        <f t="shared" si="0"/>
        <v>#N/A</v>
      </c>
      <c r="X49" s="3" t="s">
        <v>12695</v>
      </c>
      <c r="Y49" t="s">
        <v>12695</v>
      </c>
      <c r="Z49">
        <v>1180173</v>
      </c>
      <c r="AA49">
        <v>1</v>
      </c>
      <c r="AB49" s="1" t="s">
        <v>12696</v>
      </c>
      <c r="AC49" t="s">
        <v>12697</v>
      </c>
      <c r="AD49" t="s">
        <v>12491</v>
      </c>
      <c r="AE49">
        <v>1</v>
      </c>
      <c r="AF49" t="s">
        <v>12485</v>
      </c>
      <c r="AG49" t="s">
        <v>12492</v>
      </c>
      <c r="AH49">
        <v>31</v>
      </c>
      <c r="AI49" t="s">
        <v>12493</v>
      </c>
    </row>
    <row r="50" spans="1:35" x14ac:dyDescent="0.25">
      <c r="A50">
        <v>583</v>
      </c>
      <c r="B50" t="s">
        <v>19</v>
      </c>
      <c r="C50" t="s">
        <v>20</v>
      </c>
      <c r="D50" t="s">
        <v>21</v>
      </c>
      <c r="E50" t="s">
        <v>22</v>
      </c>
      <c r="F50">
        <v>13998</v>
      </c>
      <c r="G50" t="s">
        <v>23</v>
      </c>
      <c r="H50" t="s">
        <v>30</v>
      </c>
      <c r="I50" t="s">
        <v>25</v>
      </c>
      <c r="J50">
        <v>40</v>
      </c>
      <c r="K50" t="s">
        <v>125</v>
      </c>
      <c r="L50" t="s">
        <v>126</v>
      </c>
      <c r="M50" t="s">
        <v>28</v>
      </c>
      <c r="N50" t="s">
        <v>29</v>
      </c>
      <c r="Q50">
        <v>695.02</v>
      </c>
      <c r="R50">
        <v>687.74</v>
      </c>
      <c r="S50">
        <v>25</v>
      </c>
      <c r="V50" s="2" t="s">
        <v>126</v>
      </c>
      <c r="W50" s="4" t="e">
        <f t="shared" si="0"/>
        <v>#N/A</v>
      </c>
      <c r="X50" s="3" t="s">
        <v>12698</v>
      </c>
      <c r="Y50" t="s">
        <v>12698</v>
      </c>
      <c r="Z50">
        <v>1200112</v>
      </c>
      <c r="AA50">
        <v>1</v>
      </c>
      <c r="AB50" t="s">
        <v>12554</v>
      </c>
      <c r="AC50" t="s">
        <v>12699</v>
      </c>
      <c r="AD50" t="s">
        <v>12497</v>
      </c>
      <c r="AE50">
        <v>1</v>
      </c>
      <c r="AF50" t="s">
        <v>12485</v>
      </c>
      <c r="AG50" t="s">
        <v>12492</v>
      </c>
      <c r="AH50">
        <v>30</v>
      </c>
      <c r="AI50" t="s">
        <v>12493</v>
      </c>
    </row>
    <row r="51" spans="1:35" x14ac:dyDescent="0.25">
      <c r="A51">
        <v>583</v>
      </c>
      <c r="B51" t="s">
        <v>19</v>
      </c>
      <c r="C51" t="s">
        <v>20</v>
      </c>
      <c r="D51" t="s">
        <v>21</v>
      </c>
      <c r="E51" t="s">
        <v>22</v>
      </c>
      <c r="F51">
        <v>38202</v>
      </c>
      <c r="G51" t="s">
        <v>23</v>
      </c>
      <c r="H51" t="s">
        <v>24</v>
      </c>
      <c r="I51" t="s">
        <v>25</v>
      </c>
      <c r="J51">
        <v>40</v>
      </c>
      <c r="K51" t="s">
        <v>127</v>
      </c>
      <c r="L51" t="s">
        <v>128</v>
      </c>
      <c r="M51" t="s">
        <v>28</v>
      </c>
      <c r="N51" t="s">
        <v>29</v>
      </c>
      <c r="Q51">
        <v>688.2</v>
      </c>
      <c r="R51">
        <v>677.34</v>
      </c>
      <c r="S51">
        <v>25</v>
      </c>
      <c r="V51" s="2" t="s">
        <v>128</v>
      </c>
      <c r="W51" s="4" t="str">
        <f t="shared" si="0"/>
        <v>JOAO VICTOR COSTA DE OLIVEIRA</v>
      </c>
      <c r="X51" s="3" t="s">
        <v>5691</v>
      </c>
      <c r="Y51" t="s">
        <v>5691</v>
      </c>
      <c r="Z51">
        <v>1200091</v>
      </c>
      <c r="AA51">
        <v>1</v>
      </c>
      <c r="AB51" t="s">
        <v>12700</v>
      </c>
      <c r="AC51" t="s">
        <v>12701</v>
      </c>
      <c r="AD51" t="s">
        <v>12491</v>
      </c>
      <c r="AE51">
        <v>1</v>
      </c>
      <c r="AF51" t="s">
        <v>12485</v>
      </c>
      <c r="AG51" t="s">
        <v>12492</v>
      </c>
      <c r="AH51">
        <v>31</v>
      </c>
      <c r="AI51" t="s">
        <v>12493</v>
      </c>
    </row>
    <row r="52" spans="1:35" x14ac:dyDescent="0.25">
      <c r="A52">
        <v>583</v>
      </c>
      <c r="B52" t="s">
        <v>19</v>
      </c>
      <c r="C52" t="s">
        <v>20</v>
      </c>
      <c r="D52" t="s">
        <v>21</v>
      </c>
      <c r="E52" t="s">
        <v>22</v>
      </c>
      <c r="F52">
        <v>13998</v>
      </c>
      <c r="G52" t="s">
        <v>23</v>
      </c>
      <c r="H52" t="s">
        <v>30</v>
      </c>
      <c r="I52" t="s">
        <v>25</v>
      </c>
      <c r="J52">
        <v>40</v>
      </c>
      <c r="K52" t="s">
        <v>129</v>
      </c>
      <c r="L52" t="s">
        <v>130</v>
      </c>
      <c r="M52" t="s">
        <v>28</v>
      </c>
      <c r="N52" t="s">
        <v>29</v>
      </c>
      <c r="Q52">
        <v>694.74</v>
      </c>
      <c r="R52">
        <v>687.74</v>
      </c>
      <c r="S52">
        <v>26</v>
      </c>
      <c r="V52" s="2" t="s">
        <v>130</v>
      </c>
      <c r="W52" s="4" t="e">
        <f t="shared" si="0"/>
        <v>#N/A</v>
      </c>
      <c r="X52" s="3" t="s">
        <v>12702</v>
      </c>
      <c r="Y52" t="s">
        <v>12702</v>
      </c>
      <c r="Z52">
        <v>1180169</v>
      </c>
      <c r="AA52">
        <v>1</v>
      </c>
      <c r="AB52" s="1" t="s">
        <v>12703</v>
      </c>
      <c r="AC52" t="s">
        <v>12626</v>
      </c>
      <c r="AD52" t="s">
        <v>12497</v>
      </c>
      <c r="AE52">
        <v>1</v>
      </c>
      <c r="AF52" t="s">
        <v>12485</v>
      </c>
      <c r="AG52" t="s">
        <v>12492</v>
      </c>
      <c r="AH52">
        <v>30</v>
      </c>
      <c r="AI52" t="s">
        <v>12493</v>
      </c>
    </row>
    <row r="53" spans="1:35" x14ac:dyDescent="0.25">
      <c r="A53">
        <v>583</v>
      </c>
      <c r="B53" t="s">
        <v>19</v>
      </c>
      <c r="C53" t="s">
        <v>20</v>
      </c>
      <c r="D53" t="s">
        <v>21</v>
      </c>
      <c r="E53" t="s">
        <v>22</v>
      </c>
      <c r="F53">
        <v>38202</v>
      </c>
      <c r="G53" t="s">
        <v>23</v>
      </c>
      <c r="H53" t="s">
        <v>24</v>
      </c>
      <c r="I53" t="s">
        <v>25</v>
      </c>
      <c r="J53">
        <v>40</v>
      </c>
      <c r="K53" t="s">
        <v>131</v>
      </c>
      <c r="L53" t="s">
        <v>132</v>
      </c>
      <c r="M53" t="s">
        <v>28</v>
      </c>
      <c r="N53" t="s">
        <v>29</v>
      </c>
      <c r="Q53">
        <v>687.74</v>
      </c>
      <c r="R53">
        <v>677.34</v>
      </c>
      <c r="S53">
        <v>26</v>
      </c>
      <c r="V53" s="2" t="s">
        <v>132</v>
      </c>
      <c r="W53" s="4" t="str">
        <f t="shared" si="0"/>
        <v>JOSE GONCALVES DE SOUSA JUNIOR</v>
      </c>
      <c r="X53" s="3" t="s">
        <v>1019</v>
      </c>
      <c r="Y53" t="s">
        <v>1019</v>
      </c>
      <c r="Z53">
        <v>1140109</v>
      </c>
      <c r="AA53">
        <v>1</v>
      </c>
      <c r="AB53" t="s">
        <v>12703</v>
      </c>
      <c r="AC53" t="s">
        <v>12704</v>
      </c>
      <c r="AD53" t="s">
        <v>12497</v>
      </c>
      <c r="AE53">
        <v>1</v>
      </c>
      <c r="AF53" t="s">
        <v>12485</v>
      </c>
      <c r="AG53" t="s">
        <v>12492</v>
      </c>
      <c r="AH53">
        <v>30</v>
      </c>
      <c r="AI53" t="s">
        <v>12493</v>
      </c>
    </row>
    <row r="54" spans="1:35" x14ac:dyDescent="0.25">
      <c r="A54">
        <v>583</v>
      </c>
      <c r="B54" t="s">
        <v>19</v>
      </c>
      <c r="C54" t="s">
        <v>20</v>
      </c>
      <c r="D54" t="s">
        <v>21</v>
      </c>
      <c r="E54" t="s">
        <v>22</v>
      </c>
      <c r="F54">
        <v>13998</v>
      </c>
      <c r="G54" t="s">
        <v>23</v>
      </c>
      <c r="H54" t="s">
        <v>30</v>
      </c>
      <c r="I54" t="s">
        <v>25</v>
      </c>
      <c r="J54">
        <v>40</v>
      </c>
      <c r="K54" t="s">
        <v>133</v>
      </c>
      <c r="L54" t="s">
        <v>134</v>
      </c>
      <c r="M54" t="s">
        <v>28</v>
      </c>
      <c r="N54" t="s">
        <v>29</v>
      </c>
      <c r="Q54">
        <v>694.3</v>
      </c>
      <c r="R54">
        <v>687.74</v>
      </c>
      <c r="S54">
        <v>27</v>
      </c>
      <c r="V54" s="2" t="s">
        <v>134</v>
      </c>
      <c r="W54" s="4" t="str">
        <f t="shared" si="0"/>
        <v>JOSE HENRIQUE VIANA SANTOS</v>
      </c>
      <c r="X54" s="3" t="s">
        <v>654</v>
      </c>
      <c r="Y54" t="s">
        <v>654</v>
      </c>
      <c r="Z54">
        <v>1180071</v>
      </c>
      <c r="AA54">
        <v>1</v>
      </c>
      <c r="AB54" t="s">
        <v>12705</v>
      </c>
      <c r="AC54" t="s">
        <v>12706</v>
      </c>
      <c r="AD54" t="s">
        <v>12491</v>
      </c>
      <c r="AE54">
        <v>1</v>
      </c>
      <c r="AF54" t="s">
        <v>12485</v>
      </c>
      <c r="AG54" t="s">
        <v>12492</v>
      </c>
      <c r="AH54">
        <v>31</v>
      </c>
      <c r="AI54" t="s">
        <v>12493</v>
      </c>
    </row>
    <row r="55" spans="1:35" x14ac:dyDescent="0.25">
      <c r="A55">
        <v>583</v>
      </c>
      <c r="B55" t="s">
        <v>19</v>
      </c>
      <c r="C55" t="s">
        <v>20</v>
      </c>
      <c r="D55" t="s">
        <v>21</v>
      </c>
      <c r="E55" t="s">
        <v>22</v>
      </c>
      <c r="F55">
        <v>38202</v>
      </c>
      <c r="G55" t="s">
        <v>23</v>
      </c>
      <c r="H55" t="s">
        <v>24</v>
      </c>
      <c r="I55" t="s">
        <v>25</v>
      </c>
      <c r="J55">
        <v>40</v>
      </c>
      <c r="K55" t="s">
        <v>135</v>
      </c>
      <c r="L55" t="s">
        <v>136</v>
      </c>
      <c r="M55" t="s">
        <v>28</v>
      </c>
      <c r="N55" t="s">
        <v>29</v>
      </c>
      <c r="Q55">
        <v>687.04</v>
      </c>
      <c r="R55">
        <v>677.34</v>
      </c>
      <c r="S55">
        <v>27</v>
      </c>
      <c r="V55" s="2" t="s">
        <v>136</v>
      </c>
      <c r="W55" s="4" t="e">
        <f t="shared" si="0"/>
        <v>#N/A</v>
      </c>
      <c r="X55" s="3" t="s">
        <v>12707</v>
      </c>
      <c r="Y55" t="s">
        <v>12707</v>
      </c>
      <c r="Z55">
        <v>1200095</v>
      </c>
      <c r="AA55">
        <v>1</v>
      </c>
      <c r="AB55" t="s">
        <v>12708</v>
      </c>
      <c r="AC55" t="s">
        <v>12626</v>
      </c>
      <c r="AD55" t="s">
        <v>12497</v>
      </c>
      <c r="AE55">
        <v>1</v>
      </c>
      <c r="AF55" t="s">
        <v>12485</v>
      </c>
      <c r="AG55" t="s">
        <v>12492</v>
      </c>
      <c r="AH55">
        <v>30</v>
      </c>
      <c r="AI55" t="s">
        <v>12493</v>
      </c>
    </row>
    <row r="56" spans="1:35" x14ac:dyDescent="0.25">
      <c r="A56">
        <v>583</v>
      </c>
      <c r="B56" t="s">
        <v>19</v>
      </c>
      <c r="C56" t="s">
        <v>20</v>
      </c>
      <c r="D56" t="s">
        <v>21</v>
      </c>
      <c r="E56" t="s">
        <v>22</v>
      </c>
      <c r="F56">
        <v>13998</v>
      </c>
      <c r="G56" t="s">
        <v>23</v>
      </c>
      <c r="H56" t="s">
        <v>30</v>
      </c>
      <c r="I56" t="s">
        <v>25</v>
      </c>
      <c r="J56">
        <v>40</v>
      </c>
      <c r="K56" t="s">
        <v>137</v>
      </c>
      <c r="L56" t="s">
        <v>138</v>
      </c>
      <c r="M56" t="s">
        <v>28</v>
      </c>
      <c r="N56" t="s">
        <v>29</v>
      </c>
      <c r="Q56">
        <v>694.16</v>
      </c>
      <c r="R56">
        <v>687.74</v>
      </c>
      <c r="S56">
        <v>28</v>
      </c>
      <c r="V56" s="2" t="s">
        <v>138</v>
      </c>
      <c r="W56" s="4" t="e">
        <f t="shared" si="0"/>
        <v>#N/A</v>
      </c>
      <c r="X56" s="3" t="s">
        <v>12721</v>
      </c>
      <c r="Y56" t="s">
        <v>12721</v>
      </c>
      <c r="Z56">
        <v>1130724</v>
      </c>
      <c r="AA56">
        <v>1</v>
      </c>
      <c r="AB56" s="1" t="s">
        <v>12722</v>
      </c>
      <c r="AC56" t="s">
        <v>12723</v>
      </c>
      <c r="AD56" t="s">
        <v>12497</v>
      </c>
      <c r="AE56">
        <v>1</v>
      </c>
      <c r="AF56" t="s">
        <v>12485</v>
      </c>
      <c r="AG56" t="s">
        <v>12492</v>
      </c>
      <c r="AH56">
        <v>30</v>
      </c>
      <c r="AI56" t="s">
        <v>12493</v>
      </c>
    </row>
    <row r="57" spans="1:35" x14ac:dyDescent="0.25">
      <c r="A57">
        <v>583</v>
      </c>
      <c r="B57" t="s">
        <v>19</v>
      </c>
      <c r="C57" t="s">
        <v>20</v>
      </c>
      <c r="D57" t="s">
        <v>21</v>
      </c>
      <c r="E57" t="s">
        <v>22</v>
      </c>
      <c r="F57">
        <v>38202</v>
      </c>
      <c r="G57" t="s">
        <v>23</v>
      </c>
      <c r="H57" t="s">
        <v>24</v>
      </c>
      <c r="I57" t="s">
        <v>25</v>
      </c>
      <c r="J57">
        <v>40</v>
      </c>
      <c r="K57" t="s">
        <v>139</v>
      </c>
      <c r="L57" t="s">
        <v>140</v>
      </c>
      <c r="M57" t="s">
        <v>28</v>
      </c>
      <c r="N57" t="s">
        <v>29</v>
      </c>
      <c r="Q57">
        <v>686.4</v>
      </c>
      <c r="R57">
        <v>677.34</v>
      </c>
      <c r="S57">
        <v>28</v>
      </c>
      <c r="V57" s="2" t="s">
        <v>140</v>
      </c>
      <c r="W57" s="4" t="e">
        <f t="shared" si="0"/>
        <v>#N/A</v>
      </c>
      <c r="X57" s="3" t="s">
        <v>12729</v>
      </c>
      <c r="Y57" t="s">
        <v>12729</v>
      </c>
      <c r="Z57">
        <v>1161497</v>
      </c>
      <c r="AA57">
        <v>1</v>
      </c>
      <c r="AB57" s="1" t="s">
        <v>12730</v>
      </c>
      <c r="AC57" t="s">
        <v>12731</v>
      </c>
      <c r="AD57" t="s">
        <v>12491</v>
      </c>
      <c r="AE57">
        <v>1</v>
      </c>
      <c r="AF57" t="s">
        <v>12485</v>
      </c>
      <c r="AG57" t="s">
        <v>12492</v>
      </c>
      <c r="AH57">
        <v>31</v>
      </c>
      <c r="AI57" t="s">
        <v>12493</v>
      </c>
    </row>
    <row r="58" spans="1:35" x14ac:dyDescent="0.25">
      <c r="A58">
        <v>583</v>
      </c>
      <c r="B58" t="s">
        <v>19</v>
      </c>
      <c r="C58" t="s">
        <v>20</v>
      </c>
      <c r="D58" t="s">
        <v>21</v>
      </c>
      <c r="E58" t="s">
        <v>22</v>
      </c>
      <c r="F58">
        <v>13998</v>
      </c>
      <c r="G58" t="s">
        <v>23</v>
      </c>
      <c r="H58" t="s">
        <v>30</v>
      </c>
      <c r="I58" t="s">
        <v>25</v>
      </c>
      <c r="J58">
        <v>40</v>
      </c>
      <c r="K58" t="s">
        <v>141</v>
      </c>
      <c r="L58" t="s">
        <v>142</v>
      </c>
      <c r="M58" t="s">
        <v>28</v>
      </c>
      <c r="N58" t="s">
        <v>29</v>
      </c>
      <c r="Q58">
        <v>693.98</v>
      </c>
      <c r="R58">
        <v>687.74</v>
      </c>
      <c r="S58">
        <v>29</v>
      </c>
      <c r="V58" s="2" t="s">
        <v>142</v>
      </c>
      <c r="W58" s="4" t="e">
        <f t="shared" si="0"/>
        <v>#N/A</v>
      </c>
      <c r="X58" s="3" t="s">
        <v>12734</v>
      </c>
      <c r="Y58" t="s">
        <v>12734</v>
      </c>
      <c r="Z58">
        <v>1200180</v>
      </c>
      <c r="AA58">
        <v>1</v>
      </c>
      <c r="AB58" t="s">
        <v>12735</v>
      </c>
      <c r="AC58" t="s">
        <v>12736</v>
      </c>
      <c r="AD58" t="s">
        <v>12497</v>
      </c>
      <c r="AE58">
        <v>1</v>
      </c>
      <c r="AF58" t="s">
        <v>12485</v>
      </c>
      <c r="AG58" t="s">
        <v>12492</v>
      </c>
      <c r="AH58">
        <v>30</v>
      </c>
      <c r="AI58" t="s">
        <v>12493</v>
      </c>
    </row>
    <row r="59" spans="1:35" x14ac:dyDescent="0.25">
      <c r="A59">
        <v>583</v>
      </c>
      <c r="B59" t="s">
        <v>19</v>
      </c>
      <c r="C59" t="s">
        <v>20</v>
      </c>
      <c r="D59" t="s">
        <v>21</v>
      </c>
      <c r="E59" t="s">
        <v>22</v>
      </c>
      <c r="F59">
        <v>38202</v>
      </c>
      <c r="G59" t="s">
        <v>23</v>
      </c>
      <c r="H59" t="s">
        <v>24</v>
      </c>
      <c r="I59" t="s">
        <v>25</v>
      </c>
      <c r="J59">
        <v>40</v>
      </c>
      <c r="K59" t="s">
        <v>143</v>
      </c>
      <c r="L59" t="s">
        <v>144</v>
      </c>
      <c r="M59" t="s">
        <v>28</v>
      </c>
      <c r="N59" t="s">
        <v>29</v>
      </c>
      <c r="Q59">
        <v>685.24</v>
      </c>
      <c r="R59">
        <v>677.34</v>
      </c>
      <c r="S59">
        <v>29</v>
      </c>
      <c r="V59" s="2" t="s">
        <v>144</v>
      </c>
      <c r="W59" s="4" t="e">
        <f t="shared" si="0"/>
        <v>#N/A</v>
      </c>
      <c r="X59" s="3" t="s">
        <v>12737</v>
      </c>
      <c r="Y59" t="s">
        <v>12737</v>
      </c>
      <c r="Z59">
        <v>1120924</v>
      </c>
      <c r="AA59">
        <v>1</v>
      </c>
      <c r="AB59" s="1" t="s">
        <v>12738</v>
      </c>
      <c r="AC59" t="s">
        <v>12739</v>
      </c>
      <c r="AD59" t="s">
        <v>12497</v>
      </c>
      <c r="AE59">
        <v>1</v>
      </c>
      <c r="AF59" t="s">
        <v>12485</v>
      </c>
      <c r="AG59" t="s">
        <v>12492</v>
      </c>
      <c r="AH59">
        <v>30</v>
      </c>
      <c r="AI59" t="s">
        <v>12493</v>
      </c>
    </row>
    <row r="60" spans="1:35" x14ac:dyDescent="0.25">
      <c r="A60">
        <v>583</v>
      </c>
      <c r="B60" t="s">
        <v>19</v>
      </c>
      <c r="C60" t="s">
        <v>20</v>
      </c>
      <c r="D60" t="s">
        <v>21</v>
      </c>
      <c r="E60" t="s">
        <v>22</v>
      </c>
      <c r="F60">
        <v>13998</v>
      </c>
      <c r="G60" t="s">
        <v>23</v>
      </c>
      <c r="H60" t="s">
        <v>30</v>
      </c>
      <c r="I60" t="s">
        <v>25</v>
      </c>
      <c r="J60">
        <v>40</v>
      </c>
      <c r="K60" t="s">
        <v>145</v>
      </c>
      <c r="L60" t="s">
        <v>146</v>
      </c>
      <c r="M60" t="s">
        <v>28</v>
      </c>
      <c r="N60" t="s">
        <v>29</v>
      </c>
      <c r="Q60">
        <v>692.62</v>
      </c>
      <c r="R60">
        <v>687.74</v>
      </c>
      <c r="S60">
        <v>30</v>
      </c>
      <c r="V60" s="2" t="s">
        <v>146</v>
      </c>
      <c r="W60" s="4" t="e">
        <f t="shared" si="0"/>
        <v>#N/A</v>
      </c>
      <c r="X60" s="3" t="s">
        <v>12747</v>
      </c>
      <c r="Y60" t="s">
        <v>12747</v>
      </c>
      <c r="Z60">
        <v>1220194</v>
      </c>
      <c r="AA60">
        <v>1</v>
      </c>
      <c r="AB60" s="1">
        <v>38208</v>
      </c>
      <c r="AC60" t="s">
        <v>12748</v>
      </c>
      <c r="AD60" t="s">
        <v>12497</v>
      </c>
      <c r="AE60">
        <v>1</v>
      </c>
      <c r="AF60" t="s">
        <v>12485</v>
      </c>
      <c r="AG60" t="s">
        <v>12492</v>
      </c>
      <c r="AH60">
        <v>30</v>
      </c>
      <c r="AI60" t="s">
        <v>12493</v>
      </c>
    </row>
    <row r="61" spans="1:35" x14ac:dyDescent="0.25">
      <c r="A61">
        <v>583</v>
      </c>
      <c r="B61" t="s">
        <v>19</v>
      </c>
      <c r="C61" t="s">
        <v>20</v>
      </c>
      <c r="D61" t="s">
        <v>21</v>
      </c>
      <c r="E61" t="s">
        <v>22</v>
      </c>
      <c r="F61">
        <v>38202</v>
      </c>
      <c r="G61" t="s">
        <v>23</v>
      </c>
      <c r="H61" t="s">
        <v>24</v>
      </c>
      <c r="I61" t="s">
        <v>25</v>
      </c>
      <c r="J61">
        <v>40</v>
      </c>
      <c r="K61" t="s">
        <v>147</v>
      </c>
      <c r="L61" t="s">
        <v>148</v>
      </c>
      <c r="M61" t="s">
        <v>28</v>
      </c>
      <c r="N61" t="s">
        <v>29</v>
      </c>
      <c r="Q61">
        <v>684.9</v>
      </c>
      <c r="R61">
        <v>677.34</v>
      </c>
      <c r="S61">
        <v>30</v>
      </c>
      <c r="V61" s="2" t="s">
        <v>148</v>
      </c>
      <c r="W61" s="4" t="e">
        <f t="shared" si="0"/>
        <v>#N/A</v>
      </c>
      <c r="X61" s="3" t="s">
        <v>12749</v>
      </c>
      <c r="Y61" t="s">
        <v>12749</v>
      </c>
      <c r="Z61">
        <v>1120480</v>
      </c>
      <c r="AA61">
        <v>1</v>
      </c>
      <c r="AB61" s="1" t="s">
        <v>12750</v>
      </c>
      <c r="AC61" t="s">
        <v>12751</v>
      </c>
      <c r="AD61" t="s">
        <v>12497</v>
      </c>
      <c r="AE61">
        <v>1</v>
      </c>
      <c r="AF61" t="s">
        <v>12485</v>
      </c>
      <c r="AG61" t="s">
        <v>12492</v>
      </c>
      <c r="AH61">
        <v>30</v>
      </c>
      <c r="AI61" t="s">
        <v>12493</v>
      </c>
    </row>
    <row r="62" spans="1:35" x14ac:dyDescent="0.25">
      <c r="A62">
        <v>583</v>
      </c>
      <c r="B62" t="s">
        <v>19</v>
      </c>
      <c r="C62" t="s">
        <v>20</v>
      </c>
      <c r="D62" t="s">
        <v>21</v>
      </c>
      <c r="E62" t="s">
        <v>22</v>
      </c>
      <c r="F62">
        <v>13998</v>
      </c>
      <c r="G62" t="s">
        <v>23</v>
      </c>
      <c r="H62" t="s">
        <v>30</v>
      </c>
      <c r="I62" t="s">
        <v>25</v>
      </c>
      <c r="J62">
        <v>40</v>
      </c>
      <c r="K62" t="s">
        <v>149</v>
      </c>
      <c r="L62" t="s">
        <v>150</v>
      </c>
      <c r="M62" t="s">
        <v>28</v>
      </c>
      <c r="N62" t="s">
        <v>29</v>
      </c>
      <c r="Q62">
        <v>692.42</v>
      </c>
      <c r="R62">
        <v>687.74</v>
      </c>
      <c r="S62">
        <v>31</v>
      </c>
      <c r="V62" s="2" t="s">
        <v>150</v>
      </c>
      <c r="W62" s="4" t="e">
        <f t="shared" si="0"/>
        <v>#N/A</v>
      </c>
      <c r="X62" s="3" t="s">
        <v>12755</v>
      </c>
      <c r="Y62" t="s">
        <v>12755</v>
      </c>
      <c r="Z62">
        <v>1220159</v>
      </c>
      <c r="AA62">
        <v>1</v>
      </c>
      <c r="AB62" t="s">
        <v>12756</v>
      </c>
      <c r="AC62" t="s">
        <v>12757</v>
      </c>
      <c r="AD62" t="s">
        <v>12497</v>
      </c>
      <c r="AE62">
        <v>1</v>
      </c>
      <c r="AF62" t="s">
        <v>12485</v>
      </c>
      <c r="AG62" t="s">
        <v>12492</v>
      </c>
      <c r="AH62">
        <v>30</v>
      </c>
      <c r="AI62" t="s">
        <v>12493</v>
      </c>
    </row>
    <row r="63" spans="1:35" x14ac:dyDescent="0.25">
      <c r="A63">
        <v>583</v>
      </c>
      <c r="B63" t="s">
        <v>19</v>
      </c>
      <c r="C63" t="s">
        <v>20</v>
      </c>
      <c r="D63" t="s">
        <v>21</v>
      </c>
      <c r="E63" t="s">
        <v>22</v>
      </c>
      <c r="F63">
        <v>38202</v>
      </c>
      <c r="G63" t="s">
        <v>23</v>
      </c>
      <c r="H63" t="s">
        <v>24</v>
      </c>
      <c r="I63" t="s">
        <v>25</v>
      </c>
      <c r="J63">
        <v>40</v>
      </c>
      <c r="K63" t="s">
        <v>151</v>
      </c>
      <c r="L63" t="s">
        <v>152</v>
      </c>
      <c r="M63" t="s">
        <v>28</v>
      </c>
      <c r="N63" t="s">
        <v>29</v>
      </c>
      <c r="Q63">
        <v>684.82</v>
      </c>
      <c r="R63">
        <v>677.34</v>
      </c>
      <c r="S63">
        <v>31</v>
      </c>
      <c r="V63" s="2" t="s">
        <v>152</v>
      </c>
      <c r="W63" s="4" t="str">
        <f t="shared" si="0"/>
        <v>LUANA BARBOSA VASCONCELOS</v>
      </c>
      <c r="X63" s="3" t="s">
        <v>8240</v>
      </c>
      <c r="Y63" t="s">
        <v>8240</v>
      </c>
      <c r="Z63">
        <v>1190059</v>
      </c>
      <c r="AA63">
        <v>1</v>
      </c>
      <c r="AB63" s="1">
        <v>38414</v>
      </c>
      <c r="AC63" t="s">
        <v>12758</v>
      </c>
      <c r="AD63" t="s">
        <v>12491</v>
      </c>
      <c r="AE63">
        <v>1</v>
      </c>
      <c r="AF63" t="s">
        <v>12485</v>
      </c>
      <c r="AG63" t="s">
        <v>12492</v>
      </c>
      <c r="AH63">
        <v>31</v>
      </c>
      <c r="AI63" t="s">
        <v>12493</v>
      </c>
    </row>
    <row r="64" spans="1:35" x14ac:dyDescent="0.25">
      <c r="A64">
        <v>583</v>
      </c>
      <c r="B64" t="s">
        <v>19</v>
      </c>
      <c r="C64" t="s">
        <v>20</v>
      </c>
      <c r="D64" t="s">
        <v>21</v>
      </c>
      <c r="E64" t="s">
        <v>22</v>
      </c>
      <c r="F64">
        <v>13998</v>
      </c>
      <c r="G64" t="s">
        <v>23</v>
      </c>
      <c r="H64" t="s">
        <v>30</v>
      </c>
      <c r="I64" t="s">
        <v>25</v>
      </c>
      <c r="J64">
        <v>40</v>
      </c>
      <c r="K64" t="s">
        <v>153</v>
      </c>
      <c r="L64" t="s">
        <v>154</v>
      </c>
      <c r="M64" t="s">
        <v>28</v>
      </c>
      <c r="N64" t="s">
        <v>29</v>
      </c>
      <c r="Q64">
        <v>692.06</v>
      </c>
      <c r="R64">
        <v>687.74</v>
      </c>
      <c r="S64">
        <v>32</v>
      </c>
      <c r="V64" s="2" t="s">
        <v>154</v>
      </c>
      <c r="W64" s="4" t="e">
        <f t="shared" si="0"/>
        <v>#N/A</v>
      </c>
      <c r="X64" s="3" t="s">
        <v>12759</v>
      </c>
      <c r="Y64" t="s">
        <v>12759</v>
      </c>
      <c r="Z64">
        <v>1200053</v>
      </c>
      <c r="AA64">
        <v>1</v>
      </c>
      <c r="AB64" t="s">
        <v>12760</v>
      </c>
      <c r="AC64" t="s">
        <v>12761</v>
      </c>
      <c r="AD64" t="s">
        <v>12497</v>
      </c>
      <c r="AE64">
        <v>1</v>
      </c>
      <c r="AF64" t="s">
        <v>12485</v>
      </c>
      <c r="AG64" t="s">
        <v>12492</v>
      </c>
      <c r="AH64">
        <v>30</v>
      </c>
      <c r="AI64" t="s">
        <v>12493</v>
      </c>
    </row>
    <row r="65" spans="1:35" x14ac:dyDescent="0.25">
      <c r="A65">
        <v>583</v>
      </c>
      <c r="B65" t="s">
        <v>19</v>
      </c>
      <c r="C65" t="s">
        <v>20</v>
      </c>
      <c r="D65" t="s">
        <v>21</v>
      </c>
      <c r="E65" t="s">
        <v>22</v>
      </c>
      <c r="F65">
        <v>38202</v>
      </c>
      <c r="G65" t="s">
        <v>23</v>
      </c>
      <c r="H65" t="s">
        <v>24</v>
      </c>
      <c r="I65" t="s">
        <v>25</v>
      </c>
      <c r="J65">
        <v>40</v>
      </c>
      <c r="K65" t="s">
        <v>155</v>
      </c>
      <c r="L65" t="s">
        <v>156</v>
      </c>
      <c r="M65" t="s">
        <v>28</v>
      </c>
      <c r="N65" t="s">
        <v>29</v>
      </c>
      <c r="Q65">
        <v>682.46</v>
      </c>
      <c r="R65">
        <v>677.34</v>
      </c>
      <c r="S65">
        <v>32</v>
      </c>
      <c r="V65" s="2" t="s">
        <v>156</v>
      </c>
      <c r="W65" s="4" t="e">
        <f t="shared" si="0"/>
        <v>#N/A</v>
      </c>
      <c r="X65" s="3" t="s">
        <v>12762</v>
      </c>
      <c r="Y65" t="s">
        <v>12762</v>
      </c>
      <c r="Z65">
        <v>1200300</v>
      </c>
      <c r="AA65">
        <v>1</v>
      </c>
      <c r="AB65" t="s">
        <v>12763</v>
      </c>
      <c r="AC65" t="s">
        <v>12764</v>
      </c>
      <c r="AD65" t="s">
        <v>12497</v>
      </c>
      <c r="AE65">
        <v>1</v>
      </c>
      <c r="AF65" t="s">
        <v>12485</v>
      </c>
      <c r="AG65" t="s">
        <v>12492</v>
      </c>
      <c r="AH65">
        <v>30</v>
      </c>
      <c r="AI65" t="s">
        <v>12493</v>
      </c>
    </row>
    <row r="66" spans="1:35" x14ac:dyDescent="0.25">
      <c r="A66">
        <v>583</v>
      </c>
      <c r="B66" t="s">
        <v>19</v>
      </c>
      <c r="C66" t="s">
        <v>20</v>
      </c>
      <c r="D66" t="s">
        <v>21</v>
      </c>
      <c r="E66" t="s">
        <v>22</v>
      </c>
      <c r="F66">
        <v>13998</v>
      </c>
      <c r="G66" t="s">
        <v>23</v>
      </c>
      <c r="H66" t="s">
        <v>30</v>
      </c>
      <c r="I66" t="s">
        <v>25</v>
      </c>
      <c r="J66">
        <v>40</v>
      </c>
      <c r="K66" t="s">
        <v>157</v>
      </c>
      <c r="L66" t="s">
        <v>158</v>
      </c>
      <c r="M66" t="s">
        <v>28</v>
      </c>
      <c r="N66" t="s">
        <v>29</v>
      </c>
      <c r="Q66">
        <v>690.84</v>
      </c>
      <c r="R66">
        <v>687.74</v>
      </c>
      <c r="S66">
        <v>33</v>
      </c>
      <c r="V66" s="2" t="s">
        <v>158</v>
      </c>
      <c r="W66" s="4" t="e">
        <f t="shared" si="0"/>
        <v>#N/A</v>
      </c>
      <c r="X66" s="3" t="s">
        <v>12765</v>
      </c>
      <c r="Y66" t="s">
        <v>12765</v>
      </c>
      <c r="Z66">
        <v>1130511</v>
      </c>
      <c r="AA66">
        <v>1</v>
      </c>
      <c r="AB66" s="1">
        <v>38386</v>
      </c>
      <c r="AC66" t="s">
        <v>12766</v>
      </c>
      <c r="AD66" t="s">
        <v>12497</v>
      </c>
      <c r="AE66">
        <v>1</v>
      </c>
      <c r="AF66" t="s">
        <v>12485</v>
      </c>
      <c r="AG66" t="s">
        <v>12492</v>
      </c>
      <c r="AH66">
        <v>30</v>
      </c>
      <c r="AI66" t="s">
        <v>12493</v>
      </c>
    </row>
    <row r="67" spans="1:35" x14ac:dyDescent="0.25">
      <c r="A67">
        <v>583</v>
      </c>
      <c r="B67" t="s">
        <v>19</v>
      </c>
      <c r="C67" t="s">
        <v>20</v>
      </c>
      <c r="D67" t="s">
        <v>21</v>
      </c>
      <c r="E67" t="s">
        <v>22</v>
      </c>
      <c r="F67">
        <v>38202</v>
      </c>
      <c r="G67" t="s">
        <v>23</v>
      </c>
      <c r="H67" t="s">
        <v>24</v>
      </c>
      <c r="I67" t="s">
        <v>25</v>
      </c>
      <c r="J67">
        <v>40</v>
      </c>
      <c r="K67" t="s">
        <v>159</v>
      </c>
      <c r="L67" t="s">
        <v>160</v>
      </c>
      <c r="M67" t="s">
        <v>28</v>
      </c>
      <c r="N67" t="s">
        <v>29</v>
      </c>
      <c r="Q67">
        <v>681.54</v>
      </c>
      <c r="R67">
        <v>677.34</v>
      </c>
      <c r="S67">
        <v>33</v>
      </c>
      <c r="V67" s="2" t="s">
        <v>160</v>
      </c>
      <c r="W67" s="4" t="e">
        <f t="shared" ref="W67:W130" si="1">VLOOKUP(X67,V:V,1,FALSE)</f>
        <v>#N/A</v>
      </c>
      <c r="X67" s="3" t="s">
        <v>12772</v>
      </c>
      <c r="Y67" t="s">
        <v>12772</v>
      </c>
      <c r="Z67">
        <v>1180369</v>
      </c>
      <c r="AA67">
        <v>1</v>
      </c>
      <c r="AB67" s="1">
        <v>38358</v>
      </c>
      <c r="AC67" t="s">
        <v>12626</v>
      </c>
      <c r="AD67" t="s">
        <v>12497</v>
      </c>
      <c r="AE67">
        <v>1</v>
      </c>
      <c r="AF67" t="s">
        <v>12485</v>
      </c>
      <c r="AG67" t="s">
        <v>12492</v>
      </c>
      <c r="AH67">
        <v>30</v>
      </c>
      <c r="AI67" t="s">
        <v>12493</v>
      </c>
    </row>
    <row r="68" spans="1:35" x14ac:dyDescent="0.25">
      <c r="A68">
        <v>583</v>
      </c>
      <c r="B68" t="s">
        <v>19</v>
      </c>
      <c r="C68" t="s">
        <v>20</v>
      </c>
      <c r="D68" t="s">
        <v>21</v>
      </c>
      <c r="E68" t="s">
        <v>22</v>
      </c>
      <c r="F68">
        <v>13998</v>
      </c>
      <c r="G68" t="s">
        <v>23</v>
      </c>
      <c r="H68" t="s">
        <v>30</v>
      </c>
      <c r="I68" t="s">
        <v>25</v>
      </c>
      <c r="J68">
        <v>40</v>
      </c>
      <c r="K68" t="s">
        <v>161</v>
      </c>
      <c r="L68" t="s">
        <v>162</v>
      </c>
      <c r="M68" t="s">
        <v>28</v>
      </c>
      <c r="N68" t="s">
        <v>29</v>
      </c>
      <c r="Q68">
        <v>690.28</v>
      </c>
      <c r="R68">
        <v>687.74</v>
      </c>
      <c r="S68">
        <v>34</v>
      </c>
      <c r="V68" s="2" t="s">
        <v>162</v>
      </c>
      <c r="W68" s="4" t="str">
        <f t="shared" si="1"/>
        <v>MARCOS LUCAS FERREIRA DE OLIVEIRA</v>
      </c>
      <c r="X68" s="3" t="s">
        <v>7467</v>
      </c>
      <c r="Y68" t="s">
        <v>7467</v>
      </c>
      <c r="Z68">
        <v>1200275</v>
      </c>
      <c r="AA68">
        <v>1</v>
      </c>
      <c r="AB68" s="1">
        <v>37810</v>
      </c>
      <c r="AC68" t="s">
        <v>12773</v>
      </c>
      <c r="AD68" t="s">
        <v>12497</v>
      </c>
      <c r="AE68">
        <v>1</v>
      </c>
      <c r="AF68" t="s">
        <v>12485</v>
      </c>
      <c r="AG68" t="s">
        <v>12492</v>
      </c>
      <c r="AH68">
        <v>30</v>
      </c>
      <c r="AI68" t="s">
        <v>12493</v>
      </c>
    </row>
    <row r="69" spans="1:35" x14ac:dyDescent="0.25">
      <c r="A69">
        <v>583</v>
      </c>
      <c r="B69" t="s">
        <v>19</v>
      </c>
      <c r="C69" t="s">
        <v>20</v>
      </c>
      <c r="D69" t="s">
        <v>21</v>
      </c>
      <c r="E69" t="s">
        <v>22</v>
      </c>
      <c r="F69">
        <v>38202</v>
      </c>
      <c r="G69" t="s">
        <v>23</v>
      </c>
      <c r="H69" t="s">
        <v>24</v>
      </c>
      <c r="I69" t="s">
        <v>25</v>
      </c>
      <c r="J69">
        <v>40</v>
      </c>
      <c r="K69" t="s">
        <v>163</v>
      </c>
      <c r="L69" t="s">
        <v>164</v>
      </c>
      <c r="M69" t="s">
        <v>28</v>
      </c>
      <c r="N69" t="s">
        <v>29</v>
      </c>
      <c r="Q69">
        <v>681.42</v>
      </c>
      <c r="R69">
        <v>677.34</v>
      </c>
      <c r="S69">
        <v>34</v>
      </c>
      <c r="V69" s="2" t="s">
        <v>164</v>
      </c>
      <c r="W69" s="4" t="e">
        <f t="shared" si="1"/>
        <v>#N/A</v>
      </c>
      <c r="X69" s="3" t="s">
        <v>12774</v>
      </c>
      <c r="Y69" t="s">
        <v>12774</v>
      </c>
      <c r="Z69">
        <v>1190072</v>
      </c>
      <c r="AA69">
        <v>1</v>
      </c>
      <c r="AB69" t="s">
        <v>12775</v>
      </c>
      <c r="AC69" t="s">
        <v>12776</v>
      </c>
      <c r="AD69" t="s">
        <v>12491</v>
      </c>
      <c r="AE69">
        <v>1</v>
      </c>
      <c r="AF69" t="s">
        <v>12485</v>
      </c>
      <c r="AG69" t="s">
        <v>12492</v>
      </c>
      <c r="AH69">
        <v>31</v>
      </c>
      <c r="AI69" t="s">
        <v>12493</v>
      </c>
    </row>
    <row r="70" spans="1:35" x14ac:dyDescent="0.25">
      <c r="A70">
        <v>583</v>
      </c>
      <c r="B70" t="s">
        <v>19</v>
      </c>
      <c r="C70" t="s">
        <v>20</v>
      </c>
      <c r="D70" t="s">
        <v>21</v>
      </c>
      <c r="E70" t="s">
        <v>22</v>
      </c>
      <c r="F70">
        <v>13998</v>
      </c>
      <c r="G70" t="s">
        <v>23</v>
      </c>
      <c r="H70" t="s">
        <v>30</v>
      </c>
      <c r="I70" t="s">
        <v>25</v>
      </c>
      <c r="J70">
        <v>40</v>
      </c>
      <c r="K70" t="s">
        <v>165</v>
      </c>
      <c r="L70" t="s">
        <v>166</v>
      </c>
      <c r="M70" t="s">
        <v>28</v>
      </c>
      <c r="N70" t="s">
        <v>29</v>
      </c>
      <c r="Q70">
        <v>689.74</v>
      </c>
      <c r="R70">
        <v>687.74</v>
      </c>
      <c r="S70">
        <v>35</v>
      </c>
      <c r="V70" s="2" t="s">
        <v>166</v>
      </c>
      <c r="W70" s="4" t="e">
        <f t="shared" si="1"/>
        <v>#N/A</v>
      </c>
      <c r="X70" s="3" t="s">
        <v>12777</v>
      </c>
      <c r="Y70" t="s">
        <v>12777</v>
      </c>
      <c r="Z70">
        <v>2810848</v>
      </c>
      <c r="AA70">
        <v>1</v>
      </c>
      <c r="AB70" t="s">
        <v>12750</v>
      </c>
      <c r="AC70" t="s">
        <v>12778</v>
      </c>
      <c r="AD70" t="s">
        <v>12497</v>
      </c>
      <c r="AE70">
        <v>1</v>
      </c>
      <c r="AF70" t="s">
        <v>12485</v>
      </c>
      <c r="AG70" t="s">
        <v>12492</v>
      </c>
      <c r="AH70">
        <v>30</v>
      </c>
      <c r="AI70" t="s">
        <v>12493</v>
      </c>
    </row>
    <row r="71" spans="1:35" x14ac:dyDescent="0.25">
      <c r="A71">
        <v>583</v>
      </c>
      <c r="B71" t="s">
        <v>19</v>
      </c>
      <c r="C71" t="s">
        <v>20</v>
      </c>
      <c r="D71" t="s">
        <v>21</v>
      </c>
      <c r="E71" t="s">
        <v>22</v>
      </c>
      <c r="F71">
        <v>38202</v>
      </c>
      <c r="G71" t="s">
        <v>23</v>
      </c>
      <c r="H71" t="s">
        <v>24</v>
      </c>
      <c r="I71" t="s">
        <v>25</v>
      </c>
      <c r="J71">
        <v>40</v>
      </c>
      <c r="K71" t="s">
        <v>167</v>
      </c>
      <c r="L71" t="s">
        <v>168</v>
      </c>
      <c r="M71" t="s">
        <v>28</v>
      </c>
      <c r="N71" t="s">
        <v>29</v>
      </c>
      <c r="Q71">
        <v>680.8</v>
      </c>
      <c r="R71">
        <v>677.34</v>
      </c>
      <c r="S71">
        <v>35</v>
      </c>
      <c r="V71" s="2" t="s">
        <v>168</v>
      </c>
      <c r="W71" s="4" t="e">
        <f t="shared" si="1"/>
        <v>#N/A</v>
      </c>
      <c r="X71" s="3" t="s">
        <v>12779</v>
      </c>
      <c r="Y71" t="s">
        <v>12779</v>
      </c>
      <c r="Z71">
        <v>1200047</v>
      </c>
      <c r="AA71">
        <v>1</v>
      </c>
      <c r="AB71" s="1" t="s">
        <v>12780</v>
      </c>
      <c r="AC71" t="s">
        <v>12781</v>
      </c>
      <c r="AD71" t="s">
        <v>12497</v>
      </c>
      <c r="AE71">
        <v>1</v>
      </c>
      <c r="AF71" t="s">
        <v>12485</v>
      </c>
      <c r="AG71" t="s">
        <v>12492</v>
      </c>
      <c r="AH71">
        <v>30</v>
      </c>
      <c r="AI71" t="s">
        <v>12493</v>
      </c>
    </row>
    <row r="72" spans="1:35" x14ac:dyDescent="0.25">
      <c r="A72">
        <v>583</v>
      </c>
      <c r="B72" t="s">
        <v>19</v>
      </c>
      <c r="C72" t="s">
        <v>20</v>
      </c>
      <c r="D72" t="s">
        <v>21</v>
      </c>
      <c r="E72" t="s">
        <v>22</v>
      </c>
      <c r="F72">
        <v>13998</v>
      </c>
      <c r="G72" t="s">
        <v>23</v>
      </c>
      <c r="H72" t="s">
        <v>30</v>
      </c>
      <c r="I72" t="s">
        <v>25</v>
      </c>
      <c r="J72">
        <v>40</v>
      </c>
      <c r="K72" t="s">
        <v>169</v>
      </c>
      <c r="L72" t="s">
        <v>170</v>
      </c>
      <c r="M72" t="s">
        <v>28</v>
      </c>
      <c r="N72" t="s">
        <v>29</v>
      </c>
      <c r="Q72">
        <v>689.34</v>
      </c>
      <c r="R72">
        <v>687.74</v>
      </c>
      <c r="S72">
        <v>36</v>
      </c>
      <c r="V72" s="2" t="s">
        <v>170</v>
      </c>
      <c r="W72" s="4" t="e">
        <f t="shared" si="1"/>
        <v>#N/A</v>
      </c>
      <c r="X72" s="3" t="s">
        <v>12782</v>
      </c>
      <c r="Y72" t="s">
        <v>12782</v>
      </c>
      <c r="Z72">
        <v>1161275</v>
      </c>
      <c r="AA72">
        <v>1</v>
      </c>
      <c r="AB72" s="1">
        <v>38300</v>
      </c>
      <c r="AC72" t="s">
        <v>12783</v>
      </c>
      <c r="AD72" t="s">
        <v>12491</v>
      </c>
      <c r="AE72">
        <v>1</v>
      </c>
      <c r="AF72" t="s">
        <v>12485</v>
      </c>
      <c r="AG72" t="s">
        <v>12492</v>
      </c>
      <c r="AH72">
        <v>31</v>
      </c>
      <c r="AI72" t="s">
        <v>12493</v>
      </c>
    </row>
    <row r="73" spans="1:35" x14ac:dyDescent="0.25">
      <c r="A73">
        <v>583</v>
      </c>
      <c r="B73" t="s">
        <v>19</v>
      </c>
      <c r="C73" t="s">
        <v>20</v>
      </c>
      <c r="D73" t="s">
        <v>21</v>
      </c>
      <c r="E73" t="s">
        <v>22</v>
      </c>
      <c r="F73">
        <v>38202</v>
      </c>
      <c r="G73" t="s">
        <v>23</v>
      </c>
      <c r="H73" t="s">
        <v>24</v>
      </c>
      <c r="I73" t="s">
        <v>25</v>
      </c>
      <c r="J73">
        <v>40</v>
      </c>
      <c r="K73" t="s">
        <v>171</v>
      </c>
      <c r="L73" t="s">
        <v>172</v>
      </c>
      <c r="M73" t="s">
        <v>28</v>
      </c>
      <c r="N73" t="s">
        <v>29</v>
      </c>
      <c r="Q73">
        <v>680.38</v>
      </c>
      <c r="R73">
        <v>677.34</v>
      </c>
      <c r="S73">
        <v>36</v>
      </c>
      <c r="V73" s="2" t="s">
        <v>172</v>
      </c>
      <c r="W73" s="4" t="e">
        <f t="shared" si="1"/>
        <v>#N/A</v>
      </c>
      <c r="X73" s="3" t="s">
        <v>12786</v>
      </c>
      <c r="Y73" t="s">
        <v>12786</v>
      </c>
      <c r="Z73">
        <v>1190005</v>
      </c>
      <c r="AA73">
        <v>1</v>
      </c>
      <c r="AB73" s="1">
        <v>38600</v>
      </c>
      <c r="AC73" t="s">
        <v>12787</v>
      </c>
      <c r="AD73" t="s">
        <v>12497</v>
      </c>
      <c r="AE73">
        <v>1</v>
      </c>
      <c r="AF73" t="s">
        <v>12485</v>
      </c>
      <c r="AG73" t="s">
        <v>12492</v>
      </c>
      <c r="AH73">
        <v>30</v>
      </c>
      <c r="AI73" t="s">
        <v>12493</v>
      </c>
    </row>
    <row r="74" spans="1:35" x14ac:dyDescent="0.25">
      <c r="A74">
        <v>583</v>
      </c>
      <c r="B74" t="s">
        <v>19</v>
      </c>
      <c r="C74" t="s">
        <v>20</v>
      </c>
      <c r="D74" t="s">
        <v>21</v>
      </c>
      <c r="E74" t="s">
        <v>22</v>
      </c>
      <c r="F74">
        <v>13998</v>
      </c>
      <c r="G74" t="s">
        <v>23</v>
      </c>
      <c r="H74" t="s">
        <v>30</v>
      </c>
      <c r="I74" t="s">
        <v>25</v>
      </c>
      <c r="J74">
        <v>40</v>
      </c>
      <c r="K74" t="s">
        <v>173</v>
      </c>
      <c r="L74" t="s">
        <v>174</v>
      </c>
      <c r="M74" t="s">
        <v>28</v>
      </c>
      <c r="N74" t="s">
        <v>29</v>
      </c>
      <c r="Q74">
        <v>688.78</v>
      </c>
      <c r="R74">
        <v>687.74</v>
      </c>
      <c r="S74">
        <v>37</v>
      </c>
      <c r="V74" s="2" t="s">
        <v>174</v>
      </c>
      <c r="W74" s="4" t="e">
        <f t="shared" si="1"/>
        <v>#N/A</v>
      </c>
      <c r="X74" s="3" t="s">
        <v>12788</v>
      </c>
      <c r="Y74" t="s">
        <v>12788</v>
      </c>
      <c r="Z74">
        <v>1220112</v>
      </c>
      <c r="AA74">
        <v>1</v>
      </c>
      <c r="AB74" s="1">
        <v>38692</v>
      </c>
      <c r="AC74" t="s">
        <v>12789</v>
      </c>
      <c r="AD74" t="s">
        <v>12497</v>
      </c>
      <c r="AE74">
        <v>1</v>
      </c>
      <c r="AF74" t="s">
        <v>12485</v>
      </c>
      <c r="AG74" t="s">
        <v>12492</v>
      </c>
      <c r="AH74">
        <v>30</v>
      </c>
      <c r="AI74" t="s">
        <v>12493</v>
      </c>
    </row>
    <row r="75" spans="1:35" x14ac:dyDescent="0.25">
      <c r="A75">
        <v>583</v>
      </c>
      <c r="B75" t="s">
        <v>19</v>
      </c>
      <c r="C75" t="s">
        <v>20</v>
      </c>
      <c r="D75" t="s">
        <v>21</v>
      </c>
      <c r="E75" t="s">
        <v>22</v>
      </c>
      <c r="F75">
        <v>38202</v>
      </c>
      <c r="G75" t="s">
        <v>23</v>
      </c>
      <c r="H75" t="s">
        <v>24</v>
      </c>
      <c r="I75" t="s">
        <v>25</v>
      </c>
      <c r="J75">
        <v>40</v>
      </c>
      <c r="K75" t="s">
        <v>175</v>
      </c>
      <c r="L75" t="s">
        <v>176</v>
      </c>
      <c r="M75" t="s">
        <v>28</v>
      </c>
      <c r="N75" t="s">
        <v>29</v>
      </c>
      <c r="Q75">
        <v>679.48</v>
      </c>
      <c r="R75">
        <v>677.34</v>
      </c>
      <c r="S75">
        <v>37</v>
      </c>
      <c r="V75" s="2" t="s">
        <v>176</v>
      </c>
      <c r="W75" s="4" t="e">
        <f t="shared" si="1"/>
        <v>#N/A</v>
      </c>
      <c r="X75" s="3" t="s">
        <v>12790</v>
      </c>
      <c r="Y75" t="s">
        <v>12790</v>
      </c>
      <c r="Z75">
        <v>1220131</v>
      </c>
      <c r="AA75">
        <v>1</v>
      </c>
      <c r="AB75" s="1">
        <v>38473</v>
      </c>
      <c r="AC75" t="s">
        <v>12791</v>
      </c>
      <c r="AD75" t="s">
        <v>12497</v>
      </c>
      <c r="AE75">
        <v>1</v>
      </c>
      <c r="AF75" t="s">
        <v>12485</v>
      </c>
      <c r="AG75" t="s">
        <v>12492</v>
      </c>
      <c r="AH75">
        <v>30</v>
      </c>
      <c r="AI75" t="s">
        <v>12493</v>
      </c>
    </row>
    <row r="76" spans="1:35" x14ac:dyDescent="0.25">
      <c r="A76">
        <v>583</v>
      </c>
      <c r="B76" t="s">
        <v>19</v>
      </c>
      <c r="C76" t="s">
        <v>20</v>
      </c>
      <c r="D76" t="s">
        <v>21</v>
      </c>
      <c r="E76" t="s">
        <v>22</v>
      </c>
      <c r="F76">
        <v>13998</v>
      </c>
      <c r="G76" t="s">
        <v>23</v>
      </c>
      <c r="H76" t="s">
        <v>30</v>
      </c>
      <c r="I76" t="s">
        <v>25</v>
      </c>
      <c r="J76">
        <v>40</v>
      </c>
      <c r="K76" t="s">
        <v>177</v>
      </c>
      <c r="L76" t="s">
        <v>178</v>
      </c>
      <c r="M76" t="s">
        <v>28</v>
      </c>
      <c r="N76" t="s">
        <v>29</v>
      </c>
      <c r="Q76">
        <v>688.44</v>
      </c>
      <c r="R76">
        <v>687.74</v>
      </c>
      <c r="S76">
        <v>38</v>
      </c>
      <c r="V76" s="2" t="s">
        <v>178</v>
      </c>
      <c r="W76" s="4" t="e">
        <f t="shared" si="1"/>
        <v>#N/A</v>
      </c>
      <c r="X76" s="3" t="s">
        <v>12796</v>
      </c>
      <c r="Y76" t="s">
        <v>12796</v>
      </c>
      <c r="Z76">
        <v>1190351</v>
      </c>
      <c r="AA76">
        <v>1</v>
      </c>
      <c r="AB76" s="1" t="s">
        <v>12580</v>
      </c>
      <c r="AC76" t="s">
        <v>12797</v>
      </c>
      <c r="AD76" t="s">
        <v>12497</v>
      </c>
      <c r="AE76">
        <v>1</v>
      </c>
      <c r="AF76" t="s">
        <v>12485</v>
      </c>
      <c r="AG76" t="s">
        <v>12492</v>
      </c>
      <c r="AH76">
        <v>30</v>
      </c>
      <c r="AI76" t="s">
        <v>12493</v>
      </c>
    </row>
    <row r="77" spans="1:35" x14ac:dyDescent="0.25">
      <c r="A77">
        <v>583</v>
      </c>
      <c r="B77" t="s">
        <v>19</v>
      </c>
      <c r="C77" t="s">
        <v>20</v>
      </c>
      <c r="D77" t="s">
        <v>21</v>
      </c>
      <c r="E77" t="s">
        <v>22</v>
      </c>
      <c r="F77">
        <v>38202</v>
      </c>
      <c r="G77" t="s">
        <v>23</v>
      </c>
      <c r="H77" t="s">
        <v>24</v>
      </c>
      <c r="I77" t="s">
        <v>25</v>
      </c>
      <c r="J77">
        <v>40</v>
      </c>
      <c r="K77" t="s">
        <v>179</v>
      </c>
      <c r="L77" t="s">
        <v>180</v>
      </c>
      <c r="M77" t="s">
        <v>28</v>
      </c>
      <c r="N77" t="s">
        <v>29</v>
      </c>
      <c r="Q77">
        <v>679.48</v>
      </c>
      <c r="R77">
        <v>677.34</v>
      </c>
      <c r="S77">
        <v>38</v>
      </c>
      <c r="V77" s="2" t="s">
        <v>180</v>
      </c>
      <c r="W77" s="4" t="e">
        <f t="shared" si="1"/>
        <v>#N/A</v>
      </c>
      <c r="X77" s="3" t="s">
        <v>12800</v>
      </c>
      <c r="Y77" t="s">
        <v>12800</v>
      </c>
      <c r="Z77">
        <v>1180078</v>
      </c>
      <c r="AA77">
        <v>1</v>
      </c>
      <c r="AB77" t="s">
        <v>12801</v>
      </c>
      <c r="AC77" t="s">
        <v>12802</v>
      </c>
      <c r="AD77" t="s">
        <v>12497</v>
      </c>
      <c r="AE77">
        <v>1</v>
      </c>
      <c r="AF77" t="s">
        <v>12485</v>
      </c>
      <c r="AG77" t="s">
        <v>12492</v>
      </c>
      <c r="AH77">
        <v>30</v>
      </c>
      <c r="AI77" t="s">
        <v>12493</v>
      </c>
    </row>
    <row r="78" spans="1:35" x14ac:dyDescent="0.25">
      <c r="A78">
        <v>583</v>
      </c>
      <c r="B78" t="s">
        <v>19</v>
      </c>
      <c r="C78" t="s">
        <v>20</v>
      </c>
      <c r="D78" t="s">
        <v>21</v>
      </c>
      <c r="E78" t="s">
        <v>22</v>
      </c>
      <c r="F78">
        <v>13998</v>
      </c>
      <c r="G78" t="s">
        <v>23</v>
      </c>
      <c r="H78" t="s">
        <v>30</v>
      </c>
      <c r="I78" t="s">
        <v>25</v>
      </c>
      <c r="J78">
        <v>40</v>
      </c>
      <c r="K78" t="s">
        <v>181</v>
      </c>
      <c r="L78" t="s">
        <v>182</v>
      </c>
      <c r="M78" t="s">
        <v>28</v>
      </c>
      <c r="N78" t="s">
        <v>29</v>
      </c>
      <c r="Q78">
        <v>687.88</v>
      </c>
      <c r="R78">
        <v>687.74</v>
      </c>
      <c r="S78">
        <v>39</v>
      </c>
      <c r="V78" s="2" t="s">
        <v>182</v>
      </c>
      <c r="W78" s="4" t="e">
        <f t="shared" si="1"/>
        <v>#N/A</v>
      </c>
      <c r="X78" s="3" t="s">
        <v>12806</v>
      </c>
      <c r="Y78" t="s">
        <v>12806</v>
      </c>
      <c r="Z78">
        <v>1140513</v>
      </c>
      <c r="AA78">
        <v>1</v>
      </c>
      <c r="AB78" t="s">
        <v>12807</v>
      </c>
      <c r="AC78" t="s">
        <v>12808</v>
      </c>
      <c r="AD78" t="s">
        <v>12497</v>
      </c>
      <c r="AE78">
        <v>1</v>
      </c>
      <c r="AF78" t="s">
        <v>12485</v>
      </c>
      <c r="AG78" t="s">
        <v>12492</v>
      </c>
      <c r="AH78">
        <v>30</v>
      </c>
      <c r="AI78" t="s">
        <v>12493</v>
      </c>
    </row>
    <row r="79" spans="1:35" x14ac:dyDescent="0.25">
      <c r="A79">
        <v>583</v>
      </c>
      <c r="B79" t="s">
        <v>19</v>
      </c>
      <c r="C79" t="s">
        <v>20</v>
      </c>
      <c r="D79" t="s">
        <v>21</v>
      </c>
      <c r="E79" t="s">
        <v>22</v>
      </c>
      <c r="F79">
        <v>38202</v>
      </c>
      <c r="G79" t="s">
        <v>23</v>
      </c>
      <c r="H79" t="s">
        <v>24</v>
      </c>
      <c r="I79" t="s">
        <v>25</v>
      </c>
      <c r="J79">
        <v>40</v>
      </c>
      <c r="K79" t="s">
        <v>183</v>
      </c>
      <c r="L79" t="s">
        <v>184</v>
      </c>
      <c r="M79" t="s">
        <v>28</v>
      </c>
      <c r="N79" t="s">
        <v>29</v>
      </c>
      <c r="Q79">
        <v>678.06</v>
      </c>
      <c r="R79">
        <v>677.34</v>
      </c>
      <c r="S79">
        <v>39</v>
      </c>
      <c r="V79" s="2" t="s">
        <v>184</v>
      </c>
      <c r="W79" s="4" t="str">
        <f t="shared" si="1"/>
        <v>MATHEUS VIANA ALVES CARNEIRO</v>
      </c>
      <c r="X79" s="3" t="s">
        <v>7594</v>
      </c>
      <c r="Y79" t="s">
        <v>7594</v>
      </c>
      <c r="Z79">
        <v>1190229</v>
      </c>
      <c r="AA79">
        <v>1</v>
      </c>
      <c r="AB79" s="1">
        <v>38178</v>
      </c>
      <c r="AC79" t="s">
        <v>12809</v>
      </c>
      <c r="AD79" t="s">
        <v>12497</v>
      </c>
      <c r="AE79">
        <v>1</v>
      </c>
      <c r="AF79" t="s">
        <v>12485</v>
      </c>
      <c r="AG79" t="s">
        <v>12492</v>
      </c>
      <c r="AH79">
        <v>30</v>
      </c>
      <c r="AI79" t="s">
        <v>12493</v>
      </c>
    </row>
    <row r="80" spans="1:35" x14ac:dyDescent="0.25">
      <c r="A80">
        <v>583</v>
      </c>
      <c r="B80" t="s">
        <v>19</v>
      </c>
      <c r="C80" t="s">
        <v>20</v>
      </c>
      <c r="D80" t="s">
        <v>21</v>
      </c>
      <c r="E80" t="s">
        <v>22</v>
      </c>
      <c r="F80">
        <v>13998</v>
      </c>
      <c r="G80" t="s">
        <v>23</v>
      </c>
      <c r="H80" t="s">
        <v>30</v>
      </c>
      <c r="I80" t="s">
        <v>25</v>
      </c>
      <c r="J80">
        <v>40</v>
      </c>
      <c r="K80" t="s">
        <v>185</v>
      </c>
      <c r="L80" t="s">
        <v>186</v>
      </c>
      <c r="M80" t="s">
        <v>28</v>
      </c>
      <c r="N80" t="s">
        <v>29</v>
      </c>
      <c r="Q80">
        <v>687.74</v>
      </c>
      <c r="R80">
        <v>687.74</v>
      </c>
      <c r="S80">
        <v>40</v>
      </c>
      <c r="V80" s="2" t="s">
        <v>186</v>
      </c>
      <c r="W80" s="4" t="e">
        <f t="shared" si="1"/>
        <v>#N/A</v>
      </c>
      <c r="X80" s="3" t="s">
        <v>12813</v>
      </c>
      <c r="Y80" t="s">
        <v>12813</v>
      </c>
      <c r="Z80">
        <v>1200119</v>
      </c>
      <c r="AA80">
        <v>1</v>
      </c>
      <c r="AB80" t="s">
        <v>12512</v>
      </c>
      <c r="AC80" t="s">
        <v>12626</v>
      </c>
      <c r="AD80" t="s">
        <v>12497</v>
      </c>
      <c r="AE80">
        <v>1</v>
      </c>
      <c r="AF80" t="s">
        <v>12485</v>
      </c>
      <c r="AG80" t="s">
        <v>12492</v>
      </c>
      <c r="AH80">
        <v>30</v>
      </c>
      <c r="AI80" t="s">
        <v>12493</v>
      </c>
    </row>
    <row r="81" spans="1:35" x14ac:dyDescent="0.25">
      <c r="A81">
        <v>583</v>
      </c>
      <c r="B81" t="s">
        <v>19</v>
      </c>
      <c r="C81" t="s">
        <v>20</v>
      </c>
      <c r="D81" t="s">
        <v>21</v>
      </c>
      <c r="E81" t="s">
        <v>22</v>
      </c>
      <c r="F81">
        <v>38202</v>
      </c>
      <c r="G81" t="s">
        <v>23</v>
      </c>
      <c r="H81" t="s">
        <v>24</v>
      </c>
      <c r="I81" t="s">
        <v>25</v>
      </c>
      <c r="J81">
        <v>40</v>
      </c>
      <c r="K81" t="s">
        <v>187</v>
      </c>
      <c r="L81" t="s">
        <v>188</v>
      </c>
      <c r="M81" t="s">
        <v>28</v>
      </c>
      <c r="N81" t="s">
        <v>29</v>
      </c>
      <c r="Q81">
        <v>677.34</v>
      </c>
      <c r="R81">
        <v>677.34</v>
      </c>
      <c r="S81">
        <v>40</v>
      </c>
      <c r="V81" s="2" t="s">
        <v>188</v>
      </c>
      <c r="W81" s="4" t="e">
        <f t="shared" si="1"/>
        <v>#N/A</v>
      </c>
      <c r="X81" s="3" t="s">
        <v>12814</v>
      </c>
      <c r="Y81" t="s">
        <v>12814</v>
      </c>
      <c r="Z81">
        <v>1210105</v>
      </c>
      <c r="AA81">
        <v>1</v>
      </c>
      <c r="AB81" t="s">
        <v>12815</v>
      </c>
      <c r="AC81" t="s">
        <v>12816</v>
      </c>
      <c r="AD81" t="s">
        <v>12497</v>
      </c>
      <c r="AE81">
        <v>1</v>
      </c>
      <c r="AF81" t="s">
        <v>12485</v>
      </c>
      <c r="AG81" t="s">
        <v>12492</v>
      </c>
      <c r="AH81">
        <v>30</v>
      </c>
      <c r="AI81" t="s">
        <v>12493</v>
      </c>
    </row>
    <row r="82" spans="1:35" x14ac:dyDescent="0.25">
      <c r="A82">
        <v>583</v>
      </c>
      <c r="B82" t="s">
        <v>19</v>
      </c>
      <c r="C82" t="s">
        <v>20</v>
      </c>
      <c r="D82" t="s">
        <v>21</v>
      </c>
      <c r="E82" t="s">
        <v>22</v>
      </c>
      <c r="F82">
        <v>38202</v>
      </c>
      <c r="G82" t="s">
        <v>23</v>
      </c>
      <c r="H82" t="s">
        <v>24</v>
      </c>
      <c r="I82" t="s">
        <v>25</v>
      </c>
      <c r="J82">
        <v>14</v>
      </c>
      <c r="K82" t="s">
        <v>189</v>
      </c>
      <c r="L82" t="s">
        <v>190</v>
      </c>
      <c r="M82" t="s">
        <v>191</v>
      </c>
      <c r="N82" t="s">
        <v>29</v>
      </c>
      <c r="Q82">
        <v>694.18</v>
      </c>
      <c r="R82">
        <v>636.48</v>
      </c>
      <c r="S82">
        <v>1</v>
      </c>
      <c r="V82" s="2" t="s">
        <v>190</v>
      </c>
      <c r="W82" s="4" t="e">
        <f t="shared" si="1"/>
        <v>#N/A</v>
      </c>
      <c r="X82" s="3" t="s">
        <v>12820</v>
      </c>
      <c r="Y82" t="s">
        <v>12820</v>
      </c>
      <c r="Z82">
        <v>2810563</v>
      </c>
      <c r="AA82">
        <v>1</v>
      </c>
      <c r="AB82" s="1" t="s">
        <v>12821</v>
      </c>
      <c r="AC82" t="s">
        <v>12822</v>
      </c>
      <c r="AD82" t="s">
        <v>12491</v>
      </c>
      <c r="AE82">
        <v>1</v>
      </c>
      <c r="AF82" t="s">
        <v>12485</v>
      </c>
      <c r="AG82" t="s">
        <v>12492</v>
      </c>
      <c r="AH82">
        <v>31</v>
      </c>
      <c r="AI82" t="s">
        <v>12493</v>
      </c>
    </row>
    <row r="83" spans="1:35" x14ac:dyDescent="0.25">
      <c r="A83">
        <v>583</v>
      </c>
      <c r="B83" t="s">
        <v>19</v>
      </c>
      <c r="C83" t="s">
        <v>20</v>
      </c>
      <c r="D83" t="s">
        <v>21</v>
      </c>
      <c r="E83" t="s">
        <v>22</v>
      </c>
      <c r="F83">
        <v>13998</v>
      </c>
      <c r="G83" t="s">
        <v>23</v>
      </c>
      <c r="H83" t="s">
        <v>30</v>
      </c>
      <c r="I83" t="s">
        <v>25</v>
      </c>
      <c r="J83">
        <v>14</v>
      </c>
      <c r="K83" t="s">
        <v>192</v>
      </c>
      <c r="L83" t="s">
        <v>193</v>
      </c>
      <c r="M83" t="s">
        <v>191</v>
      </c>
      <c r="N83" t="s">
        <v>29</v>
      </c>
      <c r="Q83">
        <v>660.56</v>
      </c>
      <c r="R83">
        <v>638.82000000000005</v>
      </c>
      <c r="S83">
        <v>1</v>
      </c>
      <c r="V83" s="2" t="s">
        <v>193</v>
      </c>
      <c r="W83" s="4" t="e">
        <f t="shared" si="1"/>
        <v>#N/A</v>
      </c>
      <c r="X83" s="3" t="s">
        <v>12823</v>
      </c>
      <c r="Y83" t="s">
        <v>12823</v>
      </c>
      <c r="Z83">
        <v>1180335</v>
      </c>
      <c r="AA83">
        <v>1</v>
      </c>
      <c r="AB83" s="1">
        <v>38603</v>
      </c>
      <c r="AC83" t="s">
        <v>12824</v>
      </c>
      <c r="AD83" t="s">
        <v>12491</v>
      </c>
      <c r="AE83">
        <v>1</v>
      </c>
      <c r="AF83" t="s">
        <v>12485</v>
      </c>
      <c r="AG83" t="s">
        <v>12492</v>
      </c>
      <c r="AH83">
        <v>31</v>
      </c>
      <c r="AI83" t="s">
        <v>12493</v>
      </c>
    </row>
    <row r="84" spans="1:35" x14ac:dyDescent="0.25">
      <c r="A84">
        <v>583</v>
      </c>
      <c r="B84" t="s">
        <v>19</v>
      </c>
      <c r="C84" t="s">
        <v>20</v>
      </c>
      <c r="D84" t="s">
        <v>21</v>
      </c>
      <c r="E84" t="s">
        <v>22</v>
      </c>
      <c r="F84">
        <v>38202</v>
      </c>
      <c r="G84" t="s">
        <v>23</v>
      </c>
      <c r="H84" t="s">
        <v>24</v>
      </c>
      <c r="I84" t="s">
        <v>25</v>
      </c>
      <c r="J84">
        <v>14</v>
      </c>
      <c r="K84" t="s">
        <v>194</v>
      </c>
      <c r="L84" t="s">
        <v>195</v>
      </c>
      <c r="M84" t="s">
        <v>191</v>
      </c>
      <c r="N84" t="s">
        <v>29</v>
      </c>
      <c r="Q84">
        <v>672.22</v>
      </c>
      <c r="R84">
        <v>636.48</v>
      </c>
      <c r="S84">
        <v>2</v>
      </c>
      <c r="V84" s="2" t="s">
        <v>195</v>
      </c>
      <c r="W84" s="4" t="e">
        <f t="shared" si="1"/>
        <v>#N/A</v>
      </c>
      <c r="X84" s="3" t="s">
        <v>12825</v>
      </c>
      <c r="Y84" t="s">
        <v>12825</v>
      </c>
      <c r="Z84">
        <v>1180044</v>
      </c>
      <c r="AA84">
        <v>1</v>
      </c>
      <c r="AB84" t="s">
        <v>12826</v>
      </c>
      <c r="AC84" t="s">
        <v>12827</v>
      </c>
      <c r="AD84" t="s">
        <v>12497</v>
      </c>
      <c r="AE84">
        <v>1</v>
      </c>
      <c r="AF84" t="s">
        <v>12485</v>
      </c>
      <c r="AG84" t="s">
        <v>12492</v>
      </c>
      <c r="AH84">
        <v>30</v>
      </c>
      <c r="AI84" t="s">
        <v>12493</v>
      </c>
    </row>
    <row r="85" spans="1:35" x14ac:dyDescent="0.25">
      <c r="A85">
        <v>583</v>
      </c>
      <c r="B85" t="s">
        <v>19</v>
      </c>
      <c r="C85" t="s">
        <v>20</v>
      </c>
      <c r="D85" t="s">
        <v>21</v>
      </c>
      <c r="E85" t="s">
        <v>22</v>
      </c>
      <c r="F85">
        <v>13998</v>
      </c>
      <c r="G85" t="s">
        <v>23</v>
      </c>
      <c r="H85" t="s">
        <v>30</v>
      </c>
      <c r="I85" t="s">
        <v>25</v>
      </c>
      <c r="J85">
        <v>14</v>
      </c>
      <c r="K85" t="s">
        <v>196</v>
      </c>
      <c r="L85" t="s">
        <v>197</v>
      </c>
      <c r="M85" t="s">
        <v>191</v>
      </c>
      <c r="N85" t="s">
        <v>29</v>
      </c>
      <c r="Q85">
        <v>659.56</v>
      </c>
      <c r="R85">
        <v>638.82000000000005</v>
      </c>
      <c r="S85">
        <v>2</v>
      </c>
      <c r="V85" s="2" t="s">
        <v>197</v>
      </c>
      <c r="W85" s="4" t="e">
        <f t="shared" si="1"/>
        <v>#N/A</v>
      </c>
      <c r="X85" s="3" t="s">
        <v>12828</v>
      </c>
      <c r="Y85" t="s">
        <v>12828</v>
      </c>
      <c r="Z85">
        <v>1180286</v>
      </c>
      <c r="AA85">
        <v>1</v>
      </c>
      <c r="AB85" t="s">
        <v>12829</v>
      </c>
      <c r="AC85" t="s">
        <v>12830</v>
      </c>
      <c r="AD85" t="s">
        <v>12491</v>
      </c>
      <c r="AE85">
        <v>1</v>
      </c>
      <c r="AF85" t="s">
        <v>12485</v>
      </c>
      <c r="AG85" t="s">
        <v>12492</v>
      </c>
      <c r="AH85">
        <v>31</v>
      </c>
      <c r="AI85" t="s">
        <v>12493</v>
      </c>
    </row>
    <row r="86" spans="1:35" x14ac:dyDescent="0.25">
      <c r="A86">
        <v>583</v>
      </c>
      <c r="B86" t="s">
        <v>19</v>
      </c>
      <c r="C86" t="s">
        <v>20</v>
      </c>
      <c r="D86" t="s">
        <v>21</v>
      </c>
      <c r="E86" t="s">
        <v>22</v>
      </c>
      <c r="F86">
        <v>13998</v>
      </c>
      <c r="G86" t="s">
        <v>23</v>
      </c>
      <c r="H86" t="s">
        <v>30</v>
      </c>
      <c r="I86" t="s">
        <v>25</v>
      </c>
      <c r="J86">
        <v>14</v>
      </c>
      <c r="K86" t="s">
        <v>198</v>
      </c>
      <c r="L86" t="s">
        <v>199</v>
      </c>
      <c r="M86" t="s">
        <v>191</v>
      </c>
      <c r="N86" t="s">
        <v>29</v>
      </c>
      <c r="Q86">
        <v>657.28</v>
      </c>
      <c r="R86">
        <v>638.82000000000005</v>
      </c>
      <c r="S86">
        <v>3</v>
      </c>
      <c r="V86" s="2" t="s">
        <v>199</v>
      </c>
      <c r="W86" s="4" t="e">
        <f t="shared" si="1"/>
        <v>#N/A</v>
      </c>
      <c r="X86" s="3" t="s">
        <v>12831</v>
      </c>
      <c r="Y86" t="s">
        <v>12831</v>
      </c>
      <c r="Z86">
        <v>1150268</v>
      </c>
      <c r="AA86">
        <v>1</v>
      </c>
      <c r="AB86" t="s">
        <v>12607</v>
      </c>
      <c r="AC86" t="s">
        <v>12832</v>
      </c>
      <c r="AD86" t="s">
        <v>12491</v>
      </c>
      <c r="AE86">
        <v>1</v>
      </c>
      <c r="AF86" t="s">
        <v>12485</v>
      </c>
      <c r="AG86" t="s">
        <v>12492</v>
      </c>
      <c r="AH86">
        <v>31</v>
      </c>
      <c r="AI86" t="s">
        <v>12493</v>
      </c>
    </row>
    <row r="87" spans="1:35" x14ac:dyDescent="0.25">
      <c r="A87">
        <v>583</v>
      </c>
      <c r="B87" t="s">
        <v>19</v>
      </c>
      <c r="C87" t="s">
        <v>20</v>
      </c>
      <c r="D87" t="s">
        <v>21</v>
      </c>
      <c r="E87" t="s">
        <v>22</v>
      </c>
      <c r="F87">
        <v>38202</v>
      </c>
      <c r="G87" t="s">
        <v>23</v>
      </c>
      <c r="H87" t="s">
        <v>24</v>
      </c>
      <c r="I87" t="s">
        <v>25</v>
      </c>
      <c r="J87">
        <v>14</v>
      </c>
      <c r="K87" t="s">
        <v>200</v>
      </c>
      <c r="L87" t="s">
        <v>201</v>
      </c>
      <c r="M87" t="s">
        <v>191</v>
      </c>
      <c r="N87" t="s">
        <v>29</v>
      </c>
      <c r="Q87">
        <v>660.32</v>
      </c>
      <c r="R87">
        <v>636.48</v>
      </c>
      <c r="S87">
        <v>3</v>
      </c>
      <c r="V87" s="2" t="s">
        <v>201</v>
      </c>
      <c r="W87" s="4" t="e">
        <f t="shared" si="1"/>
        <v>#N/A</v>
      </c>
      <c r="X87" s="3" t="s">
        <v>12833</v>
      </c>
      <c r="Y87" t="s">
        <v>12833</v>
      </c>
      <c r="Z87">
        <v>1200092</v>
      </c>
      <c r="AA87">
        <v>1</v>
      </c>
      <c r="AB87" t="s">
        <v>12834</v>
      </c>
      <c r="AC87" t="s">
        <v>12835</v>
      </c>
      <c r="AD87" t="s">
        <v>12491</v>
      </c>
      <c r="AE87">
        <v>1</v>
      </c>
      <c r="AF87" t="s">
        <v>12485</v>
      </c>
      <c r="AG87" t="s">
        <v>12492</v>
      </c>
      <c r="AH87">
        <v>31</v>
      </c>
      <c r="AI87" t="s">
        <v>12493</v>
      </c>
    </row>
    <row r="88" spans="1:35" x14ac:dyDescent="0.25">
      <c r="A88">
        <v>583</v>
      </c>
      <c r="B88" t="s">
        <v>19</v>
      </c>
      <c r="C88" t="s">
        <v>20</v>
      </c>
      <c r="D88" t="s">
        <v>21</v>
      </c>
      <c r="E88" t="s">
        <v>22</v>
      </c>
      <c r="F88">
        <v>13998</v>
      </c>
      <c r="G88" t="s">
        <v>23</v>
      </c>
      <c r="H88" t="s">
        <v>30</v>
      </c>
      <c r="I88" t="s">
        <v>25</v>
      </c>
      <c r="J88">
        <v>14</v>
      </c>
      <c r="K88" t="s">
        <v>202</v>
      </c>
      <c r="L88" t="s">
        <v>203</v>
      </c>
      <c r="M88" t="s">
        <v>191</v>
      </c>
      <c r="N88" t="s">
        <v>29</v>
      </c>
      <c r="Q88">
        <v>657.18</v>
      </c>
      <c r="R88">
        <v>638.82000000000005</v>
      </c>
      <c r="S88">
        <v>4</v>
      </c>
      <c r="V88" s="2" t="s">
        <v>203</v>
      </c>
      <c r="W88" s="4" t="e">
        <f t="shared" si="1"/>
        <v>#N/A</v>
      </c>
      <c r="X88" s="3" t="s">
        <v>12836</v>
      </c>
      <c r="Y88" t="s">
        <v>12836</v>
      </c>
      <c r="Z88">
        <v>1140465</v>
      </c>
      <c r="AA88">
        <v>1</v>
      </c>
      <c r="AB88" t="s">
        <v>12753</v>
      </c>
      <c r="AC88" t="s">
        <v>12837</v>
      </c>
      <c r="AD88" t="s">
        <v>12491</v>
      </c>
      <c r="AE88">
        <v>1</v>
      </c>
      <c r="AF88" t="s">
        <v>12485</v>
      </c>
      <c r="AG88" t="s">
        <v>12492</v>
      </c>
      <c r="AH88">
        <v>31</v>
      </c>
      <c r="AI88" t="s">
        <v>12493</v>
      </c>
    </row>
    <row r="89" spans="1:35" x14ac:dyDescent="0.25">
      <c r="A89">
        <v>583</v>
      </c>
      <c r="B89" t="s">
        <v>19</v>
      </c>
      <c r="C89" t="s">
        <v>20</v>
      </c>
      <c r="D89" t="s">
        <v>21</v>
      </c>
      <c r="E89" t="s">
        <v>22</v>
      </c>
      <c r="F89">
        <v>38202</v>
      </c>
      <c r="G89" t="s">
        <v>23</v>
      </c>
      <c r="H89" t="s">
        <v>24</v>
      </c>
      <c r="I89" t="s">
        <v>25</v>
      </c>
      <c r="J89">
        <v>14</v>
      </c>
      <c r="K89" t="s">
        <v>204</v>
      </c>
      <c r="L89" t="s">
        <v>205</v>
      </c>
      <c r="M89" t="s">
        <v>191</v>
      </c>
      <c r="N89" t="s">
        <v>29</v>
      </c>
      <c r="Q89">
        <v>656.02</v>
      </c>
      <c r="R89">
        <v>636.48</v>
      </c>
      <c r="S89">
        <v>4</v>
      </c>
      <c r="V89" s="2" t="s">
        <v>205</v>
      </c>
      <c r="W89" s="4" t="e">
        <f t="shared" si="1"/>
        <v>#N/A</v>
      </c>
      <c r="X89" s="3" t="s">
        <v>12838</v>
      </c>
      <c r="Y89" t="s">
        <v>12838</v>
      </c>
      <c r="Z89">
        <v>1220358</v>
      </c>
      <c r="AA89">
        <v>1</v>
      </c>
      <c r="AB89" s="1">
        <v>38392</v>
      </c>
      <c r="AC89" t="s">
        <v>12839</v>
      </c>
      <c r="AD89" t="s">
        <v>12491</v>
      </c>
      <c r="AE89">
        <v>1</v>
      </c>
      <c r="AF89" t="s">
        <v>12485</v>
      </c>
      <c r="AG89" t="s">
        <v>12492</v>
      </c>
      <c r="AH89">
        <v>31</v>
      </c>
      <c r="AI89" t="s">
        <v>12493</v>
      </c>
    </row>
    <row r="90" spans="1:35" x14ac:dyDescent="0.25">
      <c r="A90">
        <v>583</v>
      </c>
      <c r="B90" t="s">
        <v>19</v>
      </c>
      <c r="C90" t="s">
        <v>20</v>
      </c>
      <c r="D90" t="s">
        <v>21</v>
      </c>
      <c r="E90" t="s">
        <v>22</v>
      </c>
      <c r="F90">
        <v>38202</v>
      </c>
      <c r="G90" t="s">
        <v>23</v>
      </c>
      <c r="H90" t="s">
        <v>24</v>
      </c>
      <c r="I90" t="s">
        <v>25</v>
      </c>
      <c r="J90">
        <v>14</v>
      </c>
      <c r="K90" t="s">
        <v>206</v>
      </c>
      <c r="L90" t="s">
        <v>207</v>
      </c>
      <c r="M90" t="s">
        <v>191</v>
      </c>
      <c r="N90" t="s">
        <v>29</v>
      </c>
      <c r="Q90">
        <v>655.28</v>
      </c>
      <c r="R90">
        <v>636.48</v>
      </c>
      <c r="S90">
        <v>5</v>
      </c>
      <c r="V90" s="2" t="s">
        <v>207</v>
      </c>
      <c r="W90" s="4" t="e">
        <f t="shared" si="1"/>
        <v>#N/A</v>
      </c>
      <c r="X90" s="3" t="s">
        <v>12845</v>
      </c>
      <c r="Y90" t="s">
        <v>12845</v>
      </c>
      <c r="Z90">
        <v>1150598</v>
      </c>
      <c r="AA90">
        <v>1</v>
      </c>
      <c r="AB90" t="s">
        <v>12846</v>
      </c>
      <c r="AC90" t="s">
        <v>12847</v>
      </c>
      <c r="AD90" t="s">
        <v>12491</v>
      </c>
      <c r="AE90">
        <v>1</v>
      </c>
      <c r="AF90" t="s">
        <v>12485</v>
      </c>
      <c r="AG90" t="s">
        <v>12492</v>
      </c>
      <c r="AH90">
        <v>31</v>
      </c>
      <c r="AI90" t="s">
        <v>12493</v>
      </c>
    </row>
    <row r="91" spans="1:35" x14ac:dyDescent="0.25">
      <c r="A91">
        <v>583</v>
      </c>
      <c r="B91" t="s">
        <v>19</v>
      </c>
      <c r="C91" t="s">
        <v>20</v>
      </c>
      <c r="D91" t="s">
        <v>21</v>
      </c>
      <c r="E91" t="s">
        <v>22</v>
      </c>
      <c r="F91">
        <v>13998</v>
      </c>
      <c r="G91" t="s">
        <v>23</v>
      </c>
      <c r="H91" t="s">
        <v>30</v>
      </c>
      <c r="I91" t="s">
        <v>25</v>
      </c>
      <c r="J91">
        <v>14</v>
      </c>
      <c r="K91" t="s">
        <v>208</v>
      </c>
      <c r="L91" t="s">
        <v>209</v>
      </c>
      <c r="M91" t="s">
        <v>191</v>
      </c>
      <c r="N91" t="s">
        <v>29</v>
      </c>
      <c r="Q91">
        <v>653.86</v>
      </c>
      <c r="R91">
        <v>638.82000000000005</v>
      </c>
      <c r="S91">
        <v>5</v>
      </c>
      <c r="V91" s="2" t="s">
        <v>209</v>
      </c>
      <c r="W91" s="4" t="str">
        <f t="shared" si="1"/>
        <v>RAFAELL ESTEBANN MATIAS DE SOUZA RAMOS</v>
      </c>
      <c r="X91" s="3" t="s">
        <v>8892</v>
      </c>
      <c r="Y91" t="s">
        <v>8892</v>
      </c>
      <c r="Z91">
        <v>1200049</v>
      </c>
      <c r="AA91">
        <v>1</v>
      </c>
      <c r="AB91" s="1">
        <v>38293</v>
      </c>
      <c r="AC91" t="s">
        <v>12848</v>
      </c>
      <c r="AD91" t="s">
        <v>12497</v>
      </c>
      <c r="AE91">
        <v>1</v>
      </c>
      <c r="AF91" t="s">
        <v>12485</v>
      </c>
      <c r="AG91" t="s">
        <v>12492</v>
      </c>
      <c r="AH91">
        <v>30</v>
      </c>
      <c r="AI91" t="s">
        <v>12493</v>
      </c>
    </row>
    <row r="92" spans="1:35" x14ac:dyDescent="0.25">
      <c r="A92">
        <v>583</v>
      </c>
      <c r="B92" t="s">
        <v>19</v>
      </c>
      <c r="C92" t="s">
        <v>20</v>
      </c>
      <c r="D92" t="s">
        <v>21</v>
      </c>
      <c r="E92" t="s">
        <v>22</v>
      </c>
      <c r="F92">
        <v>38202</v>
      </c>
      <c r="G92" t="s">
        <v>23</v>
      </c>
      <c r="H92" t="s">
        <v>24</v>
      </c>
      <c r="I92" t="s">
        <v>25</v>
      </c>
      <c r="J92">
        <v>14</v>
      </c>
      <c r="K92" t="s">
        <v>210</v>
      </c>
      <c r="L92" t="s">
        <v>211</v>
      </c>
      <c r="M92" t="s">
        <v>191</v>
      </c>
      <c r="N92" t="s">
        <v>29</v>
      </c>
      <c r="Q92">
        <v>652.20000000000005</v>
      </c>
      <c r="R92">
        <v>636.48</v>
      </c>
      <c r="S92">
        <v>6</v>
      </c>
      <c r="V92" s="2" t="s">
        <v>211</v>
      </c>
      <c r="W92" s="4" t="e">
        <f t="shared" si="1"/>
        <v>#N/A</v>
      </c>
      <c r="X92" s="3" t="s">
        <v>12853</v>
      </c>
      <c r="Y92" t="s">
        <v>12853</v>
      </c>
      <c r="Z92">
        <v>1150435</v>
      </c>
      <c r="AA92">
        <v>1</v>
      </c>
      <c r="AB92" s="1">
        <v>38631</v>
      </c>
      <c r="AC92" t="s">
        <v>12854</v>
      </c>
      <c r="AD92" t="s">
        <v>12497</v>
      </c>
      <c r="AE92">
        <v>1</v>
      </c>
      <c r="AF92" t="s">
        <v>12485</v>
      </c>
      <c r="AG92" t="s">
        <v>12492</v>
      </c>
      <c r="AH92">
        <v>30</v>
      </c>
      <c r="AI92" t="s">
        <v>12493</v>
      </c>
    </row>
    <row r="93" spans="1:35" x14ac:dyDescent="0.25">
      <c r="A93">
        <v>583</v>
      </c>
      <c r="B93" t="s">
        <v>19</v>
      </c>
      <c r="C93" t="s">
        <v>20</v>
      </c>
      <c r="D93" t="s">
        <v>21</v>
      </c>
      <c r="E93" t="s">
        <v>22</v>
      </c>
      <c r="F93">
        <v>13998</v>
      </c>
      <c r="G93" t="s">
        <v>23</v>
      </c>
      <c r="H93" t="s">
        <v>30</v>
      </c>
      <c r="I93" t="s">
        <v>25</v>
      </c>
      <c r="J93">
        <v>14</v>
      </c>
      <c r="K93" t="s">
        <v>212</v>
      </c>
      <c r="L93" t="s">
        <v>213</v>
      </c>
      <c r="M93" t="s">
        <v>191</v>
      </c>
      <c r="N93" t="s">
        <v>29</v>
      </c>
      <c r="Q93">
        <v>653.04</v>
      </c>
      <c r="R93">
        <v>638.82000000000005</v>
      </c>
      <c r="S93">
        <v>6</v>
      </c>
      <c r="V93" s="2" t="s">
        <v>213</v>
      </c>
      <c r="W93" s="4" t="e">
        <f t="shared" si="1"/>
        <v>#N/A</v>
      </c>
      <c r="X93" s="3" t="s">
        <v>12855</v>
      </c>
      <c r="Y93" t="s">
        <v>12855</v>
      </c>
      <c r="Z93">
        <v>1200014</v>
      </c>
      <c r="AA93">
        <v>1</v>
      </c>
      <c r="AB93" s="1">
        <v>38355</v>
      </c>
      <c r="AC93" t="s">
        <v>12856</v>
      </c>
      <c r="AD93" t="s">
        <v>12491</v>
      </c>
      <c r="AE93">
        <v>1</v>
      </c>
      <c r="AF93" t="s">
        <v>12485</v>
      </c>
      <c r="AG93" t="s">
        <v>12492</v>
      </c>
      <c r="AH93">
        <v>31</v>
      </c>
      <c r="AI93" t="s">
        <v>12493</v>
      </c>
    </row>
    <row r="94" spans="1:35" x14ac:dyDescent="0.25">
      <c r="A94">
        <v>583</v>
      </c>
      <c r="B94" t="s">
        <v>19</v>
      </c>
      <c r="C94" t="s">
        <v>20</v>
      </c>
      <c r="D94" t="s">
        <v>21</v>
      </c>
      <c r="E94" t="s">
        <v>22</v>
      </c>
      <c r="F94">
        <v>13998</v>
      </c>
      <c r="G94" t="s">
        <v>23</v>
      </c>
      <c r="H94" t="s">
        <v>30</v>
      </c>
      <c r="I94" t="s">
        <v>25</v>
      </c>
      <c r="J94">
        <v>14</v>
      </c>
      <c r="K94" t="s">
        <v>214</v>
      </c>
      <c r="L94" t="s">
        <v>215</v>
      </c>
      <c r="M94" t="s">
        <v>191</v>
      </c>
      <c r="N94" t="s">
        <v>29</v>
      </c>
      <c r="Q94">
        <v>648.16</v>
      </c>
      <c r="R94">
        <v>638.82000000000005</v>
      </c>
      <c r="S94">
        <v>7</v>
      </c>
      <c r="V94" s="2" t="s">
        <v>215</v>
      </c>
      <c r="W94" s="4" t="e">
        <f t="shared" si="1"/>
        <v>#N/A</v>
      </c>
      <c r="X94" s="3" t="s">
        <v>12857</v>
      </c>
      <c r="Y94" t="s">
        <v>12857</v>
      </c>
      <c r="Z94">
        <v>1200245</v>
      </c>
      <c r="AA94">
        <v>1</v>
      </c>
      <c r="AB94" t="s">
        <v>12858</v>
      </c>
      <c r="AC94" t="s">
        <v>12859</v>
      </c>
      <c r="AD94" t="s">
        <v>12491</v>
      </c>
      <c r="AE94">
        <v>1</v>
      </c>
      <c r="AF94" t="s">
        <v>12485</v>
      </c>
      <c r="AG94" t="s">
        <v>12492</v>
      </c>
      <c r="AH94">
        <v>31</v>
      </c>
      <c r="AI94" t="s">
        <v>12493</v>
      </c>
    </row>
    <row r="95" spans="1:35" x14ac:dyDescent="0.25">
      <c r="A95">
        <v>583</v>
      </c>
      <c r="B95" t="s">
        <v>19</v>
      </c>
      <c r="C95" t="s">
        <v>20</v>
      </c>
      <c r="D95" t="s">
        <v>21</v>
      </c>
      <c r="E95" t="s">
        <v>22</v>
      </c>
      <c r="F95">
        <v>38202</v>
      </c>
      <c r="G95" t="s">
        <v>23</v>
      </c>
      <c r="H95" t="s">
        <v>24</v>
      </c>
      <c r="I95" t="s">
        <v>25</v>
      </c>
      <c r="J95">
        <v>14</v>
      </c>
      <c r="K95" t="s">
        <v>216</v>
      </c>
      <c r="L95" t="s">
        <v>217</v>
      </c>
      <c r="M95" t="s">
        <v>191</v>
      </c>
      <c r="N95" t="s">
        <v>29</v>
      </c>
      <c r="Q95">
        <v>648.67999999999995</v>
      </c>
      <c r="R95">
        <v>636.48</v>
      </c>
      <c r="S95">
        <v>7</v>
      </c>
      <c r="V95" s="2" t="s">
        <v>217</v>
      </c>
      <c r="W95" s="4" t="e">
        <f t="shared" si="1"/>
        <v>#N/A</v>
      </c>
      <c r="X95" s="3" t="s">
        <v>12860</v>
      </c>
      <c r="Y95" t="s">
        <v>12860</v>
      </c>
      <c r="Z95">
        <v>1200235</v>
      </c>
      <c r="AA95">
        <v>1</v>
      </c>
      <c r="AB95" s="1">
        <v>38412</v>
      </c>
      <c r="AC95" t="s">
        <v>12861</v>
      </c>
      <c r="AD95" t="s">
        <v>12491</v>
      </c>
      <c r="AE95">
        <v>1</v>
      </c>
      <c r="AF95" t="s">
        <v>12485</v>
      </c>
      <c r="AG95" t="s">
        <v>12492</v>
      </c>
      <c r="AH95">
        <v>31</v>
      </c>
      <c r="AI95" t="s">
        <v>12493</v>
      </c>
    </row>
    <row r="96" spans="1:35" x14ac:dyDescent="0.25">
      <c r="A96">
        <v>583</v>
      </c>
      <c r="B96" t="s">
        <v>19</v>
      </c>
      <c r="C96" t="s">
        <v>20</v>
      </c>
      <c r="D96" t="s">
        <v>21</v>
      </c>
      <c r="E96" t="s">
        <v>22</v>
      </c>
      <c r="F96">
        <v>38202</v>
      </c>
      <c r="G96" t="s">
        <v>23</v>
      </c>
      <c r="H96" t="s">
        <v>24</v>
      </c>
      <c r="I96" t="s">
        <v>25</v>
      </c>
      <c r="J96">
        <v>14</v>
      </c>
      <c r="K96" t="s">
        <v>218</v>
      </c>
      <c r="L96" t="s">
        <v>219</v>
      </c>
      <c r="M96" t="s">
        <v>191</v>
      </c>
      <c r="N96" t="s">
        <v>29</v>
      </c>
      <c r="Q96">
        <v>646.86</v>
      </c>
      <c r="R96">
        <v>636.48</v>
      </c>
      <c r="S96">
        <v>8</v>
      </c>
      <c r="V96" s="2" t="s">
        <v>219</v>
      </c>
      <c r="W96" s="4" t="e">
        <f t="shared" si="1"/>
        <v>#N/A</v>
      </c>
      <c r="X96" s="3" t="s">
        <v>12862</v>
      </c>
      <c r="Y96" t="s">
        <v>12862</v>
      </c>
      <c r="Z96">
        <v>1220098</v>
      </c>
      <c r="AA96">
        <v>1</v>
      </c>
      <c r="AB96" s="1">
        <v>38302</v>
      </c>
      <c r="AC96" t="s">
        <v>12863</v>
      </c>
      <c r="AD96" t="s">
        <v>12497</v>
      </c>
      <c r="AE96">
        <v>1</v>
      </c>
      <c r="AF96" t="s">
        <v>12485</v>
      </c>
      <c r="AG96" t="s">
        <v>12492</v>
      </c>
      <c r="AH96">
        <v>30</v>
      </c>
      <c r="AI96" t="s">
        <v>12493</v>
      </c>
    </row>
    <row r="97" spans="1:35" x14ac:dyDescent="0.25">
      <c r="A97">
        <v>583</v>
      </c>
      <c r="B97" t="s">
        <v>19</v>
      </c>
      <c r="C97" t="s">
        <v>20</v>
      </c>
      <c r="D97" t="s">
        <v>21</v>
      </c>
      <c r="E97" t="s">
        <v>22</v>
      </c>
      <c r="F97">
        <v>13998</v>
      </c>
      <c r="G97" t="s">
        <v>23</v>
      </c>
      <c r="H97" t="s">
        <v>30</v>
      </c>
      <c r="I97" t="s">
        <v>25</v>
      </c>
      <c r="J97">
        <v>14</v>
      </c>
      <c r="K97" t="s">
        <v>220</v>
      </c>
      <c r="L97" t="s">
        <v>221</v>
      </c>
      <c r="M97" t="s">
        <v>191</v>
      </c>
      <c r="N97" t="s">
        <v>29</v>
      </c>
      <c r="Q97">
        <v>646.70000000000005</v>
      </c>
      <c r="R97">
        <v>638.82000000000005</v>
      </c>
      <c r="S97">
        <v>8</v>
      </c>
      <c r="V97" s="2" t="s">
        <v>221</v>
      </c>
      <c r="W97" s="4" t="e">
        <f t="shared" si="1"/>
        <v>#N/A</v>
      </c>
      <c r="X97" s="3" t="s">
        <v>12864</v>
      </c>
      <c r="Y97" t="s">
        <v>12864</v>
      </c>
      <c r="Z97">
        <v>1220181</v>
      </c>
      <c r="AA97">
        <v>1</v>
      </c>
      <c r="AB97" t="s">
        <v>12865</v>
      </c>
      <c r="AC97" t="s">
        <v>12866</v>
      </c>
      <c r="AD97" t="s">
        <v>12497</v>
      </c>
      <c r="AE97">
        <v>1</v>
      </c>
      <c r="AF97" t="s">
        <v>12485</v>
      </c>
      <c r="AG97" t="s">
        <v>12492</v>
      </c>
      <c r="AH97">
        <v>30</v>
      </c>
      <c r="AI97" t="s">
        <v>12493</v>
      </c>
    </row>
    <row r="98" spans="1:35" x14ac:dyDescent="0.25">
      <c r="A98">
        <v>583</v>
      </c>
      <c r="B98" t="s">
        <v>19</v>
      </c>
      <c r="C98" t="s">
        <v>20</v>
      </c>
      <c r="D98" t="s">
        <v>21</v>
      </c>
      <c r="E98" t="s">
        <v>22</v>
      </c>
      <c r="F98">
        <v>13998</v>
      </c>
      <c r="G98" t="s">
        <v>23</v>
      </c>
      <c r="H98" t="s">
        <v>30</v>
      </c>
      <c r="I98" t="s">
        <v>25</v>
      </c>
      <c r="J98">
        <v>14</v>
      </c>
      <c r="K98" t="s">
        <v>222</v>
      </c>
      <c r="L98" t="s">
        <v>223</v>
      </c>
      <c r="M98" t="s">
        <v>191</v>
      </c>
      <c r="N98" t="s">
        <v>29</v>
      </c>
      <c r="Q98">
        <v>644.5</v>
      </c>
      <c r="R98">
        <v>638.82000000000005</v>
      </c>
      <c r="S98">
        <v>9</v>
      </c>
      <c r="V98" s="2" t="s">
        <v>223</v>
      </c>
      <c r="W98" s="4" t="e">
        <f t="shared" si="1"/>
        <v>#N/A</v>
      </c>
      <c r="X98" s="3" t="s">
        <v>12872</v>
      </c>
      <c r="Y98" t="s">
        <v>12872</v>
      </c>
      <c r="Z98">
        <v>2910450</v>
      </c>
      <c r="AA98">
        <v>1</v>
      </c>
      <c r="AB98" t="s">
        <v>12724</v>
      </c>
      <c r="AC98" t="s">
        <v>12873</v>
      </c>
      <c r="AD98" t="s">
        <v>12491</v>
      </c>
      <c r="AE98">
        <v>1</v>
      </c>
      <c r="AF98" t="s">
        <v>12485</v>
      </c>
      <c r="AG98" t="s">
        <v>12492</v>
      </c>
      <c r="AH98">
        <v>31</v>
      </c>
      <c r="AI98" t="s">
        <v>12493</v>
      </c>
    </row>
    <row r="99" spans="1:35" x14ac:dyDescent="0.25">
      <c r="A99">
        <v>583</v>
      </c>
      <c r="B99" t="s">
        <v>19</v>
      </c>
      <c r="C99" t="s">
        <v>20</v>
      </c>
      <c r="D99" t="s">
        <v>21</v>
      </c>
      <c r="E99" t="s">
        <v>22</v>
      </c>
      <c r="F99">
        <v>38202</v>
      </c>
      <c r="G99" t="s">
        <v>23</v>
      </c>
      <c r="H99" t="s">
        <v>24</v>
      </c>
      <c r="I99" t="s">
        <v>25</v>
      </c>
      <c r="J99">
        <v>14</v>
      </c>
      <c r="K99" t="s">
        <v>224</v>
      </c>
      <c r="L99" t="s">
        <v>225</v>
      </c>
      <c r="M99" t="s">
        <v>191</v>
      </c>
      <c r="N99" t="s">
        <v>29</v>
      </c>
      <c r="Q99">
        <v>645.94000000000005</v>
      </c>
      <c r="R99">
        <v>636.48</v>
      </c>
      <c r="S99">
        <v>9</v>
      </c>
      <c r="V99" s="2" t="s">
        <v>225</v>
      </c>
      <c r="W99" s="4" t="str">
        <f t="shared" si="1"/>
        <v>TAMIRES SALES MAURICIO MAIA</v>
      </c>
      <c r="X99" s="3" t="s">
        <v>7439</v>
      </c>
      <c r="Y99" t="s">
        <v>7439</v>
      </c>
      <c r="Z99">
        <v>1161331</v>
      </c>
      <c r="AA99">
        <v>1</v>
      </c>
      <c r="AB99" t="s">
        <v>12876</v>
      </c>
      <c r="AC99" t="s">
        <v>12626</v>
      </c>
      <c r="AD99" t="s">
        <v>12497</v>
      </c>
      <c r="AE99">
        <v>1</v>
      </c>
      <c r="AF99" t="s">
        <v>12485</v>
      </c>
      <c r="AG99" t="s">
        <v>12492</v>
      </c>
      <c r="AH99">
        <v>30</v>
      </c>
      <c r="AI99" t="s">
        <v>12493</v>
      </c>
    </row>
    <row r="100" spans="1:35" x14ac:dyDescent="0.25">
      <c r="A100">
        <v>583</v>
      </c>
      <c r="B100" t="s">
        <v>19</v>
      </c>
      <c r="C100" t="s">
        <v>20</v>
      </c>
      <c r="D100" t="s">
        <v>21</v>
      </c>
      <c r="E100" t="s">
        <v>22</v>
      </c>
      <c r="F100">
        <v>13998</v>
      </c>
      <c r="G100" t="s">
        <v>23</v>
      </c>
      <c r="H100" t="s">
        <v>30</v>
      </c>
      <c r="I100" t="s">
        <v>25</v>
      </c>
      <c r="J100">
        <v>14</v>
      </c>
      <c r="K100" t="s">
        <v>226</v>
      </c>
      <c r="L100" t="s">
        <v>227</v>
      </c>
      <c r="M100" t="s">
        <v>191</v>
      </c>
      <c r="N100" t="s">
        <v>29</v>
      </c>
      <c r="Q100">
        <v>641.17999999999995</v>
      </c>
      <c r="R100">
        <v>638.82000000000005</v>
      </c>
      <c r="S100">
        <v>10</v>
      </c>
      <c r="V100" s="2" t="s">
        <v>227</v>
      </c>
      <c r="W100" s="4" t="e">
        <f t="shared" si="1"/>
        <v>#N/A</v>
      </c>
      <c r="X100" s="3" t="s">
        <v>12883</v>
      </c>
      <c r="Y100" t="s">
        <v>12883</v>
      </c>
      <c r="Z100">
        <v>1161684</v>
      </c>
      <c r="AA100">
        <v>1</v>
      </c>
      <c r="AB100" s="1" t="s">
        <v>12884</v>
      </c>
      <c r="AC100" t="s">
        <v>12885</v>
      </c>
      <c r="AD100" t="s">
        <v>12497</v>
      </c>
      <c r="AE100">
        <v>1</v>
      </c>
      <c r="AF100" t="s">
        <v>12485</v>
      </c>
      <c r="AG100" t="s">
        <v>12492</v>
      </c>
      <c r="AH100">
        <v>30</v>
      </c>
      <c r="AI100" t="s">
        <v>12493</v>
      </c>
    </row>
    <row r="101" spans="1:35" x14ac:dyDescent="0.25">
      <c r="A101">
        <v>583</v>
      </c>
      <c r="B101" t="s">
        <v>19</v>
      </c>
      <c r="C101" t="s">
        <v>20</v>
      </c>
      <c r="D101" t="s">
        <v>21</v>
      </c>
      <c r="E101" t="s">
        <v>22</v>
      </c>
      <c r="F101">
        <v>38202</v>
      </c>
      <c r="G101" t="s">
        <v>23</v>
      </c>
      <c r="H101" t="s">
        <v>24</v>
      </c>
      <c r="I101" t="s">
        <v>25</v>
      </c>
      <c r="J101">
        <v>14</v>
      </c>
      <c r="K101" t="s">
        <v>228</v>
      </c>
      <c r="L101" t="s">
        <v>229</v>
      </c>
      <c r="M101" t="s">
        <v>191</v>
      </c>
      <c r="N101" t="s">
        <v>29</v>
      </c>
      <c r="Q101">
        <v>644.02</v>
      </c>
      <c r="R101">
        <v>636.48</v>
      </c>
      <c r="S101">
        <v>10</v>
      </c>
      <c r="V101" s="2" t="s">
        <v>229</v>
      </c>
      <c r="W101" s="4" t="e">
        <f t="shared" si="1"/>
        <v>#N/A</v>
      </c>
      <c r="X101" s="3" t="s">
        <v>12886</v>
      </c>
      <c r="Y101" t="s">
        <v>12886</v>
      </c>
      <c r="Z101">
        <v>1190164</v>
      </c>
      <c r="AA101">
        <v>1</v>
      </c>
      <c r="AB101" t="s">
        <v>12887</v>
      </c>
      <c r="AC101" t="s">
        <v>12888</v>
      </c>
      <c r="AD101" t="s">
        <v>12497</v>
      </c>
      <c r="AE101">
        <v>1</v>
      </c>
      <c r="AF101" t="s">
        <v>12485</v>
      </c>
      <c r="AG101" t="s">
        <v>12492</v>
      </c>
      <c r="AH101">
        <v>30</v>
      </c>
      <c r="AI101" t="s">
        <v>12493</v>
      </c>
    </row>
    <row r="102" spans="1:35" x14ac:dyDescent="0.25">
      <c r="A102">
        <v>583</v>
      </c>
      <c r="B102" t="s">
        <v>19</v>
      </c>
      <c r="C102" t="s">
        <v>20</v>
      </c>
      <c r="D102" t="s">
        <v>21</v>
      </c>
      <c r="E102" t="s">
        <v>22</v>
      </c>
      <c r="F102">
        <v>38202</v>
      </c>
      <c r="G102" t="s">
        <v>23</v>
      </c>
      <c r="H102" t="s">
        <v>24</v>
      </c>
      <c r="I102" t="s">
        <v>25</v>
      </c>
      <c r="J102">
        <v>14</v>
      </c>
      <c r="K102" t="s">
        <v>230</v>
      </c>
      <c r="L102" t="s">
        <v>231</v>
      </c>
      <c r="M102" t="s">
        <v>191</v>
      </c>
      <c r="N102" t="s">
        <v>29</v>
      </c>
      <c r="Q102">
        <v>640.76</v>
      </c>
      <c r="R102">
        <v>636.48</v>
      </c>
      <c r="S102">
        <v>11</v>
      </c>
      <c r="V102" s="2" t="s">
        <v>231</v>
      </c>
      <c r="W102" s="4" t="str">
        <f t="shared" si="1"/>
        <v>VICTORIA DE OLIVEIRA ANGELIM</v>
      </c>
      <c r="X102" s="3" t="s">
        <v>6487</v>
      </c>
      <c r="Y102" t="s">
        <v>6487</v>
      </c>
      <c r="Z102">
        <v>1220162</v>
      </c>
      <c r="AA102">
        <v>1</v>
      </c>
      <c r="AB102" s="1" t="s">
        <v>12891</v>
      </c>
      <c r="AC102" t="s">
        <v>12892</v>
      </c>
      <c r="AD102" t="s">
        <v>12491</v>
      </c>
      <c r="AE102">
        <v>1</v>
      </c>
      <c r="AF102" t="s">
        <v>12485</v>
      </c>
      <c r="AG102" t="s">
        <v>12492</v>
      </c>
      <c r="AH102">
        <v>31</v>
      </c>
      <c r="AI102" t="s">
        <v>12493</v>
      </c>
    </row>
    <row r="103" spans="1:35" x14ac:dyDescent="0.25">
      <c r="A103">
        <v>583</v>
      </c>
      <c r="B103" t="s">
        <v>19</v>
      </c>
      <c r="C103" t="s">
        <v>20</v>
      </c>
      <c r="D103" t="s">
        <v>21</v>
      </c>
      <c r="E103" t="s">
        <v>22</v>
      </c>
      <c r="F103">
        <v>13998</v>
      </c>
      <c r="G103" t="s">
        <v>23</v>
      </c>
      <c r="H103" t="s">
        <v>30</v>
      </c>
      <c r="I103" t="s">
        <v>25</v>
      </c>
      <c r="J103">
        <v>14</v>
      </c>
      <c r="K103" t="s">
        <v>232</v>
      </c>
      <c r="L103" t="s">
        <v>233</v>
      </c>
      <c r="M103" t="s">
        <v>191</v>
      </c>
      <c r="N103" t="s">
        <v>29</v>
      </c>
      <c r="Q103">
        <v>640.67999999999995</v>
      </c>
      <c r="R103">
        <v>638.82000000000005</v>
      </c>
      <c r="S103">
        <v>11</v>
      </c>
      <c r="V103" s="2" t="s">
        <v>233</v>
      </c>
      <c r="W103" s="4" t="e">
        <f t="shared" si="1"/>
        <v>#N/A</v>
      </c>
      <c r="X103" s="3" t="s">
        <v>12893</v>
      </c>
      <c r="Y103" t="s">
        <v>12893</v>
      </c>
      <c r="Z103">
        <v>2810444</v>
      </c>
      <c r="AA103">
        <v>1</v>
      </c>
      <c r="AB103" t="s">
        <v>12894</v>
      </c>
      <c r="AC103" t="s">
        <v>12895</v>
      </c>
      <c r="AD103" t="s">
        <v>12497</v>
      </c>
      <c r="AE103">
        <v>1</v>
      </c>
      <c r="AF103" t="s">
        <v>12485</v>
      </c>
      <c r="AG103" t="s">
        <v>12492</v>
      </c>
      <c r="AH103">
        <v>30</v>
      </c>
      <c r="AI103" t="s">
        <v>12493</v>
      </c>
    </row>
    <row r="104" spans="1:35" x14ac:dyDescent="0.25">
      <c r="A104">
        <v>583</v>
      </c>
      <c r="B104" t="s">
        <v>19</v>
      </c>
      <c r="C104" t="s">
        <v>20</v>
      </c>
      <c r="D104" t="s">
        <v>21</v>
      </c>
      <c r="E104" t="s">
        <v>22</v>
      </c>
      <c r="F104">
        <v>13998</v>
      </c>
      <c r="G104" t="s">
        <v>23</v>
      </c>
      <c r="H104" t="s">
        <v>30</v>
      </c>
      <c r="I104" t="s">
        <v>25</v>
      </c>
      <c r="J104">
        <v>14</v>
      </c>
      <c r="K104" t="s">
        <v>234</v>
      </c>
      <c r="L104" t="s">
        <v>235</v>
      </c>
      <c r="M104" t="s">
        <v>191</v>
      </c>
      <c r="N104" t="s">
        <v>29</v>
      </c>
      <c r="Q104">
        <v>639.84</v>
      </c>
      <c r="R104">
        <v>638.82000000000005</v>
      </c>
      <c r="S104">
        <v>12</v>
      </c>
      <c r="V104" s="2" t="s">
        <v>235</v>
      </c>
      <c r="W104" s="4" t="e">
        <f t="shared" si="1"/>
        <v>#N/A</v>
      </c>
      <c r="X104" s="3" t="s">
        <v>12896</v>
      </c>
      <c r="Y104" t="s">
        <v>12896</v>
      </c>
      <c r="Z104">
        <v>1220176</v>
      </c>
      <c r="AA104">
        <v>1</v>
      </c>
      <c r="AB104" t="s">
        <v>12897</v>
      </c>
      <c r="AC104" t="s">
        <v>12898</v>
      </c>
      <c r="AD104" t="s">
        <v>12497</v>
      </c>
      <c r="AE104">
        <v>1</v>
      </c>
      <c r="AF104" t="s">
        <v>12485</v>
      </c>
      <c r="AG104" t="s">
        <v>12492</v>
      </c>
      <c r="AH104">
        <v>30</v>
      </c>
      <c r="AI104" t="s">
        <v>12493</v>
      </c>
    </row>
    <row r="105" spans="1:35" x14ac:dyDescent="0.25">
      <c r="A105">
        <v>583</v>
      </c>
      <c r="B105" t="s">
        <v>19</v>
      </c>
      <c r="C105" t="s">
        <v>20</v>
      </c>
      <c r="D105" t="s">
        <v>21</v>
      </c>
      <c r="E105" t="s">
        <v>22</v>
      </c>
      <c r="F105">
        <v>38202</v>
      </c>
      <c r="G105" t="s">
        <v>23</v>
      </c>
      <c r="H105" t="s">
        <v>24</v>
      </c>
      <c r="I105" t="s">
        <v>25</v>
      </c>
      <c r="J105">
        <v>14</v>
      </c>
      <c r="K105" t="s">
        <v>236</v>
      </c>
      <c r="L105" t="s">
        <v>237</v>
      </c>
      <c r="M105" t="s">
        <v>191</v>
      </c>
      <c r="N105" t="s">
        <v>29</v>
      </c>
      <c r="Q105">
        <v>640.67999999999995</v>
      </c>
      <c r="R105">
        <v>636.48</v>
      </c>
      <c r="S105">
        <v>12</v>
      </c>
      <c r="V105" s="2" t="s">
        <v>237</v>
      </c>
      <c r="W105" s="4" t="e">
        <f t="shared" si="1"/>
        <v>#N/A</v>
      </c>
      <c r="X105" s="3" t="s">
        <v>12899</v>
      </c>
      <c r="Y105" t="s">
        <v>12899</v>
      </c>
      <c r="Z105">
        <v>1200029</v>
      </c>
      <c r="AA105">
        <v>1</v>
      </c>
      <c r="AB105" t="s">
        <v>12750</v>
      </c>
      <c r="AC105" t="s">
        <v>12900</v>
      </c>
      <c r="AD105" t="s">
        <v>12497</v>
      </c>
      <c r="AE105">
        <v>1</v>
      </c>
      <c r="AF105" t="s">
        <v>12485</v>
      </c>
      <c r="AG105" t="s">
        <v>12492</v>
      </c>
      <c r="AH105">
        <v>30</v>
      </c>
      <c r="AI105" t="s">
        <v>12493</v>
      </c>
    </row>
    <row r="106" spans="1:35" x14ac:dyDescent="0.25">
      <c r="A106">
        <v>583</v>
      </c>
      <c r="B106" t="s">
        <v>19</v>
      </c>
      <c r="C106" t="s">
        <v>20</v>
      </c>
      <c r="D106" t="s">
        <v>21</v>
      </c>
      <c r="E106" t="s">
        <v>22</v>
      </c>
      <c r="F106">
        <v>13998</v>
      </c>
      <c r="G106" t="s">
        <v>23</v>
      </c>
      <c r="H106" t="s">
        <v>30</v>
      </c>
      <c r="I106" t="s">
        <v>25</v>
      </c>
      <c r="J106">
        <v>14</v>
      </c>
      <c r="K106" t="s">
        <v>238</v>
      </c>
      <c r="L106" t="s">
        <v>239</v>
      </c>
      <c r="M106" t="s">
        <v>191</v>
      </c>
      <c r="N106" t="s">
        <v>29</v>
      </c>
      <c r="Q106">
        <v>639.74</v>
      </c>
      <c r="R106">
        <v>638.82000000000005</v>
      </c>
      <c r="S106">
        <v>13</v>
      </c>
      <c r="V106" s="2" t="s">
        <v>239</v>
      </c>
      <c r="W106" s="4" t="e">
        <f t="shared" si="1"/>
        <v>#N/A</v>
      </c>
      <c r="X106" s="3" t="s">
        <v>12903</v>
      </c>
      <c r="Y106" t="s">
        <v>12903</v>
      </c>
      <c r="Z106">
        <v>1200337</v>
      </c>
      <c r="AA106">
        <v>1</v>
      </c>
      <c r="AB106" t="s">
        <v>12718</v>
      </c>
      <c r="AC106" t="s">
        <v>12904</v>
      </c>
      <c r="AD106" t="s">
        <v>12491</v>
      </c>
      <c r="AE106">
        <v>1</v>
      </c>
      <c r="AF106" t="s">
        <v>12485</v>
      </c>
      <c r="AG106" t="s">
        <v>12492</v>
      </c>
      <c r="AH106">
        <v>31</v>
      </c>
      <c r="AI106" t="s">
        <v>12493</v>
      </c>
    </row>
    <row r="107" spans="1:35" x14ac:dyDescent="0.25">
      <c r="A107">
        <v>583</v>
      </c>
      <c r="B107" t="s">
        <v>19</v>
      </c>
      <c r="C107" t="s">
        <v>20</v>
      </c>
      <c r="D107" t="s">
        <v>21</v>
      </c>
      <c r="E107" t="s">
        <v>22</v>
      </c>
      <c r="F107">
        <v>38202</v>
      </c>
      <c r="G107" t="s">
        <v>23</v>
      </c>
      <c r="H107" t="s">
        <v>24</v>
      </c>
      <c r="I107" t="s">
        <v>25</v>
      </c>
      <c r="J107">
        <v>14</v>
      </c>
      <c r="K107" t="s">
        <v>240</v>
      </c>
      <c r="L107" t="s">
        <v>241</v>
      </c>
      <c r="M107" t="s">
        <v>191</v>
      </c>
      <c r="N107" t="s">
        <v>29</v>
      </c>
      <c r="Q107">
        <v>637.12</v>
      </c>
      <c r="R107">
        <v>636.48</v>
      </c>
      <c r="S107">
        <v>13</v>
      </c>
      <c r="V107" s="2" t="s">
        <v>241</v>
      </c>
      <c r="W107" s="4" t="str">
        <f t="shared" si="1"/>
        <v>ADONAY BERITI ALEXANDRE ABREU OLIVEIRA</v>
      </c>
      <c r="X107" s="3" t="s">
        <v>11191</v>
      </c>
      <c r="Y107" t="s">
        <v>11191</v>
      </c>
      <c r="Z107">
        <v>1190007</v>
      </c>
      <c r="AA107">
        <v>1</v>
      </c>
      <c r="AB107" t="s">
        <v>12482</v>
      </c>
      <c r="AC107" t="s">
        <v>12483</v>
      </c>
      <c r="AD107" t="s">
        <v>12484</v>
      </c>
      <c r="AE107">
        <v>1</v>
      </c>
      <c r="AF107" t="s">
        <v>12485</v>
      </c>
      <c r="AG107" t="s">
        <v>12486</v>
      </c>
      <c r="AH107">
        <v>34</v>
      </c>
      <c r="AI107" t="s">
        <v>12487</v>
      </c>
    </row>
    <row r="108" spans="1:35" x14ac:dyDescent="0.25">
      <c r="A108">
        <v>583</v>
      </c>
      <c r="B108" t="s">
        <v>19</v>
      </c>
      <c r="C108" t="s">
        <v>20</v>
      </c>
      <c r="D108" t="s">
        <v>21</v>
      </c>
      <c r="E108" t="s">
        <v>22</v>
      </c>
      <c r="F108">
        <v>13998</v>
      </c>
      <c r="G108" t="s">
        <v>23</v>
      </c>
      <c r="H108" t="s">
        <v>30</v>
      </c>
      <c r="I108" t="s">
        <v>25</v>
      </c>
      <c r="J108">
        <v>14</v>
      </c>
      <c r="K108" t="s">
        <v>242</v>
      </c>
      <c r="L108" t="s">
        <v>243</v>
      </c>
      <c r="M108" t="s">
        <v>191</v>
      </c>
      <c r="N108" t="s">
        <v>29</v>
      </c>
      <c r="Q108">
        <v>638.82000000000005</v>
      </c>
      <c r="R108">
        <v>638.82000000000005</v>
      </c>
      <c r="S108">
        <v>14</v>
      </c>
      <c r="V108" s="2" t="s">
        <v>243</v>
      </c>
      <c r="W108" s="4" t="str">
        <f t="shared" si="1"/>
        <v>AMANDA COELHO ABREU DE OLIVEIRA</v>
      </c>
      <c r="X108" s="3" t="s">
        <v>4193</v>
      </c>
      <c r="Y108" t="s">
        <v>4193</v>
      </c>
      <c r="Z108">
        <v>1161273</v>
      </c>
      <c r="AA108">
        <v>1</v>
      </c>
      <c r="AB108" s="1">
        <v>38057</v>
      </c>
      <c r="AC108" t="s">
        <v>12509</v>
      </c>
      <c r="AD108" t="s">
        <v>12484</v>
      </c>
      <c r="AE108">
        <v>1</v>
      </c>
      <c r="AF108" t="s">
        <v>12485</v>
      </c>
      <c r="AG108" t="s">
        <v>12486</v>
      </c>
      <c r="AH108">
        <v>34</v>
      </c>
      <c r="AI108" t="s">
        <v>12487</v>
      </c>
    </row>
    <row r="109" spans="1:35" x14ac:dyDescent="0.25">
      <c r="A109">
        <v>583</v>
      </c>
      <c r="B109" t="s">
        <v>19</v>
      </c>
      <c r="C109" t="s">
        <v>20</v>
      </c>
      <c r="D109" t="s">
        <v>21</v>
      </c>
      <c r="E109" t="s">
        <v>22</v>
      </c>
      <c r="F109">
        <v>38202</v>
      </c>
      <c r="G109" t="s">
        <v>23</v>
      </c>
      <c r="H109" t="s">
        <v>24</v>
      </c>
      <c r="I109" t="s">
        <v>25</v>
      </c>
      <c r="J109">
        <v>14</v>
      </c>
      <c r="K109" t="s">
        <v>244</v>
      </c>
      <c r="L109" t="s">
        <v>245</v>
      </c>
      <c r="M109" t="s">
        <v>191</v>
      </c>
      <c r="N109" t="s">
        <v>29</v>
      </c>
      <c r="Q109">
        <v>636.48</v>
      </c>
      <c r="R109">
        <v>636.48</v>
      </c>
      <c r="S109">
        <v>14</v>
      </c>
      <c r="V109" s="2" t="s">
        <v>245</v>
      </c>
      <c r="W109" s="4" t="e">
        <f t="shared" si="1"/>
        <v>#N/A</v>
      </c>
      <c r="X109" s="3" t="s">
        <v>12520</v>
      </c>
      <c r="Y109" t="s">
        <v>12520</v>
      </c>
      <c r="Z109">
        <v>1171927</v>
      </c>
      <c r="AA109">
        <v>1</v>
      </c>
      <c r="AB109" s="1">
        <v>38506</v>
      </c>
      <c r="AC109" t="s">
        <v>12521</v>
      </c>
      <c r="AD109" t="s">
        <v>12484</v>
      </c>
      <c r="AE109">
        <v>1</v>
      </c>
      <c r="AF109" t="s">
        <v>12485</v>
      </c>
      <c r="AG109" t="s">
        <v>12486</v>
      </c>
      <c r="AH109">
        <v>34</v>
      </c>
      <c r="AI109" t="s">
        <v>12487</v>
      </c>
    </row>
    <row r="110" spans="1:35" x14ac:dyDescent="0.25">
      <c r="A110">
        <v>583</v>
      </c>
      <c r="B110" t="s">
        <v>19</v>
      </c>
      <c r="C110" t="s">
        <v>20</v>
      </c>
      <c r="D110" t="s">
        <v>21</v>
      </c>
      <c r="E110" t="s">
        <v>22</v>
      </c>
      <c r="F110">
        <v>13998</v>
      </c>
      <c r="G110" t="s">
        <v>23</v>
      </c>
      <c r="H110" t="s">
        <v>30</v>
      </c>
      <c r="I110" t="s">
        <v>25</v>
      </c>
      <c r="J110">
        <v>14</v>
      </c>
      <c r="K110" t="s">
        <v>246</v>
      </c>
      <c r="L110" t="s">
        <v>247</v>
      </c>
      <c r="M110" t="s">
        <v>248</v>
      </c>
      <c r="N110" t="s">
        <v>29</v>
      </c>
      <c r="Q110">
        <v>721.82</v>
      </c>
      <c r="R110">
        <v>643.58000000000004</v>
      </c>
      <c r="S110">
        <v>1</v>
      </c>
      <c r="V110" s="2" t="s">
        <v>247</v>
      </c>
      <c r="W110" s="4" t="str">
        <f t="shared" si="1"/>
        <v>ANA GRASIELLA DA SILVA SANTOS</v>
      </c>
      <c r="X110" s="3" t="s">
        <v>7609</v>
      </c>
      <c r="Y110" t="s">
        <v>7609</v>
      </c>
      <c r="Z110">
        <v>1200015</v>
      </c>
      <c r="AA110">
        <v>1</v>
      </c>
      <c r="AB110" s="1">
        <v>38571</v>
      </c>
      <c r="AC110" t="s">
        <v>12527</v>
      </c>
      <c r="AD110" t="s">
        <v>12484</v>
      </c>
      <c r="AE110">
        <v>1</v>
      </c>
      <c r="AF110" t="s">
        <v>12485</v>
      </c>
      <c r="AG110" t="s">
        <v>12486</v>
      </c>
      <c r="AH110">
        <v>34</v>
      </c>
      <c r="AI110" t="s">
        <v>12487</v>
      </c>
    </row>
    <row r="111" spans="1:35" x14ac:dyDescent="0.25">
      <c r="A111">
        <v>583</v>
      </c>
      <c r="B111" t="s">
        <v>19</v>
      </c>
      <c r="C111" t="s">
        <v>20</v>
      </c>
      <c r="D111" t="s">
        <v>21</v>
      </c>
      <c r="E111" t="s">
        <v>22</v>
      </c>
      <c r="F111">
        <v>38202</v>
      </c>
      <c r="G111" t="s">
        <v>23</v>
      </c>
      <c r="H111" t="s">
        <v>24</v>
      </c>
      <c r="I111" t="s">
        <v>25</v>
      </c>
      <c r="J111">
        <v>14</v>
      </c>
      <c r="K111" t="s">
        <v>249</v>
      </c>
      <c r="L111" t="s">
        <v>250</v>
      </c>
      <c r="M111" t="s">
        <v>248</v>
      </c>
      <c r="N111" t="s">
        <v>29</v>
      </c>
      <c r="Q111">
        <v>669.16</v>
      </c>
      <c r="R111">
        <v>637.32000000000005</v>
      </c>
      <c r="S111">
        <v>1</v>
      </c>
      <c r="V111" s="2" t="s">
        <v>250</v>
      </c>
      <c r="W111" s="4" t="e">
        <f t="shared" si="1"/>
        <v>#N/A</v>
      </c>
      <c r="X111" s="3" t="s">
        <v>12539</v>
      </c>
      <c r="Y111" t="s">
        <v>12539</v>
      </c>
      <c r="Z111">
        <v>1200174</v>
      </c>
      <c r="AA111">
        <v>1</v>
      </c>
      <c r="AB111" t="s">
        <v>12540</v>
      </c>
      <c r="AC111" t="s">
        <v>12541</v>
      </c>
      <c r="AD111" t="s">
        <v>12484</v>
      </c>
      <c r="AE111">
        <v>1</v>
      </c>
      <c r="AF111" t="s">
        <v>12485</v>
      </c>
      <c r="AG111" t="s">
        <v>12486</v>
      </c>
      <c r="AH111">
        <v>34</v>
      </c>
      <c r="AI111" t="s">
        <v>12487</v>
      </c>
    </row>
    <row r="112" spans="1:35" x14ac:dyDescent="0.25">
      <c r="A112">
        <v>583</v>
      </c>
      <c r="B112" t="s">
        <v>19</v>
      </c>
      <c r="C112" t="s">
        <v>20</v>
      </c>
      <c r="D112" t="s">
        <v>21</v>
      </c>
      <c r="E112" t="s">
        <v>22</v>
      </c>
      <c r="F112">
        <v>38202</v>
      </c>
      <c r="G112" t="s">
        <v>23</v>
      </c>
      <c r="H112" t="s">
        <v>24</v>
      </c>
      <c r="I112" t="s">
        <v>25</v>
      </c>
      <c r="J112">
        <v>14</v>
      </c>
      <c r="K112" t="s">
        <v>251</v>
      </c>
      <c r="L112" t="s">
        <v>252</v>
      </c>
      <c r="M112" t="s">
        <v>248</v>
      </c>
      <c r="N112" t="s">
        <v>29</v>
      </c>
      <c r="Q112">
        <v>663.34</v>
      </c>
      <c r="R112">
        <v>637.32000000000005</v>
      </c>
      <c r="S112">
        <v>2</v>
      </c>
      <c r="V112" s="2" t="s">
        <v>252</v>
      </c>
      <c r="W112" s="4" t="e">
        <f t="shared" si="1"/>
        <v>#N/A</v>
      </c>
      <c r="X112" s="3" t="s">
        <v>12545</v>
      </c>
      <c r="Y112" t="s">
        <v>12545</v>
      </c>
      <c r="Z112">
        <v>1220102</v>
      </c>
      <c r="AA112">
        <v>1</v>
      </c>
      <c r="AB112" s="1">
        <v>38238</v>
      </c>
      <c r="AC112" t="s">
        <v>12546</v>
      </c>
      <c r="AD112" t="s">
        <v>12484</v>
      </c>
      <c r="AE112">
        <v>1</v>
      </c>
      <c r="AF112" t="s">
        <v>12485</v>
      </c>
      <c r="AG112" t="s">
        <v>12486</v>
      </c>
      <c r="AH112">
        <v>34</v>
      </c>
      <c r="AI112" t="s">
        <v>12487</v>
      </c>
    </row>
    <row r="113" spans="1:35" x14ac:dyDescent="0.25">
      <c r="A113">
        <v>583</v>
      </c>
      <c r="B113" t="s">
        <v>19</v>
      </c>
      <c r="C113" t="s">
        <v>20</v>
      </c>
      <c r="D113" t="s">
        <v>21</v>
      </c>
      <c r="E113" t="s">
        <v>22</v>
      </c>
      <c r="F113">
        <v>13998</v>
      </c>
      <c r="G113" t="s">
        <v>23</v>
      </c>
      <c r="H113" t="s">
        <v>30</v>
      </c>
      <c r="I113" t="s">
        <v>25</v>
      </c>
      <c r="J113">
        <v>14</v>
      </c>
      <c r="K113" t="s">
        <v>253</v>
      </c>
      <c r="L113" t="s">
        <v>254</v>
      </c>
      <c r="M113" t="s">
        <v>248</v>
      </c>
      <c r="N113" t="s">
        <v>29</v>
      </c>
      <c r="Q113">
        <v>669.5</v>
      </c>
      <c r="R113">
        <v>643.58000000000004</v>
      </c>
      <c r="S113">
        <v>2</v>
      </c>
      <c r="V113" s="2" t="s">
        <v>254</v>
      </c>
      <c r="W113" s="4" t="str">
        <f t="shared" si="1"/>
        <v>BEATRIZ RABELO RODRIGUES</v>
      </c>
      <c r="X113" s="3" t="s">
        <v>1005</v>
      </c>
      <c r="Y113" t="s">
        <v>1005</v>
      </c>
      <c r="Z113">
        <v>2710508</v>
      </c>
      <c r="AA113">
        <v>1</v>
      </c>
      <c r="AB113" s="1">
        <v>38239</v>
      </c>
      <c r="AC113" t="s">
        <v>12567</v>
      </c>
      <c r="AD113" t="s">
        <v>12484</v>
      </c>
      <c r="AE113">
        <v>1</v>
      </c>
      <c r="AF113" t="s">
        <v>12485</v>
      </c>
      <c r="AG113" t="s">
        <v>12486</v>
      </c>
      <c r="AH113">
        <v>34</v>
      </c>
      <c r="AI113" t="s">
        <v>12487</v>
      </c>
    </row>
    <row r="114" spans="1:35" x14ac:dyDescent="0.25">
      <c r="A114">
        <v>583</v>
      </c>
      <c r="B114" t="s">
        <v>19</v>
      </c>
      <c r="C114" t="s">
        <v>20</v>
      </c>
      <c r="D114" t="s">
        <v>21</v>
      </c>
      <c r="E114" t="s">
        <v>22</v>
      </c>
      <c r="F114">
        <v>13998</v>
      </c>
      <c r="G114" t="s">
        <v>23</v>
      </c>
      <c r="H114" t="s">
        <v>30</v>
      </c>
      <c r="I114" t="s">
        <v>25</v>
      </c>
      <c r="J114">
        <v>14</v>
      </c>
      <c r="K114" t="s">
        <v>255</v>
      </c>
      <c r="L114" t="s">
        <v>256</v>
      </c>
      <c r="M114" t="s">
        <v>248</v>
      </c>
      <c r="N114" t="s">
        <v>29</v>
      </c>
      <c r="Q114">
        <v>663.74</v>
      </c>
      <c r="R114">
        <v>643.58000000000004</v>
      </c>
      <c r="S114">
        <v>3</v>
      </c>
      <c r="V114" s="2" t="s">
        <v>256</v>
      </c>
      <c r="W114" s="4" t="e">
        <f t="shared" si="1"/>
        <v>#N/A</v>
      </c>
      <c r="X114" s="3" t="s">
        <v>12579</v>
      </c>
      <c r="Y114" t="s">
        <v>12579</v>
      </c>
      <c r="Z114">
        <v>1200207</v>
      </c>
      <c r="AA114">
        <v>1</v>
      </c>
      <c r="AB114" t="s">
        <v>12580</v>
      </c>
      <c r="AC114" t="s">
        <v>12581</v>
      </c>
      <c r="AD114" t="s">
        <v>12484</v>
      </c>
      <c r="AE114">
        <v>1</v>
      </c>
      <c r="AF114" t="s">
        <v>12485</v>
      </c>
      <c r="AG114" t="s">
        <v>12486</v>
      </c>
      <c r="AH114">
        <v>34</v>
      </c>
      <c r="AI114" t="s">
        <v>12487</v>
      </c>
    </row>
    <row r="115" spans="1:35" x14ac:dyDescent="0.25">
      <c r="A115">
        <v>583</v>
      </c>
      <c r="B115" t="s">
        <v>19</v>
      </c>
      <c r="C115" t="s">
        <v>20</v>
      </c>
      <c r="D115" t="s">
        <v>21</v>
      </c>
      <c r="E115" t="s">
        <v>22</v>
      </c>
      <c r="F115">
        <v>38202</v>
      </c>
      <c r="G115" t="s">
        <v>23</v>
      </c>
      <c r="H115" t="s">
        <v>24</v>
      </c>
      <c r="I115" t="s">
        <v>25</v>
      </c>
      <c r="J115">
        <v>14</v>
      </c>
      <c r="K115" t="s">
        <v>257</v>
      </c>
      <c r="L115" t="s">
        <v>258</v>
      </c>
      <c r="M115" t="s">
        <v>248</v>
      </c>
      <c r="N115" t="s">
        <v>29</v>
      </c>
      <c r="Q115">
        <v>663.1</v>
      </c>
      <c r="R115">
        <v>637.32000000000005</v>
      </c>
      <c r="S115">
        <v>3</v>
      </c>
      <c r="V115" s="2" t="s">
        <v>258</v>
      </c>
      <c r="W115" s="4" t="str">
        <f t="shared" si="1"/>
        <v>CLARA ARRUDA BRAZ PINHEIRO DE HOLANDA</v>
      </c>
      <c r="X115" s="3" t="s">
        <v>3432</v>
      </c>
      <c r="Y115" t="s">
        <v>3432</v>
      </c>
      <c r="Z115">
        <v>1220012</v>
      </c>
      <c r="AA115">
        <v>1</v>
      </c>
      <c r="AB115" s="1">
        <v>38506</v>
      </c>
      <c r="AC115" t="s">
        <v>12582</v>
      </c>
      <c r="AD115" t="s">
        <v>12484</v>
      </c>
      <c r="AE115">
        <v>1</v>
      </c>
      <c r="AF115" t="s">
        <v>12485</v>
      </c>
      <c r="AG115" t="s">
        <v>12486</v>
      </c>
      <c r="AH115">
        <v>34</v>
      </c>
      <c r="AI115" t="s">
        <v>12487</v>
      </c>
    </row>
    <row r="116" spans="1:35" x14ac:dyDescent="0.25">
      <c r="A116">
        <v>583</v>
      </c>
      <c r="B116" t="s">
        <v>19</v>
      </c>
      <c r="C116" t="s">
        <v>20</v>
      </c>
      <c r="D116" t="s">
        <v>21</v>
      </c>
      <c r="E116" t="s">
        <v>22</v>
      </c>
      <c r="F116">
        <v>13998</v>
      </c>
      <c r="G116" t="s">
        <v>23</v>
      </c>
      <c r="H116" t="s">
        <v>30</v>
      </c>
      <c r="I116" t="s">
        <v>25</v>
      </c>
      <c r="J116">
        <v>14</v>
      </c>
      <c r="K116" t="s">
        <v>259</v>
      </c>
      <c r="L116" t="s">
        <v>260</v>
      </c>
      <c r="M116" t="s">
        <v>248</v>
      </c>
      <c r="N116" t="s">
        <v>29</v>
      </c>
      <c r="Q116">
        <v>662.74</v>
      </c>
      <c r="R116">
        <v>643.58000000000004</v>
      </c>
      <c r="S116">
        <v>4</v>
      </c>
      <c r="V116" s="2" t="s">
        <v>260</v>
      </c>
      <c r="W116" s="4" t="e">
        <f t="shared" si="1"/>
        <v>#N/A</v>
      </c>
      <c r="X116" s="3" t="s">
        <v>12586</v>
      </c>
      <c r="Y116" t="s">
        <v>12586</v>
      </c>
      <c r="Z116">
        <v>1200045</v>
      </c>
      <c r="AA116">
        <v>1</v>
      </c>
      <c r="AB116" s="1">
        <v>37995</v>
      </c>
      <c r="AC116" t="s">
        <v>12587</v>
      </c>
      <c r="AD116" t="s">
        <v>12484</v>
      </c>
      <c r="AE116">
        <v>1</v>
      </c>
      <c r="AF116" t="s">
        <v>12485</v>
      </c>
      <c r="AG116" t="s">
        <v>12486</v>
      </c>
      <c r="AH116">
        <v>34</v>
      </c>
      <c r="AI116" t="s">
        <v>12487</v>
      </c>
    </row>
    <row r="117" spans="1:35" x14ac:dyDescent="0.25">
      <c r="A117">
        <v>583</v>
      </c>
      <c r="B117" t="s">
        <v>19</v>
      </c>
      <c r="C117" t="s">
        <v>20</v>
      </c>
      <c r="D117" t="s">
        <v>21</v>
      </c>
      <c r="E117" t="s">
        <v>22</v>
      </c>
      <c r="F117">
        <v>38202</v>
      </c>
      <c r="G117" t="s">
        <v>23</v>
      </c>
      <c r="H117" t="s">
        <v>24</v>
      </c>
      <c r="I117" t="s">
        <v>25</v>
      </c>
      <c r="J117">
        <v>14</v>
      </c>
      <c r="K117" t="s">
        <v>261</v>
      </c>
      <c r="L117" t="s">
        <v>262</v>
      </c>
      <c r="M117" t="s">
        <v>248</v>
      </c>
      <c r="N117" t="s">
        <v>29</v>
      </c>
      <c r="Q117">
        <v>658.62</v>
      </c>
      <c r="R117">
        <v>637.32000000000005</v>
      </c>
      <c r="S117">
        <v>4</v>
      </c>
      <c r="V117" s="2" t="s">
        <v>262</v>
      </c>
      <c r="W117" s="4" t="str">
        <f t="shared" si="1"/>
        <v>DAVI CUNHA DE ABREU</v>
      </c>
      <c r="X117" s="3" t="s">
        <v>3932</v>
      </c>
      <c r="Y117" t="s">
        <v>3932</v>
      </c>
      <c r="Z117">
        <v>2910483</v>
      </c>
      <c r="AA117">
        <v>1</v>
      </c>
      <c r="AB117" s="1">
        <v>38658</v>
      </c>
      <c r="AC117" t="s">
        <v>12588</v>
      </c>
      <c r="AD117" t="s">
        <v>12484</v>
      </c>
      <c r="AE117">
        <v>1</v>
      </c>
      <c r="AF117" t="s">
        <v>12485</v>
      </c>
      <c r="AG117" t="s">
        <v>12486</v>
      </c>
      <c r="AH117">
        <v>34</v>
      </c>
      <c r="AI117" t="s">
        <v>12487</v>
      </c>
    </row>
    <row r="118" spans="1:35" x14ac:dyDescent="0.25">
      <c r="A118">
        <v>583</v>
      </c>
      <c r="B118" t="s">
        <v>19</v>
      </c>
      <c r="C118" t="s">
        <v>20</v>
      </c>
      <c r="D118" t="s">
        <v>21</v>
      </c>
      <c r="E118" t="s">
        <v>22</v>
      </c>
      <c r="F118">
        <v>13998</v>
      </c>
      <c r="G118" t="s">
        <v>23</v>
      </c>
      <c r="H118" t="s">
        <v>30</v>
      </c>
      <c r="I118" t="s">
        <v>25</v>
      </c>
      <c r="J118">
        <v>14</v>
      </c>
      <c r="K118" t="s">
        <v>263</v>
      </c>
      <c r="L118" t="s">
        <v>264</v>
      </c>
      <c r="M118" t="s">
        <v>248</v>
      </c>
      <c r="N118" t="s">
        <v>29</v>
      </c>
      <c r="Q118">
        <v>658.5</v>
      </c>
      <c r="R118">
        <v>643.58000000000004</v>
      </c>
      <c r="S118">
        <v>5</v>
      </c>
      <c r="V118" s="2" t="s">
        <v>264</v>
      </c>
      <c r="W118" s="4" t="e">
        <f t="shared" si="1"/>
        <v>#N/A</v>
      </c>
      <c r="X118" s="3" t="s">
        <v>12621</v>
      </c>
      <c r="Y118" t="s">
        <v>12621</v>
      </c>
      <c r="Z118">
        <v>1200062</v>
      </c>
      <c r="AA118">
        <v>1</v>
      </c>
      <c r="AB118" s="1">
        <v>38443</v>
      </c>
      <c r="AC118" t="s">
        <v>12622</v>
      </c>
      <c r="AD118" t="s">
        <v>12484</v>
      </c>
      <c r="AE118">
        <v>1</v>
      </c>
      <c r="AF118" t="s">
        <v>12485</v>
      </c>
      <c r="AG118" t="s">
        <v>12486</v>
      </c>
      <c r="AH118">
        <v>34</v>
      </c>
      <c r="AI118" t="s">
        <v>12487</v>
      </c>
    </row>
    <row r="119" spans="1:35" x14ac:dyDescent="0.25">
      <c r="A119">
        <v>583</v>
      </c>
      <c r="B119" t="s">
        <v>19</v>
      </c>
      <c r="C119" t="s">
        <v>20</v>
      </c>
      <c r="D119" t="s">
        <v>21</v>
      </c>
      <c r="E119" t="s">
        <v>22</v>
      </c>
      <c r="F119">
        <v>38202</v>
      </c>
      <c r="G119" t="s">
        <v>23</v>
      </c>
      <c r="H119" t="s">
        <v>24</v>
      </c>
      <c r="I119" t="s">
        <v>25</v>
      </c>
      <c r="J119">
        <v>14</v>
      </c>
      <c r="K119" t="s">
        <v>265</v>
      </c>
      <c r="L119" t="s">
        <v>266</v>
      </c>
      <c r="M119" t="s">
        <v>248</v>
      </c>
      <c r="N119" t="s">
        <v>29</v>
      </c>
      <c r="Q119">
        <v>650.66</v>
      </c>
      <c r="R119">
        <v>637.32000000000005</v>
      </c>
      <c r="S119">
        <v>5</v>
      </c>
      <c r="V119" s="2" t="s">
        <v>266</v>
      </c>
      <c r="W119" s="4" t="str">
        <f t="shared" si="1"/>
        <v>GUILHERME BESSA ARAUJO NOJOSA</v>
      </c>
      <c r="X119" s="3" t="s">
        <v>12111</v>
      </c>
      <c r="Y119" t="s">
        <v>12111</v>
      </c>
      <c r="Z119">
        <v>1161542</v>
      </c>
      <c r="AA119">
        <v>1</v>
      </c>
      <c r="AB119" t="s">
        <v>12637</v>
      </c>
      <c r="AC119" t="s">
        <v>12626</v>
      </c>
      <c r="AD119" t="s">
        <v>12484</v>
      </c>
      <c r="AE119">
        <v>1</v>
      </c>
      <c r="AF119" t="s">
        <v>12485</v>
      </c>
      <c r="AG119" t="s">
        <v>12486</v>
      </c>
      <c r="AH119">
        <v>34</v>
      </c>
      <c r="AI119" t="s">
        <v>12487</v>
      </c>
    </row>
    <row r="120" spans="1:35" x14ac:dyDescent="0.25">
      <c r="A120">
        <v>583</v>
      </c>
      <c r="B120" t="s">
        <v>19</v>
      </c>
      <c r="C120" t="s">
        <v>20</v>
      </c>
      <c r="D120" t="s">
        <v>21</v>
      </c>
      <c r="E120" t="s">
        <v>22</v>
      </c>
      <c r="F120">
        <v>13998</v>
      </c>
      <c r="G120" t="s">
        <v>23</v>
      </c>
      <c r="H120" t="s">
        <v>30</v>
      </c>
      <c r="I120" t="s">
        <v>25</v>
      </c>
      <c r="J120">
        <v>14</v>
      </c>
      <c r="K120" t="s">
        <v>267</v>
      </c>
      <c r="L120" t="s">
        <v>268</v>
      </c>
      <c r="M120" t="s">
        <v>248</v>
      </c>
      <c r="N120" t="s">
        <v>29</v>
      </c>
      <c r="Q120">
        <v>656.5</v>
      </c>
      <c r="R120">
        <v>643.58000000000004</v>
      </c>
      <c r="S120">
        <v>6</v>
      </c>
      <c r="V120" s="2" t="s">
        <v>268</v>
      </c>
      <c r="W120" s="4" t="str">
        <f t="shared" si="1"/>
        <v>HEITOR CESAR FREITAS CARNEIRO</v>
      </c>
      <c r="X120" s="3" t="s">
        <v>7574</v>
      </c>
      <c r="Y120" t="s">
        <v>7574</v>
      </c>
      <c r="Z120">
        <v>1210068</v>
      </c>
      <c r="AA120">
        <v>1</v>
      </c>
      <c r="AB120" s="1" t="s">
        <v>12642</v>
      </c>
      <c r="AC120" t="s">
        <v>12643</v>
      </c>
      <c r="AD120" t="s">
        <v>12484</v>
      </c>
      <c r="AE120">
        <v>1</v>
      </c>
      <c r="AF120" t="s">
        <v>12485</v>
      </c>
      <c r="AG120" t="s">
        <v>12486</v>
      </c>
      <c r="AH120">
        <v>34</v>
      </c>
      <c r="AI120" t="s">
        <v>12487</v>
      </c>
    </row>
    <row r="121" spans="1:35" x14ac:dyDescent="0.25">
      <c r="A121">
        <v>583</v>
      </c>
      <c r="B121" t="s">
        <v>19</v>
      </c>
      <c r="C121" t="s">
        <v>20</v>
      </c>
      <c r="D121" t="s">
        <v>21</v>
      </c>
      <c r="E121" t="s">
        <v>22</v>
      </c>
      <c r="F121">
        <v>38202</v>
      </c>
      <c r="G121" t="s">
        <v>23</v>
      </c>
      <c r="H121" t="s">
        <v>24</v>
      </c>
      <c r="I121" t="s">
        <v>25</v>
      </c>
      <c r="J121">
        <v>14</v>
      </c>
      <c r="K121" t="s">
        <v>269</v>
      </c>
      <c r="L121" t="s">
        <v>270</v>
      </c>
      <c r="M121" t="s">
        <v>248</v>
      </c>
      <c r="N121" t="s">
        <v>29</v>
      </c>
      <c r="Q121">
        <v>647.76</v>
      </c>
      <c r="R121">
        <v>637.32000000000005</v>
      </c>
      <c r="S121">
        <v>6</v>
      </c>
      <c r="V121" s="2" t="s">
        <v>270</v>
      </c>
      <c r="W121" s="4" t="e">
        <f t="shared" si="1"/>
        <v>#N/A</v>
      </c>
      <c r="X121" s="3" t="s">
        <v>12646</v>
      </c>
      <c r="Y121" t="s">
        <v>12646</v>
      </c>
      <c r="Z121">
        <v>2910436</v>
      </c>
      <c r="AA121">
        <v>1</v>
      </c>
      <c r="AB121" t="s">
        <v>12647</v>
      </c>
      <c r="AC121" t="s">
        <v>12648</v>
      </c>
      <c r="AD121" t="s">
        <v>12484</v>
      </c>
      <c r="AE121">
        <v>1</v>
      </c>
      <c r="AF121" t="s">
        <v>12485</v>
      </c>
      <c r="AG121" t="s">
        <v>12486</v>
      </c>
      <c r="AH121">
        <v>34</v>
      </c>
      <c r="AI121" t="s">
        <v>12487</v>
      </c>
    </row>
    <row r="122" spans="1:35" x14ac:dyDescent="0.25">
      <c r="A122">
        <v>583</v>
      </c>
      <c r="B122" t="s">
        <v>19</v>
      </c>
      <c r="C122" t="s">
        <v>20</v>
      </c>
      <c r="D122" t="s">
        <v>21</v>
      </c>
      <c r="E122" t="s">
        <v>22</v>
      </c>
      <c r="F122">
        <v>13998</v>
      </c>
      <c r="G122" t="s">
        <v>23</v>
      </c>
      <c r="H122" t="s">
        <v>30</v>
      </c>
      <c r="I122" t="s">
        <v>25</v>
      </c>
      <c r="J122">
        <v>14</v>
      </c>
      <c r="K122" t="s">
        <v>271</v>
      </c>
      <c r="L122" t="s">
        <v>272</v>
      </c>
      <c r="M122" t="s">
        <v>248</v>
      </c>
      <c r="N122" t="s">
        <v>29</v>
      </c>
      <c r="Q122">
        <v>656.44</v>
      </c>
      <c r="R122">
        <v>643.58000000000004</v>
      </c>
      <c r="S122">
        <v>7</v>
      </c>
      <c r="V122" s="2" t="s">
        <v>272</v>
      </c>
      <c r="W122" s="4" t="str">
        <f t="shared" si="1"/>
        <v>JAMILLY GOUVEIA FROTA ARAGAO</v>
      </c>
      <c r="X122" s="3" t="s">
        <v>104</v>
      </c>
      <c r="Y122" t="s">
        <v>104</v>
      </c>
      <c r="Z122">
        <v>1121597</v>
      </c>
      <c r="AA122">
        <v>1</v>
      </c>
      <c r="AB122" t="s">
        <v>12662</v>
      </c>
      <c r="AC122" t="s">
        <v>12663</v>
      </c>
      <c r="AD122" t="s">
        <v>12484</v>
      </c>
      <c r="AE122">
        <v>1</v>
      </c>
      <c r="AF122" t="s">
        <v>12485</v>
      </c>
      <c r="AG122" t="s">
        <v>12486</v>
      </c>
      <c r="AH122">
        <v>34</v>
      </c>
      <c r="AI122" t="s">
        <v>12487</v>
      </c>
    </row>
    <row r="123" spans="1:35" x14ac:dyDescent="0.25">
      <c r="A123">
        <v>583</v>
      </c>
      <c r="B123" t="s">
        <v>19</v>
      </c>
      <c r="C123" t="s">
        <v>20</v>
      </c>
      <c r="D123" t="s">
        <v>21</v>
      </c>
      <c r="E123" t="s">
        <v>22</v>
      </c>
      <c r="F123">
        <v>38202</v>
      </c>
      <c r="G123" t="s">
        <v>23</v>
      </c>
      <c r="H123" t="s">
        <v>24</v>
      </c>
      <c r="I123" t="s">
        <v>25</v>
      </c>
      <c r="J123">
        <v>14</v>
      </c>
      <c r="K123" t="s">
        <v>273</v>
      </c>
      <c r="L123" t="s">
        <v>274</v>
      </c>
      <c r="M123" t="s">
        <v>248</v>
      </c>
      <c r="N123" t="s">
        <v>29</v>
      </c>
      <c r="Q123">
        <v>646.44000000000005</v>
      </c>
      <c r="R123">
        <v>637.32000000000005</v>
      </c>
      <c r="S123">
        <v>7</v>
      </c>
      <c r="V123" s="2" t="s">
        <v>274</v>
      </c>
      <c r="W123" s="4" t="str">
        <f t="shared" si="1"/>
        <v>JEOVANNA GALDINO DE AGUIAR</v>
      </c>
      <c r="X123" s="3" t="s">
        <v>752</v>
      </c>
      <c r="Y123" t="s">
        <v>752</v>
      </c>
      <c r="Z123">
        <v>1161344</v>
      </c>
      <c r="AA123">
        <v>1</v>
      </c>
      <c r="AB123" s="1" t="s">
        <v>12671</v>
      </c>
      <c r="AC123" t="s">
        <v>12672</v>
      </c>
      <c r="AD123" t="s">
        <v>12484</v>
      </c>
      <c r="AE123">
        <v>1</v>
      </c>
      <c r="AF123" t="s">
        <v>12485</v>
      </c>
      <c r="AG123" t="s">
        <v>12486</v>
      </c>
      <c r="AH123">
        <v>34</v>
      </c>
      <c r="AI123" t="s">
        <v>12487</v>
      </c>
    </row>
    <row r="124" spans="1:35" x14ac:dyDescent="0.25">
      <c r="A124">
        <v>583</v>
      </c>
      <c r="B124" t="s">
        <v>19</v>
      </c>
      <c r="C124" t="s">
        <v>20</v>
      </c>
      <c r="D124" t="s">
        <v>21</v>
      </c>
      <c r="E124" t="s">
        <v>22</v>
      </c>
      <c r="F124">
        <v>13998</v>
      </c>
      <c r="G124" t="s">
        <v>23</v>
      </c>
      <c r="H124" t="s">
        <v>30</v>
      </c>
      <c r="I124" t="s">
        <v>25</v>
      </c>
      <c r="J124">
        <v>14</v>
      </c>
      <c r="K124" t="s">
        <v>275</v>
      </c>
      <c r="L124" t="s">
        <v>276</v>
      </c>
      <c r="M124" t="s">
        <v>248</v>
      </c>
      <c r="N124" t="s">
        <v>29</v>
      </c>
      <c r="Q124">
        <v>653</v>
      </c>
      <c r="R124">
        <v>643.58000000000004</v>
      </c>
      <c r="S124">
        <v>8</v>
      </c>
      <c r="V124" s="2" t="s">
        <v>276</v>
      </c>
      <c r="W124" s="4" t="e">
        <f t="shared" si="1"/>
        <v>#N/A</v>
      </c>
      <c r="X124" s="3" t="s">
        <v>12680</v>
      </c>
      <c r="Y124" t="s">
        <v>12680</v>
      </c>
      <c r="Z124">
        <v>1200051</v>
      </c>
      <c r="AA124">
        <v>1</v>
      </c>
      <c r="AB124" s="1" t="s">
        <v>12637</v>
      </c>
      <c r="AC124" t="s">
        <v>12681</v>
      </c>
      <c r="AD124" t="s">
        <v>12484</v>
      </c>
      <c r="AE124">
        <v>1</v>
      </c>
      <c r="AF124" t="s">
        <v>12485</v>
      </c>
      <c r="AG124" t="s">
        <v>12486</v>
      </c>
      <c r="AH124">
        <v>34</v>
      </c>
      <c r="AI124" t="s">
        <v>12487</v>
      </c>
    </row>
    <row r="125" spans="1:35" x14ac:dyDescent="0.25">
      <c r="A125">
        <v>583</v>
      </c>
      <c r="B125" t="s">
        <v>19</v>
      </c>
      <c r="C125" t="s">
        <v>20</v>
      </c>
      <c r="D125" t="s">
        <v>21</v>
      </c>
      <c r="E125" t="s">
        <v>22</v>
      </c>
      <c r="F125">
        <v>38202</v>
      </c>
      <c r="G125" t="s">
        <v>23</v>
      </c>
      <c r="H125" t="s">
        <v>24</v>
      </c>
      <c r="I125" t="s">
        <v>25</v>
      </c>
      <c r="J125">
        <v>14</v>
      </c>
      <c r="K125" t="s">
        <v>277</v>
      </c>
      <c r="L125" t="s">
        <v>278</v>
      </c>
      <c r="M125" t="s">
        <v>248</v>
      </c>
      <c r="N125" t="s">
        <v>29</v>
      </c>
      <c r="Q125">
        <v>643.76</v>
      </c>
      <c r="R125">
        <v>637.32000000000005</v>
      </c>
      <c r="S125">
        <v>8</v>
      </c>
      <c r="V125" s="2" t="s">
        <v>278</v>
      </c>
      <c r="W125" s="4" t="str">
        <f t="shared" si="1"/>
        <v>JOSE JANDER DA COSTA SILVA FILHO</v>
      </c>
      <c r="X125" s="3" t="s">
        <v>10648</v>
      </c>
      <c r="Y125" t="s">
        <v>10648</v>
      </c>
      <c r="Z125">
        <v>1200101</v>
      </c>
      <c r="AA125">
        <v>1</v>
      </c>
      <c r="AB125" t="s">
        <v>12709</v>
      </c>
      <c r="AC125" t="s">
        <v>12710</v>
      </c>
      <c r="AD125" t="s">
        <v>12484</v>
      </c>
      <c r="AE125">
        <v>1</v>
      </c>
      <c r="AF125" t="s">
        <v>12485</v>
      </c>
      <c r="AG125" t="s">
        <v>12486</v>
      </c>
      <c r="AH125">
        <v>34</v>
      </c>
      <c r="AI125" t="s">
        <v>12487</v>
      </c>
    </row>
    <row r="126" spans="1:35" x14ac:dyDescent="0.25">
      <c r="A126">
        <v>583</v>
      </c>
      <c r="B126" t="s">
        <v>19</v>
      </c>
      <c r="C126" t="s">
        <v>20</v>
      </c>
      <c r="D126" t="s">
        <v>21</v>
      </c>
      <c r="E126" t="s">
        <v>22</v>
      </c>
      <c r="F126">
        <v>13998</v>
      </c>
      <c r="G126" t="s">
        <v>23</v>
      </c>
      <c r="H126" t="s">
        <v>30</v>
      </c>
      <c r="I126" t="s">
        <v>25</v>
      </c>
      <c r="J126">
        <v>14</v>
      </c>
      <c r="K126" t="s">
        <v>279</v>
      </c>
      <c r="L126" t="s">
        <v>280</v>
      </c>
      <c r="M126" t="s">
        <v>248</v>
      </c>
      <c r="N126" t="s">
        <v>29</v>
      </c>
      <c r="Q126">
        <v>652.05999999999995</v>
      </c>
      <c r="R126">
        <v>643.58000000000004</v>
      </c>
      <c r="S126">
        <v>9</v>
      </c>
      <c r="V126" s="2" t="s">
        <v>280</v>
      </c>
      <c r="W126" s="4" t="e">
        <f t="shared" si="1"/>
        <v>#N/A</v>
      </c>
      <c r="X126" s="3" t="s">
        <v>12711</v>
      </c>
      <c r="Y126" t="s">
        <v>12711</v>
      </c>
      <c r="Z126">
        <v>1100570</v>
      </c>
      <c r="AA126">
        <v>1</v>
      </c>
      <c r="AB126" t="s">
        <v>12712</v>
      </c>
      <c r="AC126" t="s">
        <v>12713</v>
      </c>
      <c r="AD126" t="s">
        <v>12484</v>
      </c>
      <c r="AE126">
        <v>1</v>
      </c>
      <c r="AF126" t="s">
        <v>12485</v>
      </c>
      <c r="AG126" t="s">
        <v>12486</v>
      </c>
      <c r="AH126">
        <v>34</v>
      </c>
      <c r="AI126" t="s">
        <v>12487</v>
      </c>
    </row>
    <row r="127" spans="1:35" x14ac:dyDescent="0.25">
      <c r="A127">
        <v>583</v>
      </c>
      <c r="B127" t="s">
        <v>19</v>
      </c>
      <c r="C127" t="s">
        <v>20</v>
      </c>
      <c r="D127" t="s">
        <v>21</v>
      </c>
      <c r="E127" t="s">
        <v>22</v>
      </c>
      <c r="F127">
        <v>38202</v>
      </c>
      <c r="G127" t="s">
        <v>23</v>
      </c>
      <c r="H127" t="s">
        <v>24</v>
      </c>
      <c r="I127" t="s">
        <v>25</v>
      </c>
      <c r="J127">
        <v>14</v>
      </c>
      <c r="K127" t="s">
        <v>281</v>
      </c>
      <c r="L127" t="s">
        <v>282</v>
      </c>
      <c r="M127" t="s">
        <v>248</v>
      </c>
      <c r="N127" t="s">
        <v>29</v>
      </c>
      <c r="Q127">
        <v>643.5</v>
      </c>
      <c r="R127">
        <v>637.32000000000005</v>
      </c>
      <c r="S127">
        <v>9</v>
      </c>
      <c r="V127" s="2" t="s">
        <v>282</v>
      </c>
      <c r="W127" s="4" t="str">
        <f t="shared" si="1"/>
        <v>JULIANA AKEMI DOS SANTOS MATSUNAGA</v>
      </c>
      <c r="X127" s="3" t="s">
        <v>2297</v>
      </c>
      <c r="Y127" t="s">
        <v>2297</v>
      </c>
      <c r="Z127">
        <v>1120303</v>
      </c>
      <c r="AA127">
        <v>1</v>
      </c>
      <c r="AB127" s="1">
        <v>38332</v>
      </c>
      <c r="AC127" t="s">
        <v>12720</v>
      </c>
      <c r="AD127" t="s">
        <v>12484</v>
      </c>
      <c r="AE127">
        <v>1</v>
      </c>
      <c r="AF127" t="s">
        <v>12485</v>
      </c>
      <c r="AG127" t="s">
        <v>12486</v>
      </c>
      <c r="AH127">
        <v>34</v>
      </c>
      <c r="AI127" t="s">
        <v>12487</v>
      </c>
    </row>
    <row r="128" spans="1:35" x14ac:dyDescent="0.25">
      <c r="A128">
        <v>583</v>
      </c>
      <c r="B128" t="s">
        <v>19</v>
      </c>
      <c r="C128" t="s">
        <v>20</v>
      </c>
      <c r="D128" t="s">
        <v>21</v>
      </c>
      <c r="E128" t="s">
        <v>22</v>
      </c>
      <c r="F128">
        <v>13998</v>
      </c>
      <c r="G128" t="s">
        <v>23</v>
      </c>
      <c r="H128" t="s">
        <v>30</v>
      </c>
      <c r="I128" t="s">
        <v>25</v>
      </c>
      <c r="J128">
        <v>14</v>
      </c>
      <c r="K128" t="s">
        <v>283</v>
      </c>
      <c r="L128" t="s">
        <v>284</v>
      </c>
      <c r="M128" t="s">
        <v>248</v>
      </c>
      <c r="N128" t="s">
        <v>29</v>
      </c>
      <c r="Q128">
        <v>648.67999999999995</v>
      </c>
      <c r="R128">
        <v>643.58000000000004</v>
      </c>
      <c r="S128">
        <v>10</v>
      </c>
      <c r="V128" s="2" t="s">
        <v>284</v>
      </c>
      <c r="W128" s="4" t="e">
        <f t="shared" si="1"/>
        <v>#N/A</v>
      </c>
      <c r="X128" s="3" t="s">
        <v>12740</v>
      </c>
      <c r="Y128" t="s">
        <v>12740</v>
      </c>
      <c r="Z128">
        <v>1150118</v>
      </c>
      <c r="AA128">
        <v>1</v>
      </c>
      <c r="AB128" s="1">
        <v>38359</v>
      </c>
      <c r="AC128" t="s">
        <v>12741</v>
      </c>
      <c r="AD128" t="s">
        <v>12484</v>
      </c>
      <c r="AE128">
        <v>1</v>
      </c>
      <c r="AF128" t="s">
        <v>12485</v>
      </c>
      <c r="AG128" t="s">
        <v>12486</v>
      </c>
      <c r="AH128">
        <v>34</v>
      </c>
      <c r="AI128" t="s">
        <v>12487</v>
      </c>
    </row>
    <row r="129" spans="1:35" x14ac:dyDescent="0.25">
      <c r="A129">
        <v>583</v>
      </c>
      <c r="B129" t="s">
        <v>19</v>
      </c>
      <c r="C129" t="s">
        <v>20</v>
      </c>
      <c r="D129" t="s">
        <v>21</v>
      </c>
      <c r="E129" t="s">
        <v>22</v>
      </c>
      <c r="F129">
        <v>38202</v>
      </c>
      <c r="G129" t="s">
        <v>23</v>
      </c>
      <c r="H129" t="s">
        <v>24</v>
      </c>
      <c r="I129" t="s">
        <v>25</v>
      </c>
      <c r="J129">
        <v>14</v>
      </c>
      <c r="K129" t="s">
        <v>285</v>
      </c>
      <c r="L129" t="s">
        <v>286</v>
      </c>
      <c r="M129" t="s">
        <v>248</v>
      </c>
      <c r="N129" t="s">
        <v>29</v>
      </c>
      <c r="Q129">
        <v>642.48</v>
      </c>
      <c r="R129">
        <v>637.32000000000005</v>
      </c>
      <c r="S129">
        <v>10</v>
      </c>
      <c r="V129" s="2" t="s">
        <v>286</v>
      </c>
      <c r="W129" s="4" t="e">
        <f t="shared" si="1"/>
        <v>#N/A</v>
      </c>
      <c r="X129" s="3" t="s">
        <v>12752</v>
      </c>
      <c r="Y129" t="s">
        <v>12752</v>
      </c>
      <c r="Z129">
        <v>1200059</v>
      </c>
      <c r="AA129">
        <v>1</v>
      </c>
      <c r="AB129" t="s">
        <v>12753</v>
      </c>
      <c r="AC129" t="s">
        <v>12754</v>
      </c>
      <c r="AD129" t="s">
        <v>12484</v>
      </c>
      <c r="AE129">
        <v>1</v>
      </c>
      <c r="AF129" t="s">
        <v>12485</v>
      </c>
      <c r="AG129" t="s">
        <v>12486</v>
      </c>
      <c r="AH129">
        <v>34</v>
      </c>
      <c r="AI129" t="s">
        <v>12487</v>
      </c>
    </row>
    <row r="130" spans="1:35" x14ac:dyDescent="0.25">
      <c r="A130">
        <v>583</v>
      </c>
      <c r="B130" t="s">
        <v>19</v>
      </c>
      <c r="C130" t="s">
        <v>20</v>
      </c>
      <c r="D130" t="s">
        <v>21</v>
      </c>
      <c r="E130" t="s">
        <v>22</v>
      </c>
      <c r="F130">
        <v>13998</v>
      </c>
      <c r="G130" t="s">
        <v>23</v>
      </c>
      <c r="H130" t="s">
        <v>30</v>
      </c>
      <c r="I130" t="s">
        <v>25</v>
      </c>
      <c r="J130">
        <v>14</v>
      </c>
      <c r="K130" t="s">
        <v>287</v>
      </c>
      <c r="L130" t="s">
        <v>288</v>
      </c>
      <c r="M130" t="s">
        <v>248</v>
      </c>
      <c r="N130" t="s">
        <v>29</v>
      </c>
      <c r="Q130">
        <v>648.34</v>
      </c>
      <c r="R130">
        <v>643.58000000000004</v>
      </c>
      <c r="S130">
        <v>11</v>
      </c>
      <c r="V130" s="2" t="s">
        <v>288</v>
      </c>
      <c r="W130" s="4" t="str">
        <f t="shared" si="1"/>
        <v>LUIZ GUSTAVO FREIRE SANTOS</v>
      </c>
      <c r="X130" s="3" t="s">
        <v>8703</v>
      </c>
      <c r="Y130" t="s">
        <v>8703</v>
      </c>
      <c r="Z130">
        <v>1200080</v>
      </c>
      <c r="AA130">
        <v>1</v>
      </c>
      <c r="AB130" s="1" t="s">
        <v>12767</v>
      </c>
      <c r="AC130" t="s">
        <v>12768</v>
      </c>
      <c r="AD130" t="s">
        <v>12484</v>
      </c>
      <c r="AE130">
        <v>1</v>
      </c>
      <c r="AF130" t="s">
        <v>12485</v>
      </c>
      <c r="AG130" t="s">
        <v>12486</v>
      </c>
      <c r="AH130">
        <v>34</v>
      </c>
      <c r="AI130" t="s">
        <v>12487</v>
      </c>
    </row>
    <row r="131" spans="1:35" x14ac:dyDescent="0.25">
      <c r="A131">
        <v>583</v>
      </c>
      <c r="B131" t="s">
        <v>19</v>
      </c>
      <c r="C131" t="s">
        <v>20</v>
      </c>
      <c r="D131" t="s">
        <v>21</v>
      </c>
      <c r="E131" t="s">
        <v>22</v>
      </c>
      <c r="F131">
        <v>38202</v>
      </c>
      <c r="G131" t="s">
        <v>23</v>
      </c>
      <c r="H131" t="s">
        <v>24</v>
      </c>
      <c r="I131" t="s">
        <v>25</v>
      </c>
      <c r="J131">
        <v>14</v>
      </c>
      <c r="K131" t="s">
        <v>289</v>
      </c>
      <c r="L131" t="s">
        <v>290</v>
      </c>
      <c r="M131" t="s">
        <v>248</v>
      </c>
      <c r="N131" t="s">
        <v>29</v>
      </c>
      <c r="Q131">
        <v>641.38</v>
      </c>
      <c r="R131">
        <v>637.32000000000005</v>
      </c>
      <c r="S131">
        <v>11</v>
      </c>
      <c r="V131" s="2" t="s">
        <v>290</v>
      </c>
      <c r="W131" s="4" t="e">
        <f t="shared" ref="W131:W194" si="2">VLOOKUP(X131,V:V,1,FALSE)</f>
        <v>#N/A</v>
      </c>
      <c r="X131" s="3" t="s">
        <v>12798</v>
      </c>
      <c r="Y131" t="s">
        <v>12798</v>
      </c>
      <c r="Z131">
        <v>1120902</v>
      </c>
      <c r="AA131">
        <v>1</v>
      </c>
      <c r="AB131" s="1" t="s">
        <v>12718</v>
      </c>
      <c r="AC131" t="s">
        <v>12799</v>
      </c>
      <c r="AD131" t="s">
        <v>12484</v>
      </c>
      <c r="AE131">
        <v>1</v>
      </c>
      <c r="AF131" t="s">
        <v>12485</v>
      </c>
      <c r="AG131" t="s">
        <v>12486</v>
      </c>
      <c r="AH131">
        <v>34</v>
      </c>
      <c r="AI131" t="s">
        <v>12487</v>
      </c>
    </row>
    <row r="132" spans="1:35" x14ac:dyDescent="0.25">
      <c r="A132">
        <v>583</v>
      </c>
      <c r="B132" t="s">
        <v>19</v>
      </c>
      <c r="C132" t="s">
        <v>20</v>
      </c>
      <c r="D132" t="s">
        <v>21</v>
      </c>
      <c r="E132" t="s">
        <v>22</v>
      </c>
      <c r="F132">
        <v>13998</v>
      </c>
      <c r="G132" t="s">
        <v>23</v>
      </c>
      <c r="H132" t="s">
        <v>30</v>
      </c>
      <c r="I132" t="s">
        <v>25</v>
      </c>
      <c r="J132">
        <v>14</v>
      </c>
      <c r="K132" t="s">
        <v>291</v>
      </c>
      <c r="L132" t="s">
        <v>292</v>
      </c>
      <c r="M132" t="s">
        <v>248</v>
      </c>
      <c r="N132" t="s">
        <v>29</v>
      </c>
      <c r="Q132">
        <v>646.24</v>
      </c>
      <c r="R132">
        <v>643.58000000000004</v>
      </c>
      <c r="S132">
        <v>12</v>
      </c>
      <c r="V132" s="2" t="s">
        <v>292</v>
      </c>
      <c r="W132" s="4" t="e">
        <f t="shared" si="2"/>
        <v>#N/A</v>
      </c>
      <c r="X132" s="3" t="s">
        <v>12803</v>
      </c>
      <c r="Y132" t="s">
        <v>12803</v>
      </c>
      <c r="Z132">
        <v>1111049</v>
      </c>
      <c r="AA132">
        <v>1</v>
      </c>
      <c r="AB132" s="1" t="s">
        <v>12804</v>
      </c>
      <c r="AC132" t="s">
        <v>12805</v>
      </c>
      <c r="AD132" t="s">
        <v>12484</v>
      </c>
      <c r="AE132">
        <v>1</v>
      </c>
      <c r="AF132" t="s">
        <v>12485</v>
      </c>
      <c r="AG132" t="s">
        <v>12486</v>
      </c>
      <c r="AH132">
        <v>34</v>
      </c>
      <c r="AI132" t="s">
        <v>12487</v>
      </c>
    </row>
    <row r="133" spans="1:35" x14ac:dyDescent="0.25">
      <c r="A133">
        <v>583</v>
      </c>
      <c r="B133" t="s">
        <v>19</v>
      </c>
      <c r="C133" t="s">
        <v>20</v>
      </c>
      <c r="D133" t="s">
        <v>21</v>
      </c>
      <c r="E133" t="s">
        <v>22</v>
      </c>
      <c r="F133">
        <v>38202</v>
      </c>
      <c r="G133" t="s">
        <v>23</v>
      </c>
      <c r="H133" t="s">
        <v>24</v>
      </c>
      <c r="I133" t="s">
        <v>25</v>
      </c>
      <c r="J133">
        <v>14</v>
      </c>
      <c r="K133" t="s">
        <v>293</v>
      </c>
      <c r="L133" t="s">
        <v>294</v>
      </c>
      <c r="M133" t="s">
        <v>248</v>
      </c>
      <c r="N133" t="s">
        <v>29</v>
      </c>
      <c r="Q133">
        <v>639.6</v>
      </c>
      <c r="R133">
        <v>637.32000000000005</v>
      </c>
      <c r="S133">
        <v>12</v>
      </c>
      <c r="V133" s="2" t="s">
        <v>294</v>
      </c>
      <c r="W133" s="4" t="e">
        <f t="shared" si="2"/>
        <v>#N/A</v>
      </c>
      <c r="X133" s="3" t="s">
        <v>12810</v>
      </c>
      <c r="Y133" t="s">
        <v>12810</v>
      </c>
      <c r="Z133">
        <v>1190032</v>
      </c>
      <c r="AA133">
        <v>1</v>
      </c>
      <c r="AB133" t="s">
        <v>12811</v>
      </c>
      <c r="AC133" t="s">
        <v>12812</v>
      </c>
      <c r="AD133" t="s">
        <v>12484</v>
      </c>
      <c r="AE133">
        <v>1</v>
      </c>
      <c r="AF133" t="s">
        <v>12485</v>
      </c>
      <c r="AG133" t="s">
        <v>12486</v>
      </c>
      <c r="AH133">
        <v>34</v>
      </c>
      <c r="AI133" t="s">
        <v>12487</v>
      </c>
    </row>
    <row r="134" spans="1:35" x14ac:dyDescent="0.25">
      <c r="A134">
        <v>583</v>
      </c>
      <c r="B134" t="s">
        <v>19</v>
      </c>
      <c r="C134" t="s">
        <v>20</v>
      </c>
      <c r="D134" t="s">
        <v>21</v>
      </c>
      <c r="E134" t="s">
        <v>22</v>
      </c>
      <c r="F134">
        <v>13998</v>
      </c>
      <c r="G134" t="s">
        <v>23</v>
      </c>
      <c r="H134" t="s">
        <v>30</v>
      </c>
      <c r="I134" t="s">
        <v>25</v>
      </c>
      <c r="J134">
        <v>14</v>
      </c>
      <c r="K134" t="s">
        <v>295</v>
      </c>
      <c r="L134" t="s">
        <v>296</v>
      </c>
      <c r="M134" t="s">
        <v>248</v>
      </c>
      <c r="N134" t="s">
        <v>29</v>
      </c>
      <c r="Q134">
        <v>643.82000000000005</v>
      </c>
      <c r="R134">
        <v>643.58000000000004</v>
      </c>
      <c r="S134">
        <v>13</v>
      </c>
      <c r="V134" s="2" t="s">
        <v>296</v>
      </c>
      <c r="W134" s="4" t="e">
        <f t="shared" si="2"/>
        <v>#N/A</v>
      </c>
      <c r="X134" s="3" t="s">
        <v>12817</v>
      </c>
      <c r="Y134" t="s">
        <v>12817</v>
      </c>
      <c r="Z134">
        <v>1161494</v>
      </c>
      <c r="AA134">
        <v>1</v>
      </c>
      <c r="AB134" s="1">
        <v>38173</v>
      </c>
      <c r="AC134" t="s">
        <v>12818</v>
      </c>
      <c r="AD134" t="s">
        <v>12484</v>
      </c>
      <c r="AE134">
        <v>1</v>
      </c>
      <c r="AF134" t="s">
        <v>12485</v>
      </c>
      <c r="AG134" t="s">
        <v>12486</v>
      </c>
      <c r="AH134">
        <v>34</v>
      </c>
      <c r="AI134" t="s">
        <v>12487</v>
      </c>
    </row>
    <row r="135" spans="1:35" x14ac:dyDescent="0.25">
      <c r="A135">
        <v>583</v>
      </c>
      <c r="B135" t="s">
        <v>19</v>
      </c>
      <c r="C135" t="s">
        <v>20</v>
      </c>
      <c r="D135" t="s">
        <v>21</v>
      </c>
      <c r="E135" t="s">
        <v>22</v>
      </c>
      <c r="F135">
        <v>38202</v>
      </c>
      <c r="G135" t="s">
        <v>23</v>
      </c>
      <c r="H135" t="s">
        <v>24</v>
      </c>
      <c r="I135" t="s">
        <v>25</v>
      </c>
      <c r="J135">
        <v>14</v>
      </c>
      <c r="K135" t="s">
        <v>297</v>
      </c>
      <c r="L135" t="s">
        <v>298</v>
      </c>
      <c r="M135" t="s">
        <v>248</v>
      </c>
      <c r="N135" t="s">
        <v>29</v>
      </c>
      <c r="Q135">
        <v>638.76</v>
      </c>
      <c r="R135">
        <v>637.32000000000005</v>
      </c>
      <c r="S135">
        <v>13</v>
      </c>
      <c r="V135" s="2" t="s">
        <v>298</v>
      </c>
      <c r="W135" s="4" t="str">
        <f t="shared" si="2"/>
        <v>RAFAEL GRACA AGUIAR</v>
      </c>
      <c r="X135" s="3" t="s">
        <v>6612</v>
      </c>
      <c r="Y135" t="s">
        <v>6612</v>
      </c>
      <c r="Z135">
        <v>1200026</v>
      </c>
      <c r="AA135">
        <v>1</v>
      </c>
      <c r="AB135" s="1">
        <v>38208</v>
      </c>
      <c r="AC135" t="s">
        <v>12844</v>
      </c>
      <c r="AD135" t="s">
        <v>12484</v>
      </c>
      <c r="AE135">
        <v>1</v>
      </c>
      <c r="AF135" t="s">
        <v>12485</v>
      </c>
      <c r="AG135" t="s">
        <v>12486</v>
      </c>
      <c r="AH135">
        <v>34</v>
      </c>
      <c r="AI135" t="s">
        <v>12487</v>
      </c>
    </row>
    <row r="136" spans="1:35" x14ac:dyDescent="0.25">
      <c r="A136">
        <v>583</v>
      </c>
      <c r="B136" t="s">
        <v>19</v>
      </c>
      <c r="C136" t="s">
        <v>20</v>
      </c>
      <c r="D136" t="s">
        <v>21</v>
      </c>
      <c r="E136" t="s">
        <v>22</v>
      </c>
      <c r="F136">
        <v>13998</v>
      </c>
      <c r="G136" t="s">
        <v>23</v>
      </c>
      <c r="H136" t="s">
        <v>30</v>
      </c>
      <c r="I136" t="s">
        <v>25</v>
      </c>
      <c r="J136">
        <v>14</v>
      </c>
      <c r="K136" t="s">
        <v>299</v>
      </c>
      <c r="L136" t="s">
        <v>300</v>
      </c>
      <c r="M136" t="s">
        <v>248</v>
      </c>
      <c r="N136" t="s">
        <v>29</v>
      </c>
      <c r="Q136">
        <v>643.58000000000004</v>
      </c>
      <c r="R136">
        <v>643.58000000000004</v>
      </c>
      <c r="S136">
        <v>14</v>
      </c>
      <c r="V136" s="2" t="s">
        <v>300</v>
      </c>
      <c r="W136" s="4" t="str">
        <f t="shared" si="2"/>
        <v>REBECA LUIZE XIMENES SALES</v>
      </c>
      <c r="X136" s="3" t="s">
        <v>6668</v>
      </c>
      <c r="Y136" t="s">
        <v>6668</v>
      </c>
      <c r="Z136">
        <v>1220050</v>
      </c>
      <c r="AA136">
        <v>1</v>
      </c>
      <c r="AB136" t="s">
        <v>12849</v>
      </c>
      <c r="AC136" t="s">
        <v>12850</v>
      </c>
      <c r="AD136" t="s">
        <v>12484</v>
      </c>
      <c r="AE136">
        <v>1</v>
      </c>
      <c r="AF136" t="s">
        <v>12485</v>
      </c>
      <c r="AG136" t="s">
        <v>12486</v>
      </c>
      <c r="AH136">
        <v>34</v>
      </c>
      <c r="AI136" t="s">
        <v>12487</v>
      </c>
    </row>
    <row r="137" spans="1:35" x14ac:dyDescent="0.25">
      <c r="A137">
        <v>583</v>
      </c>
      <c r="B137" t="s">
        <v>19</v>
      </c>
      <c r="C137" t="s">
        <v>20</v>
      </c>
      <c r="D137" t="s">
        <v>21</v>
      </c>
      <c r="E137" t="s">
        <v>22</v>
      </c>
      <c r="F137">
        <v>38202</v>
      </c>
      <c r="G137" t="s">
        <v>23</v>
      </c>
      <c r="H137" t="s">
        <v>24</v>
      </c>
      <c r="I137" t="s">
        <v>25</v>
      </c>
      <c r="J137">
        <v>14</v>
      </c>
      <c r="K137" t="s">
        <v>301</v>
      </c>
      <c r="L137" t="s">
        <v>302</v>
      </c>
      <c r="M137" t="s">
        <v>248</v>
      </c>
      <c r="N137" t="s">
        <v>29</v>
      </c>
      <c r="Q137">
        <v>637.32000000000005</v>
      </c>
      <c r="R137">
        <v>637.32000000000005</v>
      </c>
      <c r="S137">
        <v>14</v>
      </c>
      <c r="V137" s="2" t="s">
        <v>302</v>
      </c>
      <c r="W137" s="4" t="str">
        <f t="shared" si="2"/>
        <v>REBECA MARIA ARNAUD SILVA</v>
      </c>
      <c r="X137" s="3" t="s">
        <v>11483</v>
      </c>
      <c r="Y137" t="s">
        <v>11483</v>
      </c>
      <c r="Z137">
        <v>1180120</v>
      </c>
      <c r="AA137">
        <v>1</v>
      </c>
      <c r="AB137" t="s">
        <v>12851</v>
      </c>
      <c r="AC137" t="s">
        <v>12852</v>
      </c>
      <c r="AD137" t="s">
        <v>12484</v>
      </c>
      <c r="AE137">
        <v>1</v>
      </c>
      <c r="AF137" t="s">
        <v>12485</v>
      </c>
      <c r="AG137" t="s">
        <v>12486</v>
      </c>
      <c r="AH137">
        <v>34</v>
      </c>
      <c r="AI137" t="s">
        <v>12487</v>
      </c>
    </row>
    <row r="138" spans="1:35" x14ac:dyDescent="0.25">
      <c r="A138">
        <v>583</v>
      </c>
      <c r="B138" t="s">
        <v>19</v>
      </c>
      <c r="C138" t="s">
        <v>20</v>
      </c>
      <c r="D138" t="s">
        <v>21</v>
      </c>
      <c r="E138" t="s">
        <v>22</v>
      </c>
      <c r="F138">
        <v>13998</v>
      </c>
      <c r="G138" t="s">
        <v>23</v>
      </c>
      <c r="H138" t="s">
        <v>30</v>
      </c>
      <c r="I138" t="s">
        <v>25</v>
      </c>
      <c r="J138">
        <v>2</v>
      </c>
      <c r="K138" t="s">
        <v>303</v>
      </c>
      <c r="L138" t="s">
        <v>304</v>
      </c>
      <c r="M138" t="s">
        <v>305</v>
      </c>
      <c r="N138" t="s">
        <v>29</v>
      </c>
      <c r="Q138">
        <v>597.54</v>
      </c>
      <c r="R138">
        <v>536.64</v>
      </c>
      <c r="S138">
        <v>1</v>
      </c>
      <c r="V138" s="2" t="s">
        <v>304</v>
      </c>
      <c r="W138" s="4" t="e">
        <f t="shared" si="2"/>
        <v>#N/A</v>
      </c>
      <c r="X138" s="3" t="s">
        <v>12877</v>
      </c>
      <c r="Y138" t="s">
        <v>12877</v>
      </c>
      <c r="Z138">
        <v>1140203</v>
      </c>
      <c r="AA138">
        <v>1</v>
      </c>
      <c r="AB138" t="s">
        <v>12551</v>
      </c>
      <c r="AC138" t="s">
        <v>12878</v>
      </c>
      <c r="AD138" t="s">
        <v>12484</v>
      </c>
      <c r="AE138">
        <v>1</v>
      </c>
      <c r="AF138" t="s">
        <v>12485</v>
      </c>
      <c r="AG138" t="s">
        <v>12486</v>
      </c>
      <c r="AH138">
        <v>34</v>
      </c>
      <c r="AI138" t="s">
        <v>12487</v>
      </c>
    </row>
    <row r="139" spans="1:35" x14ac:dyDescent="0.25">
      <c r="A139">
        <v>583</v>
      </c>
      <c r="B139" t="s">
        <v>19</v>
      </c>
      <c r="C139" t="s">
        <v>20</v>
      </c>
      <c r="D139" t="s">
        <v>21</v>
      </c>
      <c r="E139" t="s">
        <v>22</v>
      </c>
      <c r="F139">
        <v>38202</v>
      </c>
      <c r="G139" t="s">
        <v>23</v>
      </c>
      <c r="H139" t="s">
        <v>24</v>
      </c>
      <c r="I139" t="s">
        <v>25</v>
      </c>
      <c r="J139">
        <v>2</v>
      </c>
      <c r="K139" t="s">
        <v>306</v>
      </c>
      <c r="L139" t="s">
        <v>307</v>
      </c>
      <c r="M139" t="s">
        <v>305</v>
      </c>
      <c r="N139" t="s">
        <v>29</v>
      </c>
      <c r="Q139">
        <v>546.24</v>
      </c>
      <c r="R139">
        <v>518.9</v>
      </c>
      <c r="S139">
        <v>1</v>
      </c>
      <c r="V139" s="2" t="s">
        <v>307</v>
      </c>
      <c r="W139" s="4" t="str">
        <f t="shared" si="2"/>
        <v>THIAGO LUIS MARQUES LOPES</v>
      </c>
      <c r="X139" s="3" t="s">
        <v>9882</v>
      </c>
      <c r="Y139" t="s">
        <v>9882</v>
      </c>
      <c r="Z139">
        <v>1210045</v>
      </c>
      <c r="AA139">
        <v>1</v>
      </c>
      <c r="AB139" t="s">
        <v>12879</v>
      </c>
      <c r="AC139" t="s">
        <v>12880</v>
      </c>
      <c r="AD139" t="s">
        <v>12484</v>
      </c>
      <c r="AE139">
        <v>1</v>
      </c>
      <c r="AF139" t="s">
        <v>12485</v>
      </c>
      <c r="AG139" t="s">
        <v>12486</v>
      </c>
      <c r="AH139">
        <v>34</v>
      </c>
      <c r="AI139" t="s">
        <v>12487</v>
      </c>
    </row>
    <row r="140" spans="1:35" x14ac:dyDescent="0.25">
      <c r="A140">
        <v>583</v>
      </c>
      <c r="B140" t="s">
        <v>19</v>
      </c>
      <c r="C140" t="s">
        <v>20</v>
      </c>
      <c r="D140" t="s">
        <v>21</v>
      </c>
      <c r="E140" t="s">
        <v>22</v>
      </c>
      <c r="F140">
        <v>13998</v>
      </c>
      <c r="G140" t="s">
        <v>23</v>
      </c>
      <c r="H140" t="s">
        <v>30</v>
      </c>
      <c r="I140" t="s">
        <v>25</v>
      </c>
      <c r="J140">
        <v>2</v>
      </c>
      <c r="K140" t="s">
        <v>308</v>
      </c>
      <c r="L140" t="s">
        <v>309</v>
      </c>
      <c r="M140" t="s">
        <v>305</v>
      </c>
      <c r="N140" t="s">
        <v>29</v>
      </c>
      <c r="Q140">
        <v>536.64</v>
      </c>
      <c r="R140">
        <v>536.64</v>
      </c>
      <c r="S140">
        <v>2</v>
      </c>
      <c r="V140" s="2" t="s">
        <v>309</v>
      </c>
      <c r="W140" s="4" t="e">
        <f t="shared" si="2"/>
        <v>#N/A</v>
      </c>
      <c r="X140" s="3" t="s">
        <v>12901</v>
      </c>
      <c r="Y140" t="s">
        <v>12901</v>
      </c>
      <c r="Z140">
        <v>2711116</v>
      </c>
      <c r="AA140">
        <v>1</v>
      </c>
      <c r="AB140" s="1" t="s">
        <v>12902</v>
      </c>
      <c r="AC140" t="s">
        <v>12626</v>
      </c>
      <c r="AD140" t="s">
        <v>12484</v>
      </c>
      <c r="AE140">
        <v>1</v>
      </c>
      <c r="AF140" t="s">
        <v>12485</v>
      </c>
      <c r="AG140" t="s">
        <v>12486</v>
      </c>
      <c r="AH140">
        <v>34</v>
      </c>
      <c r="AI140" t="s">
        <v>12487</v>
      </c>
    </row>
    <row r="141" spans="1:35" x14ac:dyDescent="0.25">
      <c r="A141">
        <v>583</v>
      </c>
      <c r="B141" t="s">
        <v>19</v>
      </c>
      <c r="C141" t="s">
        <v>20</v>
      </c>
      <c r="D141" t="s">
        <v>21</v>
      </c>
      <c r="E141" t="s">
        <v>22</v>
      </c>
      <c r="F141">
        <v>38202</v>
      </c>
      <c r="G141" t="s">
        <v>23</v>
      </c>
      <c r="H141" t="s">
        <v>24</v>
      </c>
      <c r="I141" t="s">
        <v>25</v>
      </c>
      <c r="J141">
        <v>2</v>
      </c>
      <c r="K141" t="s">
        <v>310</v>
      </c>
      <c r="L141" t="s">
        <v>311</v>
      </c>
      <c r="M141" t="s">
        <v>305</v>
      </c>
      <c r="N141" t="s">
        <v>29</v>
      </c>
      <c r="Q141">
        <v>518.9</v>
      </c>
      <c r="R141">
        <v>518.9</v>
      </c>
      <c r="S141">
        <v>2</v>
      </c>
      <c r="V141" s="2" t="s">
        <v>311</v>
      </c>
      <c r="W141" s="4" t="str">
        <f t="shared" si="2"/>
        <v>YASMIN MATOS DE CASTRO</v>
      </c>
      <c r="X141" s="3" t="s">
        <v>6066</v>
      </c>
      <c r="Y141" t="s">
        <v>6066</v>
      </c>
      <c r="Z141">
        <v>1210013</v>
      </c>
      <c r="AA141">
        <v>1</v>
      </c>
      <c r="AB141" s="1">
        <v>38600</v>
      </c>
      <c r="AC141" t="s">
        <v>12905</v>
      </c>
      <c r="AD141" t="s">
        <v>12484</v>
      </c>
      <c r="AE141">
        <v>1</v>
      </c>
      <c r="AF141" t="s">
        <v>12485</v>
      </c>
      <c r="AG141" t="s">
        <v>12486</v>
      </c>
      <c r="AH141">
        <v>34</v>
      </c>
      <c r="AI141" t="s">
        <v>12487</v>
      </c>
    </row>
    <row r="142" spans="1:35" x14ac:dyDescent="0.25">
      <c r="A142">
        <v>583</v>
      </c>
      <c r="B142" t="s">
        <v>19</v>
      </c>
      <c r="C142" t="s">
        <v>20</v>
      </c>
      <c r="D142" t="s">
        <v>21</v>
      </c>
      <c r="E142" t="s">
        <v>22</v>
      </c>
      <c r="F142">
        <v>38202</v>
      </c>
      <c r="G142" t="s">
        <v>23</v>
      </c>
      <c r="H142" t="s">
        <v>24</v>
      </c>
      <c r="I142" t="s">
        <v>25</v>
      </c>
      <c r="J142">
        <v>2</v>
      </c>
      <c r="K142" t="s">
        <v>312</v>
      </c>
      <c r="L142" t="s">
        <v>313</v>
      </c>
      <c r="M142" t="s">
        <v>314</v>
      </c>
      <c r="N142" t="s">
        <v>29</v>
      </c>
      <c r="Q142">
        <v>627.82000000000005</v>
      </c>
      <c r="R142">
        <v>531.78</v>
      </c>
      <c r="S142">
        <v>1</v>
      </c>
      <c r="V142" s="2" t="s">
        <v>313</v>
      </c>
      <c r="W142" s="4" t="str">
        <f t="shared" si="2"/>
        <v>YASMIN RIBEIRO FERNANDES</v>
      </c>
      <c r="X142" s="3" t="s">
        <v>7356</v>
      </c>
      <c r="Y142" t="s">
        <v>7356</v>
      </c>
      <c r="Z142">
        <v>1220020</v>
      </c>
      <c r="AA142">
        <v>1</v>
      </c>
      <c r="AB142" t="s">
        <v>12906</v>
      </c>
      <c r="AC142" t="s">
        <v>12907</v>
      </c>
      <c r="AD142" t="s">
        <v>12484</v>
      </c>
      <c r="AE142">
        <v>1</v>
      </c>
      <c r="AF142" t="s">
        <v>12485</v>
      </c>
      <c r="AG142" t="s">
        <v>12486</v>
      </c>
      <c r="AH142">
        <v>34</v>
      </c>
      <c r="AI142" t="s">
        <v>12487</v>
      </c>
    </row>
    <row r="143" spans="1:35" x14ac:dyDescent="0.25">
      <c r="A143">
        <v>583</v>
      </c>
      <c r="B143" t="s">
        <v>19</v>
      </c>
      <c r="C143" t="s">
        <v>20</v>
      </c>
      <c r="D143" t="s">
        <v>21</v>
      </c>
      <c r="E143" t="s">
        <v>22</v>
      </c>
      <c r="F143">
        <v>13998</v>
      </c>
      <c r="G143" t="s">
        <v>23</v>
      </c>
      <c r="H143" t="s">
        <v>30</v>
      </c>
      <c r="I143" t="s">
        <v>25</v>
      </c>
      <c r="J143">
        <v>2</v>
      </c>
      <c r="K143" t="s">
        <v>315</v>
      </c>
      <c r="L143" t="s">
        <v>316</v>
      </c>
      <c r="M143" t="s">
        <v>314</v>
      </c>
      <c r="N143" t="s">
        <v>29</v>
      </c>
      <c r="Q143">
        <v>552.6</v>
      </c>
      <c r="R143">
        <v>522.20000000000005</v>
      </c>
      <c r="S143">
        <v>1</v>
      </c>
      <c r="V143" s="2" t="s">
        <v>316</v>
      </c>
      <c r="W143" s="4" t="e">
        <f t="shared" si="2"/>
        <v>#N/A</v>
      </c>
      <c r="X143" s="3" t="s">
        <v>12909</v>
      </c>
      <c r="Y143" t="s">
        <v>12909</v>
      </c>
      <c r="Z143">
        <v>1220177</v>
      </c>
      <c r="AA143">
        <v>1</v>
      </c>
      <c r="AB143" t="s">
        <v>12910</v>
      </c>
      <c r="AC143" t="s">
        <v>12911</v>
      </c>
      <c r="AD143" t="s">
        <v>12912</v>
      </c>
      <c r="AE143">
        <v>6</v>
      </c>
      <c r="AF143" t="s">
        <v>12913</v>
      </c>
      <c r="AG143" t="s">
        <v>12914</v>
      </c>
      <c r="AH143">
        <v>144</v>
      </c>
      <c r="AI143" t="s">
        <v>12915</v>
      </c>
    </row>
    <row r="144" spans="1:35" x14ac:dyDescent="0.25">
      <c r="A144">
        <v>583</v>
      </c>
      <c r="B144" t="s">
        <v>19</v>
      </c>
      <c r="C144" t="s">
        <v>20</v>
      </c>
      <c r="D144" t="s">
        <v>21</v>
      </c>
      <c r="E144" t="s">
        <v>22</v>
      </c>
      <c r="F144">
        <v>13998</v>
      </c>
      <c r="G144" t="s">
        <v>23</v>
      </c>
      <c r="H144" t="s">
        <v>30</v>
      </c>
      <c r="I144" t="s">
        <v>25</v>
      </c>
      <c r="J144">
        <v>2</v>
      </c>
      <c r="K144" t="s">
        <v>317</v>
      </c>
      <c r="L144" t="s">
        <v>318</v>
      </c>
      <c r="M144" t="s">
        <v>314</v>
      </c>
      <c r="N144" t="s">
        <v>29</v>
      </c>
      <c r="Q144">
        <v>522.20000000000005</v>
      </c>
      <c r="R144">
        <v>522.20000000000005</v>
      </c>
      <c r="S144">
        <v>2</v>
      </c>
      <c r="V144" s="2" t="s">
        <v>318</v>
      </c>
      <c r="W144" s="4" t="str">
        <f t="shared" si="2"/>
        <v>ANA BEATRIZ MARTINS DA SILVA</v>
      </c>
      <c r="X144" s="3" t="s">
        <v>854</v>
      </c>
      <c r="Y144" t="s">
        <v>854</v>
      </c>
      <c r="Z144">
        <v>1220356</v>
      </c>
      <c r="AA144">
        <v>1</v>
      </c>
      <c r="AB144" s="1">
        <v>38172</v>
      </c>
      <c r="AC144" t="s">
        <v>12916</v>
      </c>
      <c r="AD144" t="s">
        <v>12912</v>
      </c>
      <c r="AE144">
        <v>6</v>
      </c>
      <c r="AF144" t="s">
        <v>12913</v>
      </c>
      <c r="AG144" t="s">
        <v>12914</v>
      </c>
      <c r="AH144">
        <v>144</v>
      </c>
      <c r="AI144" t="s">
        <v>12915</v>
      </c>
    </row>
    <row r="145" spans="1:35" x14ac:dyDescent="0.25">
      <c r="A145">
        <v>583</v>
      </c>
      <c r="B145" t="s">
        <v>19</v>
      </c>
      <c r="C145" t="s">
        <v>20</v>
      </c>
      <c r="D145" t="s">
        <v>21</v>
      </c>
      <c r="E145" t="s">
        <v>22</v>
      </c>
      <c r="F145">
        <v>38202</v>
      </c>
      <c r="G145" t="s">
        <v>23</v>
      </c>
      <c r="H145" t="s">
        <v>24</v>
      </c>
      <c r="I145" t="s">
        <v>25</v>
      </c>
      <c r="J145">
        <v>2</v>
      </c>
      <c r="K145" t="s">
        <v>319</v>
      </c>
      <c r="L145" t="s">
        <v>320</v>
      </c>
      <c r="M145" t="s">
        <v>314</v>
      </c>
      <c r="N145" t="s">
        <v>29</v>
      </c>
      <c r="Q145">
        <v>531.78</v>
      </c>
      <c r="R145">
        <v>531.78</v>
      </c>
      <c r="S145">
        <v>2</v>
      </c>
      <c r="V145" s="2" t="s">
        <v>320</v>
      </c>
      <c r="W145" s="4" t="e">
        <f t="shared" si="2"/>
        <v>#N/A</v>
      </c>
      <c r="X145" s="3" t="s">
        <v>12917</v>
      </c>
      <c r="Y145" t="s">
        <v>12917</v>
      </c>
      <c r="Z145">
        <v>1220219</v>
      </c>
      <c r="AA145">
        <v>1</v>
      </c>
      <c r="AB145" s="1" t="s">
        <v>12918</v>
      </c>
      <c r="AC145" t="s">
        <v>12919</v>
      </c>
      <c r="AD145" t="s">
        <v>12912</v>
      </c>
      <c r="AE145">
        <v>6</v>
      </c>
      <c r="AF145" t="s">
        <v>12913</v>
      </c>
      <c r="AG145" t="s">
        <v>12914</v>
      </c>
      <c r="AH145">
        <v>144</v>
      </c>
      <c r="AI145" t="s">
        <v>12915</v>
      </c>
    </row>
    <row r="146" spans="1:35" x14ac:dyDescent="0.25">
      <c r="A146">
        <v>583</v>
      </c>
      <c r="B146" t="s">
        <v>19</v>
      </c>
      <c r="C146" t="s">
        <v>20</v>
      </c>
      <c r="D146" t="s">
        <v>21</v>
      </c>
      <c r="E146" t="s">
        <v>22</v>
      </c>
      <c r="F146">
        <v>13998</v>
      </c>
      <c r="G146" t="s">
        <v>23</v>
      </c>
      <c r="H146" t="s">
        <v>30</v>
      </c>
      <c r="I146" t="s">
        <v>25</v>
      </c>
      <c r="J146">
        <v>4</v>
      </c>
      <c r="K146" t="s">
        <v>321</v>
      </c>
      <c r="L146" t="s">
        <v>322</v>
      </c>
      <c r="M146" t="s">
        <v>323</v>
      </c>
      <c r="N146" t="s">
        <v>29</v>
      </c>
      <c r="Q146">
        <v>709.46</v>
      </c>
      <c r="R146">
        <v>678.14</v>
      </c>
      <c r="S146">
        <v>1</v>
      </c>
      <c r="V146" s="2" t="s">
        <v>322</v>
      </c>
      <c r="W146" s="4" t="e">
        <f t="shared" si="2"/>
        <v>#N/A</v>
      </c>
      <c r="X146" s="3" t="s">
        <v>12920</v>
      </c>
      <c r="Y146" t="s">
        <v>12920</v>
      </c>
      <c r="Z146">
        <v>1220238</v>
      </c>
      <c r="AA146">
        <v>1</v>
      </c>
      <c r="AB146" t="s">
        <v>12921</v>
      </c>
      <c r="AC146" t="s">
        <v>12922</v>
      </c>
      <c r="AD146" t="s">
        <v>12912</v>
      </c>
      <c r="AE146">
        <v>6</v>
      </c>
      <c r="AF146" t="s">
        <v>12913</v>
      </c>
      <c r="AG146" t="s">
        <v>12914</v>
      </c>
      <c r="AH146">
        <v>144</v>
      </c>
      <c r="AI146" t="s">
        <v>12915</v>
      </c>
    </row>
    <row r="147" spans="1:35" x14ac:dyDescent="0.25">
      <c r="A147">
        <v>583</v>
      </c>
      <c r="B147" t="s">
        <v>19</v>
      </c>
      <c r="C147" t="s">
        <v>20</v>
      </c>
      <c r="D147" t="s">
        <v>21</v>
      </c>
      <c r="E147" t="s">
        <v>22</v>
      </c>
      <c r="F147">
        <v>38202</v>
      </c>
      <c r="G147" t="s">
        <v>23</v>
      </c>
      <c r="H147" t="s">
        <v>24</v>
      </c>
      <c r="I147" t="s">
        <v>25</v>
      </c>
      <c r="J147">
        <v>4</v>
      </c>
      <c r="K147" t="s">
        <v>324</v>
      </c>
      <c r="L147" t="s">
        <v>325</v>
      </c>
      <c r="M147" t="s">
        <v>323</v>
      </c>
      <c r="N147" t="s">
        <v>29</v>
      </c>
      <c r="Q147">
        <v>690.88</v>
      </c>
      <c r="R147">
        <v>665.64</v>
      </c>
      <c r="S147">
        <v>1</v>
      </c>
      <c r="V147" s="2" t="s">
        <v>325</v>
      </c>
      <c r="W147" s="4" t="e">
        <f t="shared" si="2"/>
        <v>#N/A</v>
      </c>
      <c r="X147" s="3" t="s">
        <v>12923</v>
      </c>
      <c r="Y147" t="s">
        <v>12923</v>
      </c>
      <c r="Z147">
        <v>1220184</v>
      </c>
      <c r="AA147">
        <v>1</v>
      </c>
      <c r="AB147" s="1" t="s">
        <v>12924</v>
      </c>
      <c r="AC147" t="s">
        <v>12925</v>
      </c>
      <c r="AD147" t="s">
        <v>12912</v>
      </c>
      <c r="AE147">
        <v>6</v>
      </c>
      <c r="AF147" t="s">
        <v>12913</v>
      </c>
      <c r="AG147" t="s">
        <v>12914</v>
      </c>
      <c r="AH147">
        <v>144</v>
      </c>
      <c r="AI147" t="s">
        <v>12915</v>
      </c>
    </row>
    <row r="148" spans="1:35" x14ac:dyDescent="0.25">
      <c r="A148">
        <v>583</v>
      </c>
      <c r="B148" t="s">
        <v>19</v>
      </c>
      <c r="C148" t="s">
        <v>20</v>
      </c>
      <c r="D148" t="s">
        <v>21</v>
      </c>
      <c r="E148" t="s">
        <v>22</v>
      </c>
      <c r="F148">
        <v>38202</v>
      </c>
      <c r="G148" t="s">
        <v>23</v>
      </c>
      <c r="H148" t="s">
        <v>24</v>
      </c>
      <c r="I148" t="s">
        <v>25</v>
      </c>
      <c r="J148">
        <v>4</v>
      </c>
      <c r="K148" t="s">
        <v>326</v>
      </c>
      <c r="L148" t="s">
        <v>327</v>
      </c>
      <c r="M148" t="s">
        <v>323</v>
      </c>
      <c r="N148" t="s">
        <v>29</v>
      </c>
      <c r="Q148">
        <v>676.9</v>
      </c>
      <c r="R148">
        <v>665.64</v>
      </c>
      <c r="S148">
        <v>2</v>
      </c>
      <c r="V148" s="2" t="s">
        <v>327</v>
      </c>
      <c r="W148" s="4" t="e">
        <f t="shared" si="2"/>
        <v>#N/A</v>
      </c>
      <c r="X148" s="3" t="s">
        <v>12926</v>
      </c>
      <c r="Y148" t="s">
        <v>12926</v>
      </c>
      <c r="Z148">
        <v>1220189</v>
      </c>
      <c r="AA148">
        <v>1</v>
      </c>
      <c r="AB148" s="1">
        <v>38082</v>
      </c>
      <c r="AC148" t="s">
        <v>12927</v>
      </c>
      <c r="AD148" t="s">
        <v>12912</v>
      </c>
      <c r="AE148">
        <v>6</v>
      </c>
      <c r="AF148" t="s">
        <v>12913</v>
      </c>
      <c r="AG148" t="s">
        <v>12914</v>
      </c>
      <c r="AH148">
        <v>144</v>
      </c>
      <c r="AI148" t="s">
        <v>12915</v>
      </c>
    </row>
    <row r="149" spans="1:35" x14ac:dyDescent="0.25">
      <c r="A149">
        <v>583</v>
      </c>
      <c r="B149" t="s">
        <v>19</v>
      </c>
      <c r="C149" t="s">
        <v>20</v>
      </c>
      <c r="D149" t="s">
        <v>21</v>
      </c>
      <c r="E149" t="s">
        <v>22</v>
      </c>
      <c r="F149">
        <v>13998</v>
      </c>
      <c r="G149" t="s">
        <v>23</v>
      </c>
      <c r="H149" t="s">
        <v>30</v>
      </c>
      <c r="I149" t="s">
        <v>25</v>
      </c>
      <c r="J149">
        <v>4</v>
      </c>
      <c r="K149" t="s">
        <v>328</v>
      </c>
      <c r="L149" t="s">
        <v>329</v>
      </c>
      <c r="M149" t="s">
        <v>323</v>
      </c>
      <c r="N149" t="s">
        <v>29</v>
      </c>
      <c r="Q149">
        <v>683.92</v>
      </c>
      <c r="R149">
        <v>678.14</v>
      </c>
      <c r="S149">
        <v>2</v>
      </c>
      <c r="V149" s="2" t="s">
        <v>329</v>
      </c>
      <c r="W149" s="4" t="e">
        <f t="shared" si="2"/>
        <v>#N/A</v>
      </c>
      <c r="X149" s="3" t="s">
        <v>12928</v>
      </c>
      <c r="Y149" t="s">
        <v>12928</v>
      </c>
      <c r="Z149">
        <v>1220248</v>
      </c>
      <c r="AA149">
        <v>1</v>
      </c>
      <c r="AB149" t="s">
        <v>12929</v>
      </c>
      <c r="AC149" t="s">
        <v>12626</v>
      </c>
      <c r="AD149" t="s">
        <v>12912</v>
      </c>
      <c r="AE149">
        <v>6</v>
      </c>
      <c r="AF149" t="s">
        <v>12913</v>
      </c>
      <c r="AG149" t="s">
        <v>12914</v>
      </c>
      <c r="AH149">
        <v>144</v>
      </c>
      <c r="AI149" t="s">
        <v>12915</v>
      </c>
    </row>
    <row r="150" spans="1:35" x14ac:dyDescent="0.25">
      <c r="A150">
        <v>583</v>
      </c>
      <c r="B150" t="s">
        <v>19</v>
      </c>
      <c r="C150" t="s">
        <v>20</v>
      </c>
      <c r="D150" t="s">
        <v>21</v>
      </c>
      <c r="E150" t="s">
        <v>22</v>
      </c>
      <c r="F150">
        <v>13998</v>
      </c>
      <c r="G150" t="s">
        <v>23</v>
      </c>
      <c r="H150" t="s">
        <v>30</v>
      </c>
      <c r="I150" t="s">
        <v>25</v>
      </c>
      <c r="J150">
        <v>4</v>
      </c>
      <c r="K150" t="s">
        <v>330</v>
      </c>
      <c r="L150" t="s">
        <v>331</v>
      </c>
      <c r="M150" t="s">
        <v>323</v>
      </c>
      <c r="N150" t="s">
        <v>29</v>
      </c>
      <c r="Q150">
        <v>679.14</v>
      </c>
      <c r="R150">
        <v>678.14</v>
      </c>
      <c r="S150">
        <v>3</v>
      </c>
      <c r="V150" s="2" t="s">
        <v>331</v>
      </c>
      <c r="W150" s="4" t="e">
        <f t="shared" si="2"/>
        <v>#N/A</v>
      </c>
      <c r="X150" s="3" t="s">
        <v>12930</v>
      </c>
      <c r="Y150" t="s">
        <v>12930</v>
      </c>
      <c r="Z150">
        <v>1220286</v>
      </c>
      <c r="AA150">
        <v>1</v>
      </c>
      <c r="AB150" s="1">
        <v>38049</v>
      </c>
      <c r="AC150" t="s">
        <v>12626</v>
      </c>
      <c r="AD150" t="s">
        <v>12912</v>
      </c>
      <c r="AE150">
        <v>6</v>
      </c>
      <c r="AF150" t="s">
        <v>12913</v>
      </c>
      <c r="AG150" t="s">
        <v>12914</v>
      </c>
      <c r="AH150">
        <v>144</v>
      </c>
      <c r="AI150" t="s">
        <v>12915</v>
      </c>
    </row>
    <row r="151" spans="1:35" x14ac:dyDescent="0.25">
      <c r="A151">
        <v>583</v>
      </c>
      <c r="B151" t="s">
        <v>19</v>
      </c>
      <c r="C151" t="s">
        <v>20</v>
      </c>
      <c r="D151" t="s">
        <v>21</v>
      </c>
      <c r="E151" t="s">
        <v>22</v>
      </c>
      <c r="F151">
        <v>38202</v>
      </c>
      <c r="G151" t="s">
        <v>23</v>
      </c>
      <c r="H151" t="s">
        <v>24</v>
      </c>
      <c r="I151" t="s">
        <v>25</v>
      </c>
      <c r="J151">
        <v>4</v>
      </c>
      <c r="K151" t="s">
        <v>332</v>
      </c>
      <c r="L151" t="s">
        <v>333</v>
      </c>
      <c r="M151" t="s">
        <v>323</v>
      </c>
      <c r="N151" t="s">
        <v>29</v>
      </c>
      <c r="Q151">
        <v>671.84</v>
      </c>
      <c r="R151">
        <v>665.64</v>
      </c>
      <c r="S151">
        <v>3</v>
      </c>
      <c r="V151" s="2" t="s">
        <v>333</v>
      </c>
      <c r="W151" s="4" t="e">
        <f t="shared" si="2"/>
        <v>#N/A</v>
      </c>
      <c r="X151" s="3" t="s">
        <v>12931</v>
      </c>
      <c r="Y151" t="s">
        <v>12931</v>
      </c>
      <c r="Z151">
        <v>1220290</v>
      </c>
      <c r="AA151">
        <v>1</v>
      </c>
      <c r="AB151" s="1">
        <v>37933</v>
      </c>
      <c r="AC151" t="s">
        <v>12932</v>
      </c>
      <c r="AD151" t="s">
        <v>12912</v>
      </c>
      <c r="AE151">
        <v>6</v>
      </c>
      <c r="AF151" t="s">
        <v>12913</v>
      </c>
      <c r="AG151" t="s">
        <v>12914</v>
      </c>
      <c r="AH151">
        <v>144</v>
      </c>
      <c r="AI151" t="s">
        <v>12915</v>
      </c>
    </row>
    <row r="152" spans="1:35" x14ac:dyDescent="0.25">
      <c r="A152">
        <v>583</v>
      </c>
      <c r="B152" t="s">
        <v>19</v>
      </c>
      <c r="C152" t="s">
        <v>20</v>
      </c>
      <c r="D152" t="s">
        <v>21</v>
      </c>
      <c r="E152" t="s">
        <v>22</v>
      </c>
      <c r="F152">
        <v>13998</v>
      </c>
      <c r="G152" t="s">
        <v>23</v>
      </c>
      <c r="H152" t="s">
        <v>30</v>
      </c>
      <c r="I152" t="s">
        <v>25</v>
      </c>
      <c r="J152">
        <v>4</v>
      </c>
      <c r="K152" t="s">
        <v>334</v>
      </c>
      <c r="L152" t="s">
        <v>335</v>
      </c>
      <c r="M152" t="s">
        <v>323</v>
      </c>
      <c r="N152" t="s">
        <v>29</v>
      </c>
      <c r="Q152">
        <v>678.14</v>
      </c>
      <c r="R152">
        <v>678.14</v>
      </c>
      <c r="S152">
        <v>4</v>
      </c>
      <c r="V152" s="2" t="s">
        <v>335</v>
      </c>
      <c r="W152" s="4" t="e">
        <f t="shared" si="2"/>
        <v>#N/A</v>
      </c>
      <c r="X152" s="3" t="s">
        <v>12933</v>
      </c>
      <c r="Y152" t="s">
        <v>12933</v>
      </c>
      <c r="Z152">
        <v>1220304</v>
      </c>
      <c r="AA152">
        <v>1</v>
      </c>
      <c r="AB152" t="s">
        <v>12934</v>
      </c>
      <c r="AC152" t="s">
        <v>12935</v>
      </c>
      <c r="AD152" t="s">
        <v>12912</v>
      </c>
      <c r="AE152">
        <v>6</v>
      </c>
      <c r="AF152" t="s">
        <v>12913</v>
      </c>
      <c r="AG152" t="s">
        <v>12914</v>
      </c>
      <c r="AH152">
        <v>144</v>
      </c>
      <c r="AI152" t="s">
        <v>12915</v>
      </c>
    </row>
    <row r="153" spans="1:35" x14ac:dyDescent="0.25">
      <c r="A153">
        <v>583</v>
      </c>
      <c r="B153" t="s">
        <v>19</v>
      </c>
      <c r="C153" t="s">
        <v>20</v>
      </c>
      <c r="D153" t="s">
        <v>21</v>
      </c>
      <c r="E153" t="s">
        <v>22</v>
      </c>
      <c r="F153">
        <v>38202</v>
      </c>
      <c r="G153" t="s">
        <v>23</v>
      </c>
      <c r="H153" t="s">
        <v>24</v>
      </c>
      <c r="I153" t="s">
        <v>25</v>
      </c>
      <c r="J153">
        <v>4</v>
      </c>
      <c r="K153" t="s">
        <v>336</v>
      </c>
      <c r="L153" t="s">
        <v>337</v>
      </c>
      <c r="M153" t="s">
        <v>323</v>
      </c>
      <c r="N153" t="s">
        <v>29</v>
      </c>
      <c r="Q153">
        <v>665.64</v>
      </c>
      <c r="R153">
        <v>665.64</v>
      </c>
      <c r="S153">
        <v>4</v>
      </c>
      <c r="V153" s="2" t="s">
        <v>337</v>
      </c>
      <c r="W153" s="4" t="e">
        <f t="shared" si="2"/>
        <v>#N/A</v>
      </c>
      <c r="X153" s="3" t="s">
        <v>12936</v>
      </c>
      <c r="Y153" t="s">
        <v>12936</v>
      </c>
      <c r="Z153">
        <v>1220315</v>
      </c>
      <c r="AA153">
        <v>1</v>
      </c>
      <c r="AB153" s="1" t="s">
        <v>12937</v>
      </c>
      <c r="AC153" t="s">
        <v>12626</v>
      </c>
      <c r="AD153" t="s">
        <v>12912</v>
      </c>
      <c r="AE153">
        <v>6</v>
      </c>
      <c r="AF153" t="s">
        <v>12913</v>
      </c>
      <c r="AG153" t="s">
        <v>12914</v>
      </c>
      <c r="AH153">
        <v>144</v>
      </c>
      <c r="AI153" t="s">
        <v>12915</v>
      </c>
    </row>
    <row r="154" spans="1:35" x14ac:dyDescent="0.25">
      <c r="A154">
        <v>583</v>
      </c>
      <c r="B154" t="s">
        <v>19</v>
      </c>
      <c r="C154" t="s">
        <v>20</v>
      </c>
      <c r="D154" t="s">
        <v>21</v>
      </c>
      <c r="E154" t="s">
        <v>22</v>
      </c>
      <c r="F154">
        <v>13998</v>
      </c>
      <c r="G154" t="s">
        <v>23</v>
      </c>
      <c r="H154" t="s">
        <v>30</v>
      </c>
      <c r="I154" t="s">
        <v>25</v>
      </c>
      <c r="J154">
        <v>4</v>
      </c>
      <c r="K154" t="s">
        <v>338</v>
      </c>
      <c r="L154" t="s">
        <v>339</v>
      </c>
      <c r="M154" t="s">
        <v>340</v>
      </c>
      <c r="N154" t="s">
        <v>29</v>
      </c>
      <c r="Q154">
        <v>703.24</v>
      </c>
      <c r="R154">
        <v>683.38</v>
      </c>
      <c r="S154">
        <v>1</v>
      </c>
      <c r="V154" s="2" t="s">
        <v>339</v>
      </c>
      <c r="W154" s="4" t="e">
        <f t="shared" si="2"/>
        <v>#N/A</v>
      </c>
      <c r="X154" s="3" t="s">
        <v>12938</v>
      </c>
      <c r="Y154" t="s">
        <v>12938</v>
      </c>
      <c r="Z154">
        <v>1220229</v>
      </c>
      <c r="AA154">
        <v>1</v>
      </c>
      <c r="AB154" s="1" t="s">
        <v>12939</v>
      </c>
      <c r="AC154" t="s">
        <v>12940</v>
      </c>
      <c r="AD154" t="s">
        <v>12912</v>
      </c>
      <c r="AE154">
        <v>6</v>
      </c>
      <c r="AF154" t="s">
        <v>12913</v>
      </c>
      <c r="AG154" t="s">
        <v>12914</v>
      </c>
      <c r="AH154">
        <v>144</v>
      </c>
      <c r="AI154" t="s">
        <v>12915</v>
      </c>
    </row>
    <row r="155" spans="1:35" x14ac:dyDescent="0.25">
      <c r="A155">
        <v>583</v>
      </c>
      <c r="B155" t="s">
        <v>19</v>
      </c>
      <c r="C155" t="s">
        <v>20</v>
      </c>
      <c r="D155" t="s">
        <v>21</v>
      </c>
      <c r="E155" t="s">
        <v>22</v>
      </c>
      <c r="F155">
        <v>38202</v>
      </c>
      <c r="G155" t="s">
        <v>23</v>
      </c>
      <c r="H155" t="s">
        <v>24</v>
      </c>
      <c r="I155" t="s">
        <v>25</v>
      </c>
      <c r="J155">
        <v>4</v>
      </c>
      <c r="K155" t="s">
        <v>341</v>
      </c>
      <c r="L155" t="s">
        <v>342</v>
      </c>
      <c r="M155" t="s">
        <v>340</v>
      </c>
      <c r="N155" t="s">
        <v>29</v>
      </c>
      <c r="Q155">
        <v>689.8</v>
      </c>
      <c r="R155">
        <v>670.18</v>
      </c>
      <c r="S155">
        <v>1</v>
      </c>
      <c r="V155" s="2" t="s">
        <v>342</v>
      </c>
      <c r="W155" s="4" t="e">
        <f t="shared" si="2"/>
        <v>#N/A</v>
      </c>
      <c r="X155" s="3" t="s">
        <v>12941</v>
      </c>
      <c r="Y155" t="s">
        <v>12941</v>
      </c>
      <c r="Z155">
        <v>1220359</v>
      </c>
      <c r="AA155">
        <v>1</v>
      </c>
      <c r="AB155" t="s">
        <v>12942</v>
      </c>
      <c r="AC155" t="s">
        <v>12943</v>
      </c>
      <c r="AD155" t="s">
        <v>12912</v>
      </c>
      <c r="AE155">
        <v>6</v>
      </c>
      <c r="AF155" t="s">
        <v>12913</v>
      </c>
      <c r="AG155" t="s">
        <v>12914</v>
      </c>
      <c r="AH155">
        <v>144</v>
      </c>
      <c r="AI155" t="s">
        <v>12915</v>
      </c>
    </row>
    <row r="156" spans="1:35" x14ac:dyDescent="0.25">
      <c r="A156">
        <v>583</v>
      </c>
      <c r="B156" t="s">
        <v>19</v>
      </c>
      <c r="C156" t="s">
        <v>20</v>
      </c>
      <c r="D156" t="s">
        <v>21</v>
      </c>
      <c r="E156" t="s">
        <v>22</v>
      </c>
      <c r="F156">
        <v>38202</v>
      </c>
      <c r="G156" t="s">
        <v>23</v>
      </c>
      <c r="H156" t="s">
        <v>24</v>
      </c>
      <c r="I156" t="s">
        <v>25</v>
      </c>
      <c r="J156">
        <v>4</v>
      </c>
      <c r="K156" t="s">
        <v>343</v>
      </c>
      <c r="L156" t="s">
        <v>344</v>
      </c>
      <c r="M156" t="s">
        <v>340</v>
      </c>
      <c r="N156" t="s">
        <v>29</v>
      </c>
      <c r="Q156">
        <v>689.44</v>
      </c>
      <c r="R156">
        <v>670.18</v>
      </c>
      <c r="S156">
        <v>2</v>
      </c>
      <c r="V156" s="2" t="s">
        <v>344</v>
      </c>
      <c r="W156" s="4" t="str">
        <f t="shared" si="2"/>
        <v>BRUNA FORTE MARTINS</v>
      </c>
      <c r="X156" s="3" t="s">
        <v>11507</v>
      </c>
      <c r="Y156" t="s">
        <v>11507</v>
      </c>
      <c r="Z156">
        <v>1220362</v>
      </c>
      <c r="AA156">
        <v>1</v>
      </c>
      <c r="AB156" s="1">
        <v>38200</v>
      </c>
      <c r="AC156" t="s">
        <v>12944</v>
      </c>
      <c r="AD156" t="s">
        <v>12912</v>
      </c>
      <c r="AE156">
        <v>6</v>
      </c>
      <c r="AF156" t="s">
        <v>12913</v>
      </c>
      <c r="AG156" t="s">
        <v>12914</v>
      </c>
      <c r="AH156">
        <v>144</v>
      </c>
      <c r="AI156" t="s">
        <v>12915</v>
      </c>
    </row>
    <row r="157" spans="1:35" x14ac:dyDescent="0.25">
      <c r="A157">
        <v>583</v>
      </c>
      <c r="B157" t="s">
        <v>19</v>
      </c>
      <c r="C157" t="s">
        <v>20</v>
      </c>
      <c r="D157" t="s">
        <v>21</v>
      </c>
      <c r="E157" t="s">
        <v>22</v>
      </c>
      <c r="F157">
        <v>13998</v>
      </c>
      <c r="G157" t="s">
        <v>23</v>
      </c>
      <c r="H157" t="s">
        <v>30</v>
      </c>
      <c r="I157" t="s">
        <v>25</v>
      </c>
      <c r="J157">
        <v>4</v>
      </c>
      <c r="K157" t="s">
        <v>345</v>
      </c>
      <c r="L157" t="s">
        <v>346</v>
      </c>
      <c r="M157" t="s">
        <v>340</v>
      </c>
      <c r="N157" t="s">
        <v>29</v>
      </c>
      <c r="Q157">
        <v>689.46</v>
      </c>
      <c r="R157">
        <v>683.38</v>
      </c>
      <c r="S157">
        <v>2</v>
      </c>
      <c r="V157" s="2" t="s">
        <v>346</v>
      </c>
      <c r="W157" s="4" t="e">
        <f t="shared" si="2"/>
        <v>#N/A</v>
      </c>
      <c r="X157" s="3" t="s">
        <v>12945</v>
      </c>
      <c r="Y157" t="s">
        <v>12945</v>
      </c>
      <c r="Z157">
        <v>1220279</v>
      </c>
      <c r="AA157">
        <v>1</v>
      </c>
      <c r="AB157" t="s">
        <v>12946</v>
      </c>
      <c r="AC157" t="s">
        <v>12947</v>
      </c>
      <c r="AD157" t="s">
        <v>12912</v>
      </c>
      <c r="AE157">
        <v>6</v>
      </c>
      <c r="AF157" t="s">
        <v>12913</v>
      </c>
      <c r="AG157" t="s">
        <v>12914</v>
      </c>
      <c r="AH157">
        <v>144</v>
      </c>
      <c r="AI157" t="s">
        <v>12915</v>
      </c>
    </row>
    <row r="158" spans="1:35" x14ac:dyDescent="0.25">
      <c r="A158">
        <v>583</v>
      </c>
      <c r="B158" t="s">
        <v>19</v>
      </c>
      <c r="C158" t="s">
        <v>20</v>
      </c>
      <c r="D158" t="s">
        <v>21</v>
      </c>
      <c r="E158" t="s">
        <v>22</v>
      </c>
      <c r="F158">
        <v>13998</v>
      </c>
      <c r="G158" t="s">
        <v>23</v>
      </c>
      <c r="H158" t="s">
        <v>30</v>
      </c>
      <c r="I158" t="s">
        <v>25</v>
      </c>
      <c r="J158">
        <v>4</v>
      </c>
      <c r="K158" t="s">
        <v>347</v>
      </c>
      <c r="L158" t="s">
        <v>348</v>
      </c>
      <c r="M158" t="s">
        <v>340</v>
      </c>
      <c r="N158" t="s">
        <v>29</v>
      </c>
      <c r="Q158">
        <v>687.38</v>
      </c>
      <c r="R158">
        <v>683.38</v>
      </c>
      <c r="S158">
        <v>3</v>
      </c>
      <c r="V158" s="2" t="s">
        <v>348</v>
      </c>
      <c r="W158" s="4" t="e">
        <f t="shared" si="2"/>
        <v>#N/A</v>
      </c>
      <c r="X158" s="3" t="s">
        <v>12948</v>
      </c>
      <c r="Y158" t="s">
        <v>12948</v>
      </c>
      <c r="Z158">
        <v>1220187</v>
      </c>
      <c r="AA158">
        <v>1</v>
      </c>
      <c r="AB158" s="1" t="s">
        <v>12939</v>
      </c>
      <c r="AC158" t="s">
        <v>12626</v>
      </c>
      <c r="AD158" t="s">
        <v>12912</v>
      </c>
      <c r="AE158">
        <v>6</v>
      </c>
      <c r="AF158" t="s">
        <v>12913</v>
      </c>
      <c r="AG158" t="s">
        <v>12914</v>
      </c>
      <c r="AH158">
        <v>144</v>
      </c>
      <c r="AI158" t="s">
        <v>12915</v>
      </c>
    </row>
    <row r="159" spans="1:35" x14ac:dyDescent="0.25">
      <c r="A159">
        <v>583</v>
      </c>
      <c r="B159" t="s">
        <v>19</v>
      </c>
      <c r="C159" t="s">
        <v>20</v>
      </c>
      <c r="D159" t="s">
        <v>21</v>
      </c>
      <c r="E159" t="s">
        <v>22</v>
      </c>
      <c r="F159">
        <v>38202</v>
      </c>
      <c r="G159" t="s">
        <v>23</v>
      </c>
      <c r="H159" t="s">
        <v>24</v>
      </c>
      <c r="I159" t="s">
        <v>25</v>
      </c>
      <c r="J159">
        <v>4</v>
      </c>
      <c r="K159" t="s">
        <v>349</v>
      </c>
      <c r="L159" t="s">
        <v>350</v>
      </c>
      <c r="M159" t="s">
        <v>340</v>
      </c>
      <c r="N159" t="s">
        <v>29</v>
      </c>
      <c r="Q159">
        <v>679.94</v>
      </c>
      <c r="R159">
        <v>670.18</v>
      </c>
      <c r="S159">
        <v>3</v>
      </c>
      <c r="V159" s="2" t="s">
        <v>350</v>
      </c>
      <c r="W159" s="4" t="e">
        <f t="shared" si="2"/>
        <v>#N/A</v>
      </c>
      <c r="X159" s="3" t="s">
        <v>12949</v>
      </c>
      <c r="Y159" t="s">
        <v>12949</v>
      </c>
      <c r="Z159">
        <v>1220266</v>
      </c>
      <c r="AA159">
        <v>1</v>
      </c>
      <c r="AB159" s="1">
        <v>38114</v>
      </c>
      <c r="AC159" t="s">
        <v>12950</v>
      </c>
      <c r="AD159" t="s">
        <v>12912</v>
      </c>
      <c r="AE159">
        <v>6</v>
      </c>
      <c r="AF159" t="s">
        <v>12913</v>
      </c>
      <c r="AG159" t="s">
        <v>12914</v>
      </c>
      <c r="AH159">
        <v>144</v>
      </c>
      <c r="AI159" t="s">
        <v>12915</v>
      </c>
    </row>
    <row r="160" spans="1:35" x14ac:dyDescent="0.25">
      <c r="A160">
        <v>583</v>
      </c>
      <c r="B160" t="s">
        <v>19</v>
      </c>
      <c r="C160" t="s">
        <v>20</v>
      </c>
      <c r="D160" t="s">
        <v>21</v>
      </c>
      <c r="E160" t="s">
        <v>22</v>
      </c>
      <c r="F160">
        <v>13998</v>
      </c>
      <c r="G160" t="s">
        <v>23</v>
      </c>
      <c r="H160" t="s">
        <v>30</v>
      </c>
      <c r="I160" t="s">
        <v>25</v>
      </c>
      <c r="J160">
        <v>4</v>
      </c>
      <c r="K160" t="s">
        <v>351</v>
      </c>
      <c r="L160" t="s">
        <v>352</v>
      </c>
      <c r="M160" t="s">
        <v>340</v>
      </c>
      <c r="N160" t="s">
        <v>29</v>
      </c>
      <c r="Q160">
        <v>683.38</v>
      </c>
      <c r="R160">
        <v>683.38</v>
      </c>
      <c r="S160">
        <v>4</v>
      </c>
      <c r="V160" s="2" t="s">
        <v>352</v>
      </c>
      <c r="W160" s="4" t="e">
        <f t="shared" si="2"/>
        <v>#N/A</v>
      </c>
      <c r="X160" s="3" t="s">
        <v>12951</v>
      </c>
      <c r="Y160" t="s">
        <v>12951</v>
      </c>
      <c r="Z160">
        <v>1220233</v>
      </c>
      <c r="AA160">
        <v>1</v>
      </c>
      <c r="AB160" t="s">
        <v>12952</v>
      </c>
      <c r="AC160" t="s">
        <v>12626</v>
      </c>
      <c r="AD160" t="s">
        <v>12912</v>
      </c>
      <c r="AE160">
        <v>6</v>
      </c>
      <c r="AF160" t="s">
        <v>12913</v>
      </c>
      <c r="AG160" t="s">
        <v>12914</v>
      </c>
      <c r="AH160">
        <v>144</v>
      </c>
      <c r="AI160" t="s">
        <v>12915</v>
      </c>
    </row>
    <row r="161" spans="1:35" x14ac:dyDescent="0.25">
      <c r="A161">
        <v>583</v>
      </c>
      <c r="B161" t="s">
        <v>19</v>
      </c>
      <c r="C161" t="s">
        <v>20</v>
      </c>
      <c r="D161" t="s">
        <v>21</v>
      </c>
      <c r="E161" t="s">
        <v>22</v>
      </c>
      <c r="F161">
        <v>38202</v>
      </c>
      <c r="G161" t="s">
        <v>23</v>
      </c>
      <c r="H161" t="s">
        <v>24</v>
      </c>
      <c r="I161" t="s">
        <v>25</v>
      </c>
      <c r="J161">
        <v>4</v>
      </c>
      <c r="K161" t="s">
        <v>353</v>
      </c>
      <c r="L161" t="s">
        <v>354</v>
      </c>
      <c r="M161" t="s">
        <v>340</v>
      </c>
      <c r="N161" t="s">
        <v>29</v>
      </c>
      <c r="Q161">
        <v>670.18</v>
      </c>
      <c r="R161">
        <v>670.18</v>
      </c>
      <c r="S161">
        <v>4</v>
      </c>
      <c r="V161" s="2" t="s">
        <v>354</v>
      </c>
      <c r="W161" s="4" t="e">
        <f t="shared" si="2"/>
        <v>#N/A</v>
      </c>
      <c r="X161" s="3" t="s">
        <v>12953</v>
      </c>
      <c r="Y161" t="s">
        <v>12953</v>
      </c>
      <c r="Z161">
        <v>1220267</v>
      </c>
      <c r="AA161">
        <v>1</v>
      </c>
      <c r="AB161" s="1" t="s">
        <v>12954</v>
      </c>
      <c r="AC161" t="s">
        <v>12955</v>
      </c>
      <c r="AD161" t="s">
        <v>12912</v>
      </c>
      <c r="AE161">
        <v>6</v>
      </c>
      <c r="AF161" t="s">
        <v>12913</v>
      </c>
      <c r="AG161" t="s">
        <v>12914</v>
      </c>
      <c r="AH161">
        <v>144</v>
      </c>
      <c r="AI161" t="s">
        <v>12915</v>
      </c>
    </row>
    <row r="162" spans="1:35" x14ac:dyDescent="0.25">
      <c r="A162">
        <v>583</v>
      </c>
      <c r="B162" t="s">
        <v>19</v>
      </c>
      <c r="C162" t="s">
        <v>20</v>
      </c>
      <c r="D162" t="s">
        <v>21</v>
      </c>
      <c r="E162" t="s">
        <v>22</v>
      </c>
      <c r="F162">
        <v>13965</v>
      </c>
      <c r="G162" t="s">
        <v>355</v>
      </c>
      <c r="H162" t="s">
        <v>30</v>
      </c>
      <c r="I162" t="s">
        <v>25</v>
      </c>
      <c r="J162">
        <v>70</v>
      </c>
      <c r="K162" t="s">
        <v>356</v>
      </c>
      <c r="L162" t="s">
        <v>357</v>
      </c>
      <c r="M162" t="s">
        <v>28</v>
      </c>
      <c r="N162" t="s">
        <v>29</v>
      </c>
      <c r="Q162">
        <v>713.66</v>
      </c>
      <c r="R162">
        <v>630.34</v>
      </c>
      <c r="S162">
        <v>1</v>
      </c>
      <c r="V162" s="2" t="s">
        <v>357</v>
      </c>
      <c r="W162" s="4" t="e">
        <f t="shared" si="2"/>
        <v>#N/A</v>
      </c>
      <c r="X162" s="3" t="s">
        <v>12956</v>
      </c>
      <c r="Y162" t="s">
        <v>12956</v>
      </c>
      <c r="Z162">
        <v>1220313</v>
      </c>
      <c r="AA162">
        <v>1</v>
      </c>
      <c r="AB162" s="1" t="s">
        <v>12842</v>
      </c>
      <c r="AC162" t="s">
        <v>12957</v>
      </c>
      <c r="AD162" t="s">
        <v>12912</v>
      </c>
      <c r="AE162">
        <v>6</v>
      </c>
      <c r="AF162" t="s">
        <v>12913</v>
      </c>
      <c r="AG162" t="s">
        <v>12914</v>
      </c>
      <c r="AH162">
        <v>144</v>
      </c>
      <c r="AI162" t="s">
        <v>12915</v>
      </c>
    </row>
    <row r="163" spans="1:35" x14ac:dyDescent="0.25">
      <c r="A163">
        <v>583</v>
      </c>
      <c r="B163" t="s">
        <v>19</v>
      </c>
      <c r="C163" t="s">
        <v>20</v>
      </c>
      <c r="D163" t="s">
        <v>21</v>
      </c>
      <c r="E163" t="s">
        <v>22</v>
      </c>
      <c r="F163">
        <v>13965</v>
      </c>
      <c r="G163" t="s">
        <v>355</v>
      </c>
      <c r="H163" t="s">
        <v>30</v>
      </c>
      <c r="I163" t="s">
        <v>25</v>
      </c>
      <c r="J163">
        <v>70</v>
      </c>
      <c r="K163" t="s">
        <v>358</v>
      </c>
      <c r="L163" t="s">
        <v>359</v>
      </c>
      <c r="M163" t="s">
        <v>28</v>
      </c>
      <c r="N163" t="s">
        <v>29</v>
      </c>
      <c r="Q163">
        <v>687.24</v>
      </c>
      <c r="R163">
        <v>630.34</v>
      </c>
      <c r="S163">
        <v>2</v>
      </c>
      <c r="V163" s="2" t="s">
        <v>359</v>
      </c>
      <c r="W163" s="4" t="e">
        <f t="shared" si="2"/>
        <v>#N/A</v>
      </c>
      <c r="X163" s="3" t="s">
        <v>12958</v>
      </c>
      <c r="Y163" t="s">
        <v>12958</v>
      </c>
      <c r="Z163">
        <v>1220274</v>
      </c>
      <c r="AA163">
        <v>1</v>
      </c>
      <c r="AB163" t="s">
        <v>12959</v>
      </c>
      <c r="AC163" t="s">
        <v>12626</v>
      </c>
      <c r="AD163" t="s">
        <v>12912</v>
      </c>
      <c r="AE163">
        <v>6</v>
      </c>
      <c r="AF163" t="s">
        <v>12913</v>
      </c>
      <c r="AG163" t="s">
        <v>12914</v>
      </c>
      <c r="AH163">
        <v>144</v>
      </c>
      <c r="AI163" t="s">
        <v>12915</v>
      </c>
    </row>
    <row r="164" spans="1:35" x14ac:dyDescent="0.25">
      <c r="A164">
        <v>583</v>
      </c>
      <c r="B164" t="s">
        <v>19</v>
      </c>
      <c r="C164" t="s">
        <v>20</v>
      </c>
      <c r="D164" t="s">
        <v>21</v>
      </c>
      <c r="E164" t="s">
        <v>22</v>
      </c>
      <c r="F164">
        <v>13965</v>
      </c>
      <c r="G164" t="s">
        <v>355</v>
      </c>
      <c r="H164" t="s">
        <v>30</v>
      </c>
      <c r="I164" t="s">
        <v>25</v>
      </c>
      <c r="J164">
        <v>70</v>
      </c>
      <c r="K164" t="s">
        <v>360</v>
      </c>
      <c r="L164" t="s">
        <v>361</v>
      </c>
      <c r="M164" t="s">
        <v>28</v>
      </c>
      <c r="N164" t="s">
        <v>29</v>
      </c>
      <c r="Q164">
        <v>674.3</v>
      </c>
      <c r="R164">
        <v>630.34</v>
      </c>
      <c r="S164">
        <v>3</v>
      </c>
      <c r="V164" s="2" t="s">
        <v>361</v>
      </c>
      <c r="W164" s="4" t="e">
        <f t="shared" si="2"/>
        <v>#N/A</v>
      </c>
      <c r="X164" s="3" t="s">
        <v>12960</v>
      </c>
      <c r="Y164" t="s">
        <v>12960</v>
      </c>
      <c r="Z164">
        <v>1220282</v>
      </c>
      <c r="AA164">
        <v>1</v>
      </c>
      <c r="AB164" s="1" t="s">
        <v>12961</v>
      </c>
      <c r="AC164" t="s">
        <v>12626</v>
      </c>
      <c r="AD164" t="s">
        <v>12912</v>
      </c>
      <c r="AE164">
        <v>6</v>
      </c>
      <c r="AF164" t="s">
        <v>12913</v>
      </c>
      <c r="AG164" t="s">
        <v>12914</v>
      </c>
      <c r="AH164">
        <v>144</v>
      </c>
      <c r="AI164" t="s">
        <v>12915</v>
      </c>
    </row>
    <row r="165" spans="1:35" x14ac:dyDescent="0.25">
      <c r="A165">
        <v>583</v>
      </c>
      <c r="B165" t="s">
        <v>19</v>
      </c>
      <c r="C165" t="s">
        <v>20</v>
      </c>
      <c r="D165" t="s">
        <v>21</v>
      </c>
      <c r="E165" t="s">
        <v>22</v>
      </c>
      <c r="F165">
        <v>13965</v>
      </c>
      <c r="G165" t="s">
        <v>355</v>
      </c>
      <c r="H165" t="s">
        <v>30</v>
      </c>
      <c r="I165" t="s">
        <v>25</v>
      </c>
      <c r="J165">
        <v>70</v>
      </c>
      <c r="K165" t="s">
        <v>362</v>
      </c>
      <c r="L165" t="s">
        <v>363</v>
      </c>
      <c r="M165" t="s">
        <v>28</v>
      </c>
      <c r="N165" t="s">
        <v>29</v>
      </c>
      <c r="Q165">
        <v>671.6</v>
      </c>
      <c r="R165">
        <v>630.34</v>
      </c>
      <c r="S165">
        <v>4</v>
      </c>
      <c r="V165" s="2" t="s">
        <v>363</v>
      </c>
      <c r="W165" s="4" t="e">
        <f t="shared" si="2"/>
        <v>#N/A</v>
      </c>
      <c r="X165" s="3" t="s">
        <v>12962</v>
      </c>
      <c r="Y165" t="s">
        <v>12962</v>
      </c>
      <c r="Z165">
        <v>1220353</v>
      </c>
      <c r="AA165">
        <v>1</v>
      </c>
      <c r="AB165" s="1">
        <v>36534</v>
      </c>
      <c r="AC165" t="s">
        <v>12963</v>
      </c>
      <c r="AD165" t="s">
        <v>12912</v>
      </c>
      <c r="AE165">
        <v>6</v>
      </c>
      <c r="AF165" t="s">
        <v>12913</v>
      </c>
      <c r="AG165" t="s">
        <v>12914</v>
      </c>
      <c r="AH165">
        <v>144</v>
      </c>
      <c r="AI165" t="s">
        <v>12915</v>
      </c>
    </row>
    <row r="166" spans="1:35" x14ac:dyDescent="0.25">
      <c r="A166">
        <v>583</v>
      </c>
      <c r="B166" t="s">
        <v>19</v>
      </c>
      <c r="C166" t="s">
        <v>20</v>
      </c>
      <c r="D166" t="s">
        <v>21</v>
      </c>
      <c r="E166" t="s">
        <v>22</v>
      </c>
      <c r="F166">
        <v>13965</v>
      </c>
      <c r="G166" t="s">
        <v>355</v>
      </c>
      <c r="H166" t="s">
        <v>30</v>
      </c>
      <c r="I166" t="s">
        <v>25</v>
      </c>
      <c r="J166">
        <v>70</v>
      </c>
      <c r="K166" t="s">
        <v>364</v>
      </c>
      <c r="L166" t="s">
        <v>365</v>
      </c>
      <c r="M166" t="s">
        <v>28</v>
      </c>
      <c r="N166" t="s">
        <v>29</v>
      </c>
      <c r="Q166">
        <v>662.04</v>
      </c>
      <c r="R166">
        <v>630.34</v>
      </c>
      <c r="S166">
        <v>5</v>
      </c>
      <c r="V166" s="2" t="s">
        <v>365</v>
      </c>
      <c r="W166" s="4" t="e">
        <f t="shared" si="2"/>
        <v>#N/A</v>
      </c>
      <c r="X166" s="3" t="s">
        <v>12964</v>
      </c>
      <c r="Y166" t="s">
        <v>12964</v>
      </c>
      <c r="Z166">
        <v>1220309</v>
      </c>
      <c r="AA166">
        <v>1</v>
      </c>
      <c r="AB166" t="s">
        <v>12965</v>
      </c>
      <c r="AC166" t="s">
        <v>12966</v>
      </c>
      <c r="AD166" t="s">
        <v>12912</v>
      </c>
      <c r="AE166">
        <v>6</v>
      </c>
      <c r="AF166" t="s">
        <v>12913</v>
      </c>
      <c r="AG166" t="s">
        <v>12914</v>
      </c>
      <c r="AH166">
        <v>144</v>
      </c>
      <c r="AI166" t="s">
        <v>12915</v>
      </c>
    </row>
    <row r="167" spans="1:35" x14ac:dyDescent="0.25">
      <c r="A167">
        <v>583</v>
      </c>
      <c r="B167" t="s">
        <v>19</v>
      </c>
      <c r="C167" t="s">
        <v>20</v>
      </c>
      <c r="D167" t="s">
        <v>21</v>
      </c>
      <c r="E167" t="s">
        <v>22</v>
      </c>
      <c r="F167">
        <v>13965</v>
      </c>
      <c r="G167" t="s">
        <v>355</v>
      </c>
      <c r="H167" t="s">
        <v>30</v>
      </c>
      <c r="I167" t="s">
        <v>25</v>
      </c>
      <c r="J167">
        <v>70</v>
      </c>
      <c r="K167" t="s">
        <v>366</v>
      </c>
      <c r="L167" t="s">
        <v>367</v>
      </c>
      <c r="M167" t="s">
        <v>28</v>
      </c>
      <c r="N167" t="s">
        <v>29</v>
      </c>
      <c r="Q167">
        <v>660.58</v>
      </c>
      <c r="R167">
        <v>630.34</v>
      </c>
      <c r="S167">
        <v>6</v>
      </c>
      <c r="V167" s="2" t="s">
        <v>367</v>
      </c>
      <c r="W167" s="4" t="e">
        <f t="shared" si="2"/>
        <v>#N/A</v>
      </c>
      <c r="X167" s="3" t="s">
        <v>12967</v>
      </c>
      <c r="Y167" t="s">
        <v>12967</v>
      </c>
      <c r="Z167">
        <v>1220257</v>
      </c>
      <c r="AA167">
        <v>1</v>
      </c>
      <c r="AB167" s="1" t="s">
        <v>12968</v>
      </c>
      <c r="AC167" t="s">
        <v>12626</v>
      </c>
      <c r="AD167" t="s">
        <v>12912</v>
      </c>
      <c r="AE167">
        <v>6</v>
      </c>
      <c r="AF167" t="s">
        <v>12913</v>
      </c>
      <c r="AG167" t="s">
        <v>12914</v>
      </c>
      <c r="AH167">
        <v>144</v>
      </c>
      <c r="AI167" t="s">
        <v>12915</v>
      </c>
    </row>
    <row r="168" spans="1:35" x14ac:dyDescent="0.25">
      <c r="A168">
        <v>583</v>
      </c>
      <c r="B168" t="s">
        <v>19</v>
      </c>
      <c r="C168" t="s">
        <v>20</v>
      </c>
      <c r="D168" t="s">
        <v>21</v>
      </c>
      <c r="E168" t="s">
        <v>22</v>
      </c>
      <c r="F168">
        <v>13965</v>
      </c>
      <c r="G168" t="s">
        <v>355</v>
      </c>
      <c r="H168" t="s">
        <v>30</v>
      </c>
      <c r="I168" t="s">
        <v>25</v>
      </c>
      <c r="J168">
        <v>70</v>
      </c>
      <c r="K168" t="s">
        <v>368</v>
      </c>
      <c r="L168" t="s">
        <v>369</v>
      </c>
      <c r="M168" t="s">
        <v>28</v>
      </c>
      <c r="N168" t="s">
        <v>29</v>
      </c>
      <c r="Q168">
        <v>659.96</v>
      </c>
      <c r="R168">
        <v>630.34</v>
      </c>
      <c r="S168">
        <v>7</v>
      </c>
      <c r="V168" s="2" t="s">
        <v>369</v>
      </c>
      <c r="W168" s="4" t="e">
        <f t="shared" si="2"/>
        <v>#N/A</v>
      </c>
      <c r="X168" s="3" t="s">
        <v>12969</v>
      </c>
      <c r="Y168" t="s">
        <v>12969</v>
      </c>
      <c r="Z168">
        <v>1220222</v>
      </c>
      <c r="AA168">
        <v>1</v>
      </c>
      <c r="AB168" t="s">
        <v>12970</v>
      </c>
      <c r="AC168" t="s">
        <v>12971</v>
      </c>
      <c r="AD168" t="s">
        <v>12912</v>
      </c>
      <c r="AE168">
        <v>6</v>
      </c>
      <c r="AF168" t="s">
        <v>12913</v>
      </c>
      <c r="AG168" t="s">
        <v>12914</v>
      </c>
      <c r="AH168">
        <v>144</v>
      </c>
      <c r="AI168" t="s">
        <v>12915</v>
      </c>
    </row>
    <row r="169" spans="1:35" x14ac:dyDescent="0.25">
      <c r="A169">
        <v>583</v>
      </c>
      <c r="B169" t="s">
        <v>19</v>
      </c>
      <c r="C169" t="s">
        <v>20</v>
      </c>
      <c r="D169" t="s">
        <v>21</v>
      </c>
      <c r="E169" t="s">
        <v>22</v>
      </c>
      <c r="F169">
        <v>13965</v>
      </c>
      <c r="G169" t="s">
        <v>355</v>
      </c>
      <c r="H169" t="s">
        <v>30</v>
      </c>
      <c r="I169" t="s">
        <v>25</v>
      </c>
      <c r="J169">
        <v>70</v>
      </c>
      <c r="K169" t="s">
        <v>370</v>
      </c>
      <c r="L169" t="s">
        <v>371</v>
      </c>
      <c r="M169" t="s">
        <v>28</v>
      </c>
      <c r="N169" t="s">
        <v>29</v>
      </c>
      <c r="Q169">
        <v>658.18</v>
      </c>
      <c r="R169">
        <v>630.34</v>
      </c>
      <c r="S169">
        <v>8</v>
      </c>
      <c r="V169" s="2" t="s">
        <v>371</v>
      </c>
      <c r="W169" s="4" t="e">
        <f t="shared" si="2"/>
        <v>#N/A</v>
      </c>
      <c r="X169" s="3" t="s">
        <v>12972</v>
      </c>
      <c r="Y169" t="s">
        <v>12972</v>
      </c>
      <c r="Z169">
        <v>1220211</v>
      </c>
      <c r="AA169">
        <v>1</v>
      </c>
      <c r="AB169" t="s">
        <v>12973</v>
      </c>
      <c r="AC169" t="s">
        <v>12974</v>
      </c>
      <c r="AD169" t="s">
        <v>12912</v>
      </c>
      <c r="AE169">
        <v>6</v>
      </c>
      <c r="AF169" t="s">
        <v>12913</v>
      </c>
      <c r="AG169" t="s">
        <v>12914</v>
      </c>
      <c r="AH169">
        <v>144</v>
      </c>
      <c r="AI169" t="s">
        <v>12915</v>
      </c>
    </row>
    <row r="170" spans="1:35" x14ac:dyDescent="0.25">
      <c r="A170">
        <v>583</v>
      </c>
      <c r="B170" t="s">
        <v>19</v>
      </c>
      <c r="C170" t="s">
        <v>20</v>
      </c>
      <c r="D170" t="s">
        <v>21</v>
      </c>
      <c r="E170" t="s">
        <v>22</v>
      </c>
      <c r="F170">
        <v>13965</v>
      </c>
      <c r="G170" t="s">
        <v>355</v>
      </c>
      <c r="H170" t="s">
        <v>30</v>
      </c>
      <c r="I170" t="s">
        <v>25</v>
      </c>
      <c r="J170">
        <v>70</v>
      </c>
      <c r="K170" t="s">
        <v>372</v>
      </c>
      <c r="L170" t="s">
        <v>373</v>
      </c>
      <c r="M170" t="s">
        <v>28</v>
      </c>
      <c r="N170" t="s">
        <v>29</v>
      </c>
      <c r="Q170">
        <v>656.72</v>
      </c>
      <c r="R170">
        <v>630.34</v>
      </c>
      <c r="S170">
        <v>9</v>
      </c>
      <c r="V170" s="2" t="s">
        <v>373</v>
      </c>
      <c r="W170" s="4" t="str">
        <f t="shared" si="2"/>
        <v>GABRIEL VAZ DE OLIVEIRA</v>
      </c>
      <c r="X170" s="3" t="s">
        <v>5189</v>
      </c>
      <c r="Y170" t="s">
        <v>5189</v>
      </c>
      <c r="Z170">
        <v>1220220</v>
      </c>
      <c r="AA170">
        <v>1</v>
      </c>
      <c r="AB170" s="1">
        <v>38084</v>
      </c>
      <c r="AC170" t="s">
        <v>12975</v>
      </c>
      <c r="AD170" t="s">
        <v>12912</v>
      </c>
      <c r="AE170">
        <v>6</v>
      </c>
      <c r="AF170" t="s">
        <v>12913</v>
      </c>
      <c r="AG170" t="s">
        <v>12914</v>
      </c>
      <c r="AH170">
        <v>144</v>
      </c>
      <c r="AI170" t="s">
        <v>12915</v>
      </c>
    </row>
    <row r="171" spans="1:35" x14ac:dyDescent="0.25">
      <c r="A171">
        <v>583</v>
      </c>
      <c r="B171" t="s">
        <v>19</v>
      </c>
      <c r="C171" t="s">
        <v>20</v>
      </c>
      <c r="D171" t="s">
        <v>21</v>
      </c>
      <c r="E171" t="s">
        <v>22</v>
      </c>
      <c r="F171">
        <v>13965</v>
      </c>
      <c r="G171" t="s">
        <v>355</v>
      </c>
      <c r="H171" t="s">
        <v>30</v>
      </c>
      <c r="I171" t="s">
        <v>25</v>
      </c>
      <c r="J171">
        <v>70</v>
      </c>
      <c r="K171" t="s">
        <v>374</v>
      </c>
      <c r="L171" t="s">
        <v>375</v>
      </c>
      <c r="M171" t="s">
        <v>28</v>
      </c>
      <c r="N171" t="s">
        <v>29</v>
      </c>
      <c r="Q171">
        <v>654.9</v>
      </c>
      <c r="R171">
        <v>630.34</v>
      </c>
      <c r="S171">
        <v>10</v>
      </c>
      <c r="V171" s="2" t="s">
        <v>375</v>
      </c>
      <c r="W171" s="4" t="e">
        <f t="shared" si="2"/>
        <v>#N/A</v>
      </c>
      <c r="X171" s="3" t="s">
        <v>12976</v>
      </c>
      <c r="Y171" t="s">
        <v>12976</v>
      </c>
      <c r="Z171">
        <v>1220284</v>
      </c>
      <c r="AA171">
        <v>1</v>
      </c>
      <c r="AB171" t="s">
        <v>12977</v>
      </c>
      <c r="AC171" t="s">
        <v>12978</v>
      </c>
      <c r="AD171" t="s">
        <v>12912</v>
      </c>
      <c r="AE171">
        <v>6</v>
      </c>
      <c r="AF171" t="s">
        <v>12913</v>
      </c>
      <c r="AG171" t="s">
        <v>12914</v>
      </c>
      <c r="AH171">
        <v>144</v>
      </c>
      <c r="AI171" t="s">
        <v>12915</v>
      </c>
    </row>
    <row r="172" spans="1:35" x14ac:dyDescent="0.25">
      <c r="A172">
        <v>583</v>
      </c>
      <c r="B172" t="s">
        <v>19</v>
      </c>
      <c r="C172" t="s">
        <v>20</v>
      </c>
      <c r="D172" t="s">
        <v>21</v>
      </c>
      <c r="E172" t="s">
        <v>22</v>
      </c>
      <c r="F172">
        <v>13965</v>
      </c>
      <c r="G172" t="s">
        <v>355</v>
      </c>
      <c r="H172" t="s">
        <v>30</v>
      </c>
      <c r="I172" t="s">
        <v>25</v>
      </c>
      <c r="J172">
        <v>70</v>
      </c>
      <c r="K172" t="s">
        <v>376</v>
      </c>
      <c r="L172" t="s">
        <v>377</v>
      </c>
      <c r="M172" t="s">
        <v>28</v>
      </c>
      <c r="N172" t="s">
        <v>29</v>
      </c>
      <c r="Q172">
        <v>654.78</v>
      </c>
      <c r="R172">
        <v>630.34</v>
      </c>
      <c r="S172">
        <v>11</v>
      </c>
      <c r="V172" s="2" t="s">
        <v>377</v>
      </c>
      <c r="W172" s="4" t="e">
        <f t="shared" si="2"/>
        <v>#N/A</v>
      </c>
      <c r="X172" s="3" t="s">
        <v>12979</v>
      </c>
      <c r="Y172" t="s">
        <v>12979</v>
      </c>
      <c r="Z172">
        <v>1220259</v>
      </c>
      <c r="AA172">
        <v>1</v>
      </c>
      <c r="AB172" t="s">
        <v>12980</v>
      </c>
      <c r="AC172" t="s">
        <v>12981</v>
      </c>
      <c r="AD172" t="s">
        <v>12912</v>
      </c>
      <c r="AE172">
        <v>6</v>
      </c>
      <c r="AF172" t="s">
        <v>12913</v>
      </c>
      <c r="AG172" t="s">
        <v>12914</v>
      </c>
      <c r="AH172">
        <v>144</v>
      </c>
      <c r="AI172" t="s">
        <v>12915</v>
      </c>
    </row>
    <row r="173" spans="1:35" x14ac:dyDescent="0.25">
      <c r="A173">
        <v>583</v>
      </c>
      <c r="B173" t="s">
        <v>19</v>
      </c>
      <c r="C173" t="s">
        <v>20</v>
      </c>
      <c r="D173" t="s">
        <v>21</v>
      </c>
      <c r="E173" t="s">
        <v>22</v>
      </c>
      <c r="F173">
        <v>13965</v>
      </c>
      <c r="G173" t="s">
        <v>355</v>
      </c>
      <c r="H173" t="s">
        <v>30</v>
      </c>
      <c r="I173" t="s">
        <v>25</v>
      </c>
      <c r="J173">
        <v>70</v>
      </c>
      <c r="K173" t="s">
        <v>378</v>
      </c>
      <c r="L173" t="s">
        <v>379</v>
      </c>
      <c r="M173" t="s">
        <v>28</v>
      </c>
      <c r="N173" t="s">
        <v>29</v>
      </c>
      <c r="Q173">
        <v>653.20000000000005</v>
      </c>
      <c r="R173">
        <v>630.34</v>
      </c>
      <c r="S173">
        <v>12</v>
      </c>
      <c r="V173" s="2" t="s">
        <v>379</v>
      </c>
      <c r="W173" s="4" t="str">
        <f t="shared" si="2"/>
        <v>GABRIELLE BATISTA DA COSTA</v>
      </c>
      <c r="X173" s="3" t="s">
        <v>7572</v>
      </c>
      <c r="Y173" t="s">
        <v>7572</v>
      </c>
      <c r="Z173">
        <v>1220212</v>
      </c>
      <c r="AA173">
        <v>1</v>
      </c>
      <c r="AB173" t="s">
        <v>12982</v>
      </c>
      <c r="AC173" t="s">
        <v>12983</v>
      </c>
      <c r="AD173" t="s">
        <v>12912</v>
      </c>
      <c r="AE173">
        <v>6</v>
      </c>
      <c r="AF173" t="s">
        <v>12913</v>
      </c>
      <c r="AG173" t="s">
        <v>12914</v>
      </c>
      <c r="AH173">
        <v>144</v>
      </c>
      <c r="AI173" t="s">
        <v>12915</v>
      </c>
    </row>
    <row r="174" spans="1:35" x14ac:dyDescent="0.25">
      <c r="A174">
        <v>583</v>
      </c>
      <c r="B174" t="s">
        <v>19</v>
      </c>
      <c r="C174" t="s">
        <v>20</v>
      </c>
      <c r="D174" t="s">
        <v>21</v>
      </c>
      <c r="E174" t="s">
        <v>22</v>
      </c>
      <c r="F174">
        <v>13965</v>
      </c>
      <c r="G174" t="s">
        <v>355</v>
      </c>
      <c r="H174" t="s">
        <v>30</v>
      </c>
      <c r="I174" t="s">
        <v>25</v>
      </c>
      <c r="J174">
        <v>70</v>
      </c>
      <c r="K174" t="s">
        <v>380</v>
      </c>
      <c r="L174" t="s">
        <v>381</v>
      </c>
      <c r="M174" t="s">
        <v>28</v>
      </c>
      <c r="N174" t="s">
        <v>29</v>
      </c>
      <c r="Q174">
        <v>650.62</v>
      </c>
      <c r="R174">
        <v>630.34</v>
      </c>
      <c r="S174">
        <v>13</v>
      </c>
      <c r="V174" s="2" t="s">
        <v>381</v>
      </c>
      <c r="W174" s="4" t="e">
        <f t="shared" si="2"/>
        <v>#N/A</v>
      </c>
      <c r="X174" s="3" t="s">
        <v>12984</v>
      </c>
      <c r="Y174" t="s">
        <v>12984</v>
      </c>
      <c r="Z174">
        <v>1220097</v>
      </c>
      <c r="AA174">
        <v>1</v>
      </c>
      <c r="AB174" s="1" t="s">
        <v>12985</v>
      </c>
      <c r="AC174" t="s">
        <v>12626</v>
      </c>
      <c r="AD174" t="s">
        <v>12912</v>
      </c>
      <c r="AE174">
        <v>6</v>
      </c>
      <c r="AF174" t="s">
        <v>12913</v>
      </c>
      <c r="AG174" t="s">
        <v>12914</v>
      </c>
      <c r="AH174">
        <v>144</v>
      </c>
      <c r="AI174" t="s">
        <v>12915</v>
      </c>
    </row>
    <row r="175" spans="1:35" x14ac:dyDescent="0.25">
      <c r="A175">
        <v>583</v>
      </c>
      <c r="B175" t="s">
        <v>19</v>
      </c>
      <c r="C175" t="s">
        <v>20</v>
      </c>
      <c r="D175" t="s">
        <v>21</v>
      </c>
      <c r="E175" t="s">
        <v>22</v>
      </c>
      <c r="F175">
        <v>13965</v>
      </c>
      <c r="G175" t="s">
        <v>355</v>
      </c>
      <c r="H175" t="s">
        <v>30</v>
      </c>
      <c r="I175" t="s">
        <v>25</v>
      </c>
      <c r="J175">
        <v>70</v>
      </c>
      <c r="K175" t="s">
        <v>382</v>
      </c>
      <c r="L175" t="s">
        <v>383</v>
      </c>
      <c r="M175" t="s">
        <v>28</v>
      </c>
      <c r="N175" t="s">
        <v>29</v>
      </c>
      <c r="Q175">
        <v>650.58000000000004</v>
      </c>
      <c r="R175">
        <v>630.34</v>
      </c>
      <c r="S175">
        <v>14</v>
      </c>
      <c r="V175" s="2" t="s">
        <v>383</v>
      </c>
      <c r="W175" s="4" t="e">
        <f t="shared" si="2"/>
        <v>#N/A</v>
      </c>
      <c r="X175" s="3" t="s">
        <v>12986</v>
      </c>
      <c r="Y175" t="s">
        <v>12986</v>
      </c>
      <c r="Z175">
        <v>1220316</v>
      </c>
      <c r="AA175">
        <v>1</v>
      </c>
      <c r="AB175" t="s">
        <v>12987</v>
      </c>
      <c r="AC175" t="s">
        <v>12988</v>
      </c>
      <c r="AD175" t="s">
        <v>12912</v>
      </c>
      <c r="AE175">
        <v>6</v>
      </c>
      <c r="AF175" t="s">
        <v>12913</v>
      </c>
      <c r="AG175" t="s">
        <v>12914</v>
      </c>
      <c r="AH175">
        <v>144</v>
      </c>
      <c r="AI175" t="s">
        <v>12915</v>
      </c>
    </row>
    <row r="176" spans="1:35" x14ac:dyDescent="0.25">
      <c r="A176">
        <v>583</v>
      </c>
      <c r="B176" t="s">
        <v>19</v>
      </c>
      <c r="C176" t="s">
        <v>20</v>
      </c>
      <c r="D176" t="s">
        <v>21</v>
      </c>
      <c r="E176" t="s">
        <v>22</v>
      </c>
      <c r="F176">
        <v>13965</v>
      </c>
      <c r="G176" t="s">
        <v>355</v>
      </c>
      <c r="H176" t="s">
        <v>30</v>
      </c>
      <c r="I176" t="s">
        <v>25</v>
      </c>
      <c r="J176">
        <v>70</v>
      </c>
      <c r="K176" t="s">
        <v>384</v>
      </c>
      <c r="L176" t="s">
        <v>385</v>
      </c>
      <c r="M176" t="s">
        <v>28</v>
      </c>
      <c r="N176" t="s">
        <v>29</v>
      </c>
      <c r="Q176">
        <v>649.70000000000005</v>
      </c>
      <c r="R176">
        <v>630.34</v>
      </c>
      <c r="S176">
        <v>15</v>
      </c>
      <c r="V176" s="2" t="s">
        <v>385</v>
      </c>
      <c r="W176" s="4" t="e">
        <f t="shared" si="2"/>
        <v>#N/A</v>
      </c>
      <c r="X176" s="3" t="s">
        <v>12989</v>
      </c>
      <c r="Y176" t="s">
        <v>12989</v>
      </c>
      <c r="Z176">
        <v>1220354</v>
      </c>
      <c r="AA176">
        <v>1</v>
      </c>
      <c r="AB176" t="s">
        <v>12990</v>
      </c>
      <c r="AC176" t="s">
        <v>12991</v>
      </c>
      <c r="AD176" t="s">
        <v>12912</v>
      </c>
      <c r="AE176">
        <v>6</v>
      </c>
      <c r="AF176" t="s">
        <v>12913</v>
      </c>
      <c r="AG176" t="s">
        <v>12914</v>
      </c>
      <c r="AH176">
        <v>144</v>
      </c>
      <c r="AI176" t="s">
        <v>12915</v>
      </c>
    </row>
    <row r="177" spans="1:35" x14ac:dyDescent="0.25">
      <c r="A177">
        <v>583</v>
      </c>
      <c r="B177" t="s">
        <v>19</v>
      </c>
      <c r="C177" t="s">
        <v>20</v>
      </c>
      <c r="D177" t="s">
        <v>21</v>
      </c>
      <c r="E177" t="s">
        <v>22</v>
      </c>
      <c r="F177">
        <v>13965</v>
      </c>
      <c r="G177" t="s">
        <v>355</v>
      </c>
      <c r="H177" t="s">
        <v>30</v>
      </c>
      <c r="I177" t="s">
        <v>25</v>
      </c>
      <c r="J177">
        <v>70</v>
      </c>
      <c r="K177" t="s">
        <v>386</v>
      </c>
      <c r="L177" t="s">
        <v>387</v>
      </c>
      <c r="M177" t="s">
        <v>28</v>
      </c>
      <c r="N177" t="s">
        <v>29</v>
      </c>
      <c r="Q177">
        <v>648.94000000000005</v>
      </c>
      <c r="R177">
        <v>630.34</v>
      </c>
      <c r="S177">
        <v>16</v>
      </c>
      <c r="V177" s="2" t="s">
        <v>387</v>
      </c>
      <c r="W177" s="4" t="e">
        <f t="shared" si="2"/>
        <v>#N/A</v>
      </c>
      <c r="X177" s="3" t="s">
        <v>12992</v>
      </c>
      <c r="Y177" t="s">
        <v>12992</v>
      </c>
      <c r="Z177">
        <v>1220283</v>
      </c>
      <c r="AA177">
        <v>1</v>
      </c>
      <c r="AB177" s="1">
        <v>37688</v>
      </c>
      <c r="AC177" t="s">
        <v>12993</v>
      </c>
      <c r="AD177" t="s">
        <v>12912</v>
      </c>
      <c r="AE177">
        <v>6</v>
      </c>
      <c r="AF177" t="s">
        <v>12913</v>
      </c>
      <c r="AG177" t="s">
        <v>12914</v>
      </c>
      <c r="AH177">
        <v>144</v>
      </c>
      <c r="AI177" t="s">
        <v>12915</v>
      </c>
    </row>
    <row r="178" spans="1:35" x14ac:dyDescent="0.25">
      <c r="A178">
        <v>583</v>
      </c>
      <c r="B178" t="s">
        <v>19</v>
      </c>
      <c r="C178" t="s">
        <v>20</v>
      </c>
      <c r="D178" t="s">
        <v>21</v>
      </c>
      <c r="E178" t="s">
        <v>22</v>
      </c>
      <c r="F178">
        <v>13965</v>
      </c>
      <c r="G178" t="s">
        <v>355</v>
      </c>
      <c r="H178" t="s">
        <v>30</v>
      </c>
      <c r="I178" t="s">
        <v>25</v>
      </c>
      <c r="J178">
        <v>70</v>
      </c>
      <c r="K178" t="s">
        <v>388</v>
      </c>
      <c r="L178" t="s">
        <v>389</v>
      </c>
      <c r="M178" t="s">
        <v>28</v>
      </c>
      <c r="N178" t="s">
        <v>29</v>
      </c>
      <c r="Q178">
        <v>647.20000000000005</v>
      </c>
      <c r="R178">
        <v>630.34</v>
      </c>
      <c r="S178">
        <v>17</v>
      </c>
      <c r="V178" s="2" t="s">
        <v>389</v>
      </c>
      <c r="W178" s="4" t="e">
        <f t="shared" si="2"/>
        <v>#N/A</v>
      </c>
      <c r="X178" s="3" t="s">
        <v>12994</v>
      </c>
      <c r="Y178" t="s">
        <v>12994</v>
      </c>
      <c r="Z178">
        <v>1220227</v>
      </c>
      <c r="AA178">
        <v>1</v>
      </c>
      <c r="AB178" t="s">
        <v>12995</v>
      </c>
      <c r="AC178" t="s">
        <v>12626</v>
      </c>
      <c r="AD178" t="s">
        <v>12912</v>
      </c>
      <c r="AE178">
        <v>6</v>
      </c>
      <c r="AF178" t="s">
        <v>12913</v>
      </c>
      <c r="AG178" t="s">
        <v>12914</v>
      </c>
      <c r="AH178">
        <v>144</v>
      </c>
      <c r="AI178" t="s">
        <v>12915</v>
      </c>
    </row>
    <row r="179" spans="1:35" x14ac:dyDescent="0.25">
      <c r="A179">
        <v>583</v>
      </c>
      <c r="B179" t="s">
        <v>19</v>
      </c>
      <c r="C179" t="s">
        <v>20</v>
      </c>
      <c r="D179" t="s">
        <v>21</v>
      </c>
      <c r="E179" t="s">
        <v>22</v>
      </c>
      <c r="F179">
        <v>13965</v>
      </c>
      <c r="G179" t="s">
        <v>355</v>
      </c>
      <c r="H179" t="s">
        <v>30</v>
      </c>
      <c r="I179" t="s">
        <v>25</v>
      </c>
      <c r="J179">
        <v>70</v>
      </c>
      <c r="K179" t="s">
        <v>390</v>
      </c>
      <c r="L179" t="s">
        <v>391</v>
      </c>
      <c r="M179" t="s">
        <v>28</v>
      </c>
      <c r="N179" t="s">
        <v>29</v>
      </c>
      <c r="Q179">
        <v>646.84</v>
      </c>
      <c r="R179">
        <v>630.34</v>
      </c>
      <c r="S179">
        <v>18</v>
      </c>
      <c r="V179" s="2" t="s">
        <v>391</v>
      </c>
      <c r="W179" s="4" t="str">
        <f t="shared" si="2"/>
        <v>IZABEL VITORIA MOURA BATISTA</v>
      </c>
      <c r="X179" s="3" t="s">
        <v>10515</v>
      </c>
      <c r="Y179" t="s">
        <v>10515</v>
      </c>
      <c r="Z179">
        <v>1220256</v>
      </c>
      <c r="AA179">
        <v>1</v>
      </c>
      <c r="AB179" s="1">
        <v>37322</v>
      </c>
      <c r="AC179" t="s">
        <v>12996</v>
      </c>
      <c r="AD179" t="s">
        <v>12912</v>
      </c>
      <c r="AE179">
        <v>6</v>
      </c>
      <c r="AF179" t="s">
        <v>12913</v>
      </c>
      <c r="AG179" t="s">
        <v>12914</v>
      </c>
      <c r="AH179">
        <v>144</v>
      </c>
      <c r="AI179" t="s">
        <v>12915</v>
      </c>
    </row>
    <row r="180" spans="1:35" x14ac:dyDescent="0.25">
      <c r="A180">
        <v>583</v>
      </c>
      <c r="B180" t="s">
        <v>19</v>
      </c>
      <c r="C180" t="s">
        <v>20</v>
      </c>
      <c r="D180" t="s">
        <v>21</v>
      </c>
      <c r="E180" t="s">
        <v>22</v>
      </c>
      <c r="F180">
        <v>13965</v>
      </c>
      <c r="G180" t="s">
        <v>355</v>
      </c>
      <c r="H180" t="s">
        <v>30</v>
      </c>
      <c r="I180" t="s">
        <v>25</v>
      </c>
      <c r="J180">
        <v>70</v>
      </c>
      <c r="K180" t="s">
        <v>392</v>
      </c>
      <c r="L180" t="s">
        <v>393</v>
      </c>
      <c r="M180" t="s">
        <v>28</v>
      </c>
      <c r="N180" t="s">
        <v>29</v>
      </c>
      <c r="Q180">
        <v>646.54</v>
      </c>
      <c r="R180">
        <v>630.34</v>
      </c>
      <c r="S180">
        <v>19</v>
      </c>
      <c r="V180" s="2" t="s">
        <v>393</v>
      </c>
      <c r="W180" s="4" t="str">
        <f t="shared" si="2"/>
        <v>JEFFERSON JUAN REBOUCAS ALVES</v>
      </c>
      <c r="X180" s="3" t="s">
        <v>1655</v>
      </c>
      <c r="Y180" t="s">
        <v>1655</v>
      </c>
      <c r="Z180">
        <v>1220225</v>
      </c>
      <c r="AA180">
        <v>1</v>
      </c>
      <c r="AB180" t="s">
        <v>12997</v>
      </c>
      <c r="AC180" t="s">
        <v>12998</v>
      </c>
      <c r="AD180" t="s">
        <v>12912</v>
      </c>
      <c r="AE180">
        <v>6</v>
      </c>
      <c r="AF180" t="s">
        <v>12913</v>
      </c>
      <c r="AG180" t="s">
        <v>12914</v>
      </c>
      <c r="AH180">
        <v>144</v>
      </c>
      <c r="AI180" t="s">
        <v>12915</v>
      </c>
    </row>
    <row r="181" spans="1:35" x14ac:dyDescent="0.25">
      <c r="A181">
        <v>583</v>
      </c>
      <c r="B181" t="s">
        <v>19</v>
      </c>
      <c r="C181" t="s">
        <v>20</v>
      </c>
      <c r="D181" t="s">
        <v>21</v>
      </c>
      <c r="E181" t="s">
        <v>22</v>
      </c>
      <c r="F181">
        <v>13965</v>
      </c>
      <c r="G181" t="s">
        <v>355</v>
      </c>
      <c r="H181" t="s">
        <v>30</v>
      </c>
      <c r="I181" t="s">
        <v>25</v>
      </c>
      <c r="J181">
        <v>70</v>
      </c>
      <c r="K181" t="s">
        <v>394</v>
      </c>
      <c r="L181" t="s">
        <v>395</v>
      </c>
      <c r="M181" t="s">
        <v>28</v>
      </c>
      <c r="N181" t="s">
        <v>29</v>
      </c>
      <c r="Q181">
        <v>645.46</v>
      </c>
      <c r="R181">
        <v>630.34</v>
      </c>
      <c r="S181">
        <v>20</v>
      </c>
      <c r="V181" s="2" t="s">
        <v>395</v>
      </c>
      <c r="W181" s="4" t="str">
        <f t="shared" si="2"/>
        <v>JOAO CARLOS DA SILVA ROCHA</v>
      </c>
      <c r="X181" s="3" t="s">
        <v>3704</v>
      </c>
      <c r="Y181" t="s">
        <v>3704</v>
      </c>
      <c r="Z181">
        <v>1220209</v>
      </c>
      <c r="AA181">
        <v>1</v>
      </c>
      <c r="AB181" t="s">
        <v>12999</v>
      </c>
      <c r="AC181" t="s">
        <v>13000</v>
      </c>
      <c r="AD181" t="s">
        <v>12912</v>
      </c>
      <c r="AE181">
        <v>6</v>
      </c>
      <c r="AF181" t="s">
        <v>12913</v>
      </c>
      <c r="AG181" t="s">
        <v>12914</v>
      </c>
      <c r="AH181">
        <v>144</v>
      </c>
      <c r="AI181" t="s">
        <v>12915</v>
      </c>
    </row>
    <row r="182" spans="1:35" x14ac:dyDescent="0.25">
      <c r="A182">
        <v>583</v>
      </c>
      <c r="B182" t="s">
        <v>19</v>
      </c>
      <c r="C182" t="s">
        <v>20</v>
      </c>
      <c r="D182" t="s">
        <v>21</v>
      </c>
      <c r="E182" t="s">
        <v>22</v>
      </c>
      <c r="F182">
        <v>13965</v>
      </c>
      <c r="G182" t="s">
        <v>355</v>
      </c>
      <c r="H182" t="s">
        <v>30</v>
      </c>
      <c r="I182" t="s">
        <v>25</v>
      </c>
      <c r="J182">
        <v>70</v>
      </c>
      <c r="K182" t="s">
        <v>396</v>
      </c>
      <c r="L182" t="s">
        <v>397</v>
      </c>
      <c r="M182" t="s">
        <v>28</v>
      </c>
      <c r="N182" t="s">
        <v>29</v>
      </c>
      <c r="Q182">
        <v>645.08000000000004</v>
      </c>
      <c r="R182">
        <v>630.34</v>
      </c>
      <c r="S182">
        <v>21</v>
      </c>
      <c r="V182" s="2" t="s">
        <v>397</v>
      </c>
      <c r="W182" s="4" t="e">
        <f t="shared" si="2"/>
        <v>#N/A</v>
      </c>
      <c r="X182" s="3" t="s">
        <v>13001</v>
      </c>
      <c r="Y182" t="s">
        <v>13001</v>
      </c>
      <c r="Z182">
        <v>1220231</v>
      </c>
      <c r="AA182">
        <v>1</v>
      </c>
      <c r="AB182" s="1">
        <v>36713</v>
      </c>
      <c r="AC182" t="s">
        <v>13002</v>
      </c>
      <c r="AD182" t="s">
        <v>12912</v>
      </c>
      <c r="AE182">
        <v>6</v>
      </c>
      <c r="AF182" t="s">
        <v>12913</v>
      </c>
      <c r="AG182" t="s">
        <v>12914</v>
      </c>
      <c r="AH182">
        <v>144</v>
      </c>
      <c r="AI182" t="s">
        <v>12915</v>
      </c>
    </row>
    <row r="183" spans="1:35" x14ac:dyDescent="0.25">
      <c r="A183">
        <v>583</v>
      </c>
      <c r="B183" t="s">
        <v>19</v>
      </c>
      <c r="C183" t="s">
        <v>20</v>
      </c>
      <c r="D183" t="s">
        <v>21</v>
      </c>
      <c r="E183" t="s">
        <v>22</v>
      </c>
      <c r="F183">
        <v>13965</v>
      </c>
      <c r="G183" t="s">
        <v>355</v>
      </c>
      <c r="H183" t="s">
        <v>30</v>
      </c>
      <c r="I183" t="s">
        <v>25</v>
      </c>
      <c r="J183">
        <v>70</v>
      </c>
      <c r="K183" t="s">
        <v>398</v>
      </c>
      <c r="L183" t="s">
        <v>399</v>
      </c>
      <c r="M183" t="s">
        <v>28</v>
      </c>
      <c r="N183" t="s">
        <v>29</v>
      </c>
      <c r="Q183">
        <v>644.88</v>
      </c>
      <c r="R183">
        <v>630.34</v>
      </c>
      <c r="S183">
        <v>22</v>
      </c>
      <c r="V183" s="2" t="s">
        <v>399</v>
      </c>
      <c r="W183" s="4" t="e">
        <f t="shared" si="2"/>
        <v>#N/A</v>
      </c>
      <c r="X183" s="3" t="s">
        <v>13003</v>
      </c>
      <c r="Y183" t="s">
        <v>13003</v>
      </c>
      <c r="Z183">
        <v>1220301</v>
      </c>
      <c r="AA183">
        <v>1</v>
      </c>
      <c r="AB183" s="1">
        <v>38169</v>
      </c>
      <c r="AC183" t="s">
        <v>13004</v>
      </c>
      <c r="AD183" t="s">
        <v>12912</v>
      </c>
      <c r="AE183">
        <v>6</v>
      </c>
      <c r="AF183" t="s">
        <v>12913</v>
      </c>
      <c r="AG183" t="s">
        <v>12914</v>
      </c>
      <c r="AH183">
        <v>144</v>
      </c>
      <c r="AI183" t="s">
        <v>12915</v>
      </c>
    </row>
    <row r="184" spans="1:35" x14ac:dyDescent="0.25">
      <c r="A184">
        <v>583</v>
      </c>
      <c r="B184" t="s">
        <v>19</v>
      </c>
      <c r="C184" t="s">
        <v>20</v>
      </c>
      <c r="D184" t="s">
        <v>21</v>
      </c>
      <c r="E184" t="s">
        <v>22</v>
      </c>
      <c r="F184">
        <v>13965</v>
      </c>
      <c r="G184" t="s">
        <v>355</v>
      </c>
      <c r="H184" t="s">
        <v>30</v>
      </c>
      <c r="I184" t="s">
        <v>25</v>
      </c>
      <c r="J184">
        <v>70</v>
      </c>
      <c r="K184" t="s">
        <v>400</v>
      </c>
      <c r="L184" t="s">
        <v>401</v>
      </c>
      <c r="M184" t="s">
        <v>28</v>
      </c>
      <c r="N184" t="s">
        <v>29</v>
      </c>
      <c r="Q184">
        <v>644.78</v>
      </c>
      <c r="R184">
        <v>630.34</v>
      </c>
      <c r="S184">
        <v>23</v>
      </c>
      <c r="V184" s="2" t="s">
        <v>401</v>
      </c>
      <c r="W184" s="4" t="e">
        <f t="shared" si="2"/>
        <v>#N/A</v>
      </c>
      <c r="X184" s="3" t="s">
        <v>13005</v>
      </c>
      <c r="Y184" t="s">
        <v>13005</v>
      </c>
      <c r="Z184">
        <v>1220241</v>
      </c>
      <c r="AA184">
        <v>1</v>
      </c>
      <c r="AB184" s="1" t="s">
        <v>13006</v>
      </c>
      <c r="AC184" t="s">
        <v>13007</v>
      </c>
      <c r="AD184" t="s">
        <v>12912</v>
      </c>
      <c r="AE184">
        <v>6</v>
      </c>
      <c r="AF184" t="s">
        <v>12913</v>
      </c>
      <c r="AG184" t="s">
        <v>12914</v>
      </c>
      <c r="AH184">
        <v>144</v>
      </c>
      <c r="AI184" t="s">
        <v>12915</v>
      </c>
    </row>
    <row r="185" spans="1:35" x14ac:dyDescent="0.25">
      <c r="A185">
        <v>583</v>
      </c>
      <c r="B185" t="s">
        <v>19</v>
      </c>
      <c r="C185" t="s">
        <v>20</v>
      </c>
      <c r="D185" t="s">
        <v>21</v>
      </c>
      <c r="E185" t="s">
        <v>22</v>
      </c>
      <c r="F185">
        <v>13965</v>
      </c>
      <c r="G185" t="s">
        <v>355</v>
      </c>
      <c r="H185" t="s">
        <v>30</v>
      </c>
      <c r="I185" t="s">
        <v>25</v>
      </c>
      <c r="J185">
        <v>70</v>
      </c>
      <c r="K185" t="s">
        <v>402</v>
      </c>
      <c r="L185" t="s">
        <v>403</v>
      </c>
      <c r="M185" t="s">
        <v>28</v>
      </c>
      <c r="N185" t="s">
        <v>29</v>
      </c>
      <c r="Q185">
        <v>644.28</v>
      </c>
      <c r="R185">
        <v>630.34</v>
      </c>
      <c r="S185">
        <v>24</v>
      </c>
      <c r="V185" s="2" t="s">
        <v>403</v>
      </c>
      <c r="W185" s="4" t="e">
        <f t="shared" si="2"/>
        <v>#N/A</v>
      </c>
      <c r="X185" s="3" t="s">
        <v>13008</v>
      </c>
      <c r="Y185" t="s">
        <v>13008</v>
      </c>
      <c r="Z185">
        <v>1220302</v>
      </c>
      <c r="AA185">
        <v>1</v>
      </c>
      <c r="AB185" s="1">
        <v>37834</v>
      </c>
      <c r="AC185" t="s">
        <v>12626</v>
      </c>
      <c r="AD185" t="s">
        <v>12912</v>
      </c>
      <c r="AE185">
        <v>6</v>
      </c>
      <c r="AF185" t="s">
        <v>12913</v>
      </c>
      <c r="AG185" t="s">
        <v>12914</v>
      </c>
      <c r="AH185">
        <v>144</v>
      </c>
      <c r="AI185" t="s">
        <v>12915</v>
      </c>
    </row>
    <row r="186" spans="1:35" x14ac:dyDescent="0.25">
      <c r="A186">
        <v>583</v>
      </c>
      <c r="B186" t="s">
        <v>19</v>
      </c>
      <c r="C186" t="s">
        <v>20</v>
      </c>
      <c r="D186" t="s">
        <v>21</v>
      </c>
      <c r="E186" t="s">
        <v>22</v>
      </c>
      <c r="F186">
        <v>13965</v>
      </c>
      <c r="G186" t="s">
        <v>355</v>
      </c>
      <c r="H186" t="s">
        <v>30</v>
      </c>
      <c r="I186" t="s">
        <v>25</v>
      </c>
      <c r="J186">
        <v>70</v>
      </c>
      <c r="K186" t="s">
        <v>404</v>
      </c>
      <c r="L186" t="s">
        <v>405</v>
      </c>
      <c r="M186" t="s">
        <v>28</v>
      </c>
      <c r="N186" t="s">
        <v>29</v>
      </c>
      <c r="Q186">
        <v>643.74</v>
      </c>
      <c r="R186">
        <v>630.34</v>
      </c>
      <c r="S186">
        <v>25</v>
      </c>
      <c r="V186" s="2" t="s">
        <v>405</v>
      </c>
      <c r="W186" s="4" t="e">
        <f t="shared" si="2"/>
        <v>#N/A</v>
      </c>
      <c r="X186" s="3" t="s">
        <v>13009</v>
      </c>
      <c r="Y186" t="s">
        <v>13009</v>
      </c>
      <c r="Z186">
        <v>1220188</v>
      </c>
      <c r="AA186">
        <v>1</v>
      </c>
      <c r="AB186" t="s">
        <v>12939</v>
      </c>
      <c r="AC186" t="s">
        <v>13010</v>
      </c>
      <c r="AD186" t="s">
        <v>12912</v>
      </c>
      <c r="AE186">
        <v>6</v>
      </c>
      <c r="AF186" t="s">
        <v>12913</v>
      </c>
      <c r="AG186" t="s">
        <v>12914</v>
      </c>
      <c r="AH186">
        <v>144</v>
      </c>
      <c r="AI186" t="s">
        <v>12915</v>
      </c>
    </row>
    <row r="187" spans="1:35" x14ac:dyDescent="0.25">
      <c r="A187">
        <v>583</v>
      </c>
      <c r="B187" t="s">
        <v>19</v>
      </c>
      <c r="C187" t="s">
        <v>20</v>
      </c>
      <c r="D187" t="s">
        <v>21</v>
      </c>
      <c r="E187" t="s">
        <v>22</v>
      </c>
      <c r="F187">
        <v>13965</v>
      </c>
      <c r="G187" t="s">
        <v>355</v>
      </c>
      <c r="H187" t="s">
        <v>30</v>
      </c>
      <c r="I187" t="s">
        <v>25</v>
      </c>
      <c r="J187">
        <v>70</v>
      </c>
      <c r="K187" t="s">
        <v>406</v>
      </c>
      <c r="L187" t="s">
        <v>407</v>
      </c>
      <c r="M187" t="s">
        <v>28</v>
      </c>
      <c r="N187" t="s">
        <v>29</v>
      </c>
      <c r="Q187">
        <v>643.46</v>
      </c>
      <c r="R187">
        <v>630.34</v>
      </c>
      <c r="S187">
        <v>26</v>
      </c>
      <c r="V187" s="2" t="s">
        <v>407</v>
      </c>
      <c r="W187" s="4" t="e">
        <f t="shared" si="2"/>
        <v>#N/A</v>
      </c>
      <c r="X187" s="3" t="s">
        <v>13011</v>
      </c>
      <c r="Y187" t="s">
        <v>13011</v>
      </c>
      <c r="Z187">
        <v>1220255</v>
      </c>
      <c r="AA187">
        <v>1</v>
      </c>
      <c r="AB187" s="1">
        <v>38327</v>
      </c>
      <c r="AC187" t="s">
        <v>13012</v>
      </c>
      <c r="AD187" t="s">
        <v>12912</v>
      </c>
      <c r="AE187">
        <v>6</v>
      </c>
      <c r="AF187" t="s">
        <v>12913</v>
      </c>
      <c r="AG187" t="s">
        <v>12914</v>
      </c>
      <c r="AH187">
        <v>144</v>
      </c>
      <c r="AI187" t="s">
        <v>12915</v>
      </c>
    </row>
    <row r="188" spans="1:35" x14ac:dyDescent="0.25">
      <c r="A188">
        <v>583</v>
      </c>
      <c r="B188" t="s">
        <v>19</v>
      </c>
      <c r="C188" t="s">
        <v>20</v>
      </c>
      <c r="D188" t="s">
        <v>21</v>
      </c>
      <c r="E188" t="s">
        <v>22</v>
      </c>
      <c r="F188">
        <v>13965</v>
      </c>
      <c r="G188" t="s">
        <v>355</v>
      </c>
      <c r="H188" t="s">
        <v>30</v>
      </c>
      <c r="I188" t="s">
        <v>25</v>
      </c>
      <c r="J188">
        <v>70</v>
      </c>
      <c r="K188" t="s">
        <v>408</v>
      </c>
      <c r="L188" t="s">
        <v>409</v>
      </c>
      <c r="M188" t="s">
        <v>28</v>
      </c>
      <c r="N188" t="s">
        <v>29</v>
      </c>
      <c r="Q188">
        <v>643.4</v>
      </c>
      <c r="R188">
        <v>630.34</v>
      </c>
      <c r="S188">
        <v>27</v>
      </c>
      <c r="V188" s="2" t="s">
        <v>409</v>
      </c>
      <c r="W188" s="4" t="str">
        <f t="shared" si="2"/>
        <v>JULIANA ROCHA ARAUJO</v>
      </c>
      <c r="X188" s="3" t="s">
        <v>7584</v>
      </c>
      <c r="Y188" t="s">
        <v>7584</v>
      </c>
      <c r="Z188">
        <v>1220314</v>
      </c>
      <c r="AA188">
        <v>1</v>
      </c>
      <c r="AB188" t="s">
        <v>12821</v>
      </c>
      <c r="AC188" t="s">
        <v>13013</v>
      </c>
      <c r="AD188" t="s">
        <v>12912</v>
      </c>
      <c r="AE188">
        <v>6</v>
      </c>
      <c r="AF188" t="s">
        <v>12913</v>
      </c>
      <c r="AG188" t="s">
        <v>12914</v>
      </c>
      <c r="AH188">
        <v>144</v>
      </c>
      <c r="AI188" t="s">
        <v>12915</v>
      </c>
    </row>
    <row r="189" spans="1:35" x14ac:dyDescent="0.25">
      <c r="A189">
        <v>583</v>
      </c>
      <c r="B189" t="s">
        <v>19</v>
      </c>
      <c r="C189" t="s">
        <v>20</v>
      </c>
      <c r="D189" t="s">
        <v>21</v>
      </c>
      <c r="E189" t="s">
        <v>22</v>
      </c>
      <c r="F189">
        <v>13965</v>
      </c>
      <c r="G189" t="s">
        <v>355</v>
      </c>
      <c r="H189" t="s">
        <v>30</v>
      </c>
      <c r="I189" t="s">
        <v>25</v>
      </c>
      <c r="J189">
        <v>70</v>
      </c>
      <c r="K189" t="s">
        <v>410</v>
      </c>
      <c r="L189" t="s">
        <v>411</v>
      </c>
      <c r="M189" t="s">
        <v>28</v>
      </c>
      <c r="N189" t="s">
        <v>29</v>
      </c>
      <c r="Q189">
        <v>643.34</v>
      </c>
      <c r="R189">
        <v>630.34</v>
      </c>
      <c r="S189">
        <v>28</v>
      </c>
      <c r="V189" s="2" t="s">
        <v>411</v>
      </c>
      <c r="W189" s="4" t="e">
        <f t="shared" si="2"/>
        <v>#N/A</v>
      </c>
      <c r="X189" s="3" t="s">
        <v>13014</v>
      </c>
      <c r="Y189" t="s">
        <v>13014</v>
      </c>
      <c r="Z189">
        <v>1220268</v>
      </c>
      <c r="AA189">
        <v>1</v>
      </c>
      <c r="AB189" t="s">
        <v>13015</v>
      </c>
      <c r="AC189" t="s">
        <v>13016</v>
      </c>
      <c r="AD189" t="s">
        <v>12912</v>
      </c>
      <c r="AE189">
        <v>6</v>
      </c>
      <c r="AF189" t="s">
        <v>12913</v>
      </c>
      <c r="AG189" t="s">
        <v>12914</v>
      </c>
      <c r="AH189">
        <v>144</v>
      </c>
      <c r="AI189" t="s">
        <v>12915</v>
      </c>
    </row>
    <row r="190" spans="1:35" x14ac:dyDescent="0.25">
      <c r="A190">
        <v>583</v>
      </c>
      <c r="B190" t="s">
        <v>19</v>
      </c>
      <c r="C190" t="s">
        <v>20</v>
      </c>
      <c r="D190" t="s">
        <v>21</v>
      </c>
      <c r="E190" t="s">
        <v>22</v>
      </c>
      <c r="F190">
        <v>13965</v>
      </c>
      <c r="G190" t="s">
        <v>355</v>
      </c>
      <c r="H190" t="s">
        <v>30</v>
      </c>
      <c r="I190" t="s">
        <v>25</v>
      </c>
      <c r="J190">
        <v>70</v>
      </c>
      <c r="K190" t="s">
        <v>412</v>
      </c>
      <c r="L190" t="s">
        <v>413</v>
      </c>
      <c r="M190" t="s">
        <v>28</v>
      </c>
      <c r="N190" t="s">
        <v>29</v>
      </c>
      <c r="Q190">
        <v>643.32000000000005</v>
      </c>
      <c r="R190">
        <v>630.34</v>
      </c>
      <c r="S190">
        <v>29</v>
      </c>
      <c r="V190" s="2" t="s">
        <v>413</v>
      </c>
      <c r="W190" s="4" t="str">
        <f t="shared" si="2"/>
        <v>LETICIA DE OLIVEIRA MORAIS</v>
      </c>
      <c r="X190" s="3" t="s">
        <v>5819</v>
      </c>
      <c r="Y190" t="s">
        <v>5819</v>
      </c>
      <c r="Z190">
        <v>1220285</v>
      </c>
      <c r="AA190">
        <v>1</v>
      </c>
      <c r="AB190" t="s">
        <v>13017</v>
      </c>
      <c r="AC190" t="s">
        <v>13018</v>
      </c>
      <c r="AD190" t="s">
        <v>12912</v>
      </c>
      <c r="AE190">
        <v>6</v>
      </c>
      <c r="AF190" t="s">
        <v>12913</v>
      </c>
      <c r="AG190" t="s">
        <v>12914</v>
      </c>
      <c r="AH190">
        <v>144</v>
      </c>
      <c r="AI190" t="s">
        <v>12915</v>
      </c>
    </row>
    <row r="191" spans="1:35" x14ac:dyDescent="0.25">
      <c r="A191">
        <v>583</v>
      </c>
      <c r="B191" t="s">
        <v>19</v>
      </c>
      <c r="C191" t="s">
        <v>20</v>
      </c>
      <c r="D191" t="s">
        <v>21</v>
      </c>
      <c r="E191" t="s">
        <v>22</v>
      </c>
      <c r="F191">
        <v>13965</v>
      </c>
      <c r="G191" t="s">
        <v>355</v>
      </c>
      <c r="H191" t="s">
        <v>30</v>
      </c>
      <c r="I191" t="s">
        <v>25</v>
      </c>
      <c r="J191">
        <v>70</v>
      </c>
      <c r="K191" t="s">
        <v>414</v>
      </c>
      <c r="L191" t="s">
        <v>415</v>
      </c>
      <c r="M191" t="s">
        <v>28</v>
      </c>
      <c r="N191" t="s">
        <v>29</v>
      </c>
      <c r="Q191">
        <v>643</v>
      </c>
      <c r="R191">
        <v>630.34</v>
      </c>
      <c r="S191">
        <v>30</v>
      </c>
      <c r="V191" s="2" t="s">
        <v>415</v>
      </c>
      <c r="W191" s="4" t="e">
        <f t="shared" si="2"/>
        <v>#N/A</v>
      </c>
      <c r="X191" s="3" t="s">
        <v>13019</v>
      </c>
      <c r="Y191" t="s">
        <v>13019</v>
      </c>
      <c r="Z191">
        <v>1220236</v>
      </c>
      <c r="AA191">
        <v>1</v>
      </c>
      <c r="AB191" t="s">
        <v>13020</v>
      </c>
      <c r="AC191" t="s">
        <v>13021</v>
      </c>
      <c r="AD191" t="s">
        <v>12912</v>
      </c>
      <c r="AE191">
        <v>6</v>
      </c>
      <c r="AF191" t="s">
        <v>12913</v>
      </c>
      <c r="AG191" t="s">
        <v>12914</v>
      </c>
      <c r="AH191">
        <v>144</v>
      </c>
      <c r="AI191" t="s">
        <v>12915</v>
      </c>
    </row>
    <row r="192" spans="1:35" x14ac:dyDescent="0.25">
      <c r="A192">
        <v>583</v>
      </c>
      <c r="B192" t="s">
        <v>19</v>
      </c>
      <c r="C192" t="s">
        <v>20</v>
      </c>
      <c r="D192" t="s">
        <v>21</v>
      </c>
      <c r="E192" t="s">
        <v>22</v>
      </c>
      <c r="F192">
        <v>13965</v>
      </c>
      <c r="G192" t="s">
        <v>355</v>
      </c>
      <c r="H192" t="s">
        <v>30</v>
      </c>
      <c r="I192" t="s">
        <v>25</v>
      </c>
      <c r="J192">
        <v>70</v>
      </c>
      <c r="K192" t="s">
        <v>416</v>
      </c>
      <c r="L192" t="s">
        <v>417</v>
      </c>
      <c r="M192" t="s">
        <v>28</v>
      </c>
      <c r="N192" t="s">
        <v>29</v>
      </c>
      <c r="Q192">
        <v>642.72</v>
      </c>
      <c r="R192">
        <v>630.34</v>
      </c>
      <c r="S192">
        <v>31</v>
      </c>
      <c r="V192" s="2" t="s">
        <v>417</v>
      </c>
      <c r="W192" s="4" t="e">
        <f t="shared" si="2"/>
        <v>#N/A</v>
      </c>
      <c r="X192" s="3" t="s">
        <v>13022</v>
      </c>
      <c r="Y192" t="s">
        <v>13022</v>
      </c>
      <c r="Z192">
        <v>1220243</v>
      </c>
      <c r="AA192">
        <v>1</v>
      </c>
      <c r="AB192" t="s">
        <v>13023</v>
      </c>
      <c r="AC192" t="s">
        <v>12626</v>
      </c>
      <c r="AD192" t="s">
        <v>12912</v>
      </c>
      <c r="AE192">
        <v>6</v>
      </c>
      <c r="AF192" t="s">
        <v>12913</v>
      </c>
      <c r="AG192" t="s">
        <v>12914</v>
      </c>
      <c r="AH192">
        <v>144</v>
      </c>
      <c r="AI192" t="s">
        <v>12915</v>
      </c>
    </row>
    <row r="193" spans="1:35" x14ac:dyDescent="0.25">
      <c r="A193">
        <v>583</v>
      </c>
      <c r="B193" t="s">
        <v>19</v>
      </c>
      <c r="C193" t="s">
        <v>20</v>
      </c>
      <c r="D193" t="s">
        <v>21</v>
      </c>
      <c r="E193" t="s">
        <v>22</v>
      </c>
      <c r="F193">
        <v>13965</v>
      </c>
      <c r="G193" t="s">
        <v>355</v>
      </c>
      <c r="H193" t="s">
        <v>30</v>
      </c>
      <c r="I193" t="s">
        <v>25</v>
      </c>
      <c r="J193">
        <v>70</v>
      </c>
      <c r="K193" t="s">
        <v>418</v>
      </c>
      <c r="L193" t="s">
        <v>419</v>
      </c>
      <c r="M193" t="s">
        <v>28</v>
      </c>
      <c r="N193" t="s">
        <v>29</v>
      </c>
      <c r="Q193">
        <v>642.6</v>
      </c>
      <c r="R193">
        <v>630.34</v>
      </c>
      <c r="S193">
        <v>32</v>
      </c>
      <c r="V193" s="2" t="s">
        <v>419</v>
      </c>
      <c r="W193" s="4" t="e">
        <f t="shared" si="2"/>
        <v>#N/A</v>
      </c>
      <c r="X193" s="3" t="s">
        <v>13024</v>
      </c>
      <c r="Y193" t="s">
        <v>13024</v>
      </c>
      <c r="Z193">
        <v>1220271</v>
      </c>
      <c r="AA193">
        <v>1</v>
      </c>
      <c r="AB193" t="s">
        <v>13025</v>
      </c>
      <c r="AC193" t="s">
        <v>12626</v>
      </c>
      <c r="AD193" t="s">
        <v>12912</v>
      </c>
      <c r="AE193">
        <v>6</v>
      </c>
      <c r="AF193" t="s">
        <v>12913</v>
      </c>
      <c r="AG193" t="s">
        <v>12914</v>
      </c>
      <c r="AH193">
        <v>144</v>
      </c>
      <c r="AI193" t="s">
        <v>12915</v>
      </c>
    </row>
    <row r="194" spans="1:35" x14ac:dyDescent="0.25">
      <c r="A194">
        <v>583</v>
      </c>
      <c r="B194" t="s">
        <v>19</v>
      </c>
      <c r="C194" t="s">
        <v>20</v>
      </c>
      <c r="D194" t="s">
        <v>21</v>
      </c>
      <c r="E194" t="s">
        <v>22</v>
      </c>
      <c r="F194">
        <v>13965</v>
      </c>
      <c r="G194" t="s">
        <v>355</v>
      </c>
      <c r="H194" t="s">
        <v>30</v>
      </c>
      <c r="I194" t="s">
        <v>25</v>
      </c>
      <c r="J194">
        <v>70</v>
      </c>
      <c r="K194" t="s">
        <v>420</v>
      </c>
      <c r="L194" t="s">
        <v>421</v>
      </c>
      <c r="M194" t="s">
        <v>28</v>
      </c>
      <c r="N194" t="s">
        <v>29</v>
      </c>
      <c r="Q194">
        <v>642.48</v>
      </c>
      <c r="R194">
        <v>630.34</v>
      </c>
      <c r="S194">
        <v>33</v>
      </c>
      <c r="V194" s="2" t="s">
        <v>421</v>
      </c>
      <c r="W194" s="4" t="e">
        <f t="shared" si="2"/>
        <v>#N/A</v>
      </c>
      <c r="X194" s="3" t="s">
        <v>13026</v>
      </c>
      <c r="Y194" t="s">
        <v>13026</v>
      </c>
      <c r="Z194">
        <v>1220287</v>
      </c>
      <c r="AA194">
        <v>1</v>
      </c>
      <c r="AB194" t="s">
        <v>13027</v>
      </c>
      <c r="AC194" t="s">
        <v>12626</v>
      </c>
      <c r="AD194" t="s">
        <v>12912</v>
      </c>
      <c r="AE194">
        <v>6</v>
      </c>
      <c r="AF194" t="s">
        <v>12913</v>
      </c>
      <c r="AG194" t="s">
        <v>12914</v>
      </c>
      <c r="AH194">
        <v>144</v>
      </c>
      <c r="AI194" t="s">
        <v>12915</v>
      </c>
    </row>
    <row r="195" spans="1:35" x14ac:dyDescent="0.25">
      <c r="A195">
        <v>583</v>
      </c>
      <c r="B195" t="s">
        <v>19</v>
      </c>
      <c r="C195" t="s">
        <v>20</v>
      </c>
      <c r="D195" t="s">
        <v>21</v>
      </c>
      <c r="E195" t="s">
        <v>22</v>
      </c>
      <c r="F195">
        <v>13965</v>
      </c>
      <c r="G195" t="s">
        <v>355</v>
      </c>
      <c r="H195" t="s">
        <v>30</v>
      </c>
      <c r="I195" t="s">
        <v>25</v>
      </c>
      <c r="J195">
        <v>70</v>
      </c>
      <c r="K195" t="s">
        <v>422</v>
      </c>
      <c r="L195" t="s">
        <v>423</v>
      </c>
      <c r="M195" t="s">
        <v>28</v>
      </c>
      <c r="N195" t="s">
        <v>29</v>
      </c>
      <c r="Q195">
        <v>642.24</v>
      </c>
      <c r="R195">
        <v>630.34</v>
      </c>
      <c r="S195">
        <v>34</v>
      </c>
      <c r="V195" s="2" t="s">
        <v>423</v>
      </c>
      <c r="W195" s="4" t="e">
        <f t="shared" ref="W195:W258" si="3">VLOOKUP(X195,V:V,1,FALSE)</f>
        <v>#N/A</v>
      </c>
      <c r="X195" s="3" t="s">
        <v>13028</v>
      </c>
      <c r="Y195" t="s">
        <v>13028</v>
      </c>
      <c r="Z195">
        <v>1220277</v>
      </c>
      <c r="AA195">
        <v>1</v>
      </c>
      <c r="AB195" t="s">
        <v>13029</v>
      </c>
      <c r="AC195" t="s">
        <v>13030</v>
      </c>
      <c r="AD195" t="s">
        <v>12912</v>
      </c>
      <c r="AE195">
        <v>6</v>
      </c>
      <c r="AF195" t="s">
        <v>12913</v>
      </c>
      <c r="AG195" t="s">
        <v>12914</v>
      </c>
      <c r="AH195">
        <v>144</v>
      </c>
      <c r="AI195" t="s">
        <v>12915</v>
      </c>
    </row>
    <row r="196" spans="1:35" x14ac:dyDescent="0.25">
      <c r="A196">
        <v>583</v>
      </c>
      <c r="B196" t="s">
        <v>19</v>
      </c>
      <c r="C196" t="s">
        <v>20</v>
      </c>
      <c r="D196" t="s">
        <v>21</v>
      </c>
      <c r="E196" t="s">
        <v>22</v>
      </c>
      <c r="F196">
        <v>13965</v>
      </c>
      <c r="G196" t="s">
        <v>355</v>
      </c>
      <c r="H196" t="s">
        <v>30</v>
      </c>
      <c r="I196" t="s">
        <v>25</v>
      </c>
      <c r="J196">
        <v>70</v>
      </c>
      <c r="K196" t="s">
        <v>424</v>
      </c>
      <c r="L196" t="s">
        <v>425</v>
      </c>
      <c r="M196" t="s">
        <v>28</v>
      </c>
      <c r="N196" t="s">
        <v>29</v>
      </c>
      <c r="Q196">
        <v>641.74</v>
      </c>
      <c r="R196">
        <v>630.34</v>
      </c>
      <c r="S196">
        <v>35</v>
      </c>
      <c r="V196" s="2" t="s">
        <v>425</v>
      </c>
      <c r="W196" s="4" t="e">
        <f t="shared" si="3"/>
        <v>#N/A</v>
      </c>
      <c r="X196" s="3" t="s">
        <v>13031</v>
      </c>
      <c r="Y196" t="s">
        <v>13031</v>
      </c>
      <c r="Z196">
        <v>1220269</v>
      </c>
      <c r="AA196">
        <v>1</v>
      </c>
      <c r="AB196" s="1">
        <v>37685</v>
      </c>
      <c r="AC196" t="s">
        <v>12626</v>
      </c>
      <c r="AD196" t="s">
        <v>12912</v>
      </c>
      <c r="AE196">
        <v>6</v>
      </c>
      <c r="AF196" t="s">
        <v>12913</v>
      </c>
      <c r="AG196" t="s">
        <v>12914</v>
      </c>
      <c r="AH196">
        <v>144</v>
      </c>
      <c r="AI196" t="s">
        <v>12915</v>
      </c>
    </row>
    <row r="197" spans="1:35" x14ac:dyDescent="0.25">
      <c r="A197">
        <v>583</v>
      </c>
      <c r="B197" t="s">
        <v>19</v>
      </c>
      <c r="C197" t="s">
        <v>20</v>
      </c>
      <c r="D197" t="s">
        <v>21</v>
      </c>
      <c r="E197" t="s">
        <v>22</v>
      </c>
      <c r="F197">
        <v>13965</v>
      </c>
      <c r="G197" t="s">
        <v>355</v>
      </c>
      <c r="H197" t="s">
        <v>30</v>
      </c>
      <c r="I197" t="s">
        <v>25</v>
      </c>
      <c r="J197">
        <v>70</v>
      </c>
      <c r="K197" t="s">
        <v>426</v>
      </c>
      <c r="L197" t="s">
        <v>427</v>
      </c>
      <c r="M197" t="s">
        <v>28</v>
      </c>
      <c r="N197" t="s">
        <v>29</v>
      </c>
      <c r="Q197">
        <v>640.6</v>
      </c>
      <c r="R197">
        <v>630.34</v>
      </c>
      <c r="S197">
        <v>36</v>
      </c>
      <c r="V197" s="2" t="s">
        <v>427</v>
      </c>
      <c r="W197" s="4" t="e">
        <f t="shared" si="3"/>
        <v>#N/A</v>
      </c>
      <c r="X197" s="3" t="s">
        <v>13032</v>
      </c>
      <c r="Y197" t="s">
        <v>13032</v>
      </c>
      <c r="Z197">
        <v>1220123</v>
      </c>
      <c r="AA197">
        <v>1</v>
      </c>
      <c r="AB197" t="s">
        <v>13033</v>
      </c>
      <c r="AC197" t="s">
        <v>13034</v>
      </c>
      <c r="AD197" t="s">
        <v>12912</v>
      </c>
      <c r="AE197">
        <v>6</v>
      </c>
      <c r="AF197" t="s">
        <v>12913</v>
      </c>
      <c r="AG197" t="s">
        <v>12914</v>
      </c>
      <c r="AH197">
        <v>144</v>
      </c>
      <c r="AI197" t="s">
        <v>12915</v>
      </c>
    </row>
    <row r="198" spans="1:35" x14ac:dyDescent="0.25">
      <c r="A198">
        <v>583</v>
      </c>
      <c r="B198" t="s">
        <v>19</v>
      </c>
      <c r="C198" t="s">
        <v>20</v>
      </c>
      <c r="D198" t="s">
        <v>21</v>
      </c>
      <c r="E198" t="s">
        <v>22</v>
      </c>
      <c r="F198">
        <v>13965</v>
      </c>
      <c r="G198" t="s">
        <v>355</v>
      </c>
      <c r="H198" t="s">
        <v>30</v>
      </c>
      <c r="I198" t="s">
        <v>25</v>
      </c>
      <c r="J198">
        <v>70</v>
      </c>
      <c r="K198" t="s">
        <v>428</v>
      </c>
      <c r="L198" t="s">
        <v>429</v>
      </c>
      <c r="M198" t="s">
        <v>28</v>
      </c>
      <c r="N198" t="s">
        <v>29</v>
      </c>
      <c r="Q198">
        <v>640.36</v>
      </c>
      <c r="R198">
        <v>630.34</v>
      </c>
      <c r="S198">
        <v>37</v>
      </c>
      <c r="V198" s="2" t="s">
        <v>429</v>
      </c>
      <c r="W198" s="4" t="e">
        <f t="shared" si="3"/>
        <v>#N/A</v>
      </c>
      <c r="X198" s="3" t="s">
        <v>13035</v>
      </c>
      <c r="Y198" t="s">
        <v>13035</v>
      </c>
      <c r="Z198">
        <v>1220307</v>
      </c>
      <c r="AA198">
        <v>1</v>
      </c>
      <c r="AB198" t="s">
        <v>13036</v>
      </c>
      <c r="AC198" t="s">
        <v>13037</v>
      </c>
      <c r="AD198" t="s">
        <v>12912</v>
      </c>
      <c r="AE198">
        <v>6</v>
      </c>
      <c r="AF198" t="s">
        <v>12913</v>
      </c>
      <c r="AG198" t="s">
        <v>12914</v>
      </c>
      <c r="AH198">
        <v>144</v>
      </c>
      <c r="AI198" t="s">
        <v>12915</v>
      </c>
    </row>
    <row r="199" spans="1:35" x14ac:dyDescent="0.25">
      <c r="A199">
        <v>583</v>
      </c>
      <c r="B199" t="s">
        <v>19</v>
      </c>
      <c r="C199" t="s">
        <v>20</v>
      </c>
      <c r="D199" t="s">
        <v>21</v>
      </c>
      <c r="E199" t="s">
        <v>22</v>
      </c>
      <c r="F199">
        <v>13965</v>
      </c>
      <c r="G199" t="s">
        <v>355</v>
      </c>
      <c r="H199" t="s">
        <v>30</v>
      </c>
      <c r="I199" t="s">
        <v>25</v>
      </c>
      <c r="J199">
        <v>70</v>
      </c>
      <c r="K199" t="s">
        <v>430</v>
      </c>
      <c r="L199" t="s">
        <v>431</v>
      </c>
      <c r="M199" t="s">
        <v>28</v>
      </c>
      <c r="N199" t="s">
        <v>29</v>
      </c>
      <c r="Q199">
        <v>640.26</v>
      </c>
      <c r="R199">
        <v>630.34</v>
      </c>
      <c r="S199">
        <v>38</v>
      </c>
      <c r="V199" s="2" t="s">
        <v>431</v>
      </c>
      <c r="W199" s="4" t="e">
        <f t="shared" si="3"/>
        <v>#N/A</v>
      </c>
      <c r="X199" s="3" t="s">
        <v>13038</v>
      </c>
      <c r="Y199" t="s">
        <v>13038</v>
      </c>
      <c r="Z199">
        <v>1220239</v>
      </c>
      <c r="AA199">
        <v>1</v>
      </c>
      <c r="AB199" t="s">
        <v>13039</v>
      </c>
      <c r="AC199" t="s">
        <v>13040</v>
      </c>
      <c r="AD199" t="s">
        <v>12912</v>
      </c>
      <c r="AE199">
        <v>6</v>
      </c>
      <c r="AF199" t="s">
        <v>12913</v>
      </c>
      <c r="AG199" t="s">
        <v>12914</v>
      </c>
      <c r="AH199">
        <v>144</v>
      </c>
      <c r="AI199" t="s">
        <v>12915</v>
      </c>
    </row>
    <row r="200" spans="1:35" x14ac:dyDescent="0.25">
      <c r="A200">
        <v>583</v>
      </c>
      <c r="B200" t="s">
        <v>19</v>
      </c>
      <c r="C200" t="s">
        <v>20</v>
      </c>
      <c r="D200" t="s">
        <v>21</v>
      </c>
      <c r="E200" t="s">
        <v>22</v>
      </c>
      <c r="F200">
        <v>13965</v>
      </c>
      <c r="G200" t="s">
        <v>355</v>
      </c>
      <c r="H200" t="s">
        <v>30</v>
      </c>
      <c r="I200" t="s">
        <v>25</v>
      </c>
      <c r="J200">
        <v>70</v>
      </c>
      <c r="K200" t="s">
        <v>432</v>
      </c>
      <c r="L200" t="s">
        <v>433</v>
      </c>
      <c r="M200" t="s">
        <v>28</v>
      </c>
      <c r="N200" t="s">
        <v>29</v>
      </c>
      <c r="Q200">
        <v>639.34</v>
      </c>
      <c r="R200">
        <v>630.34</v>
      </c>
      <c r="S200">
        <v>39</v>
      </c>
      <c r="V200" s="2" t="s">
        <v>433</v>
      </c>
      <c r="W200" s="4" t="e">
        <f t="shared" si="3"/>
        <v>#N/A</v>
      </c>
      <c r="X200" s="3" t="s">
        <v>13041</v>
      </c>
      <c r="Y200" t="s">
        <v>13041</v>
      </c>
      <c r="Z200">
        <v>1220303</v>
      </c>
      <c r="AA200">
        <v>1</v>
      </c>
      <c r="AB200" s="1">
        <v>38263</v>
      </c>
      <c r="AC200" t="s">
        <v>13042</v>
      </c>
      <c r="AD200" t="s">
        <v>12912</v>
      </c>
      <c r="AE200">
        <v>6</v>
      </c>
      <c r="AF200" t="s">
        <v>12913</v>
      </c>
      <c r="AG200" t="s">
        <v>12914</v>
      </c>
      <c r="AH200">
        <v>144</v>
      </c>
      <c r="AI200" t="s">
        <v>12915</v>
      </c>
    </row>
    <row r="201" spans="1:35" x14ac:dyDescent="0.25">
      <c r="A201">
        <v>583</v>
      </c>
      <c r="B201" t="s">
        <v>19</v>
      </c>
      <c r="C201" t="s">
        <v>20</v>
      </c>
      <c r="D201" t="s">
        <v>21</v>
      </c>
      <c r="E201" t="s">
        <v>22</v>
      </c>
      <c r="F201">
        <v>13965</v>
      </c>
      <c r="G201" t="s">
        <v>355</v>
      </c>
      <c r="H201" t="s">
        <v>30</v>
      </c>
      <c r="I201" t="s">
        <v>25</v>
      </c>
      <c r="J201">
        <v>70</v>
      </c>
      <c r="K201" t="s">
        <v>434</v>
      </c>
      <c r="L201" t="s">
        <v>435</v>
      </c>
      <c r="M201" t="s">
        <v>28</v>
      </c>
      <c r="N201" t="s">
        <v>29</v>
      </c>
      <c r="Q201">
        <v>638.20000000000005</v>
      </c>
      <c r="R201">
        <v>630.34</v>
      </c>
      <c r="S201">
        <v>40</v>
      </c>
      <c r="V201" s="2" t="s">
        <v>435</v>
      </c>
      <c r="W201" s="4" t="e">
        <f t="shared" si="3"/>
        <v>#N/A</v>
      </c>
      <c r="X201" s="3" t="s">
        <v>13043</v>
      </c>
      <c r="Y201" t="s">
        <v>13043</v>
      </c>
      <c r="Z201">
        <v>1220278</v>
      </c>
      <c r="AA201">
        <v>1</v>
      </c>
      <c r="AB201" t="s">
        <v>13044</v>
      </c>
      <c r="AC201" t="s">
        <v>13045</v>
      </c>
      <c r="AD201" t="s">
        <v>12912</v>
      </c>
      <c r="AE201">
        <v>6</v>
      </c>
      <c r="AF201" t="s">
        <v>12913</v>
      </c>
      <c r="AG201" t="s">
        <v>12914</v>
      </c>
      <c r="AH201">
        <v>144</v>
      </c>
      <c r="AI201" t="s">
        <v>12915</v>
      </c>
    </row>
    <row r="202" spans="1:35" x14ac:dyDescent="0.25">
      <c r="A202">
        <v>583</v>
      </c>
      <c r="B202" t="s">
        <v>19</v>
      </c>
      <c r="C202" t="s">
        <v>20</v>
      </c>
      <c r="D202" t="s">
        <v>21</v>
      </c>
      <c r="E202" t="s">
        <v>22</v>
      </c>
      <c r="F202">
        <v>13965</v>
      </c>
      <c r="G202" t="s">
        <v>355</v>
      </c>
      <c r="H202" t="s">
        <v>30</v>
      </c>
      <c r="I202" t="s">
        <v>25</v>
      </c>
      <c r="J202">
        <v>70</v>
      </c>
      <c r="K202" t="s">
        <v>436</v>
      </c>
      <c r="L202" t="s">
        <v>437</v>
      </c>
      <c r="M202" t="s">
        <v>28</v>
      </c>
      <c r="N202" t="s">
        <v>29</v>
      </c>
      <c r="Q202">
        <v>638.12</v>
      </c>
      <c r="R202">
        <v>630.34</v>
      </c>
      <c r="S202">
        <v>41</v>
      </c>
      <c r="V202" s="2" t="s">
        <v>437</v>
      </c>
      <c r="W202" s="4" t="e">
        <f t="shared" si="3"/>
        <v>#N/A</v>
      </c>
      <c r="X202" s="3" t="s">
        <v>13046</v>
      </c>
      <c r="Y202" t="s">
        <v>13046</v>
      </c>
      <c r="Z202">
        <v>1220250</v>
      </c>
      <c r="AA202">
        <v>1</v>
      </c>
      <c r="AB202" t="s">
        <v>13047</v>
      </c>
      <c r="AC202" t="s">
        <v>13048</v>
      </c>
      <c r="AD202" t="s">
        <v>12912</v>
      </c>
      <c r="AE202">
        <v>6</v>
      </c>
      <c r="AF202" t="s">
        <v>12913</v>
      </c>
      <c r="AG202" t="s">
        <v>12914</v>
      </c>
      <c r="AH202">
        <v>144</v>
      </c>
      <c r="AI202" t="s">
        <v>12915</v>
      </c>
    </row>
    <row r="203" spans="1:35" x14ac:dyDescent="0.25">
      <c r="A203">
        <v>583</v>
      </c>
      <c r="B203" t="s">
        <v>19</v>
      </c>
      <c r="C203" t="s">
        <v>20</v>
      </c>
      <c r="D203" t="s">
        <v>21</v>
      </c>
      <c r="E203" t="s">
        <v>22</v>
      </c>
      <c r="F203">
        <v>13965</v>
      </c>
      <c r="G203" t="s">
        <v>355</v>
      </c>
      <c r="H203" t="s">
        <v>30</v>
      </c>
      <c r="I203" t="s">
        <v>25</v>
      </c>
      <c r="J203">
        <v>70</v>
      </c>
      <c r="K203" t="s">
        <v>438</v>
      </c>
      <c r="L203" t="s">
        <v>439</v>
      </c>
      <c r="M203" t="s">
        <v>28</v>
      </c>
      <c r="N203" t="s">
        <v>29</v>
      </c>
      <c r="Q203">
        <v>637.98</v>
      </c>
      <c r="R203">
        <v>630.34</v>
      </c>
      <c r="S203">
        <v>42</v>
      </c>
      <c r="V203" s="2" t="s">
        <v>439</v>
      </c>
      <c r="W203" s="4" t="e">
        <f t="shared" si="3"/>
        <v>#N/A</v>
      </c>
      <c r="X203" s="3" t="s">
        <v>13049</v>
      </c>
      <c r="Y203" t="s">
        <v>13049</v>
      </c>
      <c r="Z203">
        <v>1220234</v>
      </c>
      <c r="AA203">
        <v>1</v>
      </c>
      <c r="AB203" s="1">
        <v>36988</v>
      </c>
      <c r="AC203" t="s">
        <v>13050</v>
      </c>
      <c r="AD203" t="s">
        <v>12912</v>
      </c>
      <c r="AE203">
        <v>6</v>
      </c>
      <c r="AF203" t="s">
        <v>12913</v>
      </c>
      <c r="AG203" t="s">
        <v>12914</v>
      </c>
      <c r="AH203">
        <v>144</v>
      </c>
      <c r="AI203" t="s">
        <v>12915</v>
      </c>
    </row>
    <row r="204" spans="1:35" x14ac:dyDescent="0.25">
      <c r="A204">
        <v>583</v>
      </c>
      <c r="B204" t="s">
        <v>19</v>
      </c>
      <c r="C204" t="s">
        <v>20</v>
      </c>
      <c r="D204" t="s">
        <v>21</v>
      </c>
      <c r="E204" t="s">
        <v>22</v>
      </c>
      <c r="F204">
        <v>13965</v>
      </c>
      <c r="G204" t="s">
        <v>355</v>
      </c>
      <c r="H204" t="s">
        <v>30</v>
      </c>
      <c r="I204" t="s">
        <v>25</v>
      </c>
      <c r="J204">
        <v>70</v>
      </c>
      <c r="K204" t="s">
        <v>440</v>
      </c>
      <c r="L204" t="s">
        <v>441</v>
      </c>
      <c r="M204" t="s">
        <v>28</v>
      </c>
      <c r="N204" t="s">
        <v>29</v>
      </c>
      <c r="Q204">
        <v>637.5</v>
      </c>
      <c r="R204">
        <v>630.34</v>
      </c>
      <c r="S204">
        <v>43</v>
      </c>
      <c r="V204" s="2" t="s">
        <v>441</v>
      </c>
      <c r="W204" s="4" t="e">
        <f t="shared" si="3"/>
        <v>#N/A</v>
      </c>
      <c r="X204" s="3" t="s">
        <v>13051</v>
      </c>
      <c r="Y204" t="s">
        <v>13051</v>
      </c>
      <c r="Z204">
        <v>1220280</v>
      </c>
      <c r="AA204">
        <v>1</v>
      </c>
      <c r="AB204" t="s">
        <v>12995</v>
      </c>
      <c r="AC204" t="s">
        <v>13052</v>
      </c>
      <c r="AD204" t="s">
        <v>12912</v>
      </c>
      <c r="AE204">
        <v>6</v>
      </c>
      <c r="AF204" t="s">
        <v>12913</v>
      </c>
      <c r="AG204" t="s">
        <v>12914</v>
      </c>
      <c r="AH204">
        <v>144</v>
      </c>
      <c r="AI204" t="s">
        <v>12915</v>
      </c>
    </row>
    <row r="205" spans="1:35" x14ac:dyDescent="0.25">
      <c r="A205">
        <v>583</v>
      </c>
      <c r="B205" t="s">
        <v>19</v>
      </c>
      <c r="C205" t="s">
        <v>20</v>
      </c>
      <c r="D205" t="s">
        <v>21</v>
      </c>
      <c r="E205" t="s">
        <v>22</v>
      </c>
      <c r="F205">
        <v>13965</v>
      </c>
      <c r="G205" t="s">
        <v>355</v>
      </c>
      <c r="H205" t="s">
        <v>30</v>
      </c>
      <c r="I205" t="s">
        <v>25</v>
      </c>
      <c r="J205">
        <v>70</v>
      </c>
      <c r="K205" t="s">
        <v>442</v>
      </c>
      <c r="L205" t="s">
        <v>443</v>
      </c>
      <c r="M205" t="s">
        <v>28</v>
      </c>
      <c r="N205" t="s">
        <v>29</v>
      </c>
      <c r="Q205">
        <v>637.41999999999996</v>
      </c>
      <c r="R205">
        <v>630.34</v>
      </c>
      <c r="S205">
        <v>44</v>
      </c>
      <c r="V205" s="2" t="s">
        <v>443</v>
      </c>
      <c r="W205" s="4" t="e">
        <f t="shared" si="3"/>
        <v>#N/A</v>
      </c>
      <c r="X205" s="3" t="s">
        <v>13053</v>
      </c>
      <c r="Y205" t="s">
        <v>13053</v>
      </c>
      <c r="Z205">
        <v>1220264</v>
      </c>
      <c r="AA205">
        <v>1</v>
      </c>
      <c r="AB205" t="s">
        <v>13054</v>
      </c>
      <c r="AC205" t="s">
        <v>13055</v>
      </c>
      <c r="AD205" t="s">
        <v>12912</v>
      </c>
      <c r="AE205">
        <v>6</v>
      </c>
      <c r="AF205" t="s">
        <v>12913</v>
      </c>
      <c r="AG205" t="s">
        <v>12914</v>
      </c>
      <c r="AH205">
        <v>144</v>
      </c>
      <c r="AI205" t="s">
        <v>12915</v>
      </c>
    </row>
    <row r="206" spans="1:35" x14ac:dyDescent="0.25">
      <c r="A206">
        <v>583</v>
      </c>
      <c r="B206" t="s">
        <v>19</v>
      </c>
      <c r="C206" t="s">
        <v>20</v>
      </c>
      <c r="D206" t="s">
        <v>21</v>
      </c>
      <c r="E206" t="s">
        <v>22</v>
      </c>
      <c r="F206">
        <v>13965</v>
      </c>
      <c r="G206" t="s">
        <v>355</v>
      </c>
      <c r="H206" t="s">
        <v>30</v>
      </c>
      <c r="I206" t="s">
        <v>25</v>
      </c>
      <c r="J206">
        <v>70</v>
      </c>
      <c r="K206" t="s">
        <v>444</v>
      </c>
      <c r="L206" t="s">
        <v>445</v>
      </c>
      <c r="M206" t="s">
        <v>28</v>
      </c>
      <c r="N206" t="s">
        <v>29</v>
      </c>
      <c r="Q206">
        <v>636.72</v>
      </c>
      <c r="R206">
        <v>630.34</v>
      </c>
      <c r="S206">
        <v>45</v>
      </c>
      <c r="V206" s="2" t="s">
        <v>445</v>
      </c>
      <c r="W206" s="4" t="str">
        <f t="shared" si="3"/>
        <v>PAMELLY YASMIN CARVAJAL FEITOSA</v>
      </c>
      <c r="X206" s="3" t="s">
        <v>11595</v>
      </c>
      <c r="Y206" t="s">
        <v>11595</v>
      </c>
      <c r="Z206">
        <v>1220115</v>
      </c>
      <c r="AA206">
        <v>1</v>
      </c>
      <c r="AB206" s="1">
        <v>38326</v>
      </c>
      <c r="AC206" t="s">
        <v>13056</v>
      </c>
      <c r="AD206" t="s">
        <v>12912</v>
      </c>
      <c r="AE206">
        <v>6</v>
      </c>
      <c r="AF206" t="s">
        <v>12913</v>
      </c>
      <c r="AG206" t="s">
        <v>12914</v>
      </c>
      <c r="AH206">
        <v>144</v>
      </c>
      <c r="AI206" t="s">
        <v>12915</v>
      </c>
    </row>
    <row r="207" spans="1:35" x14ac:dyDescent="0.25">
      <c r="A207">
        <v>583</v>
      </c>
      <c r="B207" t="s">
        <v>19</v>
      </c>
      <c r="C207" t="s">
        <v>20</v>
      </c>
      <c r="D207" t="s">
        <v>21</v>
      </c>
      <c r="E207" t="s">
        <v>22</v>
      </c>
      <c r="F207">
        <v>13965</v>
      </c>
      <c r="G207" t="s">
        <v>355</v>
      </c>
      <c r="H207" t="s">
        <v>30</v>
      </c>
      <c r="I207" t="s">
        <v>25</v>
      </c>
      <c r="J207">
        <v>70</v>
      </c>
      <c r="K207" t="s">
        <v>446</v>
      </c>
      <c r="L207" t="s">
        <v>447</v>
      </c>
      <c r="M207" t="s">
        <v>28</v>
      </c>
      <c r="N207" t="s">
        <v>29</v>
      </c>
      <c r="Q207">
        <v>636.55999999999995</v>
      </c>
      <c r="R207">
        <v>630.34</v>
      </c>
      <c r="S207">
        <v>46</v>
      </c>
      <c r="V207" s="2" t="s">
        <v>447</v>
      </c>
      <c r="W207" s="4" t="e">
        <f t="shared" si="3"/>
        <v>#N/A</v>
      </c>
      <c r="X207" s="3" t="s">
        <v>13057</v>
      </c>
      <c r="Y207" t="s">
        <v>13057</v>
      </c>
      <c r="Z207">
        <v>1220270</v>
      </c>
      <c r="AA207">
        <v>1</v>
      </c>
      <c r="AB207" s="1">
        <v>38234</v>
      </c>
      <c r="AC207" t="s">
        <v>12626</v>
      </c>
      <c r="AD207" t="s">
        <v>12912</v>
      </c>
      <c r="AE207">
        <v>6</v>
      </c>
      <c r="AF207" t="s">
        <v>12913</v>
      </c>
      <c r="AG207" t="s">
        <v>12914</v>
      </c>
      <c r="AH207">
        <v>144</v>
      </c>
      <c r="AI207" t="s">
        <v>12915</v>
      </c>
    </row>
    <row r="208" spans="1:35" x14ac:dyDescent="0.25">
      <c r="A208">
        <v>583</v>
      </c>
      <c r="B208" t="s">
        <v>19</v>
      </c>
      <c r="C208" t="s">
        <v>20</v>
      </c>
      <c r="D208" t="s">
        <v>21</v>
      </c>
      <c r="E208" t="s">
        <v>22</v>
      </c>
      <c r="F208">
        <v>13965</v>
      </c>
      <c r="G208" t="s">
        <v>355</v>
      </c>
      <c r="H208" t="s">
        <v>30</v>
      </c>
      <c r="I208" t="s">
        <v>25</v>
      </c>
      <c r="J208">
        <v>70</v>
      </c>
      <c r="K208" t="s">
        <v>448</v>
      </c>
      <c r="L208" t="s">
        <v>449</v>
      </c>
      <c r="M208" t="s">
        <v>28</v>
      </c>
      <c r="N208" t="s">
        <v>29</v>
      </c>
      <c r="Q208">
        <v>636.08000000000004</v>
      </c>
      <c r="R208">
        <v>630.34</v>
      </c>
      <c r="S208">
        <v>47</v>
      </c>
      <c r="V208" s="2" t="s">
        <v>449</v>
      </c>
      <c r="W208" s="4" t="str">
        <f t="shared" si="3"/>
        <v>RAUL VITOR GOMES TAVARES</v>
      </c>
      <c r="X208" s="3" t="s">
        <v>10285</v>
      </c>
      <c r="Y208" t="s">
        <v>10285</v>
      </c>
      <c r="Z208">
        <v>1220258</v>
      </c>
      <c r="AA208">
        <v>1</v>
      </c>
      <c r="AB208" s="1">
        <v>37600</v>
      </c>
      <c r="AC208" t="s">
        <v>13058</v>
      </c>
      <c r="AD208" t="s">
        <v>12912</v>
      </c>
      <c r="AE208">
        <v>6</v>
      </c>
      <c r="AF208" t="s">
        <v>12913</v>
      </c>
      <c r="AG208" t="s">
        <v>12914</v>
      </c>
      <c r="AH208">
        <v>144</v>
      </c>
      <c r="AI208" t="s">
        <v>12915</v>
      </c>
    </row>
    <row r="209" spans="1:35" x14ac:dyDescent="0.25">
      <c r="A209">
        <v>583</v>
      </c>
      <c r="B209" t="s">
        <v>19</v>
      </c>
      <c r="C209" t="s">
        <v>20</v>
      </c>
      <c r="D209" t="s">
        <v>21</v>
      </c>
      <c r="E209" t="s">
        <v>22</v>
      </c>
      <c r="F209">
        <v>13965</v>
      </c>
      <c r="G209" t="s">
        <v>355</v>
      </c>
      <c r="H209" t="s">
        <v>30</v>
      </c>
      <c r="I209" t="s">
        <v>25</v>
      </c>
      <c r="J209">
        <v>70</v>
      </c>
      <c r="K209" t="s">
        <v>450</v>
      </c>
      <c r="L209" t="s">
        <v>451</v>
      </c>
      <c r="M209" t="s">
        <v>28</v>
      </c>
      <c r="N209" t="s">
        <v>29</v>
      </c>
      <c r="Q209">
        <v>636.05999999999995</v>
      </c>
      <c r="R209">
        <v>630.34</v>
      </c>
      <c r="S209">
        <v>48</v>
      </c>
      <c r="V209" s="2" t="s">
        <v>451</v>
      </c>
      <c r="W209" s="4" t="str">
        <f t="shared" si="3"/>
        <v>REBECA GOMES SILVEIRA</v>
      </c>
      <c r="X209" s="3" t="s">
        <v>1828</v>
      </c>
      <c r="Y209" t="s">
        <v>1828</v>
      </c>
      <c r="Z209">
        <v>1220232</v>
      </c>
      <c r="AA209">
        <v>1</v>
      </c>
      <c r="AB209" t="s">
        <v>13059</v>
      </c>
      <c r="AC209" t="s">
        <v>13060</v>
      </c>
      <c r="AD209" t="s">
        <v>12912</v>
      </c>
      <c r="AE209">
        <v>6</v>
      </c>
      <c r="AF209" t="s">
        <v>12913</v>
      </c>
      <c r="AG209" t="s">
        <v>12914</v>
      </c>
      <c r="AH209">
        <v>144</v>
      </c>
      <c r="AI209" t="s">
        <v>12915</v>
      </c>
    </row>
    <row r="210" spans="1:35" x14ac:dyDescent="0.25">
      <c r="A210">
        <v>583</v>
      </c>
      <c r="B210" t="s">
        <v>19</v>
      </c>
      <c r="C210" t="s">
        <v>20</v>
      </c>
      <c r="D210" t="s">
        <v>21</v>
      </c>
      <c r="E210" t="s">
        <v>22</v>
      </c>
      <c r="F210">
        <v>13965</v>
      </c>
      <c r="G210" t="s">
        <v>355</v>
      </c>
      <c r="H210" t="s">
        <v>30</v>
      </c>
      <c r="I210" t="s">
        <v>25</v>
      </c>
      <c r="J210">
        <v>70</v>
      </c>
      <c r="K210" t="s">
        <v>452</v>
      </c>
      <c r="L210" t="s">
        <v>453</v>
      </c>
      <c r="M210" t="s">
        <v>28</v>
      </c>
      <c r="N210" t="s">
        <v>29</v>
      </c>
      <c r="Q210">
        <v>635.98</v>
      </c>
      <c r="R210">
        <v>630.34</v>
      </c>
      <c r="S210">
        <v>49</v>
      </c>
      <c r="V210" s="2" t="s">
        <v>453</v>
      </c>
      <c r="W210" s="4" t="e">
        <f t="shared" si="3"/>
        <v>#N/A</v>
      </c>
      <c r="X210" s="3" t="s">
        <v>13061</v>
      </c>
      <c r="Y210" t="s">
        <v>13061</v>
      </c>
      <c r="Z210">
        <v>1220247</v>
      </c>
      <c r="AA210">
        <v>1</v>
      </c>
      <c r="AB210" s="1">
        <v>37174</v>
      </c>
      <c r="AC210" t="s">
        <v>12626</v>
      </c>
      <c r="AD210" t="s">
        <v>12912</v>
      </c>
      <c r="AE210">
        <v>6</v>
      </c>
      <c r="AF210" t="s">
        <v>12913</v>
      </c>
      <c r="AG210" t="s">
        <v>12914</v>
      </c>
      <c r="AH210">
        <v>144</v>
      </c>
      <c r="AI210" t="s">
        <v>12915</v>
      </c>
    </row>
    <row r="211" spans="1:35" x14ac:dyDescent="0.25">
      <c r="A211">
        <v>583</v>
      </c>
      <c r="B211" t="s">
        <v>19</v>
      </c>
      <c r="C211" t="s">
        <v>20</v>
      </c>
      <c r="D211" t="s">
        <v>21</v>
      </c>
      <c r="E211" t="s">
        <v>22</v>
      </c>
      <c r="F211">
        <v>13965</v>
      </c>
      <c r="G211" t="s">
        <v>355</v>
      </c>
      <c r="H211" t="s">
        <v>30</v>
      </c>
      <c r="I211" t="s">
        <v>25</v>
      </c>
      <c r="J211">
        <v>70</v>
      </c>
      <c r="K211" t="s">
        <v>454</v>
      </c>
      <c r="L211" t="s">
        <v>455</v>
      </c>
      <c r="M211" t="s">
        <v>28</v>
      </c>
      <c r="N211" t="s">
        <v>29</v>
      </c>
      <c r="Q211">
        <v>635.9</v>
      </c>
      <c r="R211">
        <v>630.34</v>
      </c>
      <c r="S211">
        <v>50</v>
      </c>
      <c r="V211" s="2" t="s">
        <v>455</v>
      </c>
      <c r="W211" s="4" t="e">
        <f t="shared" si="3"/>
        <v>#N/A</v>
      </c>
      <c r="X211" s="3" t="s">
        <v>13062</v>
      </c>
      <c r="Y211" t="s">
        <v>13062</v>
      </c>
      <c r="Z211">
        <v>1220228</v>
      </c>
      <c r="AA211">
        <v>1</v>
      </c>
      <c r="AB211" t="s">
        <v>13063</v>
      </c>
      <c r="AC211" t="s">
        <v>13064</v>
      </c>
      <c r="AD211" t="s">
        <v>12912</v>
      </c>
      <c r="AE211">
        <v>6</v>
      </c>
      <c r="AF211" t="s">
        <v>12913</v>
      </c>
      <c r="AG211" t="s">
        <v>12914</v>
      </c>
      <c r="AH211">
        <v>144</v>
      </c>
      <c r="AI211" t="s">
        <v>12915</v>
      </c>
    </row>
    <row r="212" spans="1:35" x14ac:dyDescent="0.25">
      <c r="A212">
        <v>583</v>
      </c>
      <c r="B212" t="s">
        <v>19</v>
      </c>
      <c r="C212" t="s">
        <v>20</v>
      </c>
      <c r="D212" t="s">
        <v>21</v>
      </c>
      <c r="E212" t="s">
        <v>22</v>
      </c>
      <c r="F212">
        <v>13965</v>
      </c>
      <c r="G212" t="s">
        <v>355</v>
      </c>
      <c r="H212" t="s">
        <v>30</v>
      </c>
      <c r="I212" t="s">
        <v>25</v>
      </c>
      <c r="J212">
        <v>70</v>
      </c>
      <c r="K212" t="s">
        <v>456</v>
      </c>
      <c r="L212" t="s">
        <v>457</v>
      </c>
      <c r="M212" t="s">
        <v>28</v>
      </c>
      <c r="N212" t="s">
        <v>29</v>
      </c>
      <c r="Q212">
        <v>635.44000000000005</v>
      </c>
      <c r="R212">
        <v>630.34</v>
      </c>
      <c r="S212">
        <v>51</v>
      </c>
      <c r="V212" s="2" t="s">
        <v>457</v>
      </c>
      <c r="W212" s="4" t="e">
        <f t="shared" si="3"/>
        <v>#N/A</v>
      </c>
      <c r="X212" s="3" t="s">
        <v>13065</v>
      </c>
      <c r="Y212" t="s">
        <v>13065</v>
      </c>
      <c r="Z212">
        <v>1220265</v>
      </c>
      <c r="AA212">
        <v>1</v>
      </c>
      <c r="AB212" t="s">
        <v>13066</v>
      </c>
      <c r="AC212" t="s">
        <v>13067</v>
      </c>
      <c r="AD212" t="s">
        <v>12912</v>
      </c>
      <c r="AE212">
        <v>6</v>
      </c>
      <c r="AF212" t="s">
        <v>12913</v>
      </c>
      <c r="AG212" t="s">
        <v>12914</v>
      </c>
      <c r="AH212">
        <v>144</v>
      </c>
      <c r="AI212" t="s">
        <v>12915</v>
      </c>
    </row>
    <row r="213" spans="1:35" x14ac:dyDescent="0.25">
      <c r="A213">
        <v>583</v>
      </c>
      <c r="B213" t="s">
        <v>19</v>
      </c>
      <c r="C213" t="s">
        <v>20</v>
      </c>
      <c r="D213" t="s">
        <v>21</v>
      </c>
      <c r="E213" t="s">
        <v>22</v>
      </c>
      <c r="F213">
        <v>13965</v>
      </c>
      <c r="G213" t="s">
        <v>355</v>
      </c>
      <c r="H213" t="s">
        <v>30</v>
      </c>
      <c r="I213" t="s">
        <v>25</v>
      </c>
      <c r="J213">
        <v>70</v>
      </c>
      <c r="K213" t="s">
        <v>458</v>
      </c>
      <c r="L213" t="s">
        <v>459</v>
      </c>
      <c r="M213" t="s">
        <v>28</v>
      </c>
      <c r="N213" t="s">
        <v>29</v>
      </c>
      <c r="Q213">
        <v>635.4</v>
      </c>
      <c r="R213">
        <v>630.34</v>
      </c>
      <c r="S213">
        <v>52</v>
      </c>
      <c r="V213" s="2" t="s">
        <v>459</v>
      </c>
      <c r="W213" s="4" t="e">
        <f t="shared" si="3"/>
        <v>#N/A</v>
      </c>
      <c r="X213" s="3" t="s">
        <v>13068</v>
      </c>
      <c r="Y213" t="s">
        <v>13068</v>
      </c>
      <c r="Z213">
        <v>1220360</v>
      </c>
      <c r="AA213">
        <v>1</v>
      </c>
      <c r="AB213" s="1">
        <v>37899</v>
      </c>
      <c r="AC213" t="s">
        <v>13069</v>
      </c>
      <c r="AD213" t="s">
        <v>12912</v>
      </c>
      <c r="AE213">
        <v>6</v>
      </c>
      <c r="AF213" t="s">
        <v>12913</v>
      </c>
      <c r="AG213" t="s">
        <v>12914</v>
      </c>
      <c r="AH213">
        <v>144</v>
      </c>
      <c r="AI213" t="s">
        <v>12915</v>
      </c>
    </row>
    <row r="214" spans="1:35" x14ac:dyDescent="0.25">
      <c r="A214">
        <v>583</v>
      </c>
      <c r="B214" t="s">
        <v>19</v>
      </c>
      <c r="C214" t="s">
        <v>20</v>
      </c>
      <c r="D214" t="s">
        <v>21</v>
      </c>
      <c r="E214" t="s">
        <v>22</v>
      </c>
      <c r="F214">
        <v>13965</v>
      </c>
      <c r="G214" t="s">
        <v>355</v>
      </c>
      <c r="H214" t="s">
        <v>30</v>
      </c>
      <c r="I214" t="s">
        <v>25</v>
      </c>
      <c r="J214">
        <v>70</v>
      </c>
      <c r="K214" t="s">
        <v>460</v>
      </c>
      <c r="L214" t="s">
        <v>461</v>
      </c>
      <c r="M214" t="s">
        <v>28</v>
      </c>
      <c r="N214" t="s">
        <v>29</v>
      </c>
      <c r="Q214">
        <v>635.38</v>
      </c>
      <c r="R214">
        <v>630.34</v>
      </c>
      <c r="S214">
        <v>53</v>
      </c>
      <c r="V214" s="2" t="s">
        <v>461</v>
      </c>
      <c r="W214" s="4" t="e">
        <f t="shared" si="3"/>
        <v>#N/A</v>
      </c>
      <c r="X214" s="3" t="s">
        <v>13070</v>
      </c>
      <c r="Y214" t="s">
        <v>13070</v>
      </c>
      <c r="Z214">
        <v>1220311</v>
      </c>
      <c r="AA214">
        <v>1</v>
      </c>
      <c r="AB214" s="1">
        <v>38265</v>
      </c>
      <c r="AC214" t="s">
        <v>13071</v>
      </c>
      <c r="AD214" t="s">
        <v>12912</v>
      </c>
      <c r="AE214">
        <v>6</v>
      </c>
      <c r="AF214" t="s">
        <v>12913</v>
      </c>
      <c r="AG214" t="s">
        <v>12914</v>
      </c>
      <c r="AH214">
        <v>144</v>
      </c>
      <c r="AI214" t="s">
        <v>12915</v>
      </c>
    </row>
    <row r="215" spans="1:35" x14ac:dyDescent="0.25">
      <c r="A215">
        <v>583</v>
      </c>
      <c r="B215" t="s">
        <v>19</v>
      </c>
      <c r="C215" t="s">
        <v>20</v>
      </c>
      <c r="D215" t="s">
        <v>21</v>
      </c>
      <c r="E215" t="s">
        <v>22</v>
      </c>
      <c r="F215">
        <v>13965</v>
      </c>
      <c r="G215" t="s">
        <v>355</v>
      </c>
      <c r="H215" t="s">
        <v>30</v>
      </c>
      <c r="I215" t="s">
        <v>25</v>
      </c>
      <c r="J215">
        <v>70</v>
      </c>
      <c r="K215" t="s">
        <v>462</v>
      </c>
      <c r="L215" t="s">
        <v>463</v>
      </c>
      <c r="M215" t="s">
        <v>28</v>
      </c>
      <c r="N215" t="s">
        <v>29</v>
      </c>
      <c r="Q215">
        <v>635.02</v>
      </c>
      <c r="R215">
        <v>630.34</v>
      </c>
      <c r="S215">
        <v>54</v>
      </c>
      <c r="V215" s="2" t="s">
        <v>463</v>
      </c>
      <c r="W215" s="4" t="str">
        <f t="shared" si="3"/>
        <v>SOFIA CARLOS DA SILVA FERREIRA</v>
      </c>
      <c r="X215" s="3" t="s">
        <v>4940</v>
      </c>
      <c r="Y215" t="s">
        <v>4940</v>
      </c>
      <c r="Z215">
        <v>1220261</v>
      </c>
      <c r="AA215">
        <v>1</v>
      </c>
      <c r="AB215" t="s">
        <v>13072</v>
      </c>
      <c r="AC215" t="s">
        <v>13073</v>
      </c>
      <c r="AD215" t="s">
        <v>12912</v>
      </c>
      <c r="AE215">
        <v>6</v>
      </c>
      <c r="AF215" t="s">
        <v>12913</v>
      </c>
      <c r="AG215" t="s">
        <v>12914</v>
      </c>
      <c r="AH215">
        <v>144</v>
      </c>
      <c r="AI215" t="s">
        <v>12915</v>
      </c>
    </row>
    <row r="216" spans="1:35" x14ac:dyDescent="0.25">
      <c r="A216">
        <v>583</v>
      </c>
      <c r="B216" t="s">
        <v>19</v>
      </c>
      <c r="C216" t="s">
        <v>20</v>
      </c>
      <c r="D216" t="s">
        <v>21</v>
      </c>
      <c r="E216" t="s">
        <v>22</v>
      </c>
      <c r="F216">
        <v>13965</v>
      </c>
      <c r="G216" t="s">
        <v>355</v>
      </c>
      <c r="H216" t="s">
        <v>30</v>
      </c>
      <c r="I216" t="s">
        <v>25</v>
      </c>
      <c r="J216">
        <v>70</v>
      </c>
      <c r="K216" t="s">
        <v>464</v>
      </c>
      <c r="L216" t="s">
        <v>465</v>
      </c>
      <c r="M216" t="s">
        <v>28</v>
      </c>
      <c r="N216" t="s">
        <v>29</v>
      </c>
      <c r="Q216">
        <v>634.98</v>
      </c>
      <c r="R216">
        <v>630.34</v>
      </c>
      <c r="S216">
        <v>55</v>
      </c>
      <c r="V216" s="2" t="s">
        <v>465</v>
      </c>
      <c r="W216" s="4" t="e">
        <f t="shared" si="3"/>
        <v>#N/A</v>
      </c>
      <c r="X216" s="3" t="s">
        <v>13074</v>
      </c>
      <c r="Y216" t="s">
        <v>13074</v>
      </c>
      <c r="Z216">
        <v>1220276</v>
      </c>
      <c r="AA216">
        <v>1</v>
      </c>
      <c r="AB216" t="s">
        <v>13075</v>
      </c>
      <c r="AC216" t="s">
        <v>13076</v>
      </c>
      <c r="AD216" t="s">
        <v>12912</v>
      </c>
      <c r="AE216">
        <v>6</v>
      </c>
      <c r="AF216" t="s">
        <v>12913</v>
      </c>
      <c r="AG216" t="s">
        <v>12914</v>
      </c>
      <c r="AH216">
        <v>144</v>
      </c>
      <c r="AI216" t="s">
        <v>12915</v>
      </c>
    </row>
    <row r="217" spans="1:35" x14ac:dyDescent="0.25">
      <c r="A217">
        <v>583</v>
      </c>
      <c r="B217" t="s">
        <v>19</v>
      </c>
      <c r="C217" t="s">
        <v>20</v>
      </c>
      <c r="D217" t="s">
        <v>21</v>
      </c>
      <c r="E217" t="s">
        <v>22</v>
      </c>
      <c r="F217">
        <v>13965</v>
      </c>
      <c r="G217" t="s">
        <v>355</v>
      </c>
      <c r="H217" t="s">
        <v>30</v>
      </c>
      <c r="I217" t="s">
        <v>25</v>
      </c>
      <c r="J217">
        <v>70</v>
      </c>
      <c r="K217" t="s">
        <v>466</v>
      </c>
      <c r="L217" t="s">
        <v>467</v>
      </c>
      <c r="M217" t="s">
        <v>28</v>
      </c>
      <c r="N217" t="s">
        <v>29</v>
      </c>
      <c r="Q217">
        <v>634.72</v>
      </c>
      <c r="R217">
        <v>630.34</v>
      </c>
      <c r="S217">
        <v>56</v>
      </c>
      <c r="V217" s="2" t="s">
        <v>467</v>
      </c>
      <c r="W217" s="4" t="e">
        <f t="shared" si="3"/>
        <v>#N/A</v>
      </c>
      <c r="X217" s="3" t="s">
        <v>13077</v>
      </c>
      <c r="Y217" t="s">
        <v>13077</v>
      </c>
      <c r="Z217">
        <v>1220252</v>
      </c>
      <c r="AA217">
        <v>1</v>
      </c>
      <c r="AB217" t="s">
        <v>13078</v>
      </c>
      <c r="AC217" t="s">
        <v>13079</v>
      </c>
      <c r="AD217" t="s">
        <v>12912</v>
      </c>
      <c r="AE217">
        <v>6</v>
      </c>
      <c r="AF217" t="s">
        <v>12913</v>
      </c>
      <c r="AG217" t="s">
        <v>12914</v>
      </c>
      <c r="AH217">
        <v>144</v>
      </c>
      <c r="AI217" t="s">
        <v>12915</v>
      </c>
    </row>
    <row r="218" spans="1:35" x14ac:dyDescent="0.25">
      <c r="A218">
        <v>583</v>
      </c>
      <c r="B218" t="s">
        <v>19</v>
      </c>
      <c r="C218" t="s">
        <v>20</v>
      </c>
      <c r="D218" t="s">
        <v>21</v>
      </c>
      <c r="E218" t="s">
        <v>22</v>
      </c>
      <c r="F218">
        <v>13965</v>
      </c>
      <c r="G218" t="s">
        <v>355</v>
      </c>
      <c r="H218" t="s">
        <v>30</v>
      </c>
      <c r="I218" t="s">
        <v>25</v>
      </c>
      <c r="J218">
        <v>70</v>
      </c>
      <c r="K218" t="s">
        <v>468</v>
      </c>
      <c r="L218" t="s">
        <v>469</v>
      </c>
      <c r="M218" t="s">
        <v>28</v>
      </c>
      <c r="N218" t="s">
        <v>29</v>
      </c>
      <c r="Q218">
        <v>634.24</v>
      </c>
      <c r="R218">
        <v>630.34</v>
      </c>
      <c r="S218">
        <v>57</v>
      </c>
      <c r="V218" s="2" t="s">
        <v>469</v>
      </c>
      <c r="W218" s="4" t="e">
        <f t="shared" si="3"/>
        <v>#N/A</v>
      </c>
      <c r="X218" s="3" t="s">
        <v>13080</v>
      </c>
      <c r="Y218" t="s">
        <v>13080</v>
      </c>
      <c r="Z218">
        <v>1220298</v>
      </c>
      <c r="AA218">
        <v>1</v>
      </c>
      <c r="AB218" t="s">
        <v>12595</v>
      </c>
      <c r="AC218" t="s">
        <v>12626</v>
      </c>
      <c r="AD218" t="s">
        <v>12912</v>
      </c>
      <c r="AE218">
        <v>6</v>
      </c>
      <c r="AF218" t="s">
        <v>12913</v>
      </c>
      <c r="AG218" t="s">
        <v>12914</v>
      </c>
      <c r="AH218">
        <v>144</v>
      </c>
      <c r="AI218" t="s">
        <v>12915</v>
      </c>
    </row>
    <row r="219" spans="1:35" x14ac:dyDescent="0.25">
      <c r="A219">
        <v>583</v>
      </c>
      <c r="B219" t="s">
        <v>19</v>
      </c>
      <c r="C219" t="s">
        <v>20</v>
      </c>
      <c r="D219" t="s">
        <v>21</v>
      </c>
      <c r="E219" t="s">
        <v>22</v>
      </c>
      <c r="F219">
        <v>13965</v>
      </c>
      <c r="G219" t="s">
        <v>355</v>
      </c>
      <c r="H219" t="s">
        <v>30</v>
      </c>
      <c r="I219" t="s">
        <v>25</v>
      </c>
      <c r="J219">
        <v>70</v>
      </c>
      <c r="K219" t="s">
        <v>470</v>
      </c>
      <c r="L219" t="s">
        <v>471</v>
      </c>
      <c r="M219" t="s">
        <v>28</v>
      </c>
      <c r="N219" t="s">
        <v>29</v>
      </c>
      <c r="Q219">
        <v>634.22</v>
      </c>
      <c r="R219">
        <v>630.34</v>
      </c>
      <c r="S219">
        <v>58</v>
      </c>
      <c r="V219" s="2" t="s">
        <v>471</v>
      </c>
      <c r="W219" s="4" t="e">
        <f t="shared" si="3"/>
        <v>#N/A</v>
      </c>
      <c r="X219" s="3" t="s">
        <v>12506</v>
      </c>
      <c r="Y219" t="s">
        <v>12506</v>
      </c>
      <c r="Z219">
        <v>2200035</v>
      </c>
      <c r="AA219">
        <v>2</v>
      </c>
      <c r="AB219" t="s">
        <v>12507</v>
      </c>
      <c r="AC219" t="s">
        <v>12508</v>
      </c>
      <c r="AD219" t="s">
        <v>12497</v>
      </c>
      <c r="AE219">
        <v>1</v>
      </c>
      <c r="AF219" t="s">
        <v>12485</v>
      </c>
      <c r="AG219" t="s">
        <v>12492</v>
      </c>
      <c r="AH219">
        <v>13</v>
      </c>
      <c r="AI219" t="s">
        <v>12493</v>
      </c>
    </row>
    <row r="220" spans="1:35" x14ac:dyDescent="0.25">
      <c r="A220">
        <v>583</v>
      </c>
      <c r="B220" t="s">
        <v>19</v>
      </c>
      <c r="C220" t="s">
        <v>20</v>
      </c>
      <c r="D220" t="s">
        <v>21</v>
      </c>
      <c r="E220" t="s">
        <v>22</v>
      </c>
      <c r="F220">
        <v>13965</v>
      </c>
      <c r="G220" t="s">
        <v>355</v>
      </c>
      <c r="H220" t="s">
        <v>30</v>
      </c>
      <c r="I220" t="s">
        <v>25</v>
      </c>
      <c r="J220">
        <v>70</v>
      </c>
      <c r="K220" t="s">
        <v>472</v>
      </c>
      <c r="L220" t="s">
        <v>473</v>
      </c>
      <c r="M220" t="s">
        <v>28</v>
      </c>
      <c r="N220" t="s">
        <v>29</v>
      </c>
      <c r="Q220">
        <v>634.1</v>
      </c>
      <c r="R220">
        <v>630.34</v>
      </c>
      <c r="S220">
        <v>59</v>
      </c>
      <c r="V220" s="2" t="s">
        <v>473</v>
      </c>
      <c r="W220" s="4" t="e">
        <f t="shared" si="3"/>
        <v>#N/A</v>
      </c>
      <c r="X220" s="3" t="s">
        <v>12522</v>
      </c>
      <c r="Y220" t="s">
        <v>12522</v>
      </c>
      <c r="Z220">
        <v>2180091</v>
      </c>
      <c r="AA220">
        <v>2</v>
      </c>
      <c r="AB220" t="s">
        <v>12523</v>
      </c>
      <c r="AC220" t="s">
        <v>12524</v>
      </c>
      <c r="AD220" t="s">
        <v>12497</v>
      </c>
      <c r="AE220">
        <v>1</v>
      </c>
      <c r="AF220" t="s">
        <v>12485</v>
      </c>
      <c r="AG220" t="s">
        <v>12492</v>
      </c>
      <c r="AH220">
        <v>13</v>
      </c>
      <c r="AI220" t="s">
        <v>12493</v>
      </c>
    </row>
    <row r="221" spans="1:35" x14ac:dyDescent="0.25">
      <c r="A221">
        <v>583</v>
      </c>
      <c r="B221" t="s">
        <v>19</v>
      </c>
      <c r="C221" t="s">
        <v>20</v>
      </c>
      <c r="D221" t="s">
        <v>21</v>
      </c>
      <c r="E221" t="s">
        <v>22</v>
      </c>
      <c r="F221">
        <v>13965</v>
      </c>
      <c r="G221" t="s">
        <v>355</v>
      </c>
      <c r="H221" t="s">
        <v>30</v>
      </c>
      <c r="I221" t="s">
        <v>25</v>
      </c>
      <c r="J221">
        <v>70</v>
      </c>
      <c r="K221" t="s">
        <v>474</v>
      </c>
      <c r="L221" t="s">
        <v>475</v>
      </c>
      <c r="M221" t="s">
        <v>28</v>
      </c>
      <c r="N221" t="s">
        <v>29</v>
      </c>
      <c r="Q221">
        <v>633.98</v>
      </c>
      <c r="R221">
        <v>630.34</v>
      </c>
      <c r="S221">
        <v>60</v>
      </c>
      <c r="V221" s="2" t="s">
        <v>475</v>
      </c>
      <c r="W221" s="4" t="e">
        <f t="shared" si="3"/>
        <v>#N/A</v>
      </c>
      <c r="X221" s="3" t="s">
        <v>12533</v>
      </c>
      <c r="Y221" t="s">
        <v>12533</v>
      </c>
      <c r="Z221">
        <v>2160623</v>
      </c>
      <c r="AA221">
        <v>2</v>
      </c>
      <c r="AB221" t="s">
        <v>12534</v>
      </c>
      <c r="AC221" t="s">
        <v>12535</v>
      </c>
      <c r="AD221" t="s">
        <v>12497</v>
      </c>
      <c r="AE221">
        <v>1</v>
      </c>
      <c r="AF221" t="s">
        <v>12485</v>
      </c>
      <c r="AG221" t="s">
        <v>12492</v>
      </c>
      <c r="AH221">
        <v>13</v>
      </c>
      <c r="AI221" t="s">
        <v>12493</v>
      </c>
    </row>
    <row r="222" spans="1:35" x14ac:dyDescent="0.25">
      <c r="A222">
        <v>583</v>
      </c>
      <c r="B222" t="s">
        <v>19</v>
      </c>
      <c r="C222" t="s">
        <v>20</v>
      </c>
      <c r="D222" t="s">
        <v>21</v>
      </c>
      <c r="E222" t="s">
        <v>22</v>
      </c>
      <c r="F222">
        <v>13965</v>
      </c>
      <c r="G222" t="s">
        <v>355</v>
      </c>
      <c r="H222" t="s">
        <v>30</v>
      </c>
      <c r="I222" t="s">
        <v>25</v>
      </c>
      <c r="J222">
        <v>70</v>
      </c>
      <c r="K222" t="s">
        <v>476</v>
      </c>
      <c r="L222" t="s">
        <v>477</v>
      </c>
      <c r="M222" t="s">
        <v>28</v>
      </c>
      <c r="N222" t="s">
        <v>29</v>
      </c>
      <c r="Q222">
        <v>633.76</v>
      </c>
      <c r="R222">
        <v>630.34</v>
      </c>
      <c r="S222">
        <v>61</v>
      </c>
      <c r="V222" s="2" t="s">
        <v>477</v>
      </c>
      <c r="W222" s="4" t="e">
        <f t="shared" si="3"/>
        <v>#N/A</v>
      </c>
      <c r="X222" s="3" t="s">
        <v>12542</v>
      </c>
      <c r="Y222" t="s">
        <v>12542</v>
      </c>
      <c r="Z222">
        <v>2160629</v>
      </c>
      <c r="AA222">
        <v>2</v>
      </c>
      <c r="AB222" t="s">
        <v>12543</v>
      </c>
      <c r="AC222" t="s">
        <v>12544</v>
      </c>
      <c r="AD222" t="s">
        <v>12497</v>
      </c>
      <c r="AE222">
        <v>1</v>
      </c>
      <c r="AF222" t="s">
        <v>12485</v>
      </c>
      <c r="AG222" t="s">
        <v>12492</v>
      </c>
      <c r="AH222">
        <v>13</v>
      </c>
      <c r="AI222" t="s">
        <v>12493</v>
      </c>
    </row>
    <row r="223" spans="1:35" x14ac:dyDescent="0.25">
      <c r="A223">
        <v>583</v>
      </c>
      <c r="B223" t="s">
        <v>19</v>
      </c>
      <c r="C223" t="s">
        <v>20</v>
      </c>
      <c r="D223" t="s">
        <v>21</v>
      </c>
      <c r="E223" t="s">
        <v>22</v>
      </c>
      <c r="F223">
        <v>13965</v>
      </c>
      <c r="G223" t="s">
        <v>355</v>
      </c>
      <c r="H223" t="s">
        <v>30</v>
      </c>
      <c r="I223" t="s">
        <v>25</v>
      </c>
      <c r="J223">
        <v>70</v>
      </c>
      <c r="K223" t="s">
        <v>478</v>
      </c>
      <c r="L223" t="s">
        <v>479</v>
      </c>
      <c r="M223" t="s">
        <v>28</v>
      </c>
      <c r="N223" t="s">
        <v>29</v>
      </c>
      <c r="Q223">
        <v>632.94000000000005</v>
      </c>
      <c r="R223">
        <v>630.34</v>
      </c>
      <c r="S223">
        <v>62</v>
      </c>
      <c r="V223" s="2" t="s">
        <v>479</v>
      </c>
      <c r="W223" s="4" t="e">
        <f t="shared" si="3"/>
        <v>#N/A</v>
      </c>
      <c r="X223" s="3" t="s">
        <v>12547</v>
      </c>
      <c r="Y223" t="s">
        <v>12547</v>
      </c>
      <c r="Z223">
        <v>2200129</v>
      </c>
      <c r="AA223">
        <v>2</v>
      </c>
      <c r="AB223" t="s">
        <v>12548</v>
      </c>
      <c r="AC223" t="s">
        <v>12549</v>
      </c>
      <c r="AD223" t="s">
        <v>12497</v>
      </c>
      <c r="AE223">
        <v>1</v>
      </c>
      <c r="AF223" t="s">
        <v>12485</v>
      </c>
      <c r="AG223" t="s">
        <v>12492</v>
      </c>
      <c r="AH223">
        <v>13</v>
      </c>
      <c r="AI223" t="s">
        <v>12493</v>
      </c>
    </row>
    <row r="224" spans="1:35" x14ac:dyDescent="0.25">
      <c r="A224">
        <v>583</v>
      </c>
      <c r="B224" t="s">
        <v>19</v>
      </c>
      <c r="C224" t="s">
        <v>20</v>
      </c>
      <c r="D224" t="s">
        <v>21</v>
      </c>
      <c r="E224" t="s">
        <v>22</v>
      </c>
      <c r="F224">
        <v>13965</v>
      </c>
      <c r="G224" t="s">
        <v>355</v>
      </c>
      <c r="H224" t="s">
        <v>30</v>
      </c>
      <c r="I224" t="s">
        <v>25</v>
      </c>
      <c r="J224">
        <v>70</v>
      </c>
      <c r="K224" t="s">
        <v>480</v>
      </c>
      <c r="L224" t="s">
        <v>481</v>
      </c>
      <c r="M224" t="s">
        <v>28</v>
      </c>
      <c r="N224" t="s">
        <v>29</v>
      </c>
      <c r="Q224">
        <v>632.84</v>
      </c>
      <c r="R224">
        <v>630.34</v>
      </c>
      <c r="S224">
        <v>63</v>
      </c>
      <c r="V224" s="2" t="s">
        <v>481</v>
      </c>
      <c r="W224" s="4" t="str">
        <f t="shared" si="3"/>
        <v>ANTONIA CLEYCIANE DE SOUSA JUSTINO DA SILVA</v>
      </c>
      <c r="X224" s="3" t="s">
        <v>4805</v>
      </c>
      <c r="Y224" t="s">
        <v>4805</v>
      </c>
      <c r="Z224">
        <v>2220112</v>
      </c>
      <c r="AA224">
        <v>2</v>
      </c>
      <c r="AB224" t="s">
        <v>12523</v>
      </c>
      <c r="AC224" t="s">
        <v>12556</v>
      </c>
      <c r="AD224" t="s">
        <v>12497</v>
      </c>
      <c r="AE224">
        <v>1</v>
      </c>
      <c r="AF224" t="s">
        <v>12485</v>
      </c>
      <c r="AG224" t="s">
        <v>12492</v>
      </c>
      <c r="AH224">
        <v>13</v>
      </c>
      <c r="AI224" t="s">
        <v>12493</v>
      </c>
    </row>
    <row r="225" spans="1:35" x14ac:dyDescent="0.25">
      <c r="A225">
        <v>583</v>
      </c>
      <c r="B225" t="s">
        <v>19</v>
      </c>
      <c r="C225" t="s">
        <v>20</v>
      </c>
      <c r="D225" t="s">
        <v>21</v>
      </c>
      <c r="E225" t="s">
        <v>22</v>
      </c>
      <c r="F225">
        <v>13965</v>
      </c>
      <c r="G225" t="s">
        <v>355</v>
      </c>
      <c r="H225" t="s">
        <v>30</v>
      </c>
      <c r="I225" t="s">
        <v>25</v>
      </c>
      <c r="J225">
        <v>70</v>
      </c>
      <c r="K225" t="s">
        <v>482</v>
      </c>
      <c r="L225" t="s">
        <v>483</v>
      </c>
      <c r="M225" t="s">
        <v>28</v>
      </c>
      <c r="N225" t="s">
        <v>29</v>
      </c>
      <c r="Q225">
        <v>632.78</v>
      </c>
      <c r="R225">
        <v>630.34</v>
      </c>
      <c r="S225">
        <v>64</v>
      </c>
      <c r="V225" s="2" t="s">
        <v>483</v>
      </c>
      <c r="W225" s="4" t="str">
        <f t="shared" si="3"/>
        <v>ANTONIO RICARDO PEREIRA SARAIVA</v>
      </c>
      <c r="X225" s="3" t="s">
        <v>9492</v>
      </c>
      <c r="Y225" t="s">
        <v>9492</v>
      </c>
      <c r="Z225">
        <v>2160568</v>
      </c>
      <c r="AA225">
        <v>2</v>
      </c>
      <c r="AB225" t="s">
        <v>12560</v>
      </c>
      <c r="AC225" t="s">
        <v>12561</v>
      </c>
      <c r="AD225" t="s">
        <v>12497</v>
      </c>
      <c r="AE225">
        <v>1</v>
      </c>
      <c r="AF225" t="s">
        <v>12485</v>
      </c>
      <c r="AG225" t="s">
        <v>12492</v>
      </c>
      <c r="AH225">
        <v>13</v>
      </c>
      <c r="AI225" t="s">
        <v>12493</v>
      </c>
    </row>
    <row r="226" spans="1:35" x14ac:dyDescent="0.25">
      <c r="A226">
        <v>583</v>
      </c>
      <c r="B226" t="s">
        <v>19</v>
      </c>
      <c r="C226" t="s">
        <v>20</v>
      </c>
      <c r="D226" t="s">
        <v>21</v>
      </c>
      <c r="E226" t="s">
        <v>22</v>
      </c>
      <c r="F226">
        <v>13965</v>
      </c>
      <c r="G226" t="s">
        <v>355</v>
      </c>
      <c r="H226" t="s">
        <v>30</v>
      </c>
      <c r="I226" t="s">
        <v>25</v>
      </c>
      <c r="J226">
        <v>70</v>
      </c>
      <c r="K226" t="s">
        <v>484</v>
      </c>
      <c r="L226" t="s">
        <v>485</v>
      </c>
      <c r="M226" t="s">
        <v>28</v>
      </c>
      <c r="N226" t="s">
        <v>29</v>
      </c>
      <c r="Q226">
        <v>632.34</v>
      </c>
      <c r="R226">
        <v>630.34</v>
      </c>
      <c r="S226">
        <v>65</v>
      </c>
      <c r="V226" s="2" t="s">
        <v>485</v>
      </c>
      <c r="W226" s="4" t="e">
        <f t="shared" si="3"/>
        <v>#N/A</v>
      </c>
      <c r="X226" s="3" t="s">
        <v>12568</v>
      </c>
      <c r="Y226" t="s">
        <v>12568</v>
      </c>
      <c r="Z226">
        <v>2200083</v>
      </c>
      <c r="AA226">
        <v>2</v>
      </c>
      <c r="AB226" s="1">
        <v>38415</v>
      </c>
      <c r="AC226" t="s">
        <v>12569</v>
      </c>
      <c r="AD226" t="s">
        <v>12497</v>
      </c>
      <c r="AE226">
        <v>1</v>
      </c>
      <c r="AF226" t="s">
        <v>12485</v>
      </c>
      <c r="AG226" t="s">
        <v>12492</v>
      </c>
      <c r="AH226">
        <v>13</v>
      </c>
      <c r="AI226" t="s">
        <v>12493</v>
      </c>
    </row>
    <row r="227" spans="1:35" x14ac:dyDescent="0.25">
      <c r="A227">
        <v>583</v>
      </c>
      <c r="B227" t="s">
        <v>19</v>
      </c>
      <c r="C227" t="s">
        <v>20</v>
      </c>
      <c r="D227" t="s">
        <v>21</v>
      </c>
      <c r="E227" t="s">
        <v>22</v>
      </c>
      <c r="F227">
        <v>13965</v>
      </c>
      <c r="G227" t="s">
        <v>355</v>
      </c>
      <c r="H227" t="s">
        <v>30</v>
      </c>
      <c r="I227" t="s">
        <v>25</v>
      </c>
      <c r="J227">
        <v>70</v>
      </c>
      <c r="K227" t="s">
        <v>486</v>
      </c>
      <c r="L227" t="s">
        <v>487</v>
      </c>
      <c r="M227" t="s">
        <v>28</v>
      </c>
      <c r="N227" t="s">
        <v>29</v>
      </c>
      <c r="Q227">
        <v>632.32000000000005</v>
      </c>
      <c r="R227">
        <v>630.34</v>
      </c>
      <c r="S227">
        <v>66</v>
      </c>
      <c r="V227" s="2" t="s">
        <v>487</v>
      </c>
      <c r="W227" s="4" t="e">
        <f t="shared" si="3"/>
        <v>#N/A</v>
      </c>
      <c r="X227" s="3" t="s">
        <v>12583</v>
      </c>
      <c r="Y227" t="s">
        <v>12583</v>
      </c>
      <c r="Z227">
        <v>2160673</v>
      </c>
      <c r="AA227">
        <v>2</v>
      </c>
      <c r="AB227" t="s">
        <v>12584</v>
      </c>
      <c r="AC227" t="s">
        <v>12585</v>
      </c>
      <c r="AD227" t="s">
        <v>12497</v>
      </c>
      <c r="AE227">
        <v>1</v>
      </c>
      <c r="AF227" t="s">
        <v>12485</v>
      </c>
      <c r="AG227" t="s">
        <v>12492</v>
      </c>
      <c r="AH227">
        <v>13</v>
      </c>
      <c r="AI227" t="s">
        <v>12493</v>
      </c>
    </row>
    <row r="228" spans="1:35" x14ac:dyDescent="0.25">
      <c r="A228">
        <v>583</v>
      </c>
      <c r="B228" t="s">
        <v>19</v>
      </c>
      <c r="C228" t="s">
        <v>20</v>
      </c>
      <c r="D228" t="s">
        <v>21</v>
      </c>
      <c r="E228" t="s">
        <v>22</v>
      </c>
      <c r="F228">
        <v>13965</v>
      </c>
      <c r="G228" t="s">
        <v>355</v>
      </c>
      <c r="H228" t="s">
        <v>30</v>
      </c>
      <c r="I228" t="s">
        <v>25</v>
      </c>
      <c r="J228">
        <v>70</v>
      </c>
      <c r="K228" t="s">
        <v>488</v>
      </c>
      <c r="L228" t="s">
        <v>489</v>
      </c>
      <c r="M228" t="s">
        <v>28</v>
      </c>
      <c r="N228" t="s">
        <v>29</v>
      </c>
      <c r="Q228">
        <v>631.22</v>
      </c>
      <c r="R228">
        <v>630.34</v>
      </c>
      <c r="S228">
        <v>67</v>
      </c>
      <c r="V228" s="2" t="s">
        <v>489</v>
      </c>
      <c r="W228" s="4" t="e">
        <f t="shared" si="3"/>
        <v>#N/A</v>
      </c>
      <c r="X228" s="3" t="s">
        <v>12589</v>
      </c>
      <c r="Y228" t="s">
        <v>12589</v>
      </c>
      <c r="Z228">
        <v>2220033</v>
      </c>
      <c r="AA228">
        <v>2</v>
      </c>
      <c r="AB228" t="s">
        <v>12590</v>
      </c>
      <c r="AC228" t="s">
        <v>12591</v>
      </c>
      <c r="AD228" t="s">
        <v>12497</v>
      </c>
      <c r="AE228">
        <v>1</v>
      </c>
      <c r="AF228" t="s">
        <v>12485</v>
      </c>
      <c r="AG228" t="s">
        <v>12492</v>
      </c>
      <c r="AH228">
        <v>13</v>
      </c>
      <c r="AI228" t="s">
        <v>12493</v>
      </c>
    </row>
    <row r="229" spans="1:35" x14ac:dyDescent="0.25">
      <c r="A229">
        <v>583</v>
      </c>
      <c r="B229" t="s">
        <v>19</v>
      </c>
      <c r="C229" t="s">
        <v>20</v>
      </c>
      <c r="D229" t="s">
        <v>21</v>
      </c>
      <c r="E229" t="s">
        <v>22</v>
      </c>
      <c r="F229">
        <v>13965</v>
      </c>
      <c r="G229" t="s">
        <v>355</v>
      </c>
      <c r="H229" t="s">
        <v>30</v>
      </c>
      <c r="I229" t="s">
        <v>25</v>
      </c>
      <c r="J229">
        <v>70</v>
      </c>
      <c r="K229" t="s">
        <v>490</v>
      </c>
      <c r="L229" t="s">
        <v>491</v>
      </c>
      <c r="M229" t="s">
        <v>28</v>
      </c>
      <c r="N229" t="s">
        <v>29</v>
      </c>
      <c r="Q229">
        <v>630.96</v>
      </c>
      <c r="R229">
        <v>630.34</v>
      </c>
      <c r="S229">
        <v>68</v>
      </c>
      <c r="V229" s="2" t="s">
        <v>491</v>
      </c>
      <c r="W229" s="4" t="e">
        <f t="shared" si="3"/>
        <v>#N/A</v>
      </c>
      <c r="X229" s="3" t="s">
        <v>12594</v>
      </c>
      <c r="Y229" t="s">
        <v>12594</v>
      </c>
      <c r="Z229">
        <v>2200110</v>
      </c>
      <c r="AA229">
        <v>2</v>
      </c>
      <c r="AB229" t="s">
        <v>12595</v>
      </c>
      <c r="AC229" t="s">
        <v>12596</v>
      </c>
      <c r="AD229" t="s">
        <v>12497</v>
      </c>
      <c r="AE229">
        <v>1</v>
      </c>
      <c r="AF229" t="s">
        <v>12485</v>
      </c>
      <c r="AG229" t="s">
        <v>12492</v>
      </c>
      <c r="AH229">
        <v>13</v>
      </c>
      <c r="AI229" t="s">
        <v>12493</v>
      </c>
    </row>
    <row r="230" spans="1:35" x14ac:dyDescent="0.25">
      <c r="A230">
        <v>583</v>
      </c>
      <c r="B230" t="s">
        <v>19</v>
      </c>
      <c r="C230" t="s">
        <v>20</v>
      </c>
      <c r="D230" t="s">
        <v>21</v>
      </c>
      <c r="E230" t="s">
        <v>22</v>
      </c>
      <c r="F230">
        <v>13965</v>
      </c>
      <c r="G230" t="s">
        <v>355</v>
      </c>
      <c r="H230" t="s">
        <v>30</v>
      </c>
      <c r="I230" t="s">
        <v>25</v>
      </c>
      <c r="J230">
        <v>70</v>
      </c>
      <c r="K230" t="s">
        <v>492</v>
      </c>
      <c r="L230" t="s">
        <v>493</v>
      </c>
      <c r="M230" t="s">
        <v>28</v>
      </c>
      <c r="N230" t="s">
        <v>29</v>
      </c>
      <c r="Q230">
        <v>630.70000000000005</v>
      </c>
      <c r="R230">
        <v>630.34</v>
      </c>
      <c r="S230">
        <v>69</v>
      </c>
      <c r="V230" s="2" t="s">
        <v>493</v>
      </c>
      <c r="W230" s="4" t="e">
        <f t="shared" si="3"/>
        <v>#N/A</v>
      </c>
      <c r="X230" s="3" t="s">
        <v>12604</v>
      </c>
      <c r="Y230" t="s">
        <v>12604</v>
      </c>
      <c r="Z230">
        <v>2190062</v>
      </c>
      <c r="AA230">
        <v>2</v>
      </c>
      <c r="AB230" t="s">
        <v>12605</v>
      </c>
      <c r="AC230" t="s">
        <v>12606</v>
      </c>
      <c r="AD230" t="s">
        <v>12497</v>
      </c>
      <c r="AE230">
        <v>1</v>
      </c>
      <c r="AF230" t="s">
        <v>12485</v>
      </c>
      <c r="AG230" t="s">
        <v>12492</v>
      </c>
      <c r="AH230">
        <v>13</v>
      </c>
      <c r="AI230" t="s">
        <v>12493</v>
      </c>
    </row>
    <row r="231" spans="1:35" x14ac:dyDescent="0.25">
      <c r="A231">
        <v>583</v>
      </c>
      <c r="B231" t="s">
        <v>19</v>
      </c>
      <c r="C231" t="s">
        <v>20</v>
      </c>
      <c r="D231" t="s">
        <v>21</v>
      </c>
      <c r="E231" t="s">
        <v>22</v>
      </c>
      <c r="F231">
        <v>13965</v>
      </c>
      <c r="G231" t="s">
        <v>355</v>
      </c>
      <c r="H231" t="s">
        <v>30</v>
      </c>
      <c r="I231" t="s">
        <v>25</v>
      </c>
      <c r="J231">
        <v>70</v>
      </c>
      <c r="K231" t="s">
        <v>494</v>
      </c>
      <c r="L231" t="s">
        <v>495</v>
      </c>
      <c r="M231" t="s">
        <v>28</v>
      </c>
      <c r="N231" t="s">
        <v>29</v>
      </c>
      <c r="Q231">
        <v>630.34</v>
      </c>
      <c r="R231">
        <v>630.34</v>
      </c>
      <c r="S231">
        <v>70</v>
      </c>
      <c r="V231" s="2" t="s">
        <v>495</v>
      </c>
      <c r="W231" s="4" t="e">
        <f t="shared" si="3"/>
        <v>#N/A</v>
      </c>
      <c r="X231" s="3" t="s">
        <v>12611</v>
      </c>
      <c r="Y231" t="s">
        <v>12611</v>
      </c>
      <c r="Z231">
        <v>2220048</v>
      </c>
      <c r="AA231">
        <v>2</v>
      </c>
      <c r="AB231" t="s">
        <v>12612</v>
      </c>
      <c r="AC231" t="s">
        <v>12613</v>
      </c>
      <c r="AD231" t="s">
        <v>12497</v>
      </c>
      <c r="AE231">
        <v>1</v>
      </c>
      <c r="AF231" t="s">
        <v>12485</v>
      </c>
      <c r="AG231" t="s">
        <v>12492</v>
      </c>
      <c r="AH231">
        <v>13</v>
      </c>
      <c r="AI231" t="s">
        <v>12493</v>
      </c>
    </row>
    <row r="232" spans="1:35" x14ac:dyDescent="0.25">
      <c r="A232">
        <v>583</v>
      </c>
      <c r="B232" t="s">
        <v>19</v>
      </c>
      <c r="C232" t="s">
        <v>20</v>
      </c>
      <c r="D232" t="s">
        <v>21</v>
      </c>
      <c r="E232" t="s">
        <v>22</v>
      </c>
      <c r="F232">
        <v>13965</v>
      </c>
      <c r="G232" t="s">
        <v>355</v>
      </c>
      <c r="H232" t="s">
        <v>30</v>
      </c>
      <c r="I232" t="s">
        <v>25</v>
      </c>
      <c r="J232">
        <v>24</v>
      </c>
      <c r="K232" t="s">
        <v>496</v>
      </c>
      <c r="L232" t="s">
        <v>497</v>
      </c>
      <c r="M232" t="s">
        <v>191</v>
      </c>
      <c r="N232" t="s">
        <v>29</v>
      </c>
      <c r="Q232">
        <v>705.14</v>
      </c>
      <c r="R232">
        <v>598.78</v>
      </c>
      <c r="S232">
        <v>1</v>
      </c>
      <c r="V232" s="2" t="s">
        <v>497</v>
      </c>
      <c r="W232" s="4" t="e">
        <f t="shared" si="3"/>
        <v>#N/A</v>
      </c>
      <c r="X232" s="3" t="s">
        <v>12625</v>
      </c>
      <c r="Y232" t="s">
        <v>12625</v>
      </c>
      <c r="Z232">
        <v>2160576</v>
      </c>
      <c r="AA232">
        <v>2</v>
      </c>
      <c r="AB232" s="1">
        <v>38087</v>
      </c>
      <c r="AC232" t="s">
        <v>12626</v>
      </c>
      <c r="AD232" t="s">
        <v>12497</v>
      </c>
      <c r="AE232">
        <v>1</v>
      </c>
      <c r="AF232" t="s">
        <v>12485</v>
      </c>
      <c r="AG232" t="s">
        <v>12492</v>
      </c>
      <c r="AH232">
        <v>13</v>
      </c>
      <c r="AI232" t="s">
        <v>12493</v>
      </c>
    </row>
    <row r="233" spans="1:35" x14ac:dyDescent="0.25">
      <c r="A233">
        <v>583</v>
      </c>
      <c r="B233" t="s">
        <v>19</v>
      </c>
      <c r="C233" t="s">
        <v>20</v>
      </c>
      <c r="D233" t="s">
        <v>21</v>
      </c>
      <c r="E233" t="s">
        <v>22</v>
      </c>
      <c r="F233">
        <v>13965</v>
      </c>
      <c r="G233" t="s">
        <v>355</v>
      </c>
      <c r="H233" t="s">
        <v>30</v>
      </c>
      <c r="I233" t="s">
        <v>25</v>
      </c>
      <c r="J233">
        <v>24</v>
      </c>
      <c r="K233" t="s">
        <v>498</v>
      </c>
      <c r="L233" t="s">
        <v>499</v>
      </c>
      <c r="M233" t="s">
        <v>191</v>
      </c>
      <c r="N233" t="s">
        <v>29</v>
      </c>
      <c r="Q233">
        <v>646.66</v>
      </c>
      <c r="R233">
        <v>598.78</v>
      </c>
      <c r="S233">
        <v>2</v>
      </c>
      <c r="V233" s="2" t="s">
        <v>499</v>
      </c>
      <c r="W233" s="4" t="e">
        <f t="shared" si="3"/>
        <v>#N/A</v>
      </c>
      <c r="X233" s="3" t="s">
        <v>12627</v>
      </c>
      <c r="Y233" t="s">
        <v>12627</v>
      </c>
      <c r="Z233">
        <v>2170883</v>
      </c>
      <c r="AA233">
        <v>2</v>
      </c>
      <c r="AB233" s="1">
        <v>38242</v>
      </c>
      <c r="AC233" t="s">
        <v>12628</v>
      </c>
      <c r="AD233" t="s">
        <v>12497</v>
      </c>
      <c r="AE233">
        <v>1</v>
      </c>
      <c r="AF233" t="s">
        <v>12485</v>
      </c>
      <c r="AG233" t="s">
        <v>12492</v>
      </c>
      <c r="AH233">
        <v>13</v>
      </c>
      <c r="AI233" t="s">
        <v>12493</v>
      </c>
    </row>
    <row r="234" spans="1:35" x14ac:dyDescent="0.25">
      <c r="A234">
        <v>583</v>
      </c>
      <c r="B234" t="s">
        <v>19</v>
      </c>
      <c r="C234" t="s">
        <v>20</v>
      </c>
      <c r="D234" t="s">
        <v>21</v>
      </c>
      <c r="E234" t="s">
        <v>22</v>
      </c>
      <c r="F234">
        <v>13965</v>
      </c>
      <c r="G234" t="s">
        <v>355</v>
      </c>
      <c r="H234" t="s">
        <v>30</v>
      </c>
      <c r="I234" t="s">
        <v>25</v>
      </c>
      <c r="J234">
        <v>24</v>
      </c>
      <c r="K234" t="s">
        <v>500</v>
      </c>
      <c r="L234" t="s">
        <v>501</v>
      </c>
      <c r="M234" t="s">
        <v>191</v>
      </c>
      <c r="N234" t="s">
        <v>29</v>
      </c>
      <c r="Q234">
        <v>626.16</v>
      </c>
      <c r="R234">
        <v>598.78</v>
      </c>
      <c r="S234">
        <v>3</v>
      </c>
      <c r="V234" s="2" t="s">
        <v>501</v>
      </c>
      <c r="W234" s="4" t="e">
        <f t="shared" si="3"/>
        <v>#N/A</v>
      </c>
      <c r="X234" s="3" t="s">
        <v>12629</v>
      </c>
      <c r="Y234" t="s">
        <v>12629</v>
      </c>
      <c r="Z234">
        <v>2180063</v>
      </c>
      <c r="AA234">
        <v>2</v>
      </c>
      <c r="AB234" s="1">
        <v>38391</v>
      </c>
      <c r="AC234" t="s">
        <v>12630</v>
      </c>
      <c r="AD234" t="s">
        <v>12497</v>
      </c>
      <c r="AE234">
        <v>1</v>
      </c>
      <c r="AF234" t="s">
        <v>12485</v>
      </c>
      <c r="AG234" t="s">
        <v>12492</v>
      </c>
      <c r="AH234">
        <v>13</v>
      </c>
      <c r="AI234" t="s">
        <v>12493</v>
      </c>
    </row>
    <row r="235" spans="1:35" x14ac:dyDescent="0.25">
      <c r="A235">
        <v>583</v>
      </c>
      <c r="B235" t="s">
        <v>19</v>
      </c>
      <c r="C235" t="s">
        <v>20</v>
      </c>
      <c r="D235" t="s">
        <v>21</v>
      </c>
      <c r="E235" t="s">
        <v>22</v>
      </c>
      <c r="F235">
        <v>13965</v>
      </c>
      <c r="G235" t="s">
        <v>355</v>
      </c>
      <c r="H235" t="s">
        <v>30</v>
      </c>
      <c r="I235" t="s">
        <v>25</v>
      </c>
      <c r="J235">
        <v>24</v>
      </c>
      <c r="K235" t="s">
        <v>502</v>
      </c>
      <c r="L235" t="s">
        <v>503</v>
      </c>
      <c r="M235" t="s">
        <v>191</v>
      </c>
      <c r="N235" t="s">
        <v>29</v>
      </c>
      <c r="Q235">
        <v>625.38</v>
      </c>
      <c r="R235">
        <v>598.78</v>
      </c>
      <c r="S235">
        <v>4</v>
      </c>
      <c r="V235" s="2" t="s">
        <v>503</v>
      </c>
      <c r="W235" s="4" t="e">
        <f t="shared" si="3"/>
        <v>#N/A</v>
      </c>
      <c r="X235" s="3" t="s">
        <v>12649</v>
      </c>
      <c r="Y235" t="s">
        <v>12649</v>
      </c>
      <c r="Z235">
        <v>2200170</v>
      </c>
      <c r="AA235">
        <v>2</v>
      </c>
      <c r="AB235" t="s">
        <v>12650</v>
      </c>
      <c r="AC235" t="s">
        <v>12651</v>
      </c>
      <c r="AD235" t="s">
        <v>12497</v>
      </c>
      <c r="AE235">
        <v>1</v>
      </c>
      <c r="AF235" t="s">
        <v>12485</v>
      </c>
      <c r="AG235" t="s">
        <v>12492</v>
      </c>
      <c r="AH235">
        <v>13</v>
      </c>
      <c r="AI235" t="s">
        <v>12493</v>
      </c>
    </row>
    <row r="236" spans="1:35" x14ac:dyDescent="0.25">
      <c r="A236">
        <v>583</v>
      </c>
      <c r="B236" t="s">
        <v>19</v>
      </c>
      <c r="C236" t="s">
        <v>20</v>
      </c>
      <c r="D236" t="s">
        <v>21</v>
      </c>
      <c r="E236" t="s">
        <v>22</v>
      </c>
      <c r="F236">
        <v>13965</v>
      </c>
      <c r="G236" t="s">
        <v>355</v>
      </c>
      <c r="H236" t="s">
        <v>30</v>
      </c>
      <c r="I236" t="s">
        <v>25</v>
      </c>
      <c r="J236">
        <v>24</v>
      </c>
      <c r="K236" t="s">
        <v>504</v>
      </c>
      <c r="L236" t="s">
        <v>505</v>
      </c>
      <c r="M236" t="s">
        <v>191</v>
      </c>
      <c r="N236" t="s">
        <v>29</v>
      </c>
      <c r="Q236">
        <v>625.12</v>
      </c>
      <c r="R236">
        <v>598.78</v>
      </c>
      <c r="S236">
        <v>5</v>
      </c>
      <c r="V236" s="2" t="s">
        <v>505</v>
      </c>
      <c r="W236" s="4" t="e">
        <f t="shared" si="3"/>
        <v>#N/A</v>
      </c>
      <c r="X236" s="3" t="s">
        <v>12654</v>
      </c>
      <c r="Y236" t="s">
        <v>12654</v>
      </c>
      <c r="Z236">
        <v>2200108</v>
      </c>
      <c r="AA236">
        <v>2</v>
      </c>
      <c r="AB236" t="s">
        <v>12655</v>
      </c>
      <c r="AC236" t="s">
        <v>12656</v>
      </c>
      <c r="AD236" t="s">
        <v>12497</v>
      </c>
      <c r="AE236">
        <v>1</v>
      </c>
      <c r="AF236" t="s">
        <v>12485</v>
      </c>
      <c r="AG236" t="s">
        <v>12492</v>
      </c>
      <c r="AH236">
        <v>13</v>
      </c>
      <c r="AI236" t="s">
        <v>12493</v>
      </c>
    </row>
    <row r="237" spans="1:35" x14ac:dyDescent="0.25">
      <c r="A237">
        <v>583</v>
      </c>
      <c r="B237" t="s">
        <v>19</v>
      </c>
      <c r="C237" t="s">
        <v>20</v>
      </c>
      <c r="D237" t="s">
        <v>21</v>
      </c>
      <c r="E237" t="s">
        <v>22</v>
      </c>
      <c r="F237">
        <v>13965</v>
      </c>
      <c r="G237" t="s">
        <v>355</v>
      </c>
      <c r="H237" t="s">
        <v>30</v>
      </c>
      <c r="I237" t="s">
        <v>25</v>
      </c>
      <c r="J237">
        <v>24</v>
      </c>
      <c r="K237" t="s">
        <v>506</v>
      </c>
      <c r="L237" t="s">
        <v>507</v>
      </c>
      <c r="M237" t="s">
        <v>191</v>
      </c>
      <c r="N237" t="s">
        <v>29</v>
      </c>
      <c r="Q237">
        <v>624.88</v>
      </c>
      <c r="R237">
        <v>598.78</v>
      </c>
      <c r="S237">
        <v>6</v>
      </c>
      <c r="V237" s="2" t="s">
        <v>507</v>
      </c>
      <c r="W237" s="4" t="e">
        <f t="shared" si="3"/>
        <v>#N/A</v>
      </c>
      <c r="X237" s="3" t="s">
        <v>12657</v>
      </c>
      <c r="Y237" t="s">
        <v>12657</v>
      </c>
      <c r="Z237">
        <v>2200118</v>
      </c>
      <c r="AA237">
        <v>2</v>
      </c>
      <c r="AB237" t="s">
        <v>12658</v>
      </c>
      <c r="AC237" t="s">
        <v>12659</v>
      </c>
      <c r="AD237" t="s">
        <v>12497</v>
      </c>
      <c r="AE237">
        <v>1</v>
      </c>
      <c r="AF237" t="s">
        <v>12485</v>
      </c>
      <c r="AG237" t="s">
        <v>12492</v>
      </c>
      <c r="AH237">
        <v>13</v>
      </c>
      <c r="AI237" t="s">
        <v>12493</v>
      </c>
    </row>
    <row r="238" spans="1:35" x14ac:dyDescent="0.25">
      <c r="A238">
        <v>583</v>
      </c>
      <c r="B238" t="s">
        <v>19</v>
      </c>
      <c r="C238" t="s">
        <v>20</v>
      </c>
      <c r="D238" t="s">
        <v>21</v>
      </c>
      <c r="E238" t="s">
        <v>22</v>
      </c>
      <c r="F238">
        <v>13965</v>
      </c>
      <c r="G238" t="s">
        <v>355</v>
      </c>
      <c r="H238" t="s">
        <v>30</v>
      </c>
      <c r="I238" t="s">
        <v>25</v>
      </c>
      <c r="J238">
        <v>24</v>
      </c>
      <c r="K238" t="s">
        <v>508</v>
      </c>
      <c r="L238" t="s">
        <v>509</v>
      </c>
      <c r="M238" t="s">
        <v>191</v>
      </c>
      <c r="N238" t="s">
        <v>29</v>
      </c>
      <c r="Q238">
        <v>623.17999999999995</v>
      </c>
      <c r="R238">
        <v>598.78</v>
      </c>
      <c r="S238">
        <v>7</v>
      </c>
      <c r="V238" s="2" t="s">
        <v>509</v>
      </c>
      <c r="W238" s="4" t="str">
        <f t="shared" si="3"/>
        <v>IVYNA ELIAS DA SILVA</v>
      </c>
      <c r="X238" s="3" t="s">
        <v>10551</v>
      </c>
      <c r="Y238" t="s">
        <v>10551</v>
      </c>
      <c r="Z238">
        <v>2210028</v>
      </c>
      <c r="AA238">
        <v>2</v>
      </c>
      <c r="AB238" t="s">
        <v>12660</v>
      </c>
      <c r="AC238" t="s">
        <v>12661</v>
      </c>
      <c r="AD238" t="s">
        <v>12497</v>
      </c>
      <c r="AE238">
        <v>1</v>
      </c>
      <c r="AF238" t="s">
        <v>12485</v>
      </c>
      <c r="AG238" t="s">
        <v>12492</v>
      </c>
      <c r="AH238">
        <v>13</v>
      </c>
      <c r="AI238" t="s">
        <v>12493</v>
      </c>
    </row>
    <row r="239" spans="1:35" x14ac:dyDescent="0.25">
      <c r="A239">
        <v>583</v>
      </c>
      <c r="B239" t="s">
        <v>19</v>
      </c>
      <c r="C239" t="s">
        <v>20</v>
      </c>
      <c r="D239" t="s">
        <v>21</v>
      </c>
      <c r="E239" t="s">
        <v>22</v>
      </c>
      <c r="F239">
        <v>13965</v>
      </c>
      <c r="G239" t="s">
        <v>355</v>
      </c>
      <c r="H239" t="s">
        <v>30</v>
      </c>
      <c r="I239" t="s">
        <v>25</v>
      </c>
      <c r="J239">
        <v>24</v>
      </c>
      <c r="K239" t="s">
        <v>510</v>
      </c>
      <c r="L239" t="s">
        <v>511</v>
      </c>
      <c r="M239" t="s">
        <v>191</v>
      </c>
      <c r="N239" t="s">
        <v>29</v>
      </c>
      <c r="Q239">
        <v>621.79999999999995</v>
      </c>
      <c r="R239">
        <v>598.78</v>
      </c>
      <c r="S239">
        <v>8</v>
      </c>
      <c r="V239" s="2" t="s">
        <v>511</v>
      </c>
      <c r="W239" s="4" t="e">
        <f t="shared" si="3"/>
        <v>#N/A</v>
      </c>
      <c r="X239" s="3" t="s">
        <v>12664</v>
      </c>
      <c r="Y239" t="s">
        <v>12664</v>
      </c>
      <c r="Z239">
        <v>2200058</v>
      </c>
      <c r="AA239">
        <v>2</v>
      </c>
      <c r="AB239" s="1">
        <v>38175</v>
      </c>
      <c r="AC239" t="s">
        <v>12626</v>
      </c>
      <c r="AD239" t="s">
        <v>12497</v>
      </c>
      <c r="AE239">
        <v>1</v>
      </c>
      <c r="AF239" t="s">
        <v>12485</v>
      </c>
      <c r="AG239" t="s">
        <v>12492</v>
      </c>
      <c r="AH239">
        <v>13</v>
      </c>
      <c r="AI239" t="s">
        <v>12493</v>
      </c>
    </row>
    <row r="240" spans="1:35" x14ac:dyDescent="0.25">
      <c r="A240">
        <v>583</v>
      </c>
      <c r="B240" t="s">
        <v>19</v>
      </c>
      <c r="C240" t="s">
        <v>20</v>
      </c>
      <c r="D240" t="s">
        <v>21</v>
      </c>
      <c r="E240" t="s">
        <v>22</v>
      </c>
      <c r="F240">
        <v>13965</v>
      </c>
      <c r="G240" t="s">
        <v>355</v>
      </c>
      <c r="H240" t="s">
        <v>30</v>
      </c>
      <c r="I240" t="s">
        <v>25</v>
      </c>
      <c r="J240">
        <v>24</v>
      </c>
      <c r="K240" t="s">
        <v>512</v>
      </c>
      <c r="L240" t="s">
        <v>513</v>
      </c>
      <c r="M240" t="s">
        <v>191</v>
      </c>
      <c r="N240" t="s">
        <v>29</v>
      </c>
      <c r="Q240">
        <v>616.96</v>
      </c>
      <c r="R240">
        <v>598.78</v>
      </c>
      <c r="S240">
        <v>9</v>
      </c>
      <c r="V240" s="2" t="s">
        <v>513</v>
      </c>
      <c r="W240" s="4" t="e">
        <f t="shared" si="3"/>
        <v>#N/A</v>
      </c>
      <c r="X240" s="3" t="s">
        <v>12668</v>
      </c>
      <c r="Y240" t="s">
        <v>12668</v>
      </c>
      <c r="Z240">
        <v>2200107</v>
      </c>
      <c r="AA240">
        <v>2</v>
      </c>
      <c r="AB240" t="s">
        <v>12669</v>
      </c>
      <c r="AC240" t="s">
        <v>12670</v>
      </c>
      <c r="AD240" t="s">
        <v>12497</v>
      </c>
      <c r="AE240">
        <v>1</v>
      </c>
      <c r="AF240" t="s">
        <v>12485</v>
      </c>
      <c r="AG240" t="s">
        <v>12492</v>
      </c>
      <c r="AH240">
        <v>13</v>
      </c>
      <c r="AI240" t="s">
        <v>12493</v>
      </c>
    </row>
    <row r="241" spans="1:35" x14ac:dyDescent="0.25">
      <c r="A241">
        <v>583</v>
      </c>
      <c r="B241" t="s">
        <v>19</v>
      </c>
      <c r="C241" t="s">
        <v>20</v>
      </c>
      <c r="D241" t="s">
        <v>21</v>
      </c>
      <c r="E241" t="s">
        <v>22</v>
      </c>
      <c r="F241">
        <v>13965</v>
      </c>
      <c r="G241" t="s">
        <v>355</v>
      </c>
      <c r="H241" t="s">
        <v>30</v>
      </c>
      <c r="I241" t="s">
        <v>25</v>
      </c>
      <c r="J241">
        <v>24</v>
      </c>
      <c r="K241" t="s">
        <v>514</v>
      </c>
      <c r="L241" t="s">
        <v>515</v>
      </c>
      <c r="M241" t="s">
        <v>191</v>
      </c>
      <c r="N241" t="s">
        <v>29</v>
      </c>
      <c r="Q241">
        <v>616.96</v>
      </c>
      <c r="R241">
        <v>598.78</v>
      </c>
      <c r="S241">
        <v>10</v>
      </c>
      <c r="V241" s="2" t="s">
        <v>515</v>
      </c>
      <c r="W241" s="4" t="e">
        <f t="shared" si="3"/>
        <v>#N/A</v>
      </c>
      <c r="X241" s="3" t="s">
        <v>12690</v>
      </c>
      <c r="Y241" t="s">
        <v>12690</v>
      </c>
      <c r="Z241">
        <v>2160619</v>
      </c>
      <c r="AA241">
        <v>2</v>
      </c>
      <c r="AB241" t="s">
        <v>12691</v>
      </c>
      <c r="AC241" t="s">
        <v>12692</v>
      </c>
      <c r="AD241" t="s">
        <v>12497</v>
      </c>
      <c r="AE241">
        <v>1</v>
      </c>
      <c r="AF241" t="s">
        <v>12485</v>
      </c>
      <c r="AG241" t="s">
        <v>12492</v>
      </c>
      <c r="AH241">
        <v>13</v>
      </c>
      <c r="AI241" t="s">
        <v>12493</v>
      </c>
    </row>
    <row r="242" spans="1:35" x14ac:dyDescent="0.25">
      <c r="A242">
        <v>583</v>
      </c>
      <c r="B242" t="s">
        <v>19</v>
      </c>
      <c r="C242" t="s">
        <v>20</v>
      </c>
      <c r="D242" t="s">
        <v>21</v>
      </c>
      <c r="E242" t="s">
        <v>22</v>
      </c>
      <c r="F242">
        <v>13965</v>
      </c>
      <c r="G242" t="s">
        <v>355</v>
      </c>
      <c r="H242" t="s">
        <v>30</v>
      </c>
      <c r="I242" t="s">
        <v>25</v>
      </c>
      <c r="J242">
        <v>24</v>
      </c>
      <c r="K242" t="s">
        <v>516</v>
      </c>
      <c r="L242" t="s">
        <v>517</v>
      </c>
      <c r="M242" t="s">
        <v>191</v>
      </c>
      <c r="N242" t="s">
        <v>29</v>
      </c>
      <c r="Q242">
        <v>616.96</v>
      </c>
      <c r="R242">
        <v>598.78</v>
      </c>
      <c r="S242">
        <v>11</v>
      </c>
      <c r="V242" s="2" t="s">
        <v>517</v>
      </c>
      <c r="W242" s="4" t="str">
        <f t="shared" si="3"/>
        <v>JOSE SIDINEY PEREIRA SARAIVA</v>
      </c>
      <c r="X242" s="3" t="s">
        <v>3153</v>
      </c>
      <c r="Y242" t="s">
        <v>3153</v>
      </c>
      <c r="Z242">
        <v>2220077</v>
      </c>
      <c r="AA242">
        <v>2</v>
      </c>
      <c r="AB242" t="s">
        <v>12560</v>
      </c>
      <c r="AC242" t="s">
        <v>12714</v>
      </c>
      <c r="AD242" t="s">
        <v>12497</v>
      </c>
      <c r="AE242">
        <v>1</v>
      </c>
      <c r="AF242" t="s">
        <v>12485</v>
      </c>
      <c r="AG242" t="s">
        <v>12492</v>
      </c>
      <c r="AH242">
        <v>13</v>
      </c>
      <c r="AI242" t="s">
        <v>12493</v>
      </c>
    </row>
    <row r="243" spans="1:35" x14ac:dyDescent="0.25">
      <c r="A243">
        <v>583</v>
      </c>
      <c r="B243" t="s">
        <v>19</v>
      </c>
      <c r="C243" t="s">
        <v>20</v>
      </c>
      <c r="D243" t="s">
        <v>21</v>
      </c>
      <c r="E243" t="s">
        <v>22</v>
      </c>
      <c r="F243">
        <v>13965</v>
      </c>
      <c r="G243" t="s">
        <v>355</v>
      </c>
      <c r="H243" t="s">
        <v>30</v>
      </c>
      <c r="I243" t="s">
        <v>25</v>
      </c>
      <c r="J243">
        <v>24</v>
      </c>
      <c r="K243" t="s">
        <v>518</v>
      </c>
      <c r="L243" t="s">
        <v>519</v>
      </c>
      <c r="M243" t="s">
        <v>191</v>
      </c>
      <c r="N243" t="s">
        <v>29</v>
      </c>
      <c r="Q243">
        <v>616.55999999999995</v>
      </c>
      <c r="R243">
        <v>598.78</v>
      </c>
      <c r="S243">
        <v>12</v>
      </c>
      <c r="V243" s="2" t="s">
        <v>519</v>
      </c>
      <c r="W243" s="4" t="e">
        <f t="shared" si="3"/>
        <v>#N/A</v>
      </c>
      <c r="X243" s="3" t="s">
        <v>12715</v>
      </c>
      <c r="Y243" t="s">
        <v>12715</v>
      </c>
      <c r="Z243">
        <v>2190053</v>
      </c>
      <c r="AA243">
        <v>2</v>
      </c>
      <c r="AB243" s="1">
        <v>38083</v>
      </c>
      <c r="AC243" t="s">
        <v>12716</v>
      </c>
      <c r="AD243" t="s">
        <v>12497</v>
      </c>
      <c r="AE243">
        <v>1</v>
      </c>
      <c r="AF243" t="s">
        <v>12485</v>
      </c>
      <c r="AG243" t="s">
        <v>12492</v>
      </c>
      <c r="AH243">
        <v>13</v>
      </c>
      <c r="AI243" t="s">
        <v>12493</v>
      </c>
    </row>
    <row r="244" spans="1:35" x14ac:dyDescent="0.25">
      <c r="A244">
        <v>583</v>
      </c>
      <c r="B244" t="s">
        <v>19</v>
      </c>
      <c r="C244" t="s">
        <v>20</v>
      </c>
      <c r="D244" t="s">
        <v>21</v>
      </c>
      <c r="E244" t="s">
        <v>22</v>
      </c>
      <c r="F244">
        <v>13965</v>
      </c>
      <c r="G244" t="s">
        <v>355</v>
      </c>
      <c r="H244" t="s">
        <v>30</v>
      </c>
      <c r="I244" t="s">
        <v>25</v>
      </c>
      <c r="J244">
        <v>24</v>
      </c>
      <c r="K244" t="s">
        <v>520</v>
      </c>
      <c r="L244" t="s">
        <v>521</v>
      </c>
      <c r="M244" t="s">
        <v>191</v>
      </c>
      <c r="N244" t="s">
        <v>29</v>
      </c>
      <c r="Q244">
        <v>612.6</v>
      </c>
      <c r="R244">
        <v>598.78</v>
      </c>
      <c r="S244">
        <v>13</v>
      </c>
      <c r="V244" s="2" t="s">
        <v>521</v>
      </c>
      <c r="W244" s="4" t="e">
        <f t="shared" si="3"/>
        <v>#N/A</v>
      </c>
      <c r="X244" s="3" t="s">
        <v>12717</v>
      </c>
      <c r="Y244" t="s">
        <v>12717</v>
      </c>
      <c r="Z244">
        <v>2190087</v>
      </c>
      <c r="AA244">
        <v>2</v>
      </c>
      <c r="AB244" t="s">
        <v>12718</v>
      </c>
      <c r="AC244" t="s">
        <v>12719</v>
      </c>
      <c r="AD244" t="s">
        <v>12497</v>
      </c>
      <c r="AE244">
        <v>1</v>
      </c>
      <c r="AF244" t="s">
        <v>12485</v>
      </c>
      <c r="AG244" t="s">
        <v>12492</v>
      </c>
      <c r="AH244">
        <v>13</v>
      </c>
      <c r="AI244" t="s">
        <v>12493</v>
      </c>
    </row>
    <row r="245" spans="1:35" x14ac:dyDescent="0.25">
      <c r="A245">
        <v>583</v>
      </c>
      <c r="B245" t="s">
        <v>19</v>
      </c>
      <c r="C245" t="s">
        <v>20</v>
      </c>
      <c r="D245" t="s">
        <v>21</v>
      </c>
      <c r="E245" t="s">
        <v>22</v>
      </c>
      <c r="F245">
        <v>13965</v>
      </c>
      <c r="G245" t="s">
        <v>355</v>
      </c>
      <c r="H245" t="s">
        <v>30</v>
      </c>
      <c r="I245" t="s">
        <v>25</v>
      </c>
      <c r="J245">
        <v>24</v>
      </c>
      <c r="K245" t="s">
        <v>522</v>
      </c>
      <c r="L245" t="s">
        <v>523</v>
      </c>
      <c r="M245" t="s">
        <v>191</v>
      </c>
      <c r="N245" t="s">
        <v>29</v>
      </c>
      <c r="Q245">
        <v>610.72</v>
      </c>
      <c r="R245">
        <v>598.78</v>
      </c>
      <c r="S245">
        <v>14</v>
      </c>
      <c r="V245" s="2" t="s">
        <v>523</v>
      </c>
      <c r="W245" s="4" t="str">
        <f t="shared" si="3"/>
        <v>KAUANY VITORIA FERREIRA LOPES</v>
      </c>
      <c r="X245" s="3" t="s">
        <v>10956</v>
      </c>
      <c r="Y245" t="s">
        <v>10956</v>
      </c>
      <c r="Z245">
        <v>2160560</v>
      </c>
      <c r="AA245">
        <v>2</v>
      </c>
      <c r="AB245" t="s">
        <v>12724</v>
      </c>
      <c r="AC245" t="s">
        <v>12725</v>
      </c>
      <c r="AD245" t="s">
        <v>12497</v>
      </c>
      <c r="AE245">
        <v>1</v>
      </c>
      <c r="AF245" t="s">
        <v>12485</v>
      </c>
      <c r="AG245" t="s">
        <v>12492</v>
      </c>
      <c r="AH245">
        <v>13</v>
      </c>
      <c r="AI245" t="s">
        <v>12493</v>
      </c>
    </row>
    <row r="246" spans="1:35" x14ac:dyDescent="0.25">
      <c r="A246">
        <v>583</v>
      </c>
      <c r="B246" t="s">
        <v>19</v>
      </c>
      <c r="C246" t="s">
        <v>20</v>
      </c>
      <c r="D246" t="s">
        <v>21</v>
      </c>
      <c r="E246" t="s">
        <v>22</v>
      </c>
      <c r="F246">
        <v>13965</v>
      </c>
      <c r="G246" t="s">
        <v>355</v>
      </c>
      <c r="H246" t="s">
        <v>30</v>
      </c>
      <c r="I246" t="s">
        <v>25</v>
      </c>
      <c r="J246">
        <v>24</v>
      </c>
      <c r="K246" t="s">
        <v>524</v>
      </c>
      <c r="L246" t="s">
        <v>525</v>
      </c>
      <c r="M246" t="s">
        <v>191</v>
      </c>
      <c r="N246" t="s">
        <v>29</v>
      </c>
      <c r="Q246">
        <v>608.22</v>
      </c>
      <c r="R246">
        <v>598.78</v>
      </c>
      <c r="S246">
        <v>15</v>
      </c>
      <c r="V246" s="2" t="s">
        <v>525</v>
      </c>
      <c r="W246" s="4" t="e">
        <f t="shared" si="3"/>
        <v>#N/A</v>
      </c>
      <c r="X246" s="3" t="s">
        <v>12726</v>
      </c>
      <c r="Y246" t="s">
        <v>12726</v>
      </c>
      <c r="Z246">
        <v>2170945</v>
      </c>
      <c r="AA246">
        <v>2</v>
      </c>
      <c r="AB246" t="s">
        <v>12727</v>
      </c>
      <c r="AC246" t="s">
        <v>12728</v>
      </c>
      <c r="AD246" t="s">
        <v>12497</v>
      </c>
      <c r="AE246">
        <v>1</v>
      </c>
      <c r="AF246" t="s">
        <v>12485</v>
      </c>
      <c r="AG246" t="s">
        <v>12492</v>
      </c>
      <c r="AH246">
        <v>13</v>
      </c>
      <c r="AI246" t="s">
        <v>12493</v>
      </c>
    </row>
    <row r="247" spans="1:35" x14ac:dyDescent="0.25">
      <c r="A247">
        <v>583</v>
      </c>
      <c r="B247" t="s">
        <v>19</v>
      </c>
      <c r="C247" t="s">
        <v>20</v>
      </c>
      <c r="D247" t="s">
        <v>21</v>
      </c>
      <c r="E247" t="s">
        <v>22</v>
      </c>
      <c r="F247">
        <v>13965</v>
      </c>
      <c r="G247" t="s">
        <v>355</v>
      </c>
      <c r="H247" t="s">
        <v>30</v>
      </c>
      <c r="I247" t="s">
        <v>25</v>
      </c>
      <c r="J247">
        <v>24</v>
      </c>
      <c r="K247" t="s">
        <v>526</v>
      </c>
      <c r="L247" t="s">
        <v>527</v>
      </c>
      <c r="M247" t="s">
        <v>191</v>
      </c>
      <c r="N247" t="s">
        <v>29</v>
      </c>
      <c r="Q247">
        <v>605.6</v>
      </c>
      <c r="R247">
        <v>598.78</v>
      </c>
      <c r="S247">
        <v>16</v>
      </c>
      <c r="V247" s="2" t="s">
        <v>527</v>
      </c>
      <c r="W247" s="4" t="e">
        <f t="shared" si="3"/>
        <v>#N/A</v>
      </c>
      <c r="X247" s="3" t="s">
        <v>12732</v>
      </c>
      <c r="Y247" t="s">
        <v>12732</v>
      </c>
      <c r="Z247">
        <v>2200029</v>
      </c>
      <c r="AA247">
        <v>2</v>
      </c>
      <c r="AB247" t="s">
        <v>12638</v>
      </c>
      <c r="AC247" t="s">
        <v>12733</v>
      </c>
      <c r="AD247" t="s">
        <v>12497</v>
      </c>
      <c r="AE247">
        <v>1</v>
      </c>
      <c r="AF247" t="s">
        <v>12485</v>
      </c>
      <c r="AG247" t="s">
        <v>12492</v>
      </c>
      <c r="AH247">
        <v>13</v>
      </c>
      <c r="AI247" t="s">
        <v>12493</v>
      </c>
    </row>
    <row r="248" spans="1:35" x14ac:dyDescent="0.25">
      <c r="A248">
        <v>583</v>
      </c>
      <c r="B248" t="s">
        <v>19</v>
      </c>
      <c r="C248" t="s">
        <v>20</v>
      </c>
      <c r="D248" t="s">
        <v>21</v>
      </c>
      <c r="E248" t="s">
        <v>22</v>
      </c>
      <c r="F248">
        <v>13965</v>
      </c>
      <c r="G248" t="s">
        <v>355</v>
      </c>
      <c r="H248" t="s">
        <v>30</v>
      </c>
      <c r="I248" t="s">
        <v>25</v>
      </c>
      <c r="J248">
        <v>24</v>
      </c>
      <c r="K248" t="s">
        <v>528</v>
      </c>
      <c r="L248" t="s">
        <v>529</v>
      </c>
      <c r="M248" t="s">
        <v>191</v>
      </c>
      <c r="N248" t="s">
        <v>29</v>
      </c>
      <c r="Q248">
        <v>605.20000000000005</v>
      </c>
      <c r="R248">
        <v>598.78</v>
      </c>
      <c r="S248">
        <v>17</v>
      </c>
      <c r="V248" s="2" t="s">
        <v>529</v>
      </c>
      <c r="W248" s="4" t="e">
        <f t="shared" si="3"/>
        <v>#N/A</v>
      </c>
      <c r="X248" s="3" t="s">
        <v>12742</v>
      </c>
      <c r="Y248" t="s">
        <v>12742</v>
      </c>
      <c r="Z248">
        <v>2160573</v>
      </c>
      <c r="AA248">
        <v>2</v>
      </c>
      <c r="AB248" t="s">
        <v>12743</v>
      </c>
      <c r="AC248" t="s">
        <v>12744</v>
      </c>
      <c r="AD248" t="s">
        <v>12497</v>
      </c>
      <c r="AE248">
        <v>1</v>
      </c>
      <c r="AF248" t="s">
        <v>12485</v>
      </c>
      <c r="AG248" t="s">
        <v>12492</v>
      </c>
      <c r="AH248">
        <v>13</v>
      </c>
      <c r="AI248" t="s">
        <v>12493</v>
      </c>
    </row>
    <row r="249" spans="1:35" x14ac:dyDescent="0.25">
      <c r="A249">
        <v>583</v>
      </c>
      <c r="B249" t="s">
        <v>19</v>
      </c>
      <c r="C249" t="s">
        <v>20</v>
      </c>
      <c r="D249" t="s">
        <v>21</v>
      </c>
      <c r="E249" t="s">
        <v>22</v>
      </c>
      <c r="F249">
        <v>13965</v>
      </c>
      <c r="G249" t="s">
        <v>355</v>
      </c>
      <c r="H249" t="s">
        <v>30</v>
      </c>
      <c r="I249" t="s">
        <v>25</v>
      </c>
      <c r="J249">
        <v>24</v>
      </c>
      <c r="K249" t="s">
        <v>530</v>
      </c>
      <c r="L249" t="s">
        <v>531</v>
      </c>
      <c r="M249" t="s">
        <v>191</v>
      </c>
      <c r="N249" t="s">
        <v>29</v>
      </c>
      <c r="Q249">
        <v>603.58000000000004</v>
      </c>
      <c r="R249">
        <v>598.78</v>
      </c>
      <c r="S249">
        <v>18</v>
      </c>
      <c r="V249" s="2" t="s">
        <v>531</v>
      </c>
      <c r="W249" s="4" t="e">
        <f t="shared" si="3"/>
        <v>#N/A</v>
      </c>
      <c r="X249" s="3" t="s">
        <v>12745</v>
      </c>
      <c r="Y249" t="s">
        <v>12745</v>
      </c>
      <c r="Z249">
        <v>2200048</v>
      </c>
      <c r="AA249">
        <v>2</v>
      </c>
      <c r="AB249" s="1">
        <v>38236</v>
      </c>
      <c r="AC249" t="s">
        <v>12746</v>
      </c>
      <c r="AD249" t="s">
        <v>12497</v>
      </c>
      <c r="AE249">
        <v>1</v>
      </c>
      <c r="AF249" t="s">
        <v>12485</v>
      </c>
      <c r="AG249" t="s">
        <v>12492</v>
      </c>
      <c r="AH249">
        <v>13</v>
      </c>
      <c r="AI249" t="s">
        <v>12493</v>
      </c>
    </row>
    <row r="250" spans="1:35" x14ac:dyDescent="0.25">
      <c r="A250">
        <v>583</v>
      </c>
      <c r="B250" t="s">
        <v>19</v>
      </c>
      <c r="C250" t="s">
        <v>20</v>
      </c>
      <c r="D250" t="s">
        <v>21</v>
      </c>
      <c r="E250" t="s">
        <v>22</v>
      </c>
      <c r="F250">
        <v>13965</v>
      </c>
      <c r="G250" t="s">
        <v>355</v>
      </c>
      <c r="H250" t="s">
        <v>30</v>
      </c>
      <c r="I250" t="s">
        <v>25</v>
      </c>
      <c r="J250">
        <v>24</v>
      </c>
      <c r="K250" t="s">
        <v>532</v>
      </c>
      <c r="L250" t="s">
        <v>533</v>
      </c>
      <c r="M250" t="s">
        <v>191</v>
      </c>
      <c r="N250" t="s">
        <v>29</v>
      </c>
      <c r="Q250">
        <v>602.96</v>
      </c>
      <c r="R250">
        <v>598.78</v>
      </c>
      <c r="S250">
        <v>19</v>
      </c>
      <c r="V250" s="2" t="s">
        <v>533</v>
      </c>
      <c r="W250" s="4" t="e">
        <f t="shared" si="3"/>
        <v>#N/A</v>
      </c>
      <c r="X250" s="3" t="s">
        <v>12769</v>
      </c>
      <c r="Y250" t="s">
        <v>12769</v>
      </c>
      <c r="Z250">
        <v>2170876</v>
      </c>
      <c r="AA250">
        <v>2</v>
      </c>
      <c r="AB250" t="s">
        <v>12770</v>
      </c>
      <c r="AC250" t="s">
        <v>12771</v>
      </c>
      <c r="AD250" t="s">
        <v>12497</v>
      </c>
      <c r="AE250">
        <v>1</v>
      </c>
      <c r="AF250" t="s">
        <v>12485</v>
      </c>
      <c r="AG250" t="s">
        <v>12492</v>
      </c>
      <c r="AH250">
        <v>13</v>
      </c>
      <c r="AI250" t="s">
        <v>12493</v>
      </c>
    </row>
    <row r="251" spans="1:35" x14ac:dyDescent="0.25">
      <c r="A251">
        <v>583</v>
      </c>
      <c r="B251" t="s">
        <v>19</v>
      </c>
      <c r="C251" t="s">
        <v>20</v>
      </c>
      <c r="D251" t="s">
        <v>21</v>
      </c>
      <c r="E251" t="s">
        <v>22</v>
      </c>
      <c r="F251">
        <v>13965</v>
      </c>
      <c r="G251" t="s">
        <v>355</v>
      </c>
      <c r="H251" t="s">
        <v>30</v>
      </c>
      <c r="I251" t="s">
        <v>25</v>
      </c>
      <c r="J251">
        <v>24</v>
      </c>
      <c r="K251" t="s">
        <v>534</v>
      </c>
      <c r="L251" t="s">
        <v>535</v>
      </c>
      <c r="M251" t="s">
        <v>191</v>
      </c>
      <c r="N251" t="s">
        <v>29</v>
      </c>
      <c r="Q251">
        <v>602.70000000000005</v>
      </c>
      <c r="R251">
        <v>598.78</v>
      </c>
      <c r="S251">
        <v>20</v>
      </c>
      <c r="V251" s="2" t="s">
        <v>535</v>
      </c>
      <c r="W251" s="4" t="e">
        <f t="shared" si="3"/>
        <v>#N/A</v>
      </c>
      <c r="X251" s="3" t="s">
        <v>12784</v>
      </c>
      <c r="Y251" t="s">
        <v>12784</v>
      </c>
      <c r="Z251">
        <v>2190038</v>
      </c>
      <c r="AA251">
        <v>2</v>
      </c>
      <c r="AB251" t="s">
        <v>12780</v>
      </c>
      <c r="AC251" t="s">
        <v>12785</v>
      </c>
      <c r="AD251" t="s">
        <v>12497</v>
      </c>
      <c r="AE251">
        <v>1</v>
      </c>
      <c r="AF251" t="s">
        <v>12485</v>
      </c>
      <c r="AG251" t="s">
        <v>12492</v>
      </c>
      <c r="AH251">
        <v>13</v>
      </c>
      <c r="AI251" t="s">
        <v>12493</v>
      </c>
    </row>
    <row r="252" spans="1:35" x14ac:dyDescent="0.25">
      <c r="A252">
        <v>583</v>
      </c>
      <c r="B252" t="s">
        <v>19</v>
      </c>
      <c r="C252" t="s">
        <v>20</v>
      </c>
      <c r="D252" t="s">
        <v>21</v>
      </c>
      <c r="E252" t="s">
        <v>22</v>
      </c>
      <c r="F252">
        <v>13965</v>
      </c>
      <c r="G252" t="s">
        <v>355</v>
      </c>
      <c r="H252" t="s">
        <v>30</v>
      </c>
      <c r="I252" t="s">
        <v>25</v>
      </c>
      <c r="J252">
        <v>24</v>
      </c>
      <c r="K252" t="s">
        <v>536</v>
      </c>
      <c r="L252" t="s">
        <v>537</v>
      </c>
      <c r="M252" t="s">
        <v>191</v>
      </c>
      <c r="N252" t="s">
        <v>29</v>
      </c>
      <c r="Q252">
        <v>602.24</v>
      </c>
      <c r="R252">
        <v>598.78</v>
      </c>
      <c r="S252">
        <v>21</v>
      </c>
      <c r="V252" s="2" t="s">
        <v>537</v>
      </c>
      <c r="W252" s="4" t="e">
        <f t="shared" si="3"/>
        <v>#N/A</v>
      </c>
      <c r="X252" s="3" t="s">
        <v>12792</v>
      </c>
      <c r="Y252" t="s">
        <v>12792</v>
      </c>
      <c r="Z252">
        <v>2170916</v>
      </c>
      <c r="AA252">
        <v>2</v>
      </c>
      <c r="AB252" t="s">
        <v>12793</v>
      </c>
      <c r="AC252" t="s">
        <v>12794</v>
      </c>
      <c r="AD252" t="s">
        <v>12497</v>
      </c>
      <c r="AE252">
        <v>1</v>
      </c>
      <c r="AF252" t="s">
        <v>12485</v>
      </c>
      <c r="AG252" t="s">
        <v>12492</v>
      </c>
      <c r="AH252">
        <v>13</v>
      </c>
      <c r="AI252" t="s">
        <v>12493</v>
      </c>
    </row>
    <row r="253" spans="1:35" x14ac:dyDescent="0.25">
      <c r="A253">
        <v>583</v>
      </c>
      <c r="B253" t="s">
        <v>19</v>
      </c>
      <c r="C253" t="s">
        <v>20</v>
      </c>
      <c r="D253" t="s">
        <v>21</v>
      </c>
      <c r="E253" t="s">
        <v>22</v>
      </c>
      <c r="F253">
        <v>13965</v>
      </c>
      <c r="G253" t="s">
        <v>355</v>
      </c>
      <c r="H253" t="s">
        <v>30</v>
      </c>
      <c r="I253" t="s">
        <v>25</v>
      </c>
      <c r="J253">
        <v>24</v>
      </c>
      <c r="K253" t="s">
        <v>538</v>
      </c>
      <c r="L253" t="s">
        <v>539</v>
      </c>
      <c r="M253" t="s">
        <v>191</v>
      </c>
      <c r="N253" t="s">
        <v>29</v>
      </c>
      <c r="Q253">
        <v>601.29999999999995</v>
      </c>
      <c r="R253">
        <v>598.78</v>
      </c>
      <c r="S253">
        <v>22</v>
      </c>
      <c r="V253" s="2" t="s">
        <v>539</v>
      </c>
      <c r="W253" s="4" t="str">
        <f t="shared" si="3"/>
        <v>MARIANA RIBEIRO DE BRITO</v>
      </c>
      <c r="X253" s="3" t="s">
        <v>365</v>
      </c>
      <c r="Y253" t="s">
        <v>365</v>
      </c>
      <c r="Z253">
        <v>2160638</v>
      </c>
      <c r="AA253">
        <v>2</v>
      </c>
      <c r="AB253" s="1">
        <v>38210</v>
      </c>
      <c r="AC253" t="s">
        <v>12795</v>
      </c>
      <c r="AD253" t="s">
        <v>12497</v>
      </c>
      <c r="AE253">
        <v>1</v>
      </c>
      <c r="AF253" t="s">
        <v>12485</v>
      </c>
      <c r="AG253" t="s">
        <v>12492</v>
      </c>
      <c r="AH253">
        <v>13</v>
      </c>
      <c r="AI253" t="s">
        <v>12493</v>
      </c>
    </row>
    <row r="254" spans="1:35" x14ac:dyDescent="0.25">
      <c r="A254">
        <v>583</v>
      </c>
      <c r="B254" t="s">
        <v>19</v>
      </c>
      <c r="C254" t="s">
        <v>20</v>
      </c>
      <c r="D254" t="s">
        <v>21</v>
      </c>
      <c r="E254" t="s">
        <v>22</v>
      </c>
      <c r="F254">
        <v>13965</v>
      </c>
      <c r="G254" t="s">
        <v>355</v>
      </c>
      <c r="H254" t="s">
        <v>30</v>
      </c>
      <c r="I254" t="s">
        <v>25</v>
      </c>
      <c r="J254">
        <v>24</v>
      </c>
      <c r="K254" t="s">
        <v>540</v>
      </c>
      <c r="L254" t="s">
        <v>541</v>
      </c>
      <c r="M254" t="s">
        <v>191</v>
      </c>
      <c r="N254" t="s">
        <v>29</v>
      </c>
      <c r="Q254">
        <v>600.02</v>
      </c>
      <c r="R254">
        <v>598.78</v>
      </c>
      <c r="S254">
        <v>23</v>
      </c>
      <c r="V254" s="2" t="s">
        <v>541</v>
      </c>
      <c r="W254" s="4" t="e">
        <f t="shared" si="3"/>
        <v>#N/A</v>
      </c>
      <c r="X254" s="3" t="s">
        <v>12819</v>
      </c>
      <c r="Y254" t="s">
        <v>12819</v>
      </c>
      <c r="Z254">
        <v>2160572</v>
      </c>
      <c r="AA254">
        <v>2</v>
      </c>
      <c r="AB254" s="1">
        <v>38085</v>
      </c>
      <c r="AC254" t="s">
        <v>12626</v>
      </c>
      <c r="AD254" t="s">
        <v>12497</v>
      </c>
      <c r="AE254">
        <v>1</v>
      </c>
      <c r="AF254" t="s">
        <v>12485</v>
      </c>
      <c r="AG254" t="s">
        <v>12492</v>
      </c>
      <c r="AH254">
        <v>13</v>
      </c>
      <c r="AI254" t="s">
        <v>12493</v>
      </c>
    </row>
    <row r="255" spans="1:35" x14ac:dyDescent="0.25">
      <c r="A255">
        <v>583</v>
      </c>
      <c r="B255" t="s">
        <v>19</v>
      </c>
      <c r="C255" t="s">
        <v>20</v>
      </c>
      <c r="D255" t="s">
        <v>21</v>
      </c>
      <c r="E255" t="s">
        <v>22</v>
      </c>
      <c r="F255">
        <v>13965</v>
      </c>
      <c r="G255" t="s">
        <v>355</v>
      </c>
      <c r="H255" t="s">
        <v>30</v>
      </c>
      <c r="I255" t="s">
        <v>25</v>
      </c>
      <c r="J255">
        <v>24</v>
      </c>
      <c r="K255" t="s">
        <v>542</v>
      </c>
      <c r="L255" t="s">
        <v>543</v>
      </c>
      <c r="M255" t="s">
        <v>191</v>
      </c>
      <c r="N255" t="s">
        <v>29</v>
      </c>
      <c r="Q255">
        <v>598.78</v>
      </c>
      <c r="R255">
        <v>598.78</v>
      </c>
      <c r="S255">
        <v>24</v>
      </c>
      <c r="V255" s="2" t="s">
        <v>543</v>
      </c>
      <c r="W255" s="4" t="e">
        <f t="shared" si="3"/>
        <v>#N/A</v>
      </c>
      <c r="X255" s="3" t="s">
        <v>12840</v>
      </c>
      <c r="Y255" t="s">
        <v>12840</v>
      </c>
      <c r="Z255">
        <v>2160579</v>
      </c>
      <c r="AA255">
        <v>2</v>
      </c>
      <c r="AB255" s="1">
        <v>38445</v>
      </c>
      <c r="AC255" t="s">
        <v>12841</v>
      </c>
      <c r="AD255" t="s">
        <v>12497</v>
      </c>
      <c r="AE255">
        <v>1</v>
      </c>
      <c r="AF255" t="s">
        <v>12485</v>
      </c>
      <c r="AG255" t="s">
        <v>12492</v>
      </c>
      <c r="AH255">
        <v>13</v>
      </c>
      <c r="AI255" t="s">
        <v>12493</v>
      </c>
    </row>
    <row r="256" spans="1:35" x14ac:dyDescent="0.25">
      <c r="A256">
        <v>583</v>
      </c>
      <c r="B256" t="s">
        <v>19</v>
      </c>
      <c r="C256" t="s">
        <v>20</v>
      </c>
      <c r="D256" t="s">
        <v>21</v>
      </c>
      <c r="E256" t="s">
        <v>22</v>
      </c>
      <c r="F256">
        <v>13965</v>
      </c>
      <c r="G256" t="s">
        <v>355</v>
      </c>
      <c r="H256" t="s">
        <v>30</v>
      </c>
      <c r="I256" t="s">
        <v>25</v>
      </c>
      <c r="J256">
        <v>24</v>
      </c>
      <c r="K256" t="s">
        <v>544</v>
      </c>
      <c r="L256" t="s">
        <v>545</v>
      </c>
      <c r="M256" t="s">
        <v>248</v>
      </c>
      <c r="N256" t="s">
        <v>29</v>
      </c>
      <c r="Q256">
        <v>628.26</v>
      </c>
      <c r="R256">
        <v>597.9</v>
      </c>
      <c r="S256">
        <v>1</v>
      </c>
      <c r="V256" s="2" t="s">
        <v>545</v>
      </c>
      <c r="W256" s="4" t="str">
        <f t="shared" si="3"/>
        <v>RAFAEL ARRAIS PESSOA</v>
      </c>
      <c r="X256" s="3" t="s">
        <v>4841</v>
      </c>
      <c r="Y256" t="s">
        <v>4841</v>
      </c>
      <c r="Z256">
        <v>2220017</v>
      </c>
      <c r="AA256">
        <v>2</v>
      </c>
      <c r="AB256" t="s">
        <v>12842</v>
      </c>
      <c r="AC256" t="s">
        <v>12843</v>
      </c>
      <c r="AD256" t="s">
        <v>12497</v>
      </c>
      <c r="AE256">
        <v>1</v>
      </c>
      <c r="AF256" t="s">
        <v>12485</v>
      </c>
      <c r="AG256" t="s">
        <v>12492</v>
      </c>
      <c r="AH256">
        <v>13</v>
      </c>
      <c r="AI256" t="s">
        <v>12493</v>
      </c>
    </row>
    <row r="257" spans="1:35" x14ac:dyDescent="0.25">
      <c r="A257">
        <v>583</v>
      </c>
      <c r="B257" t="s">
        <v>19</v>
      </c>
      <c r="C257" t="s">
        <v>20</v>
      </c>
      <c r="D257" t="s">
        <v>21</v>
      </c>
      <c r="E257" t="s">
        <v>22</v>
      </c>
      <c r="F257">
        <v>13965</v>
      </c>
      <c r="G257" t="s">
        <v>355</v>
      </c>
      <c r="H257" t="s">
        <v>30</v>
      </c>
      <c r="I257" t="s">
        <v>25</v>
      </c>
      <c r="J257">
        <v>24</v>
      </c>
      <c r="K257" t="s">
        <v>546</v>
      </c>
      <c r="L257" t="s">
        <v>547</v>
      </c>
      <c r="M257" t="s">
        <v>248</v>
      </c>
      <c r="N257" t="s">
        <v>29</v>
      </c>
      <c r="Q257">
        <v>624.48</v>
      </c>
      <c r="R257">
        <v>597.9</v>
      </c>
      <c r="S257">
        <v>2</v>
      </c>
      <c r="V257" s="2" t="s">
        <v>547</v>
      </c>
      <c r="W257" s="4" t="e">
        <f t="shared" si="3"/>
        <v>#N/A</v>
      </c>
      <c r="X257" s="3" t="s">
        <v>12867</v>
      </c>
      <c r="Y257" t="s">
        <v>12867</v>
      </c>
      <c r="Z257">
        <v>2180061</v>
      </c>
      <c r="AA257">
        <v>2</v>
      </c>
      <c r="AB257" s="1">
        <v>38540</v>
      </c>
      <c r="AC257" t="s">
        <v>12868</v>
      </c>
      <c r="AD257" t="s">
        <v>12497</v>
      </c>
      <c r="AE257">
        <v>1</v>
      </c>
      <c r="AF257" t="s">
        <v>12485</v>
      </c>
      <c r="AG257" t="s">
        <v>12492</v>
      </c>
      <c r="AH257">
        <v>13</v>
      </c>
      <c r="AI257" t="s">
        <v>12493</v>
      </c>
    </row>
    <row r="258" spans="1:35" x14ac:dyDescent="0.25">
      <c r="A258">
        <v>583</v>
      </c>
      <c r="B258" t="s">
        <v>19</v>
      </c>
      <c r="C258" t="s">
        <v>20</v>
      </c>
      <c r="D258" t="s">
        <v>21</v>
      </c>
      <c r="E258" t="s">
        <v>22</v>
      </c>
      <c r="F258">
        <v>13965</v>
      </c>
      <c r="G258" t="s">
        <v>355</v>
      </c>
      <c r="H258" t="s">
        <v>30</v>
      </c>
      <c r="I258" t="s">
        <v>25</v>
      </c>
      <c r="J258">
        <v>24</v>
      </c>
      <c r="K258" t="s">
        <v>548</v>
      </c>
      <c r="L258" t="s">
        <v>549</v>
      </c>
      <c r="M258" t="s">
        <v>248</v>
      </c>
      <c r="N258" t="s">
        <v>29</v>
      </c>
      <c r="Q258">
        <v>622.79999999999995</v>
      </c>
      <c r="R258">
        <v>597.9</v>
      </c>
      <c r="S258">
        <v>3</v>
      </c>
      <c r="V258" s="2" t="s">
        <v>549</v>
      </c>
      <c r="W258" s="4" t="e">
        <f t="shared" si="3"/>
        <v>#N/A</v>
      </c>
      <c r="X258" s="3" t="s">
        <v>12869</v>
      </c>
      <c r="Y258" t="s">
        <v>12869</v>
      </c>
      <c r="Z258">
        <v>2170879</v>
      </c>
      <c r="AA258">
        <v>2</v>
      </c>
      <c r="AB258" t="s">
        <v>12870</v>
      </c>
      <c r="AC258" t="s">
        <v>12871</v>
      </c>
      <c r="AD258" t="s">
        <v>12497</v>
      </c>
      <c r="AE258">
        <v>1</v>
      </c>
      <c r="AF258" t="s">
        <v>12485</v>
      </c>
      <c r="AG258" t="s">
        <v>12492</v>
      </c>
      <c r="AH258">
        <v>13</v>
      </c>
      <c r="AI258" t="s">
        <v>12493</v>
      </c>
    </row>
    <row r="259" spans="1:35" x14ac:dyDescent="0.25">
      <c r="A259">
        <v>583</v>
      </c>
      <c r="B259" t="s">
        <v>19</v>
      </c>
      <c r="C259" t="s">
        <v>20</v>
      </c>
      <c r="D259" t="s">
        <v>21</v>
      </c>
      <c r="E259" t="s">
        <v>22</v>
      </c>
      <c r="F259">
        <v>13965</v>
      </c>
      <c r="G259" t="s">
        <v>355</v>
      </c>
      <c r="H259" t="s">
        <v>30</v>
      </c>
      <c r="I259" t="s">
        <v>25</v>
      </c>
      <c r="J259">
        <v>24</v>
      </c>
      <c r="K259" t="s">
        <v>550</v>
      </c>
      <c r="L259" t="s">
        <v>551</v>
      </c>
      <c r="M259" t="s">
        <v>248</v>
      </c>
      <c r="N259" t="s">
        <v>29</v>
      </c>
      <c r="Q259">
        <v>620.41999999999996</v>
      </c>
      <c r="R259">
        <v>597.9</v>
      </c>
      <c r="S259">
        <v>4</v>
      </c>
      <c r="V259" s="2" t="s">
        <v>551</v>
      </c>
      <c r="W259" s="4" t="e">
        <f t="shared" ref="W259:W322" si="4">VLOOKUP(X259,V:V,1,FALSE)</f>
        <v>#N/A</v>
      </c>
      <c r="X259" s="3" t="s">
        <v>12874</v>
      </c>
      <c r="Y259" t="s">
        <v>12874</v>
      </c>
      <c r="Z259">
        <v>2160679</v>
      </c>
      <c r="AA259">
        <v>2</v>
      </c>
      <c r="AB259" t="s">
        <v>12605</v>
      </c>
      <c r="AC259" t="s">
        <v>12875</v>
      </c>
      <c r="AD259" t="s">
        <v>12497</v>
      </c>
      <c r="AE259">
        <v>1</v>
      </c>
      <c r="AF259" t="s">
        <v>12485</v>
      </c>
      <c r="AG259" t="s">
        <v>12492</v>
      </c>
      <c r="AH259">
        <v>13</v>
      </c>
      <c r="AI259" t="s">
        <v>12493</v>
      </c>
    </row>
    <row r="260" spans="1:35" x14ac:dyDescent="0.25">
      <c r="A260">
        <v>583</v>
      </c>
      <c r="B260" t="s">
        <v>19</v>
      </c>
      <c r="C260" t="s">
        <v>20</v>
      </c>
      <c r="D260" t="s">
        <v>21</v>
      </c>
      <c r="E260" t="s">
        <v>22</v>
      </c>
      <c r="F260">
        <v>13965</v>
      </c>
      <c r="G260" t="s">
        <v>355</v>
      </c>
      <c r="H260" t="s">
        <v>30</v>
      </c>
      <c r="I260" t="s">
        <v>25</v>
      </c>
      <c r="J260">
        <v>24</v>
      </c>
      <c r="K260" t="s">
        <v>552</v>
      </c>
      <c r="L260" t="s">
        <v>553</v>
      </c>
      <c r="M260" t="s">
        <v>248</v>
      </c>
      <c r="N260" t="s">
        <v>29</v>
      </c>
      <c r="Q260">
        <v>619.98</v>
      </c>
      <c r="R260">
        <v>597.9</v>
      </c>
      <c r="S260">
        <v>5</v>
      </c>
      <c r="V260" s="2" t="s">
        <v>553</v>
      </c>
      <c r="W260" s="4" t="e">
        <f t="shared" si="4"/>
        <v>#N/A</v>
      </c>
      <c r="X260" s="3" t="s">
        <v>12881</v>
      </c>
      <c r="Y260" t="s">
        <v>12881</v>
      </c>
      <c r="Z260">
        <v>2160846</v>
      </c>
      <c r="AA260">
        <v>2</v>
      </c>
      <c r="AB260" s="1">
        <v>38545</v>
      </c>
      <c r="AC260" t="s">
        <v>12882</v>
      </c>
      <c r="AD260" t="s">
        <v>12497</v>
      </c>
      <c r="AE260">
        <v>1</v>
      </c>
      <c r="AF260" t="s">
        <v>12485</v>
      </c>
      <c r="AG260" t="s">
        <v>12492</v>
      </c>
      <c r="AH260">
        <v>13</v>
      </c>
      <c r="AI260" t="s">
        <v>12493</v>
      </c>
    </row>
    <row r="261" spans="1:35" x14ac:dyDescent="0.25">
      <c r="A261">
        <v>583</v>
      </c>
      <c r="B261" t="s">
        <v>19</v>
      </c>
      <c r="C261" t="s">
        <v>20</v>
      </c>
      <c r="D261" t="s">
        <v>21</v>
      </c>
      <c r="E261" t="s">
        <v>22</v>
      </c>
      <c r="F261">
        <v>13965</v>
      </c>
      <c r="G261" t="s">
        <v>355</v>
      </c>
      <c r="H261" t="s">
        <v>30</v>
      </c>
      <c r="I261" t="s">
        <v>25</v>
      </c>
      <c r="J261">
        <v>24</v>
      </c>
      <c r="K261" t="s">
        <v>554</v>
      </c>
      <c r="L261" t="s">
        <v>555</v>
      </c>
      <c r="M261" t="s">
        <v>248</v>
      </c>
      <c r="N261" t="s">
        <v>29</v>
      </c>
      <c r="Q261">
        <v>619.32000000000005</v>
      </c>
      <c r="R261">
        <v>597.9</v>
      </c>
      <c r="S261">
        <v>6</v>
      </c>
      <c r="V261" s="2" t="s">
        <v>555</v>
      </c>
      <c r="W261" s="4" t="e">
        <f t="shared" si="4"/>
        <v>#N/A</v>
      </c>
      <c r="X261" s="3" t="s">
        <v>12889</v>
      </c>
      <c r="Y261" t="s">
        <v>12889</v>
      </c>
      <c r="Z261">
        <v>2200087</v>
      </c>
      <c r="AA261">
        <v>2</v>
      </c>
      <c r="AB261" t="s">
        <v>12763</v>
      </c>
      <c r="AC261" t="s">
        <v>12890</v>
      </c>
      <c r="AD261" t="s">
        <v>12497</v>
      </c>
      <c r="AE261">
        <v>1</v>
      </c>
      <c r="AF261" t="s">
        <v>12485</v>
      </c>
      <c r="AG261" t="s">
        <v>12492</v>
      </c>
      <c r="AH261">
        <v>13</v>
      </c>
      <c r="AI261" t="s">
        <v>12493</v>
      </c>
    </row>
    <row r="262" spans="1:35" x14ac:dyDescent="0.25">
      <c r="A262">
        <v>583</v>
      </c>
      <c r="B262" t="s">
        <v>19</v>
      </c>
      <c r="C262" t="s">
        <v>20</v>
      </c>
      <c r="D262" t="s">
        <v>21</v>
      </c>
      <c r="E262" t="s">
        <v>22</v>
      </c>
      <c r="F262">
        <v>13965</v>
      </c>
      <c r="G262" t="s">
        <v>355</v>
      </c>
      <c r="H262" t="s">
        <v>30</v>
      </c>
      <c r="I262" t="s">
        <v>25</v>
      </c>
      <c r="J262">
        <v>24</v>
      </c>
      <c r="K262" t="s">
        <v>556</v>
      </c>
      <c r="L262" t="s">
        <v>557</v>
      </c>
      <c r="M262" t="s">
        <v>248</v>
      </c>
      <c r="N262" t="s">
        <v>29</v>
      </c>
      <c r="Q262">
        <v>617.41999999999996</v>
      </c>
      <c r="R262">
        <v>597.9</v>
      </c>
      <c r="S262">
        <v>7</v>
      </c>
      <c r="V262" s="2" t="s">
        <v>557</v>
      </c>
      <c r="W262" s="4" t="str">
        <f t="shared" si="4"/>
        <v>AMANDA MATOS CARVALHO</v>
      </c>
      <c r="X262" s="3" t="s">
        <v>11447</v>
      </c>
      <c r="Y262" t="s">
        <v>11447</v>
      </c>
      <c r="Z262">
        <v>2220140</v>
      </c>
      <c r="AA262">
        <v>2</v>
      </c>
      <c r="AB262" t="s">
        <v>13081</v>
      </c>
      <c r="AC262" t="s">
        <v>13082</v>
      </c>
      <c r="AD262" t="s">
        <v>12912</v>
      </c>
      <c r="AE262">
        <v>6</v>
      </c>
      <c r="AF262" t="s">
        <v>12913</v>
      </c>
      <c r="AG262" t="s">
        <v>12914</v>
      </c>
      <c r="AH262">
        <v>46</v>
      </c>
      <c r="AI262" t="s">
        <v>12915</v>
      </c>
    </row>
    <row r="263" spans="1:35" x14ac:dyDescent="0.25">
      <c r="A263">
        <v>583</v>
      </c>
      <c r="B263" t="s">
        <v>19</v>
      </c>
      <c r="C263" t="s">
        <v>20</v>
      </c>
      <c r="D263" t="s">
        <v>21</v>
      </c>
      <c r="E263" t="s">
        <v>22</v>
      </c>
      <c r="F263">
        <v>13965</v>
      </c>
      <c r="G263" t="s">
        <v>355</v>
      </c>
      <c r="H263" t="s">
        <v>30</v>
      </c>
      <c r="I263" t="s">
        <v>25</v>
      </c>
      <c r="J263">
        <v>24</v>
      </c>
      <c r="K263" t="s">
        <v>558</v>
      </c>
      <c r="L263" t="s">
        <v>559</v>
      </c>
      <c r="M263" t="s">
        <v>248</v>
      </c>
      <c r="N263" t="s">
        <v>29</v>
      </c>
      <c r="Q263">
        <v>616.94000000000005</v>
      </c>
      <c r="R263">
        <v>597.9</v>
      </c>
      <c r="S263">
        <v>8</v>
      </c>
      <c r="V263" s="2" t="s">
        <v>559</v>
      </c>
      <c r="W263" s="4" t="e">
        <f t="shared" si="4"/>
        <v>#N/A</v>
      </c>
      <c r="X263" s="3" t="s">
        <v>13083</v>
      </c>
      <c r="Y263" t="s">
        <v>13083</v>
      </c>
      <c r="Z263">
        <v>2220174</v>
      </c>
      <c r="AA263">
        <v>2</v>
      </c>
      <c r="AB263" t="s">
        <v>13084</v>
      </c>
      <c r="AC263" t="s">
        <v>13085</v>
      </c>
      <c r="AD263" t="s">
        <v>12912</v>
      </c>
      <c r="AE263">
        <v>6</v>
      </c>
      <c r="AF263" t="s">
        <v>12913</v>
      </c>
      <c r="AG263" t="s">
        <v>12914</v>
      </c>
      <c r="AH263">
        <v>46</v>
      </c>
      <c r="AI263" t="s">
        <v>12915</v>
      </c>
    </row>
    <row r="264" spans="1:35" x14ac:dyDescent="0.25">
      <c r="A264">
        <v>583</v>
      </c>
      <c r="B264" t="s">
        <v>19</v>
      </c>
      <c r="C264" t="s">
        <v>20</v>
      </c>
      <c r="D264" t="s">
        <v>21</v>
      </c>
      <c r="E264" t="s">
        <v>22</v>
      </c>
      <c r="F264">
        <v>13965</v>
      </c>
      <c r="G264" t="s">
        <v>355</v>
      </c>
      <c r="H264" t="s">
        <v>30</v>
      </c>
      <c r="I264" t="s">
        <v>25</v>
      </c>
      <c r="J264">
        <v>24</v>
      </c>
      <c r="K264" t="s">
        <v>560</v>
      </c>
      <c r="L264" t="s">
        <v>561</v>
      </c>
      <c r="M264" t="s">
        <v>248</v>
      </c>
      <c r="N264" t="s">
        <v>29</v>
      </c>
      <c r="Q264">
        <v>612.64</v>
      </c>
      <c r="R264">
        <v>597.9</v>
      </c>
      <c r="S264">
        <v>9</v>
      </c>
      <c r="V264" s="2" t="s">
        <v>561</v>
      </c>
      <c r="W264" s="4" t="str">
        <f t="shared" si="4"/>
        <v>AMANDA SOUZA DA SILVA</v>
      </c>
      <c r="X264" s="3" t="s">
        <v>8230</v>
      </c>
      <c r="Y264" t="s">
        <v>8230</v>
      </c>
      <c r="Z264">
        <v>2220107</v>
      </c>
      <c r="AA264">
        <v>2</v>
      </c>
      <c r="AB264" t="s">
        <v>13063</v>
      </c>
      <c r="AC264" t="s">
        <v>13086</v>
      </c>
      <c r="AD264" t="s">
        <v>12912</v>
      </c>
      <c r="AE264">
        <v>6</v>
      </c>
      <c r="AF264" t="s">
        <v>12913</v>
      </c>
      <c r="AG264" t="s">
        <v>12914</v>
      </c>
      <c r="AH264">
        <v>46</v>
      </c>
      <c r="AI264" t="s">
        <v>12915</v>
      </c>
    </row>
    <row r="265" spans="1:35" x14ac:dyDescent="0.25">
      <c r="A265">
        <v>583</v>
      </c>
      <c r="B265" t="s">
        <v>19</v>
      </c>
      <c r="C265" t="s">
        <v>20</v>
      </c>
      <c r="D265" t="s">
        <v>21</v>
      </c>
      <c r="E265" t="s">
        <v>22</v>
      </c>
      <c r="F265">
        <v>13965</v>
      </c>
      <c r="G265" t="s">
        <v>355</v>
      </c>
      <c r="H265" t="s">
        <v>30</v>
      </c>
      <c r="I265" t="s">
        <v>25</v>
      </c>
      <c r="J265">
        <v>24</v>
      </c>
      <c r="K265" t="s">
        <v>562</v>
      </c>
      <c r="L265" t="s">
        <v>563</v>
      </c>
      <c r="M265" t="s">
        <v>248</v>
      </c>
      <c r="N265" t="s">
        <v>29</v>
      </c>
      <c r="Q265">
        <v>612.28</v>
      </c>
      <c r="R265">
        <v>597.9</v>
      </c>
      <c r="S265">
        <v>10</v>
      </c>
      <c r="V265" s="2" t="s">
        <v>563</v>
      </c>
      <c r="W265" s="4" t="e">
        <f t="shared" si="4"/>
        <v>#N/A</v>
      </c>
      <c r="X265" s="3" t="s">
        <v>13087</v>
      </c>
      <c r="Y265" t="s">
        <v>13087</v>
      </c>
      <c r="Z265">
        <v>2220081</v>
      </c>
      <c r="AA265">
        <v>2</v>
      </c>
      <c r="AB265" t="s">
        <v>13088</v>
      </c>
      <c r="AC265" t="s">
        <v>13089</v>
      </c>
      <c r="AD265" t="s">
        <v>12912</v>
      </c>
      <c r="AE265">
        <v>6</v>
      </c>
      <c r="AF265" t="s">
        <v>12913</v>
      </c>
      <c r="AG265" t="s">
        <v>12914</v>
      </c>
      <c r="AH265">
        <v>46</v>
      </c>
      <c r="AI265" t="s">
        <v>12915</v>
      </c>
    </row>
    <row r="266" spans="1:35" x14ac:dyDescent="0.25">
      <c r="A266">
        <v>583</v>
      </c>
      <c r="B266" t="s">
        <v>19</v>
      </c>
      <c r="C266" t="s">
        <v>20</v>
      </c>
      <c r="D266" t="s">
        <v>21</v>
      </c>
      <c r="E266" t="s">
        <v>22</v>
      </c>
      <c r="F266">
        <v>13965</v>
      </c>
      <c r="G266" t="s">
        <v>355</v>
      </c>
      <c r="H266" t="s">
        <v>30</v>
      </c>
      <c r="I266" t="s">
        <v>25</v>
      </c>
      <c r="J266">
        <v>24</v>
      </c>
      <c r="K266" t="s">
        <v>564</v>
      </c>
      <c r="L266" t="s">
        <v>565</v>
      </c>
      <c r="M266" t="s">
        <v>248</v>
      </c>
      <c r="N266" t="s">
        <v>29</v>
      </c>
      <c r="Q266">
        <v>607.41999999999996</v>
      </c>
      <c r="R266">
        <v>597.9</v>
      </c>
      <c r="S266">
        <v>11</v>
      </c>
      <c r="V266" s="2" t="s">
        <v>565</v>
      </c>
      <c r="W266" s="4" t="e">
        <f t="shared" si="4"/>
        <v>#N/A</v>
      </c>
      <c r="X266" s="3" t="s">
        <v>13090</v>
      </c>
      <c r="Y266" t="s">
        <v>13090</v>
      </c>
      <c r="Z266">
        <v>2220100</v>
      </c>
      <c r="AA266">
        <v>2</v>
      </c>
      <c r="AB266" t="s">
        <v>13091</v>
      </c>
      <c r="AC266" t="s">
        <v>13092</v>
      </c>
      <c r="AD266" t="s">
        <v>12912</v>
      </c>
      <c r="AE266">
        <v>6</v>
      </c>
      <c r="AF266" t="s">
        <v>12913</v>
      </c>
      <c r="AG266" t="s">
        <v>12914</v>
      </c>
      <c r="AH266">
        <v>46</v>
      </c>
      <c r="AI266" t="s">
        <v>12915</v>
      </c>
    </row>
    <row r="267" spans="1:35" x14ac:dyDescent="0.25">
      <c r="A267">
        <v>583</v>
      </c>
      <c r="B267" t="s">
        <v>19</v>
      </c>
      <c r="C267" t="s">
        <v>20</v>
      </c>
      <c r="D267" t="s">
        <v>21</v>
      </c>
      <c r="E267" t="s">
        <v>22</v>
      </c>
      <c r="F267">
        <v>13965</v>
      </c>
      <c r="G267" t="s">
        <v>355</v>
      </c>
      <c r="H267" t="s">
        <v>30</v>
      </c>
      <c r="I267" t="s">
        <v>25</v>
      </c>
      <c r="J267">
        <v>24</v>
      </c>
      <c r="K267" t="s">
        <v>566</v>
      </c>
      <c r="L267" t="s">
        <v>567</v>
      </c>
      <c r="M267" t="s">
        <v>248</v>
      </c>
      <c r="N267" t="s">
        <v>29</v>
      </c>
      <c r="Q267">
        <v>607.04</v>
      </c>
      <c r="R267">
        <v>597.9</v>
      </c>
      <c r="S267">
        <v>12</v>
      </c>
      <c r="V267" s="2" t="s">
        <v>567</v>
      </c>
      <c r="W267" s="4" t="e">
        <f t="shared" si="4"/>
        <v>#N/A</v>
      </c>
      <c r="X267" s="3" t="s">
        <v>13093</v>
      </c>
      <c r="Y267" t="s">
        <v>13093</v>
      </c>
      <c r="Z267">
        <v>2220098</v>
      </c>
      <c r="AA267">
        <v>2</v>
      </c>
      <c r="AB267" t="s">
        <v>13094</v>
      </c>
      <c r="AC267" t="s">
        <v>13095</v>
      </c>
      <c r="AD267" t="s">
        <v>12912</v>
      </c>
      <c r="AE267">
        <v>6</v>
      </c>
      <c r="AF267" t="s">
        <v>12913</v>
      </c>
      <c r="AG267" t="s">
        <v>12914</v>
      </c>
      <c r="AH267">
        <v>46</v>
      </c>
      <c r="AI267" t="s">
        <v>12915</v>
      </c>
    </row>
    <row r="268" spans="1:35" x14ac:dyDescent="0.25">
      <c r="A268">
        <v>583</v>
      </c>
      <c r="B268" t="s">
        <v>19</v>
      </c>
      <c r="C268" t="s">
        <v>20</v>
      </c>
      <c r="D268" t="s">
        <v>21</v>
      </c>
      <c r="E268" t="s">
        <v>22</v>
      </c>
      <c r="F268">
        <v>13965</v>
      </c>
      <c r="G268" t="s">
        <v>355</v>
      </c>
      <c r="H268" t="s">
        <v>30</v>
      </c>
      <c r="I268" t="s">
        <v>25</v>
      </c>
      <c r="J268">
        <v>24</v>
      </c>
      <c r="K268" t="s">
        <v>568</v>
      </c>
      <c r="L268" t="s">
        <v>569</v>
      </c>
      <c r="M268" t="s">
        <v>248</v>
      </c>
      <c r="N268" t="s">
        <v>29</v>
      </c>
      <c r="Q268">
        <v>606.52</v>
      </c>
      <c r="R268">
        <v>597.9</v>
      </c>
      <c r="S268">
        <v>13</v>
      </c>
      <c r="V268" s="2" t="s">
        <v>569</v>
      </c>
      <c r="W268" s="4" t="e">
        <f t="shared" si="4"/>
        <v>#N/A</v>
      </c>
      <c r="X268" s="3" t="s">
        <v>13096</v>
      </c>
      <c r="Y268" t="s">
        <v>13096</v>
      </c>
      <c r="Z268">
        <v>2220129</v>
      </c>
      <c r="AA268">
        <v>2</v>
      </c>
      <c r="AB268" t="s">
        <v>13097</v>
      </c>
      <c r="AC268" t="s">
        <v>13098</v>
      </c>
      <c r="AD268" t="s">
        <v>12912</v>
      </c>
      <c r="AE268">
        <v>6</v>
      </c>
      <c r="AF268" t="s">
        <v>12913</v>
      </c>
      <c r="AG268" t="s">
        <v>12914</v>
      </c>
      <c r="AH268">
        <v>46</v>
      </c>
      <c r="AI268" t="s">
        <v>12915</v>
      </c>
    </row>
    <row r="269" spans="1:35" x14ac:dyDescent="0.25">
      <c r="A269">
        <v>583</v>
      </c>
      <c r="B269" t="s">
        <v>19</v>
      </c>
      <c r="C269" t="s">
        <v>20</v>
      </c>
      <c r="D269" t="s">
        <v>21</v>
      </c>
      <c r="E269" t="s">
        <v>22</v>
      </c>
      <c r="F269">
        <v>13965</v>
      </c>
      <c r="G269" t="s">
        <v>355</v>
      </c>
      <c r="H269" t="s">
        <v>30</v>
      </c>
      <c r="I269" t="s">
        <v>25</v>
      </c>
      <c r="J269">
        <v>24</v>
      </c>
      <c r="K269" t="s">
        <v>570</v>
      </c>
      <c r="L269" t="s">
        <v>571</v>
      </c>
      <c r="M269" t="s">
        <v>248</v>
      </c>
      <c r="N269" t="s">
        <v>29</v>
      </c>
      <c r="Q269">
        <v>605.72</v>
      </c>
      <c r="R269">
        <v>597.9</v>
      </c>
      <c r="S269">
        <v>14</v>
      </c>
      <c r="V269" s="2" t="s">
        <v>571</v>
      </c>
      <c r="W269" s="4" t="e">
        <f t="shared" si="4"/>
        <v>#N/A</v>
      </c>
      <c r="X269" s="3" t="s">
        <v>13099</v>
      </c>
      <c r="Y269" t="s">
        <v>13099</v>
      </c>
      <c r="Z269">
        <v>2200144</v>
      </c>
      <c r="AA269">
        <v>2</v>
      </c>
      <c r="AB269" t="s">
        <v>13100</v>
      </c>
      <c r="AC269" t="s">
        <v>13101</v>
      </c>
      <c r="AD269" t="s">
        <v>12912</v>
      </c>
      <c r="AE269">
        <v>6</v>
      </c>
      <c r="AF269" t="s">
        <v>12913</v>
      </c>
      <c r="AG269" t="s">
        <v>12914</v>
      </c>
      <c r="AH269">
        <v>46</v>
      </c>
      <c r="AI269" t="s">
        <v>12915</v>
      </c>
    </row>
    <row r="270" spans="1:35" x14ac:dyDescent="0.25">
      <c r="A270">
        <v>583</v>
      </c>
      <c r="B270" t="s">
        <v>19</v>
      </c>
      <c r="C270" t="s">
        <v>20</v>
      </c>
      <c r="D270" t="s">
        <v>21</v>
      </c>
      <c r="E270" t="s">
        <v>22</v>
      </c>
      <c r="F270">
        <v>13965</v>
      </c>
      <c r="G270" t="s">
        <v>355</v>
      </c>
      <c r="H270" t="s">
        <v>30</v>
      </c>
      <c r="I270" t="s">
        <v>25</v>
      </c>
      <c r="J270">
        <v>24</v>
      </c>
      <c r="K270" t="s">
        <v>572</v>
      </c>
      <c r="L270" t="s">
        <v>573</v>
      </c>
      <c r="M270" t="s">
        <v>248</v>
      </c>
      <c r="N270" t="s">
        <v>29</v>
      </c>
      <c r="Q270">
        <v>604.48</v>
      </c>
      <c r="R270">
        <v>597.9</v>
      </c>
      <c r="S270">
        <v>15</v>
      </c>
      <c r="V270" s="2" t="s">
        <v>573</v>
      </c>
      <c r="W270" s="4" t="e">
        <f t="shared" si="4"/>
        <v>#N/A</v>
      </c>
      <c r="X270" s="3" t="s">
        <v>13102</v>
      </c>
      <c r="Y270" t="s">
        <v>13102</v>
      </c>
      <c r="Z270">
        <v>2220164</v>
      </c>
      <c r="AA270">
        <v>2</v>
      </c>
      <c r="AB270" s="1">
        <v>37715</v>
      </c>
      <c r="AC270" t="s">
        <v>13103</v>
      </c>
      <c r="AD270" t="s">
        <v>12912</v>
      </c>
      <c r="AE270">
        <v>6</v>
      </c>
      <c r="AF270" t="s">
        <v>12913</v>
      </c>
      <c r="AG270" t="s">
        <v>12914</v>
      </c>
      <c r="AH270">
        <v>46</v>
      </c>
      <c r="AI270" t="s">
        <v>12915</v>
      </c>
    </row>
    <row r="271" spans="1:35" x14ac:dyDescent="0.25">
      <c r="A271">
        <v>583</v>
      </c>
      <c r="B271" t="s">
        <v>19</v>
      </c>
      <c r="C271" t="s">
        <v>20</v>
      </c>
      <c r="D271" t="s">
        <v>21</v>
      </c>
      <c r="E271" t="s">
        <v>22</v>
      </c>
      <c r="F271">
        <v>13965</v>
      </c>
      <c r="G271" t="s">
        <v>355</v>
      </c>
      <c r="H271" t="s">
        <v>30</v>
      </c>
      <c r="I271" t="s">
        <v>25</v>
      </c>
      <c r="J271">
        <v>24</v>
      </c>
      <c r="K271" t="s">
        <v>574</v>
      </c>
      <c r="L271" t="s">
        <v>575</v>
      </c>
      <c r="M271" t="s">
        <v>248</v>
      </c>
      <c r="N271" t="s">
        <v>29</v>
      </c>
      <c r="Q271">
        <v>603.9</v>
      </c>
      <c r="R271">
        <v>597.9</v>
      </c>
      <c r="S271">
        <v>16</v>
      </c>
      <c r="V271" s="2" t="s">
        <v>575</v>
      </c>
      <c r="W271" s="4" t="str">
        <f t="shared" si="4"/>
        <v>BEATRIZ SOUZA DE CARVALHO</v>
      </c>
      <c r="X271" s="3" t="s">
        <v>3137</v>
      </c>
      <c r="Y271" t="s">
        <v>3137</v>
      </c>
      <c r="Z271">
        <v>2220124</v>
      </c>
      <c r="AA271">
        <v>2</v>
      </c>
      <c r="AB271" t="s">
        <v>12807</v>
      </c>
      <c r="AC271" t="s">
        <v>13104</v>
      </c>
      <c r="AD271" t="s">
        <v>12912</v>
      </c>
      <c r="AE271">
        <v>6</v>
      </c>
      <c r="AF271" t="s">
        <v>12913</v>
      </c>
      <c r="AG271" t="s">
        <v>12914</v>
      </c>
      <c r="AH271">
        <v>46</v>
      </c>
      <c r="AI271" t="s">
        <v>12915</v>
      </c>
    </row>
    <row r="272" spans="1:35" x14ac:dyDescent="0.25">
      <c r="A272">
        <v>583</v>
      </c>
      <c r="B272" t="s">
        <v>19</v>
      </c>
      <c r="C272" t="s">
        <v>20</v>
      </c>
      <c r="D272" t="s">
        <v>21</v>
      </c>
      <c r="E272" t="s">
        <v>22</v>
      </c>
      <c r="F272">
        <v>13965</v>
      </c>
      <c r="G272" t="s">
        <v>355</v>
      </c>
      <c r="H272" t="s">
        <v>30</v>
      </c>
      <c r="I272" t="s">
        <v>25</v>
      </c>
      <c r="J272">
        <v>24</v>
      </c>
      <c r="K272" t="s">
        <v>576</v>
      </c>
      <c r="L272" t="s">
        <v>577</v>
      </c>
      <c r="M272" t="s">
        <v>248</v>
      </c>
      <c r="N272" t="s">
        <v>29</v>
      </c>
      <c r="Q272">
        <v>603.16</v>
      </c>
      <c r="R272">
        <v>597.9</v>
      </c>
      <c r="S272">
        <v>17</v>
      </c>
      <c r="V272" s="2" t="s">
        <v>577</v>
      </c>
      <c r="W272" s="4" t="e">
        <f t="shared" si="4"/>
        <v>#N/A</v>
      </c>
      <c r="X272" s="3" t="s">
        <v>13105</v>
      </c>
      <c r="Y272" t="s">
        <v>13105</v>
      </c>
      <c r="Z272">
        <v>2220089</v>
      </c>
      <c r="AA272">
        <v>2</v>
      </c>
      <c r="AB272" t="s">
        <v>13106</v>
      </c>
      <c r="AC272" t="s">
        <v>13107</v>
      </c>
      <c r="AD272" t="s">
        <v>12912</v>
      </c>
      <c r="AE272">
        <v>6</v>
      </c>
      <c r="AF272" t="s">
        <v>12913</v>
      </c>
      <c r="AG272" t="s">
        <v>12914</v>
      </c>
      <c r="AH272">
        <v>46</v>
      </c>
      <c r="AI272" t="s">
        <v>12915</v>
      </c>
    </row>
    <row r="273" spans="1:35" x14ac:dyDescent="0.25">
      <c r="A273">
        <v>583</v>
      </c>
      <c r="B273" t="s">
        <v>19</v>
      </c>
      <c r="C273" t="s">
        <v>20</v>
      </c>
      <c r="D273" t="s">
        <v>21</v>
      </c>
      <c r="E273" t="s">
        <v>22</v>
      </c>
      <c r="F273">
        <v>13965</v>
      </c>
      <c r="G273" t="s">
        <v>355</v>
      </c>
      <c r="H273" t="s">
        <v>30</v>
      </c>
      <c r="I273" t="s">
        <v>25</v>
      </c>
      <c r="J273">
        <v>24</v>
      </c>
      <c r="K273" t="s">
        <v>578</v>
      </c>
      <c r="L273" t="s">
        <v>579</v>
      </c>
      <c r="M273" t="s">
        <v>248</v>
      </c>
      <c r="N273" t="s">
        <v>29</v>
      </c>
      <c r="Q273">
        <v>602.12</v>
      </c>
      <c r="R273">
        <v>597.9</v>
      </c>
      <c r="S273">
        <v>18</v>
      </c>
      <c r="V273" s="2" t="s">
        <v>579</v>
      </c>
      <c r="W273" s="4" t="e">
        <f t="shared" si="4"/>
        <v>#N/A</v>
      </c>
      <c r="X273" s="3" t="s">
        <v>13108</v>
      </c>
      <c r="Y273" t="s">
        <v>13108</v>
      </c>
      <c r="Z273">
        <v>2220095</v>
      </c>
      <c r="AA273">
        <v>2</v>
      </c>
      <c r="AB273" s="1">
        <v>37808</v>
      </c>
      <c r="AC273" t="s">
        <v>13109</v>
      </c>
      <c r="AD273" t="s">
        <v>12912</v>
      </c>
      <c r="AE273">
        <v>6</v>
      </c>
      <c r="AF273" t="s">
        <v>12913</v>
      </c>
      <c r="AG273" t="s">
        <v>12914</v>
      </c>
      <c r="AH273">
        <v>46</v>
      </c>
      <c r="AI273" t="s">
        <v>12915</v>
      </c>
    </row>
    <row r="274" spans="1:35" x14ac:dyDescent="0.25">
      <c r="A274">
        <v>583</v>
      </c>
      <c r="B274" t="s">
        <v>19</v>
      </c>
      <c r="C274" t="s">
        <v>20</v>
      </c>
      <c r="D274" t="s">
        <v>21</v>
      </c>
      <c r="E274" t="s">
        <v>22</v>
      </c>
      <c r="F274">
        <v>13965</v>
      </c>
      <c r="G274" t="s">
        <v>355</v>
      </c>
      <c r="H274" t="s">
        <v>30</v>
      </c>
      <c r="I274" t="s">
        <v>25</v>
      </c>
      <c r="J274">
        <v>24</v>
      </c>
      <c r="K274" t="s">
        <v>580</v>
      </c>
      <c r="L274" t="s">
        <v>581</v>
      </c>
      <c r="M274" t="s">
        <v>248</v>
      </c>
      <c r="N274" t="s">
        <v>29</v>
      </c>
      <c r="Q274">
        <v>602.1</v>
      </c>
      <c r="R274">
        <v>597.9</v>
      </c>
      <c r="S274">
        <v>19</v>
      </c>
      <c r="V274" s="2" t="s">
        <v>581</v>
      </c>
      <c r="W274" s="4" t="e">
        <f t="shared" si="4"/>
        <v>#N/A</v>
      </c>
      <c r="X274" s="3" t="s">
        <v>13110</v>
      </c>
      <c r="Y274" t="s">
        <v>13110</v>
      </c>
      <c r="Z274">
        <v>2220094</v>
      </c>
      <c r="AA274">
        <v>2</v>
      </c>
      <c r="AB274" s="1">
        <v>37538</v>
      </c>
      <c r="AC274" t="s">
        <v>13111</v>
      </c>
      <c r="AD274" t="s">
        <v>12912</v>
      </c>
      <c r="AE274">
        <v>6</v>
      </c>
      <c r="AF274" t="s">
        <v>12913</v>
      </c>
      <c r="AG274" t="s">
        <v>12914</v>
      </c>
      <c r="AH274">
        <v>46</v>
      </c>
      <c r="AI274" t="s">
        <v>12915</v>
      </c>
    </row>
    <row r="275" spans="1:35" x14ac:dyDescent="0.25">
      <c r="A275">
        <v>583</v>
      </c>
      <c r="B275" t="s">
        <v>19</v>
      </c>
      <c r="C275" t="s">
        <v>20</v>
      </c>
      <c r="D275" t="s">
        <v>21</v>
      </c>
      <c r="E275" t="s">
        <v>22</v>
      </c>
      <c r="F275">
        <v>13965</v>
      </c>
      <c r="G275" t="s">
        <v>355</v>
      </c>
      <c r="H275" t="s">
        <v>30</v>
      </c>
      <c r="I275" t="s">
        <v>25</v>
      </c>
      <c r="J275">
        <v>24</v>
      </c>
      <c r="K275" t="s">
        <v>582</v>
      </c>
      <c r="L275" t="s">
        <v>583</v>
      </c>
      <c r="M275" t="s">
        <v>248</v>
      </c>
      <c r="N275" t="s">
        <v>29</v>
      </c>
      <c r="Q275">
        <v>602</v>
      </c>
      <c r="R275">
        <v>597.9</v>
      </c>
      <c r="S275">
        <v>20</v>
      </c>
      <c r="V275" s="2" t="s">
        <v>583</v>
      </c>
      <c r="W275" s="4" t="e">
        <f t="shared" si="4"/>
        <v>#N/A</v>
      </c>
      <c r="X275" s="3" t="s">
        <v>13112</v>
      </c>
      <c r="Y275" t="s">
        <v>13112</v>
      </c>
      <c r="Z275">
        <v>2220153</v>
      </c>
      <c r="AA275">
        <v>2</v>
      </c>
      <c r="AB275" t="s">
        <v>13113</v>
      </c>
      <c r="AC275" t="s">
        <v>12626</v>
      </c>
      <c r="AD275" t="s">
        <v>12912</v>
      </c>
      <c r="AE275">
        <v>6</v>
      </c>
      <c r="AF275" t="s">
        <v>12913</v>
      </c>
      <c r="AG275" t="s">
        <v>12914</v>
      </c>
      <c r="AH275">
        <v>46</v>
      </c>
      <c r="AI275" t="s">
        <v>12915</v>
      </c>
    </row>
    <row r="276" spans="1:35" x14ac:dyDescent="0.25">
      <c r="A276">
        <v>583</v>
      </c>
      <c r="B276" t="s">
        <v>19</v>
      </c>
      <c r="C276" t="s">
        <v>20</v>
      </c>
      <c r="D276" t="s">
        <v>21</v>
      </c>
      <c r="E276" t="s">
        <v>22</v>
      </c>
      <c r="F276">
        <v>13965</v>
      </c>
      <c r="G276" t="s">
        <v>355</v>
      </c>
      <c r="H276" t="s">
        <v>30</v>
      </c>
      <c r="I276" t="s">
        <v>25</v>
      </c>
      <c r="J276">
        <v>24</v>
      </c>
      <c r="K276" t="s">
        <v>584</v>
      </c>
      <c r="L276" t="s">
        <v>585</v>
      </c>
      <c r="M276" t="s">
        <v>248</v>
      </c>
      <c r="N276" t="s">
        <v>29</v>
      </c>
      <c r="Q276">
        <v>601.78</v>
      </c>
      <c r="R276">
        <v>597.9</v>
      </c>
      <c r="S276">
        <v>21</v>
      </c>
      <c r="V276" s="2" t="s">
        <v>585</v>
      </c>
      <c r="W276" s="4" t="e">
        <f t="shared" si="4"/>
        <v>#N/A</v>
      </c>
      <c r="X276" s="3" t="s">
        <v>13114</v>
      </c>
      <c r="Y276" t="s">
        <v>13114</v>
      </c>
      <c r="Z276">
        <v>2220084</v>
      </c>
      <c r="AA276">
        <v>2</v>
      </c>
      <c r="AB276" t="s">
        <v>13115</v>
      </c>
      <c r="AC276" t="s">
        <v>13116</v>
      </c>
      <c r="AD276" t="s">
        <v>12912</v>
      </c>
      <c r="AE276">
        <v>6</v>
      </c>
      <c r="AF276" t="s">
        <v>12913</v>
      </c>
      <c r="AG276" t="s">
        <v>12914</v>
      </c>
      <c r="AH276">
        <v>46</v>
      </c>
      <c r="AI276" t="s">
        <v>12915</v>
      </c>
    </row>
    <row r="277" spans="1:35" x14ac:dyDescent="0.25">
      <c r="A277">
        <v>583</v>
      </c>
      <c r="B277" t="s">
        <v>19</v>
      </c>
      <c r="C277" t="s">
        <v>20</v>
      </c>
      <c r="D277" t="s">
        <v>21</v>
      </c>
      <c r="E277" t="s">
        <v>22</v>
      </c>
      <c r="F277">
        <v>13965</v>
      </c>
      <c r="G277" t="s">
        <v>355</v>
      </c>
      <c r="H277" t="s">
        <v>30</v>
      </c>
      <c r="I277" t="s">
        <v>25</v>
      </c>
      <c r="J277">
        <v>24</v>
      </c>
      <c r="K277" t="s">
        <v>586</v>
      </c>
      <c r="L277" t="s">
        <v>587</v>
      </c>
      <c r="M277" t="s">
        <v>248</v>
      </c>
      <c r="N277" t="s">
        <v>29</v>
      </c>
      <c r="Q277">
        <v>599.08000000000004</v>
      </c>
      <c r="R277">
        <v>597.9</v>
      </c>
      <c r="S277">
        <v>22</v>
      </c>
      <c r="V277" s="2" t="s">
        <v>587</v>
      </c>
      <c r="W277" s="4" t="e">
        <f t="shared" si="4"/>
        <v>#N/A</v>
      </c>
      <c r="X277" s="3" t="s">
        <v>13117</v>
      </c>
      <c r="Y277" t="s">
        <v>13117</v>
      </c>
      <c r="Z277">
        <v>2220105</v>
      </c>
      <c r="AA277">
        <v>2</v>
      </c>
      <c r="AB277" s="1">
        <v>38205</v>
      </c>
      <c r="AC277" t="s">
        <v>13118</v>
      </c>
      <c r="AD277" t="s">
        <v>12912</v>
      </c>
      <c r="AE277">
        <v>6</v>
      </c>
      <c r="AF277" t="s">
        <v>12913</v>
      </c>
      <c r="AG277" t="s">
        <v>12914</v>
      </c>
      <c r="AH277">
        <v>46</v>
      </c>
      <c r="AI277" t="s">
        <v>12915</v>
      </c>
    </row>
    <row r="278" spans="1:35" x14ac:dyDescent="0.25">
      <c r="A278">
        <v>583</v>
      </c>
      <c r="B278" t="s">
        <v>19</v>
      </c>
      <c r="C278" t="s">
        <v>20</v>
      </c>
      <c r="D278" t="s">
        <v>21</v>
      </c>
      <c r="E278" t="s">
        <v>22</v>
      </c>
      <c r="F278">
        <v>13965</v>
      </c>
      <c r="G278" t="s">
        <v>355</v>
      </c>
      <c r="H278" t="s">
        <v>30</v>
      </c>
      <c r="I278" t="s">
        <v>25</v>
      </c>
      <c r="J278">
        <v>24</v>
      </c>
      <c r="K278" t="s">
        <v>588</v>
      </c>
      <c r="L278" t="s">
        <v>589</v>
      </c>
      <c r="M278" t="s">
        <v>248</v>
      </c>
      <c r="N278" t="s">
        <v>29</v>
      </c>
      <c r="Q278">
        <v>599.08000000000004</v>
      </c>
      <c r="R278">
        <v>597.9</v>
      </c>
      <c r="S278">
        <v>23</v>
      </c>
      <c r="V278" s="2" t="s">
        <v>589</v>
      </c>
      <c r="W278" s="4" t="e">
        <f t="shared" si="4"/>
        <v>#N/A</v>
      </c>
      <c r="X278" s="3" t="s">
        <v>13119</v>
      </c>
      <c r="Y278" t="s">
        <v>13119</v>
      </c>
      <c r="Z278">
        <v>2220078</v>
      </c>
      <c r="AA278">
        <v>2</v>
      </c>
      <c r="AB278" t="s">
        <v>13120</v>
      </c>
      <c r="AC278" t="s">
        <v>13121</v>
      </c>
      <c r="AD278" t="s">
        <v>12912</v>
      </c>
      <c r="AE278">
        <v>6</v>
      </c>
      <c r="AF278" t="s">
        <v>12913</v>
      </c>
      <c r="AG278" t="s">
        <v>12914</v>
      </c>
      <c r="AH278">
        <v>46</v>
      </c>
      <c r="AI278" t="s">
        <v>12915</v>
      </c>
    </row>
    <row r="279" spans="1:35" x14ac:dyDescent="0.25">
      <c r="A279">
        <v>583</v>
      </c>
      <c r="B279" t="s">
        <v>19</v>
      </c>
      <c r="C279" t="s">
        <v>20</v>
      </c>
      <c r="D279" t="s">
        <v>21</v>
      </c>
      <c r="E279" t="s">
        <v>22</v>
      </c>
      <c r="F279">
        <v>13965</v>
      </c>
      <c r="G279" t="s">
        <v>355</v>
      </c>
      <c r="H279" t="s">
        <v>30</v>
      </c>
      <c r="I279" t="s">
        <v>25</v>
      </c>
      <c r="J279">
        <v>24</v>
      </c>
      <c r="K279" t="s">
        <v>590</v>
      </c>
      <c r="L279" t="s">
        <v>591</v>
      </c>
      <c r="M279" t="s">
        <v>248</v>
      </c>
      <c r="N279" t="s">
        <v>29</v>
      </c>
      <c r="Q279">
        <v>597.9</v>
      </c>
      <c r="R279">
        <v>597.9</v>
      </c>
      <c r="S279">
        <v>24</v>
      </c>
      <c r="V279" s="2" t="s">
        <v>591</v>
      </c>
      <c r="W279" s="4" t="e">
        <f t="shared" si="4"/>
        <v>#N/A</v>
      </c>
      <c r="X279" s="3" t="s">
        <v>13122</v>
      </c>
      <c r="Y279" t="s">
        <v>13122</v>
      </c>
      <c r="Z279">
        <v>2220090</v>
      </c>
      <c r="AA279">
        <v>2</v>
      </c>
      <c r="AB279" s="1">
        <v>32244</v>
      </c>
      <c r="AC279" t="s">
        <v>13123</v>
      </c>
      <c r="AD279" t="s">
        <v>12912</v>
      </c>
      <c r="AE279">
        <v>6</v>
      </c>
      <c r="AF279" t="s">
        <v>12913</v>
      </c>
      <c r="AG279" t="s">
        <v>12914</v>
      </c>
      <c r="AH279">
        <v>46</v>
      </c>
      <c r="AI279" t="s">
        <v>12915</v>
      </c>
    </row>
    <row r="280" spans="1:35" x14ac:dyDescent="0.25">
      <c r="A280">
        <v>583</v>
      </c>
      <c r="B280" t="s">
        <v>19</v>
      </c>
      <c r="C280" t="s">
        <v>20</v>
      </c>
      <c r="D280" t="s">
        <v>21</v>
      </c>
      <c r="E280" t="s">
        <v>22</v>
      </c>
      <c r="F280">
        <v>13965</v>
      </c>
      <c r="G280" t="s">
        <v>355</v>
      </c>
      <c r="H280" t="s">
        <v>30</v>
      </c>
      <c r="I280" t="s">
        <v>25</v>
      </c>
      <c r="J280">
        <v>4</v>
      </c>
      <c r="K280" t="s">
        <v>592</v>
      </c>
      <c r="L280" t="s">
        <v>593</v>
      </c>
      <c r="M280" t="s">
        <v>305</v>
      </c>
      <c r="N280" t="s">
        <v>29</v>
      </c>
      <c r="Q280">
        <v>563.14</v>
      </c>
      <c r="R280">
        <v>526.28</v>
      </c>
      <c r="S280">
        <v>1</v>
      </c>
      <c r="V280" s="2" t="s">
        <v>593</v>
      </c>
      <c r="W280" s="4" t="e">
        <f t="shared" si="4"/>
        <v>#N/A</v>
      </c>
      <c r="X280" s="3" t="s">
        <v>13124</v>
      </c>
      <c r="Y280" t="s">
        <v>13124</v>
      </c>
      <c r="Z280">
        <v>2220117</v>
      </c>
      <c r="AA280">
        <v>2</v>
      </c>
      <c r="AB280" t="s">
        <v>13125</v>
      </c>
      <c r="AC280" t="s">
        <v>12626</v>
      </c>
      <c r="AD280" t="s">
        <v>12912</v>
      </c>
      <c r="AE280">
        <v>6</v>
      </c>
      <c r="AF280" t="s">
        <v>12913</v>
      </c>
      <c r="AG280" t="s">
        <v>12914</v>
      </c>
      <c r="AH280">
        <v>46</v>
      </c>
      <c r="AI280" t="s">
        <v>12915</v>
      </c>
    </row>
    <row r="281" spans="1:35" x14ac:dyDescent="0.25">
      <c r="A281">
        <v>583</v>
      </c>
      <c r="B281" t="s">
        <v>19</v>
      </c>
      <c r="C281" t="s">
        <v>20</v>
      </c>
      <c r="D281" t="s">
        <v>21</v>
      </c>
      <c r="E281" t="s">
        <v>22</v>
      </c>
      <c r="F281">
        <v>13965</v>
      </c>
      <c r="G281" t="s">
        <v>355</v>
      </c>
      <c r="H281" t="s">
        <v>30</v>
      </c>
      <c r="I281" t="s">
        <v>25</v>
      </c>
      <c r="J281">
        <v>4</v>
      </c>
      <c r="K281" t="s">
        <v>594</v>
      </c>
      <c r="L281" t="s">
        <v>595</v>
      </c>
      <c r="M281" t="s">
        <v>305</v>
      </c>
      <c r="N281" t="s">
        <v>29</v>
      </c>
      <c r="Q281">
        <v>555.70000000000005</v>
      </c>
      <c r="R281">
        <v>526.28</v>
      </c>
      <c r="S281">
        <v>2</v>
      </c>
      <c r="V281" s="2" t="s">
        <v>595</v>
      </c>
      <c r="W281" s="4" t="e">
        <f t="shared" si="4"/>
        <v>#N/A</v>
      </c>
      <c r="X281" s="3" t="s">
        <v>13126</v>
      </c>
      <c r="Y281" t="s">
        <v>13126</v>
      </c>
      <c r="Z281">
        <v>2220134</v>
      </c>
      <c r="AA281">
        <v>2</v>
      </c>
      <c r="AB281" t="s">
        <v>13127</v>
      </c>
      <c r="AC281" t="s">
        <v>12626</v>
      </c>
      <c r="AD281" t="s">
        <v>12912</v>
      </c>
      <c r="AE281">
        <v>6</v>
      </c>
      <c r="AF281" t="s">
        <v>12913</v>
      </c>
      <c r="AG281" t="s">
        <v>12914</v>
      </c>
      <c r="AH281">
        <v>46</v>
      </c>
      <c r="AI281" t="s">
        <v>12915</v>
      </c>
    </row>
    <row r="282" spans="1:35" x14ac:dyDescent="0.25">
      <c r="A282">
        <v>583</v>
      </c>
      <c r="B282" t="s">
        <v>19</v>
      </c>
      <c r="C282" t="s">
        <v>20</v>
      </c>
      <c r="D282" t="s">
        <v>21</v>
      </c>
      <c r="E282" t="s">
        <v>22</v>
      </c>
      <c r="F282">
        <v>13965</v>
      </c>
      <c r="G282" t="s">
        <v>355</v>
      </c>
      <c r="H282" t="s">
        <v>30</v>
      </c>
      <c r="I282" t="s">
        <v>25</v>
      </c>
      <c r="J282">
        <v>4</v>
      </c>
      <c r="K282" t="s">
        <v>596</v>
      </c>
      <c r="L282" t="s">
        <v>597</v>
      </c>
      <c r="M282" t="s">
        <v>305</v>
      </c>
      <c r="N282" t="s">
        <v>29</v>
      </c>
      <c r="Q282">
        <v>544.74</v>
      </c>
      <c r="R282">
        <v>526.28</v>
      </c>
      <c r="S282">
        <v>3</v>
      </c>
      <c r="V282" s="2" t="s">
        <v>597</v>
      </c>
      <c r="W282" s="4" t="e">
        <f t="shared" si="4"/>
        <v>#N/A</v>
      </c>
      <c r="X282" s="3" t="s">
        <v>13128</v>
      </c>
      <c r="Y282" t="s">
        <v>13128</v>
      </c>
      <c r="Z282">
        <v>2220131</v>
      </c>
      <c r="AA282">
        <v>2</v>
      </c>
      <c r="AB282" t="s">
        <v>13129</v>
      </c>
      <c r="AC282" t="s">
        <v>13130</v>
      </c>
      <c r="AD282" t="s">
        <v>12912</v>
      </c>
      <c r="AE282">
        <v>6</v>
      </c>
      <c r="AF282" t="s">
        <v>12913</v>
      </c>
      <c r="AG282" t="s">
        <v>12914</v>
      </c>
      <c r="AH282">
        <v>46</v>
      </c>
      <c r="AI282" t="s">
        <v>12915</v>
      </c>
    </row>
    <row r="283" spans="1:35" x14ac:dyDescent="0.25">
      <c r="A283">
        <v>583</v>
      </c>
      <c r="B283" t="s">
        <v>19</v>
      </c>
      <c r="C283" t="s">
        <v>20</v>
      </c>
      <c r="D283" t="s">
        <v>21</v>
      </c>
      <c r="E283" t="s">
        <v>22</v>
      </c>
      <c r="F283">
        <v>13965</v>
      </c>
      <c r="G283" t="s">
        <v>355</v>
      </c>
      <c r="H283" t="s">
        <v>30</v>
      </c>
      <c r="I283" t="s">
        <v>25</v>
      </c>
      <c r="J283">
        <v>4</v>
      </c>
      <c r="K283" t="s">
        <v>598</v>
      </c>
      <c r="L283" t="s">
        <v>599</v>
      </c>
      <c r="M283" t="s">
        <v>305</v>
      </c>
      <c r="N283" t="s">
        <v>29</v>
      </c>
      <c r="Q283">
        <v>526.28</v>
      </c>
      <c r="R283">
        <v>526.28</v>
      </c>
      <c r="S283">
        <v>4</v>
      </c>
      <c r="V283" s="2" t="s">
        <v>599</v>
      </c>
      <c r="W283" s="4" t="e">
        <f t="shared" si="4"/>
        <v>#N/A</v>
      </c>
      <c r="X283" s="3" t="s">
        <v>13131</v>
      </c>
      <c r="Y283" t="s">
        <v>13131</v>
      </c>
      <c r="Z283">
        <v>2220097</v>
      </c>
      <c r="AA283">
        <v>2</v>
      </c>
      <c r="AB283" t="s">
        <v>12495</v>
      </c>
      <c r="AC283" t="s">
        <v>13132</v>
      </c>
      <c r="AD283" t="s">
        <v>12912</v>
      </c>
      <c r="AE283">
        <v>6</v>
      </c>
      <c r="AF283" t="s">
        <v>12913</v>
      </c>
      <c r="AG283" t="s">
        <v>12914</v>
      </c>
      <c r="AH283">
        <v>46</v>
      </c>
      <c r="AI283" t="s">
        <v>12915</v>
      </c>
    </row>
    <row r="284" spans="1:35" x14ac:dyDescent="0.25">
      <c r="A284">
        <v>583</v>
      </c>
      <c r="B284" t="s">
        <v>19</v>
      </c>
      <c r="C284" t="s">
        <v>20</v>
      </c>
      <c r="D284" t="s">
        <v>21</v>
      </c>
      <c r="E284" t="s">
        <v>22</v>
      </c>
      <c r="F284">
        <v>13965</v>
      </c>
      <c r="G284" t="s">
        <v>355</v>
      </c>
      <c r="H284" t="s">
        <v>30</v>
      </c>
      <c r="I284" t="s">
        <v>25</v>
      </c>
      <c r="J284">
        <v>4</v>
      </c>
      <c r="K284" t="s">
        <v>600</v>
      </c>
      <c r="L284" t="s">
        <v>601</v>
      </c>
      <c r="M284" t="s">
        <v>314</v>
      </c>
      <c r="N284" t="s">
        <v>29</v>
      </c>
      <c r="Q284">
        <v>440.04</v>
      </c>
      <c r="S284">
        <v>1</v>
      </c>
      <c r="V284" s="2" t="s">
        <v>601</v>
      </c>
      <c r="W284" s="4" t="e">
        <f t="shared" si="4"/>
        <v>#N/A</v>
      </c>
      <c r="X284" s="3" t="s">
        <v>13133</v>
      </c>
      <c r="Y284" t="s">
        <v>13133</v>
      </c>
      <c r="Z284">
        <v>2220144</v>
      </c>
      <c r="AA284">
        <v>2</v>
      </c>
      <c r="AB284" t="s">
        <v>13134</v>
      </c>
      <c r="AC284" t="s">
        <v>13135</v>
      </c>
      <c r="AD284" t="s">
        <v>12912</v>
      </c>
      <c r="AE284">
        <v>6</v>
      </c>
      <c r="AF284" t="s">
        <v>12913</v>
      </c>
      <c r="AG284" t="s">
        <v>12914</v>
      </c>
      <c r="AH284">
        <v>46</v>
      </c>
      <c r="AI284" t="s">
        <v>12915</v>
      </c>
    </row>
    <row r="285" spans="1:35" x14ac:dyDescent="0.25">
      <c r="A285">
        <v>583</v>
      </c>
      <c r="B285" t="s">
        <v>19</v>
      </c>
      <c r="C285" t="s">
        <v>20</v>
      </c>
      <c r="D285" t="s">
        <v>21</v>
      </c>
      <c r="E285" t="s">
        <v>22</v>
      </c>
      <c r="F285">
        <v>13965</v>
      </c>
      <c r="G285" t="s">
        <v>355</v>
      </c>
      <c r="H285" t="s">
        <v>30</v>
      </c>
      <c r="I285" t="s">
        <v>25</v>
      </c>
      <c r="J285">
        <v>4</v>
      </c>
      <c r="K285" t="s">
        <v>602</v>
      </c>
      <c r="L285" t="s">
        <v>603</v>
      </c>
      <c r="M285" t="s">
        <v>314</v>
      </c>
      <c r="N285" t="s">
        <v>29</v>
      </c>
      <c r="Q285">
        <v>434.62</v>
      </c>
      <c r="S285">
        <v>2</v>
      </c>
      <c r="V285" s="2" t="s">
        <v>603</v>
      </c>
      <c r="W285" s="4" t="str">
        <f t="shared" si="4"/>
        <v>IASMYN MOURA GOMES</v>
      </c>
      <c r="X285" s="3" t="s">
        <v>9090</v>
      </c>
      <c r="Y285" t="s">
        <v>9090</v>
      </c>
      <c r="Z285">
        <v>2210069</v>
      </c>
      <c r="AA285">
        <v>2</v>
      </c>
      <c r="AB285" s="1">
        <v>37044</v>
      </c>
      <c r="AC285" t="s">
        <v>13136</v>
      </c>
      <c r="AD285" t="s">
        <v>12912</v>
      </c>
      <c r="AE285">
        <v>6</v>
      </c>
      <c r="AF285" t="s">
        <v>12913</v>
      </c>
      <c r="AG285" t="s">
        <v>12914</v>
      </c>
      <c r="AH285">
        <v>46</v>
      </c>
      <c r="AI285" t="s">
        <v>12915</v>
      </c>
    </row>
    <row r="286" spans="1:35" x14ac:dyDescent="0.25">
      <c r="A286">
        <v>583</v>
      </c>
      <c r="B286" t="s">
        <v>19</v>
      </c>
      <c r="C286" t="s">
        <v>20</v>
      </c>
      <c r="D286" t="s">
        <v>21</v>
      </c>
      <c r="E286" t="s">
        <v>22</v>
      </c>
      <c r="F286">
        <v>13965</v>
      </c>
      <c r="G286" t="s">
        <v>355</v>
      </c>
      <c r="H286" t="s">
        <v>30</v>
      </c>
      <c r="I286" t="s">
        <v>25</v>
      </c>
      <c r="J286">
        <v>4</v>
      </c>
      <c r="K286" t="s">
        <v>604</v>
      </c>
      <c r="L286" t="s">
        <v>605</v>
      </c>
      <c r="M286" t="s">
        <v>314</v>
      </c>
      <c r="N286" t="s">
        <v>29</v>
      </c>
      <c r="Q286">
        <v>418.08</v>
      </c>
      <c r="S286">
        <v>3</v>
      </c>
      <c r="V286" s="2" t="s">
        <v>605</v>
      </c>
      <c r="W286" s="4" t="e">
        <f t="shared" si="4"/>
        <v>#N/A</v>
      </c>
      <c r="X286" s="3" t="s">
        <v>13137</v>
      </c>
      <c r="Y286" t="s">
        <v>13137</v>
      </c>
      <c r="Z286">
        <v>2220091</v>
      </c>
      <c r="AA286">
        <v>2</v>
      </c>
      <c r="AB286" t="s">
        <v>13138</v>
      </c>
      <c r="AC286" t="s">
        <v>12626</v>
      </c>
      <c r="AD286" t="s">
        <v>12912</v>
      </c>
      <c r="AE286">
        <v>6</v>
      </c>
      <c r="AF286" t="s">
        <v>12913</v>
      </c>
      <c r="AG286" t="s">
        <v>12914</v>
      </c>
      <c r="AH286">
        <v>46</v>
      </c>
      <c r="AI286" t="s">
        <v>12915</v>
      </c>
    </row>
    <row r="287" spans="1:35" x14ac:dyDescent="0.25">
      <c r="A287">
        <v>583</v>
      </c>
      <c r="B287" t="s">
        <v>19</v>
      </c>
      <c r="C287" t="s">
        <v>20</v>
      </c>
      <c r="D287" t="s">
        <v>21</v>
      </c>
      <c r="E287" t="s">
        <v>22</v>
      </c>
      <c r="F287">
        <v>13965</v>
      </c>
      <c r="G287" t="s">
        <v>355</v>
      </c>
      <c r="H287" t="s">
        <v>30</v>
      </c>
      <c r="I287" t="s">
        <v>25</v>
      </c>
      <c r="J287">
        <v>7</v>
      </c>
      <c r="K287" t="s">
        <v>606</v>
      </c>
      <c r="L287" t="s">
        <v>607</v>
      </c>
      <c r="M287" t="s">
        <v>323</v>
      </c>
      <c r="N287" t="s">
        <v>29</v>
      </c>
      <c r="Q287">
        <v>722.32</v>
      </c>
      <c r="R287">
        <v>629.46</v>
      </c>
      <c r="S287">
        <v>1</v>
      </c>
      <c r="V287" s="2" t="s">
        <v>607</v>
      </c>
      <c r="W287" s="4" t="e">
        <f t="shared" si="4"/>
        <v>#N/A</v>
      </c>
      <c r="X287" s="3" t="s">
        <v>13139</v>
      </c>
      <c r="Y287" t="s">
        <v>13139</v>
      </c>
      <c r="Z287">
        <v>2220123</v>
      </c>
      <c r="AA287">
        <v>2</v>
      </c>
      <c r="AB287" t="s">
        <v>13140</v>
      </c>
      <c r="AC287" t="s">
        <v>13141</v>
      </c>
      <c r="AD287" t="s">
        <v>12912</v>
      </c>
      <c r="AE287">
        <v>6</v>
      </c>
      <c r="AF287" t="s">
        <v>12913</v>
      </c>
      <c r="AG287" t="s">
        <v>12914</v>
      </c>
      <c r="AH287">
        <v>46</v>
      </c>
      <c r="AI287" t="s">
        <v>12915</v>
      </c>
    </row>
    <row r="288" spans="1:35" x14ac:dyDescent="0.25">
      <c r="A288">
        <v>583</v>
      </c>
      <c r="B288" t="s">
        <v>19</v>
      </c>
      <c r="C288" t="s">
        <v>20</v>
      </c>
      <c r="D288" t="s">
        <v>21</v>
      </c>
      <c r="E288" t="s">
        <v>22</v>
      </c>
      <c r="F288">
        <v>13965</v>
      </c>
      <c r="G288" t="s">
        <v>355</v>
      </c>
      <c r="H288" t="s">
        <v>30</v>
      </c>
      <c r="I288" t="s">
        <v>25</v>
      </c>
      <c r="J288">
        <v>7</v>
      </c>
      <c r="K288" t="s">
        <v>608</v>
      </c>
      <c r="L288" t="s">
        <v>609</v>
      </c>
      <c r="M288" t="s">
        <v>323</v>
      </c>
      <c r="N288" t="s">
        <v>29</v>
      </c>
      <c r="Q288">
        <v>650.12</v>
      </c>
      <c r="R288">
        <v>629.46</v>
      </c>
      <c r="S288">
        <v>2</v>
      </c>
      <c r="V288" s="2" t="s">
        <v>609</v>
      </c>
      <c r="W288" s="4" t="e">
        <f t="shared" si="4"/>
        <v>#N/A</v>
      </c>
      <c r="X288" s="3" t="s">
        <v>13142</v>
      </c>
      <c r="Y288" t="s">
        <v>13142</v>
      </c>
      <c r="Z288">
        <v>2190136</v>
      </c>
      <c r="AA288">
        <v>2</v>
      </c>
      <c r="AB288" s="1">
        <v>37803</v>
      </c>
      <c r="AC288" t="s">
        <v>13143</v>
      </c>
      <c r="AD288" t="s">
        <v>12912</v>
      </c>
      <c r="AE288">
        <v>6</v>
      </c>
      <c r="AF288" t="s">
        <v>12913</v>
      </c>
      <c r="AG288" t="s">
        <v>12914</v>
      </c>
      <c r="AH288">
        <v>46</v>
      </c>
      <c r="AI288" t="s">
        <v>12915</v>
      </c>
    </row>
    <row r="289" spans="1:35" x14ac:dyDescent="0.25">
      <c r="A289">
        <v>583</v>
      </c>
      <c r="B289" t="s">
        <v>19</v>
      </c>
      <c r="C289" t="s">
        <v>20</v>
      </c>
      <c r="D289" t="s">
        <v>21</v>
      </c>
      <c r="E289" t="s">
        <v>22</v>
      </c>
      <c r="F289">
        <v>13965</v>
      </c>
      <c r="G289" t="s">
        <v>355</v>
      </c>
      <c r="H289" t="s">
        <v>30</v>
      </c>
      <c r="I289" t="s">
        <v>25</v>
      </c>
      <c r="J289">
        <v>7</v>
      </c>
      <c r="K289" t="s">
        <v>610</v>
      </c>
      <c r="L289" t="s">
        <v>611</v>
      </c>
      <c r="M289" t="s">
        <v>323</v>
      </c>
      <c r="N289" t="s">
        <v>29</v>
      </c>
      <c r="Q289">
        <v>643.08000000000004</v>
      </c>
      <c r="R289">
        <v>629.46</v>
      </c>
      <c r="S289">
        <v>3</v>
      </c>
      <c r="V289" s="2" t="s">
        <v>611</v>
      </c>
      <c r="W289" s="4" t="e">
        <f t="shared" si="4"/>
        <v>#N/A</v>
      </c>
      <c r="X289" s="3" t="s">
        <v>13144</v>
      </c>
      <c r="Y289" t="s">
        <v>13144</v>
      </c>
      <c r="Z289">
        <v>2220125</v>
      </c>
      <c r="AA289">
        <v>2</v>
      </c>
      <c r="AB289" s="1">
        <v>37449</v>
      </c>
      <c r="AC289" t="s">
        <v>13145</v>
      </c>
      <c r="AD289" t="s">
        <v>12912</v>
      </c>
      <c r="AE289">
        <v>6</v>
      </c>
      <c r="AF289" t="s">
        <v>12913</v>
      </c>
      <c r="AG289" t="s">
        <v>12914</v>
      </c>
      <c r="AH289">
        <v>46</v>
      </c>
      <c r="AI289" t="s">
        <v>12915</v>
      </c>
    </row>
    <row r="290" spans="1:35" x14ac:dyDescent="0.25">
      <c r="A290">
        <v>583</v>
      </c>
      <c r="B290" t="s">
        <v>19</v>
      </c>
      <c r="C290" t="s">
        <v>20</v>
      </c>
      <c r="D290" t="s">
        <v>21</v>
      </c>
      <c r="E290" t="s">
        <v>22</v>
      </c>
      <c r="F290">
        <v>13965</v>
      </c>
      <c r="G290" t="s">
        <v>355</v>
      </c>
      <c r="H290" t="s">
        <v>30</v>
      </c>
      <c r="I290" t="s">
        <v>25</v>
      </c>
      <c r="J290">
        <v>7</v>
      </c>
      <c r="K290" t="s">
        <v>612</v>
      </c>
      <c r="L290" t="s">
        <v>613</v>
      </c>
      <c r="M290" t="s">
        <v>323</v>
      </c>
      <c r="N290" t="s">
        <v>29</v>
      </c>
      <c r="Q290">
        <v>640.04</v>
      </c>
      <c r="R290">
        <v>629.46</v>
      </c>
      <c r="S290">
        <v>4</v>
      </c>
      <c r="V290" s="2" t="s">
        <v>613</v>
      </c>
      <c r="W290" s="4" t="e">
        <f t="shared" si="4"/>
        <v>#N/A</v>
      </c>
      <c r="X290" s="3" t="s">
        <v>13146</v>
      </c>
      <c r="Y290" t="s">
        <v>13146</v>
      </c>
      <c r="Z290">
        <v>2220173</v>
      </c>
      <c r="AA290">
        <v>2</v>
      </c>
      <c r="AB290" t="s">
        <v>13147</v>
      </c>
      <c r="AC290" t="s">
        <v>13148</v>
      </c>
      <c r="AD290" t="s">
        <v>12912</v>
      </c>
      <c r="AE290">
        <v>6</v>
      </c>
      <c r="AF290" t="s">
        <v>12913</v>
      </c>
      <c r="AG290" t="s">
        <v>12914</v>
      </c>
      <c r="AH290">
        <v>46</v>
      </c>
      <c r="AI290" t="s">
        <v>12915</v>
      </c>
    </row>
    <row r="291" spans="1:35" x14ac:dyDescent="0.25">
      <c r="A291">
        <v>583</v>
      </c>
      <c r="B291" t="s">
        <v>19</v>
      </c>
      <c r="C291" t="s">
        <v>20</v>
      </c>
      <c r="D291" t="s">
        <v>21</v>
      </c>
      <c r="E291" t="s">
        <v>22</v>
      </c>
      <c r="F291">
        <v>13965</v>
      </c>
      <c r="G291" t="s">
        <v>355</v>
      </c>
      <c r="H291" t="s">
        <v>30</v>
      </c>
      <c r="I291" t="s">
        <v>25</v>
      </c>
      <c r="J291">
        <v>7</v>
      </c>
      <c r="K291" t="s">
        <v>614</v>
      </c>
      <c r="L291" t="s">
        <v>615</v>
      </c>
      <c r="M291" t="s">
        <v>323</v>
      </c>
      <c r="N291" t="s">
        <v>29</v>
      </c>
      <c r="Q291">
        <v>636.96</v>
      </c>
      <c r="R291">
        <v>629.46</v>
      </c>
      <c r="S291">
        <v>5</v>
      </c>
      <c r="V291" s="2" t="s">
        <v>615</v>
      </c>
      <c r="W291" s="4" t="e">
        <f t="shared" si="4"/>
        <v>#N/A</v>
      </c>
      <c r="X291" s="3" t="s">
        <v>13149</v>
      </c>
      <c r="Y291" t="s">
        <v>13149</v>
      </c>
      <c r="Z291">
        <v>2220103</v>
      </c>
      <c r="AA291">
        <v>2</v>
      </c>
      <c r="AB291" t="s">
        <v>13150</v>
      </c>
      <c r="AC291" t="s">
        <v>13151</v>
      </c>
      <c r="AD291" t="s">
        <v>12912</v>
      </c>
      <c r="AE291">
        <v>6</v>
      </c>
      <c r="AF291" t="s">
        <v>12913</v>
      </c>
      <c r="AG291" t="s">
        <v>12914</v>
      </c>
      <c r="AH291">
        <v>46</v>
      </c>
      <c r="AI291" t="s">
        <v>12915</v>
      </c>
    </row>
    <row r="292" spans="1:35" x14ac:dyDescent="0.25">
      <c r="A292">
        <v>583</v>
      </c>
      <c r="B292" t="s">
        <v>19</v>
      </c>
      <c r="C292" t="s">
        <v>20</v>
      </c>
      <c r="D292" t="s">
        <v>21</v>
      </c>
      <c r="E292" t="s">
        <v>22</v>
      </c>
      <c r="F292">
        <v>13965</v>
      </c>
      <c r="G292" t="s">
        <v>355</v>
      </c>
      <c r="H292" t="s">
        <v>30</v>
      </c>
      <c r="I292" t="s">
        <v>25</v>
      </c>
      <c r="J292">
        <v>7</v>
      </c>
      <c r="K292" t="s">
        <v>616</v>
      </c>
      <c r="L292" t="s">
        <v>617</v>
      </c>
      <c r="M292" t="s">
        <v>323</v>
      </c>
      <c r="N292" t="s">
        <v>29</v>
      </c>
      <c r="Q292">
        <v>632.82000000000005</v>
      </c>
      <c r="R292">
        <v>629.46</v>
      </c>
      <c r="S292">
        <v>6</v>
      </c>
      <c r="V292" s="2" t="s">
        <v>617</v>
      </c>
      <c r="W292" s="4" t="e">
        <f t="shared" si="4"/>
        <v>#N/A</v>
      </c>
      <c r="X292" s="3" t="s">
        <v>13152</v>
      </c>
      <c r="Y292" t="s">
        <v>13152</v>
      </c>
      <c r="Z292">
        <v>2220154</v>
      </c>
      <c r="AA292">
        <v>2</v>
      </c>
      <c r="AB292" s="1">
        <v>38206</v>
      </c>
      <c r="AC292" t="s">
        <v>13153</v>
      </c>
      <c r="AD292" t="s">
        <v>12912</v>
      </c>
      <c r="AE292">
        <v>6</v>
      </c>
      <c r="AF292" t="s">
        <v>12913</v>
      </c>
      <c r="AG292" t="s">
        <v>12914</v>
      </c>
      <c r="AH292">
        <v>46</v>
      </c>
      <c r="AI292" t="s">
        <v>12915</v>
      </c>
    </row>
    <row r="293" spans="1:35" x14ac:dyDescent="0.25">
      <c r="A293">
        <v>583</v>
      </c>
      <c r="B293" t="s">
        <v>19</v>
      </c>
      <c r="C293" t="s">
        <v>20</v>
      </c>
      <c r="D293" t="s">
        <v>21</v>
      </c>
      <c r="E293" t="s">
        <v>22</v>
      </c>
      <c r="F293">
        <v>13965</v>
      </c>
      <c r="G293" t="s">
        <v>355</v>
      </c>
      <c r="H293" t="s">
        <v>30</v>
      </c>
      <c r="I293" t="s">
        <v>25</v>
      </c>
      <c r="J293">
        <v>7</v>
      </c>
      <c r="K293" t="s">
        <v>618</v>
      </c>
      <c r="L293" t="s">
        <v>619</v>
      </c>
      <c r="M293" t="s">
        <v>323</v>
      </c>
      <c r="N293" t="s">
        <v>29</v>
      </c>
      <c r="Q293">
        <v>629.46</v>
      </c>
      <c r="R293">
        <v>629.46</v>
      </c>
      <c r="S293">
        <v>7</v>
      </c>
      <c r="V293" s="2" t="s">
        <v>619</v>
      </c>
      <c r="W293" s="4" t="e">
        <f t="shared" si="4"/>
        <v>#N/A</v>
      </c>
      <c r="X293" s="3" t="s">
        <v>13154</v>
      </c>
      <c r="Y293" t="s">
        <v>13154</v>
      </c>
      <c r="Z293">
        <v>2160640</v>
      </c>
      <c r="AA293">
        <v>2</v>
      </c>
      <c r="AB293" s="1">
        <v>37876</v>
      </c>
      <c r="AC293" t="s">
        <v>13155</v>
      </c>
      <c r="AD293" t="s">
        <v>12912</v>
      </c>
      <c r="AE293">
        <v>6</v>
      </c>
      <c r="AF293" t="s">
        <v>12913</v>
      </c>
      <c r="AG293" t="s">
        <v>12914</v>
      </c>
      <c r="AH293">
        <v>46</v>
      </c>
      <c r="AI293" t="s">
        <v>12915</v>
      </c>
    </row>
    <row r="294" spans="1:35" x14ac:dyDescent="0.25">
      <c r="A294">
        <v>583</v>
      </c>
      <c r="B294" t="s">
        <v>19</v>
      </c>
      <c r="C294" t="s">
        <v>20</v>
      </c>
      <c r="D294" t="s">
        <v>21</v>
      </c>
      <c r="E294" t="s">
        <v>22</v>
      </c>
      <c r="F294">
        <v>13965</v>
      </c>
      <c r="G294" t="s">
        <v>355</v>
      </c>
      <c r="H294" t="s">
        <v>30</v>
      </c>
      <c r="I294" t="s">
        <v>25</v>
      </c>
      <c r="J294">
        <v>7</v>
      </c>
      <c r="K294" t="s">
        <v>620</v>
      </c>
      <c r="L294" t="s">
        <v>621</v>
      </c>
      <c r="M294" t="s">
        <v>340</v>
      </c>
      <c r="N294" t="s">
        <v>29</v>
      </c>
      <c r="Q294">
        <v>698.84</v>
      </c>
      <c r="R294">
        <v>641.29999999999995</v>
      </c>
      <c r="S294">
        <v>1</v>
      </c>
      <c r="V294" s="2" t="s">
        <v>621</v>
      </c>
      <c r="W294" s="4" t="e">
        <f t="shared" si="4"/>
        <v>#N/A</v>
      </c>
      <c r="X294" s="3" t="s">
        <v>13156</v>
      </c>
      <c r="Y294" t="s">
        <v>13156</v>
      </c>
      <c r="Z294">
        <v>2220121</v>
      </c>
      <c r="AA294">
        <v>2</v>
      </c>
      <c r="AB294" s="1">
        <v>38235</v>
      </c>
      <c r="AC294" t="s">
        <v>13157</v>
      </c>
      <c r="AD294" t="s">
        <v>12912</v>
      </c>
      <c r="AE294">
        <v>6</v>
      </c>
      <c r="AF294" t="s">
        <v>12913</v>
      </c>
      <c r="AG294" t="s">
        <v>12914</v>
      </c>
      <c r="AH294">
        <v>46</v>
      </c>
      <c r="AI294" t="s">
        <v>12915</v>
      </c>
    </row>
    <row r="295" spans="1:35" x14ac:dyDescent="0.25">
      <c r="A295">
        <v>583</v>
      </c>
      <c r="B295" t="s">
        <v>19</v>
      </c>
      <c r="C295" t="s">
        <v>20</v>
      </c>
      <c r="D295" t="s">
        <v>21</v>
      </c>
      <c r="E295" t="s">
        <v>22</v>
      </c>
      <c r="F295">
        <v>13965</v>
      </c>
      <c r="G295" t="s">
        <v>355</v>
      </c>
      <c r="H295" t="s">
        <v>30</v>
      </c>
      <c r="I295" t="s">
        <v>25</v>
      </c>
      <c r="J295">
        <v>7</v>
      </c>
      <c r="K295" t="s">
        <v>622</v>
      </c>
      <c r="L295" t="s">
        <v>623</v>
      </c>
      <c r="M295" t="s">
        <v>340</v>
      </c>
      <c r="N295" t="s">
        <v>29</v>
      </c>
      <c r="Q295">
        <v>673.58</v>
      </c>
      <c r="R295">
        <v>641.29999999999995</v>
      </c>
      <c r="S295">
        <v>2</v>
      </c>
      <c r="V295" s="2" t="s">
        <v>623</v>
      </c>
      <c r="W295" s="4" t="e">
        <f t="shared" si="4"/>
        <v>#N/A</v>
      </c>
      <c r="X295" s="3" t="s">
        <v>13158</v>
      </c>
      <c r="Y295" t="s">
        <v>13158</v>
      </c>
      <c r="Z295">
        <v>2220119</v>
      </c>
      <c r="AA295">
        <v>2</v>
      </c>
      <c r="AB295" s="1">
        <v>35927</v>
      </c>
      <c r="AC295" t="s">
        <v>13159</v>
      </c>
      <c r="AD295" t="s">
        <v>12912</v>
      </c>
      <c r="AE295">
        <v>6</v>
      </c>
      <c r="AF295" t="s">
        <v>12913</v>
      </c>
      <c r="AG295" t="s">
        <v>12914</v>
      </c>
      <c r="AH295">
        <v>46</v>
      </c>
      <c r="AI295" t="s">
        <v>12915</v>
      </c>
    </row>
    <row r="296" spans="1:35" x14ac:dyDescent="0.25">
      <c r="A296">
        <v>583</v>
      </c>
      <c r="B296" t="s">
        <v>19</v>
      </c>
      <c r="C296" t="s">
        <v>20</v>
      </c>
      <c r="D296" t="s">
        <v>21</v>
      </c>
      <c r="E296" t="s">
        <v>22</v>
      </c>
      <c r="F296">
        <v>13965</v>
      </c>
      <c r="G296" t="s">
        <v>355</v>
      </c>
      <c r="H296" t="s">
        <v>30</v>
      </c>
      <c r="I296" t="s">
        <v>25</v>
      </c>
      <c r="J296">
        <v>7</v>
      </c>
      <c r="K296" t="s">
        <v>624</v>
      </c>
      <c r="L296" t="s">
        <v>625</v>
      </c>
      <c r="M296" t="s">
        <v>340</v>
      </c>
      <c r="N296" t="s">
        <v>29</v>
      </c>
      <c r="Q296">
        <v>646.12</v>
      </c>
      <c r="R296">
        <v>641.29999999999995</v>
      </c>
      <c r="S296">
        <v>3</v>
      </c>
      <c r="V296" s="2" t="s">
        <v>625</v>
      </c>
      <c r="W296" s="4" t="e">
        <f t="shared" si="4"/>
        <v>#N/A</v>
      </c>
      <c r="X296" s="3" t="s">
        <v>13160</v>
      </c>
      <c r="Y296" t="s">
        <v>13160</v>
      </c>
      <c r="Z296">
        <v>2220148</v>
      </c>
      <c r="AA296">
        <v>2</v>
      </c>
      <c r="AB296" t="s">
        <v>13161</v>
      </c>
      <c r="AC296" t="s">
        <v>13162</v>
      </c>
      <c r="AD296" t="s">
        <v>12912</v>
      </c>
      <c r="AE296">
        <v>6</v>
      </c>
      <c r="AF296" t="s">
        <v>12913</v>
      </c>
      <c r="AG296" t="s">
        <v>12914</v>
      </c>
      <c r="AH296">
        <v>46</v>
      </c>
      <c r="AI296" t="s">
        <v>12915</v>
      </c>
    </row>
    <row r="297" spans="1:35" x14ac:dyDescent="0.25">
      <c r="A297">
        <v>583</v>
      </c>
      <c r="B297" t="s">
        <v>19</v>
      </c>
      <c r="C297" t="s">
        <v>20</v>
      </c>
      <c r="D297" t="s">
        <v>21</v>
      </c>
      <c r="E297" t="s">
        <v>22</v>
      </c>
      <c r="F297">
        <v>13965</v>
      </c>
      <c r="G297" t="s">
        <v>355</v>
      </c>
      <c r="H297" t="s">
        <v>30</v>
      </c>
      <c r="I297" t="s">
        <v>25</v>
      </c>
      <c r="J297">
        <v>7</v>
      </c>
      <c r="K297" t="s">
        <v>626</v>
      </c>
      <c r="L297" t="s">
        <v>627</v>
      </c>
      <c r="M297" t="s">
        <v>340</v>
      </c>
      <c r="N297" t="s">
        <v>29</v>
      </c>
      <c r="Q297">
        <v>645.46</v>
      </c>
      <c r="R297">
        <v>641.29999999999995</v>
      </c>
      <c r="S297">
        <v>4</v>
      </c>
      <c r="V297" s="2" t="s">
        <v>627</v>
      </c>
      <c r="W297" s="4" t="e">
        <f t="shared" si="4"/>
        <v>#N/A</v>
      </c>
      <c r="X297" s="3" t="s">
        <v>13163</v>
      </c>
      <c r="Y297" t="s">
        <v>13163</v>
      </c>
      <c r="Z297">
        <v>2220113</v>
      </c>
      <c r="AA297">
        <v>2</v>
      </c>
      <c r="AB297" s="1">
        <v>38049</v>
      </c>
      <c r="AC297" t="s">
        <v>13164</v>
      </c>
      <c r="AD297" t="s">
        <v>12912</v>
      </c>
      <c r="AE297">
        <v>6</v>
      </c>
      <c r="AF297" t="s">
        <v>12913</v>
      </c>
      <c r="AG297" t="s">
        <v>12914</v>
      </c>
      <c r="AH297">
        <v>46</v>
      </c>
      <c r="AI297" t="s">
        <v>12915</v>
      </c>
    </row>
    <row r="298" spans="1:35" x14ac:dyDescent="0.25">
      <c r="A298">
        <v>583</v>
      </c>
      <c r="B298" t="s">
        <v>19</v>
      </c>
      <c r="C298" t="s">
        <v>20</v>
      </c>
      <c r="D298" t="s">
        <v>21</v>
      </c>
      <c r="E298" t="s">
        <v>22</v>
      </c>
      <c r="F298">
        <v>13965</v>
      </c>
      <c r="G298" t="s">
        <v>355</v>
      </c>
      <c r="H298" t="s">
        <v>30</v>
      </c>
      <c r="I298" t="s">
        <v>25</v>
      </c>
      <c r="J298">
        <v>7</v>
      </c>
      <c r="K298" t="s">
        <v>628</v>
      </c>
      <c r="L298" t="s">
        <v>629</v>
      </c>
      <c r="M298" t="s">
        <v>340</v>
      </c>
      <c r="N298" t="s">
        <v>29</v>
      </c>
      <c r="Q298">
        <v>645.16</v>
      </c>
      <c r="R298">
        <v>641.29999999999995</v>
      </c>
      <c r="S298">
        <v>5</v>
      </c>
      <c r="V298" s="2" t="s">
        <v>629</v>
      </c>
      <c r="W298" s="4" t="e">
        <f t="shared" si="4"/>
        <v>#N/A</v>
      </c>
      <c r="X298" s="3" t="s">
        <v>13165</v>
      </c>
      <c r="Y298" t="s">
        <v>13165</v>
      </c>
      <c r="Z298">
        <v>2220080</v>
      </c>
      <c r="AA298">
        <v>2</v>
      </c>
      <c r="AB298" t="s">
        <v>13166</v>
      </c>
      <c r="AC298" t="s">
        <v>13167</v>
      </c>
      <c r="AD298" t="s">
        <v>12912</v>
      </c>
      <c r="AE298">
        <v>6</v>
      </c>
      <c r="AF298" t="s">
        <v>12913</v>
      </c>
      <c r="AG298" t="s">
        <v>12914</v>
      </c>
      <c r="AH298">
        <v>46</v>
      </c>
      <c r="AI298" t="s">
        <v>12915</v>
      </c>
    </row>
    <row r="299" spans="1:35" x14ac:dyDescent="0.25">
      <c r="A299">
        <v>583</v>
      </c>
      <c r="B299" t="s">
        <v>19</v>
      </c>
      <c r="C299" t="s">
        <v>20</v>
      </c>
      <c r="D299" t="s">
        <v>21</v>
      </c>
      <c r="E299" t="s">
        <v>22</v>
      </c>
      <c r="F299">
        <v>13965</v>
      </c>
      <c r="G299" t="s">
        <v>355</v>
      </c>
      <c r="H299" t="s">
        <v>30</v>
      </c>
      <c r="I299" t="s">
        <v>25</v>
      </c>
      <c r="J299">
        <v>7</v>
      </c>
      <c r="K299" t="s">
        <v>630</v>
      </c>
      <c r="L299" t="s">
        <v>631</v>
      </c>
      <c r="M299" t="s">
        <v>340</v>
      </c>
      <c r="N299" t="s">
        <v>29</v>
      </c>
      <c r="Q299">
        <v>644.66</v>
      </c>
      <c r="R299">
        <v>641.29999999999995</v>
      </c>
      <c r="S299">
        <v>6</v>
      </c>
      <c r="V299" s="2" t="s">
        <v>631</v>
      </c>
      <c r="W299" s="4" t="e">
        <f t="shared" si="4"/>
        <v>#N/A</v>
      </c>
      <c r="X299" s="3" t="s">
        <v>13168</v>
      </c>
      <c r="Y299" t="s">
        <v>13168</v>
      </c>
      <c r="Z299">
        <v>2220115</v>
      </c>
      <c r="AA299">
        <v>2</v>
      </c>
      <c r="AB299" s="1">
        <v>38203</v>
      </c>
      <c r="AC299" t="s">
        <v>13169</v>
      </c>
      <c r="AD299" t="s">
        <v>12912</v>
      </c>
      <c r="AE299">
        <v>6</v>
      </c>
      <c r="AF299" t="s">
        <v>12913</v>
      </c>
      <c r="AG299" t="s">
        <v>12914</v>
      </c>
      <c r="AH299">
        <v>46</v>
      </c>
      <c r="AI299" t="s">
        <v>12915</v>
      </c>
    </row>
    <row r="300" spans="1:35" x14ac:dyDescent="0.25">
      <c r="A300">
        <v>583</v>
      </c>
      <c r="B300" t="s">
        <v>19</v>
      </c>
      <c r="C300" t="s">
        <v>20</v>
      </c>
      <c r="D300" t="s">
        <v>21</v>
      </c>
      <c r="E300" t="s">
        <v>22</v>
      </c>
      <c r="F300">
        <v>13965</v>
      </c>
      <c r="G300" t="s">
        <v>355</v>
      </c>
      <c r="H300" t="s">
        <v>30</v>
      </c>
      <c r="I300" t="s">
        <v>25</v>
      </c>
      <c r="J300">
        <v>7</v>
      </c>
      <c r="K300" t="s">
        <v>632</v>
      </c>
      <c r="L300" t="s">
        <v>633</v>
      </c>
      <c r="M300" t="s">
        <v>340</v>
      </c>
      <c r="N300" t="s">
        <v>29</v>
      </c>
      <c r="Q300">
        <v>641.29999999999995</v>
      </c>
      <c r="R300">
        <v>641.29999999999995</v>
      </c>
      <c r="S300">
        <v>7</v>
      </c>
      <c r="V300" s="2" t="s">
        <v>633</v>
      </c>
      <c r="W300" s="4" t="e">
        <f t="shared" si="4"/>
        <v>#N/A</v>
      </c>
      <c r="X300" s="3" t="s">
        <v>13170</v>
      </c>
      <c r="Y300" t="s">
        <v>13170</v>
      </c>
      <c r="Z300">
        <v>2220130</v>
      </c>
      <c r="AA300">
        <v>2</v>
      </c>
      <c r="AB300" t="s">
        <v>13171</v>
      </c>
      <c r="AC300" t="s">
        <v>13172</v>
      </c>
      <c r="AD300" t="s">
        <v>12912</v>
      </c>
      <c r="AE300">
        <v>6</v>
      </c>
      <c r="AF300" t="s">
        <v>12913</v>
      </c>
      <c r="AG300" t="s">
        <v>12914</v>
      </c>
      <c r="AH300">
        <v>46</v>
      </c>
      <c r="AI300" t="s">
        <v>12915</v>
      </c>
    </row>
    <row r="301" spans="1:35" x14ac:dyDescent="0.25">
      <c r="A301">
        <v>583</v>
      </c>
      <c r="B301" t="s">
        <v>19</v>
      </c>
      <c r="C301" t="s">
        <v>20</v>
      </c>
      <c r="D301" t="s">
        <v>21</v>
      </c>
      <c r="E301" t="s">
        <v>634</v>
      </c>
      <c r="F301">
        <v>1570674</v>
      </c>
      <c r="G301" t="s">
        <v>635</v>
      </c>
      <c r="H301" t="s">
        <v>30</v>
      </c>
      <c r="I301" t="s">
        <v>636</v>
      </c>
      <c r="J301">
        <v>15</v>
      </c>
      <c r="K301" t="s">
        <v>637</v>
      </c>
      <c r="L301" t="s">
        <v>638</v>
      </c>
      <c r="M301" t="s">
        <v>28</v>
      </c>
      <c r="N301" t="s">
        <v>29</v>
      </c>
      <c r="Q301">
        <v>767.56</v>
      </c>
      <c r="R301">
        <v>651.94000000000005</v>
      </c>
      <c r="S301">
        <v>1</v>
      </c>
      <c r="V301" s="2" t="s">
        <v>638</v>
      </c>
      <c r="W301" s="4" t="str">
        <f t="shared" si="4"/>
        <v>MARIA EDUARDA TAVARES CAVALCANTE MOREIRA</v>
      </c>
      <c r="X301" s="3" t="s">
        <v>431</v>
      </c>
      <c r="Y301" t="s">
        <v>431</v>
      </c>
      <c r="Z301">
        <v>2220135</v>
      </c>
      <c r="AA301">
        <v>2</v>
      </c>
      <c r="AB301" s="1">
        <v>37663</v>
      </c>
      <c r="AC301" t="s">
        <v>13173</v>
      </c>
      <c r="AD301" t="s">
        <v>12912</v>
      </c>
      <c r="AE301">
        <v>6</v>
      </c>
      <c r="AF301" t="s">
        <v>12913</v>
      </c>
      <c r="AG301" t="s">
        <v>12914</v>
      </c>
      <c r="AH301">
        <v>46</v>
      </c>
      <c r="AI301" t="s">
        <v>12915</v>
      </c>
    </row>
    <row r="302" spans="1:35" x14ac:dyDescent="0.25">
      <c r="A302">
        <v>583</v>
      </c>
      <c r="B302" t="s">
        <v>19</v>
      </c>
      <c r="C302" t="s">
        <v>20</v>
      </c>
      <c r="D302" t="s">
        <v>21</v>
      </c>
      <c r="E302" t="s">
        <v>634</v>
      </c>
      <c r="F302">
        <v>1570674</v>
      </c>
      <c r="G302" t="s">
        <v>635</v>
      </c>
      <c r="H302" t="s">
        <v>30</v>
      </c>
      <c r="I302" t="s">
        <v>636</v>
      </c>
      <c r="J302">
        <v>15</v>
      </c>
      <c r="K302" t="s">
        <v>639</v>
      </c>
      <c r="L302" t="s">
        <v>640</v>
      </c>
      <c r="M302" t="s">
        <v>28</v>
      </c>
      <c r="N302" t="s">
        <v>29</v>
      </c>
      <c r="Q302">
        <v>751.44</v>
      </c>
      <c r="R302">
        <v>651.94000000000005</v>
      </c>
      <c r="S302">
        <v>2</v>
      </c>
      <c r="V302" s="2" t="s">
        <v>640</v>
      </c>
      <c r="W302" s="4" t="e">
        <f t="shared" si="4"/>
        <v>#N/A</v>
      </c>
      <c r="X302" s="3" t="s">
        <v>13174</v>
      </c>
      <c r="Y302" t="s">
        <v>13174</v>
      </c>
      <c r="Z302">
        <v>2220150</v>
      </c>
      <c r="AA302">
        <v>2</v>
      </c>
      <c r="AB302" s="1">
        <v>37993</v>
      </c>
      <c r="AC302" t="s">
        <v>13175</v>
      </c>
      <c r="AD302" t="s">
        <v>12912</v>
      </c>
      <c r="AE302">
        <v>6</v>
      </c>
      <c r="AF302" t="s">
        <v>12913</v>
      </c>
      <c r="AG302" t="s">
        <v>12914</v>
      </c>
      <c r="AH302">
        <v>46</v>
      </c>
      <c r="AI302" t="s">
        <v>12915</v>
      </c>
    </row>
    <row r="303" spans="1:35" x14ac:dyDescent="0.25">
      <c r="A303">
        <v>583</v>
      </c>
      <c r="B303" t="s">
        <v>19</v>
      </c>
      <c r="C303" t="s">
        <v>20</v>
      </c>
      <c r="D303" t="s">
        <v>21</v>
      </c>
      <c r="E303" t="s">
        <v>634</v>
      </c>
      <c r="F303">
        <v>1570674</v>
      </c>
      <c r="G303" t="s">
        <v>635</v>
      </c>
      <c r="H303" t="s">
        <v>30</v>
      </c>
      <c r="I303" t="s">
        <v>636</v>
      </c>
      <c r="J303">
        <v>15</v>
      </c>
      <c r="K303" t="s">
        <v>641</v>
      </c>
      <c r="L303" t="s">
        <v>642</v>
      </c>
      <c r="M303" t="s">
        <v>28</v>
      </c>
      <c r="N303" t="s">
        <v>29</v>
      </c>
      <c r="Q303">
        <v>736.62</v>
      </c>
      <c r="R303">
        <v>651.94000000000005</v>
      </c>
      <c r="S303">
        <v>3</v>
      </c>
      <c r="V303" s="2" t="s">
        <v>642</v>
      </c>
      <c r="W303" s="4" t="e">
        <f t="shared" si="4"/>
        <v>#N/A</v>
      </c>
      <c r="X303" s="3" t="s">
        <v>13176</v>
      </c>
      <c r="Y303" t="s">
        <v>13176</v>
      </c>
      <c r="Z303">
        <v>2130200</v>
      </c>
      <c r="AA303">
        <v>2</v>
      </c>
      <c r="AB303" s="1">
        <v>37235</v>
      </c>
      <c r="AC303" t="s">
        <v>13177</v>
      </c>
      <c r="AD303" t="s">
        <v>12912</v>
      </c>
      <c r="AE303">
        <v>6</v>
      </c>
      <c r="AF303" t="s">
        <v>12913</v>
      </c>
      <c r="AG303" t="s">
        <v>12914</v>
      </c>
      <c r="AH303">
        <v>46</v>
      </c>
      <c r="AI303" t="s">
        <v>12915</v>
      </c>
    </row>
    <row r="304" spans="1:35" x14ac:dyDescent="0.25">
      <c r="A304">
        <v>583</v>
      </c>
      <c r="B304" t="s">
        <v>19</v>
      </c>
      <c r="C304" t="s">
        <v>20</v>
      </c>
      <c r="D304" t="s">
        <v>21</v>
      </c>
      <c r="E304" t="s">
        <v>634</v>
      </c>
      <c r="F304">
        <v>1570674</v>
      </c>
      <c r="G304" t="s">
        <v>635</v>
      </c>
      <c r="H304" t="s">
        <v>30</v>
      </c>
      <c r="I304" t="s">
        <v>636</v>
      </c>
      <c r="J304">
        <v>15</v>
      </c>
      <c r="K304" t="s">
        <v>643</v>
      </c>
      <c r="L304" t="s">
        <v>644</v>
      </c>
      <c r="M304" t="s">
        <v>28</v>
      </c>
      <c r="N304" t="s">
        <v>29</v>
      </c>
      <c r="Q304">
        <v>724.68</v>
      </c>
      <c r="R304">
        <v>651.94000000000005</v>
      </c>
      <c r="S304">
        <v>4</v>
      </c>
      <c r="V304" s="2" t="s">
        <v>644</v>
      </c>
      <c r="W304" s="4" t="e">
        <f t="shared" si="4"/>
        <v>#N/A</v>
      </c>
      <c r="X304" s="3" t="s">
        <v>13178</v>
      </c>
      <c r="Y304" t="s">
        <v>13178</v>
      </c>
      <c r="Z304">
        <v>2220127</v>
      </c>
      <c r="AA304">
        <v>2</v>
      </c>
      <c r="AB304" t="s">
        <v>13179</v>
      </c>
      <c r="AC304" t="s">
        <v>13180</v>
      </c>
      <c r="AD304" t="s">
        <v>12912</v>
      </c>
      <c r="AE304">
        <v>6</v>
      </c>
      <c r="AF304" t="s">
        <v>12913</v>
      </c>
      <c r="AG304" t="s">
        <v>12914</v>
      </c>
      <c r="AH304">
        <v>46</v>
      </c>
      <c r="AI304" t="s">
        <v>12915</v>
      </c>
    </row>
    <row r="305" spans="1:35" x14ac:dyDescent="0.25">
      <c r="A305">
        <v>583</v>
      </c>
      <c r="B305" t="s">
        <v>19</v>
      </c>
      <c r="C305" t="s">
        <v>20</v>
      </c>
      <c r="D305" t="s">
        <v>21</v>
      </c>
      <c r="E305" t="s">
        <v>634</v>
      </c>
      <c r="F305">
        <v>1570674</v>
      </c>
      <c r="G305" t="s">
        <v>635</v>
      </c>
      <c r="H305" t="s">
        <v>30</v>
      </c>
      <c r="I305" t="s">
        <v>636</v>
      </c>
      <c r="J305">
        <v>15</v>
      </c>
      <c r="K305" t="s">
        <v>645</v>
      </c>
      <c r="L305" t="s">
        <v>646</v>
      </c>
      <c r="M305" t="s">
        <v>28</v>
      </c>
      <c r="N305" t="s">
        <v>29</v>
      </c>
      <c r="Q305">
        <v>720.88</v>
      </c>
      <c r="R305">
        <v>651.94000000000005</v>
      </c>
      <c r="S305">
        <v>5</v>
      </c>
      <c r="V305" s="2" t="s">
        <v>646</v>
      </c>
      <c r="W305" s="4" t="e">
        <f t="shared" si="4"/>
        <v>#N/A</v>
      </c>
      <c r="X305" s="3" t="s">
        <v>13181</v>
      </c>
      <c r="Y305" t="s">
        <v>13181</v>
      </c>
      <c r="Z305">
        <v>2220079</v>
      </c>
      <c r="AA305">
        <v>2</v>
      </c>
      <c r="AB305" s="1">
        <v>37509</v>
      </c>
      <c r="AC305" t="s">
        <v>12626</v>
      </c>
      <c r="AD305" t="s">
        <v>12912</v>
      </c>
      <c r="AE305">
        <v>6</v>
      </c>
      <c r="AF305" t="s">
        <v>12913</v>
      </c>
      <c r="AG305" t="s">
        <v>12914</v>
      </c>
      <c r="AH305">
        <v>46</v>
      </c>
      <c r="AI305" t="s">
        <v>12915</v>
      </c>
    </row>
    <row r="306" spans="1:35" x14ac:dyDescent="0.25">
      <c r="A306">
        <v>583</v>
      </c>
      <c r="B306" t="s">
        <v>19</v>
      </c>
      <c r="C306" t="s">
        <v>20</v>
      </c>
      <c r="D306" t="s">
        <v>21</v>
      </c>
      <c r="E306" t="s">
        <v>634</v>
      </c>
      <c r="F306">
        <v>1570674</v>
      </c>
      <c r="G306" t="s">
        <v>635</v>
      </c>
      <c r="H306" t="s">
        <v>30</v>
      </c>
      <c r="I306" t="s">
        <v>636</v>
      </c>
      <c r="J306">
        <v>15</v>
      </c>
      <c r="K306" t="s">
        <v>647</v>
      </c>
      <c r="L306" t="s">
        <v>648</v>
      </c>
      <c r="M306" t="s">
        <v>28</v>
      </c>
      <c r="N306" t="s">
        <v>29</v>
      </c>
      <c r="Q306">
        <v>717.52</v>
      </c>
      <c r="R306">
        <v>651.94000000000005</v>
      </c>
      <c r="S306">
        <v>6</v>
      </c>
      <c r="V306" s="2" t="s">
        <v>648</v>
      </c>
      <c r="W306" s="4" t="str">
        <f t="shared" si="4"/>
        <v>MAURICIO FERNANDO DE OLIVEIRA CIRINO NETO</v>
      </c>
      <c r="X306" s="3" t="s">
        <v>3580</v>
      </c>
      <c r="Y306" t="s">
        <v>3580</v>
      </c>
      <c r="Z306">
        <v>2220137</v>
      </c>
      <c r="AA306">
        <v>2</v>
      </c>
      <c r="AB306" t="s">
        <v>13182</v>
      </c>
      <c r="AC306" t="s">
        <v>12626</v>
      </c>
      <c r="AD306" t="s">
        <v>12912</v>
      </c>
      <c r="AE306">
        <v>6</v>
      </c>
      <c r="AF306" t="s">
        <v>12913</v>
      </c>
      <c r="AG306" t="s">
        <v>12914</v>
      </c>
      <c r="AH306">
        <v>46</v>
      </c>
      <c r="AI306" t="s">
        <v>12915</v>
      </c>
    </row>
    <row r="307" spans="1:35" x14ac:dyDescent="0.25">
      <c r="A307">
        <v>583</v>
      </c>
      <c r="B307" t="s">
        <v>19</v>
      </c>
      <c r="C307" t="s">
        <v>20</v>
      </c>
      <c r="D307" t="s">
        <v>21</v>
      </c>
      <c r="E307" t="s">
        <v>634</v>
      </c>
      <c r="F307">
        <v>1570674</v>
      </c>
      <c r="G307" t="s">
        <v>635</v>
      </c>
      <c r="H307" t="s">
        <v>30</v>
      </c>
      <c r="I307" t="s">
        <v>636</v>
      </c>
      <c r="J307">
        <v>15</v>
      </c>
      <c r="K307" t="s">
        <v>649</v>
      </c>
      <c r="L307" t="s">
        <v>650</v>
      </c>
      <c r="M307" t="s">
        <v>28</v>
      </c>
      <c r="N307" t="s">
        <v>29</v>
      </c>
      <c r="Q307">
        <v>692.36</v>
      </c>
      <c r="R307">
        <v>651.94000000000005</v>
      </c>
      <c r="S307">
        <v>7</v>
      </c>
      <c r="V307" s="2" t="s">
        <v>650</v>
      </c>
      <c r="W307" s="4" t="e">
        <f t="shared" si="4"/>
        <v>#N/A</v>
      </c>
      <c r="X307" s="3" t="s">
        <v>13183</v>
      </c>
      <c r="Y307" t="s">
        <v>13183</v>
      </c>
      <c r="Z307">
        <v>2220172</v>
      </c>
      <c r="AA307">
        <v>2</v>
      </c>
      <c r="AB307" s="1">
        <v>37382</v>
      </c>
      <c r="AC307" t="s">
        <v>13184</v>
      </c>
      <c r="AD307" t="s">
        <v>12912</v>
      </c>
      <c r="AE307">
        <v>6</v>
      </c>
      <c r="AF307" t="s">
        <v>12913</v>
      </c>
      <c r="AG307" t="s">
        <v>12914</v>
      </c>
      <c r="AH307">
        <v>46</v>
      </c>
      <c r="AI307" t="s">
        <v>12915</v>
      </c>
    </row>
    <row r="308" spans="1:35" x14ac:dyDescent="0.25">
      <c r="A308">
        <v>583</v>
      </c>
      <c r="B308" t="s">
        <v>19</v>
      </c>
      <c r="C308" t="s">
        <v>20</v>
      </c>
      <c r="D308" t="s">
        <v>21</v>
      </c>
      <c r="E308" t="s">
        <v>634</v>
      </c>
      <c r="F308">
        <v>1570674</v>
      </c>
      <c r="G308" t="s">
        <v>635</v>
      </c>
      <c r="H308" t="s">
        <v>30</v>
      </c>
      <c r="I308" t="s">
        <v>636</v>
      </c>
      <c r="J308">
        <v>15</v>
      </c>
      <c r="K308" t="s">
        <v>651</v>
      </c>
      <c r="L308" t="s">
        <v>652</v>
      </c>
      <c r="M308" t="s">
        <v>28</v>
      </c>
      <c r="N308" t="s">
        <v>29</v>
      </c>
      <c r="Q308">
        <v>686.58</v>
      </c>
      <c r="R308">
        <v>651.94000000000005</v>
      </c>
      <c r="S308">
        <v>8</v>
      </c>
      <c r="V308" s="2" t="s">
        <v>652</v>
      </c>
      <c r="W308" s="4" t="e">
        <f t="shared" si="4"/>
        <v>#N/A</v>
      </c>
      <c r="X308" s="3" t="s">
        <v>13185</v>
      </c>
      <c r="Y308" t="s">
        <v>13185</v>
      </c>
      <c r="Z308">
        <v>2220092</v>
      </c>
      <c r="AA308">
        <v>2</v>
      </c>
      <c r="AB308" t="s">
        <v>13186</v>
      </c>
      <c r="AC308" t="s">
        <v>13187</v>
      </c>
      <c r="AD308" t="s">
        <v>12912</v>
      </c>
      <c r="AE308">
        <v>6</v>
      </c>
      <c r="AF308" t="s">
        <v>12913</v>
      </c>
      <c r="AG308" t="s">
        <v>12914</v>
      </c>
      <c r="AH308">
        <v>46</v>
      </c>
      <c r="AI308" t="s">
        <v>12915</v>
      </c>
    </row>
    <row r="309" spans="1:35" x14ac:dyDescent="0.25">
      <c r="A309">
        <v>583</v>
      </c>
      <c r="B309" t="s">
        <v>19</v>
      </c>
      <c r="C309" t="s">
        <v>20</v>
      </c>
      <c r="D309" t="s">
        <v>21</v>
      </c>
      <c r="E309" t="s">
        <v>634</v>
      </c>
      <c r="F309">
        <v>1570674</v>
      </c>
      <c r="G309" t="s">
        <v>635</v>
      </c>
      <c r="H309" t="s">
        <v>30</v>
      </c>
      <c r="I309" t="s">
        <v>636</v>
      </c>
      <c r="J309">
        <v>15</v>
      </c>
      <c r="K309" t="s">
        <v>653</v>
      </c>
      <c r="L309" t="s">
        <v>654</v>
      </c>
      <c r="M309" t="s">
        <v>28</v>
      </c>
      <c r="N309" t="s">
        <v>29</v>
      </c>
      <c r="Q309">
        <v>682.92</v>
      </c>
      <c r="R309">
        <v>651.94000000000005</v>
      </c>
      <c r="S309">
        <v>9</v>
      </c>
      <c r="V309" s="2" t="s">
        <v>654</v>
      </c>
      <c r="W309" s="4" t="str">
        <f t="shared" si="4"/>
        <v>MIRELA PEREIRA BRANDAO</v>
      </c>
      <c r="X309" s="3" t="s">
        <v>72</v>
      </c>
      <c r="Y309" t="s">
        <v>72</v>
      </c>
      <c r="Z309">
        <v>2220141</v>
      </c>
      <c r="AA309">
        <v>2</v>
      </c>
      <c r="AB309" s="1">
        <v>37784</v>
      </c>
      <c r="AC309" t="s">
        <v>13188</v>
      </c>
      <c r="AD309" t="s">
        <v>12912</v>
      </c>
      <c r="AE309">
        <v>6</v>
      </c>
      <c r="AF309" t="s">
        <v>12913</v>
      </c>
      <c r="AG309" t="s">
        <v>12914</v>
      </c>
      <c r="AH309">
        <v>46</v>
      </c>
      <c r="AI309" t="s">
        <v>12915</v>
      </c>
    </row>
    <row r="310" spans="1:35" x14ac:dyDescent="0.25">
      <c r="A310">
        <v>583</v>
      </c>
      <c r="B310" t="s">
        <v>19</v>
      </c>
      <c r="C310" t="s">
        <v>20</v>
      </c>
      <c r="D310" t="s">
        <v>21</v>
      </c>
      <c r="E310" t="s">
        <v>634</v>
      </c>
      <c r="F310">
        <v>1570674</v>
      </c>
      <c r="G310" t="s">
        <v>635</v>
      </c>
      <c r="H310" t="s">
        <v>30</v>
      </c>
      <c r="I310" t="s">
        <v>636</v>
      </c>
      <c r="J310">
        <v>15</v>
      </c>
      <c r="K310" t="s">
        <v>655</v>
      </c>
      <c r="L310" t="s">
        <v>656</v>
      </c>
      <c r="M310" t="s">
        <v>28</v>
      </c>
      <c r="N310" t="s">
        <v>29</v>
      </c>
      <c r="Q310">
        <v>678.28</v>
      </c>
      <c r="R310">
        <v>651.94000000000005</v>
      </c>
      <c r="S310">
        <v>10</v>
      </c>
      <c r="V310" s="2" t="s">
        <v>656</v>
      </c>
      <c r="W310" s="4" t="str">
        <f t="shared" si="4"/>
        <v>PAMELA SUELLEN MARTINS MULATOS</v>
      </c>
      <c r="X310" s="3" t="s">
        <v>10920</v>
      </c>
      <c r="Y310" t="s">
        <v>10920</v>
      </c>
      <c r="Z310">
        <v>2220055</v>
      </c>
      <c r="AA310">
        <v>2</v>
      </c>
      <c r="AB310" s="1">
        <v>37836</v>
      </c>
      <c r="AC310" t="s">
        <v>13189</v>
      </c>
      <c r="AD310" t="s">
        <v>12912</v>
      </c>
      <c r="AE310">
        <v>6</v>
      </c>
      <c r="AF310" t="s">
        <v>12913</v>
      </c>
      <c r="AG310" t="s">
        <v>12914</v>
      </c>
      <c r="AH310">
        <v>46</v>
      </c>
      <c r="AI310" t="s">
        <v>12915</v>
      </c>
    </row>
    <row r="311" spans="1:35" x14ac:dyDescent="0.25">
      <c r="A311">
        <v>583</v>
      </c>
      <c r="B311" t="s">
        <v>19</v>
      </c>
      <c r="C311" t="s">
        <v>20</v>
      </c>
      <c r="D311" t="s">
        <v>21</v>
      </c>
      <c r="E311" t="s">
        <v>634</v>
      </c>
      <c r="F311">
        <v>1570674</v>
      </c>
      <c r="G311" t="s">
        <v>635</v>
      </c>
      <c r="H311" t="s">
        <v>30</v>
      </c>
      <c r="I311" t="s">
        <v>636</v>
      </c>
      <c r="J311">
        <v>15</v>
      </c>
      <c r="K311" t="s">
        <v>657</v>
      </c>
      <c r="L311" t="s">
        <v>658</v>
      </c>
      <c r="M311" t="s">
        <v>28</v>
      </c>
      <c r="N311" t="s">
        <v>29</v>
      </c>
      <c r="Q311">
        <v>676.16</v>
      </c>
      <c r="R311">
        <v>651.94000000000005</v>
      </c>
      <c r="S311">
        <v>11</v>
      </c>
      <c r="V311" s="2" t="s">
        <v>658</v>
      </c>
      <c r="W311" s="4" t="str">
        <f t="shared" si="4"/>
        <v>PEDRO ARTHUR BARBOSA MARQUES</v>
      </c>
      <c r="X311" s="3" t="s">
        <v>6115</v>
      </c>
      <c r="Y311" t="s">
        <v>6115</v>
      </c>
      <c r="Z311">
        <v>2220138</v>
      </c>
      <c r="AA311">
        <v>2</v>
      </c>
      <c r="AB311" t="s">
        <v>13190</v>
      </c>
      <c r="AC311" t="s">
        <v>13191</v>
      </c>
      <c r="AD311" t="s">
        <v>12912</v>
      </c>
      <c r="AE311">
        <v>6</v>
      </c>
      <c r="AF311" t="s">
        <v>12913</v>
      </c>
      <c r="AG311" t="s">
        <v>12914</v>
      </c>
      <c r="AH311">
        <v>46</v>
      </c>
      <c r="AI311" t="s">
        <v>12915</v>
      </c>
    </row>
    <row r="312" spans="1:35" x14ac:dyDescent="0.25">
      <c r="A312">
        <v>583</v>
      </c>
      <c r="B312" t="s">
        <v>19</v>
      </c>
      <c r="C312" t="s">
        <v>20</v>
      </c>
      <c r="D312" t="s">
        <v>21</v>
      </c>
      <c r="E312" t="s">
        <v>634</v>
      </c>
      <c r="F312">
        <v>1570674</v>
      </c>
      <c r="G312" t="s">
        <v>635</v>
      </c>
      <c r="H312" t="s">
        <v>30</v>
      </c>
      <c r="I312" t="s">
        <v>636</v>
      </c>
      <c r="J312">
        <v>15</v>
      </c>
      <c r="K312" t="s">
        <v>659</v>
      </c>
      <c r="L312" t="s">
        <v>660</v>
      </c>
      <c r="M312" t="s">
        <v>28</v>
      </c>
      <c r="N312" t="s">
        <v>29</v>
      </c>
      <c r="Q312">
        <v>666.42</v>
      </c>
      <c r="R312">
        <v>651.94000000000005</v>
      </c>
      <c r="S312">
        <v>12</v>
      </c>
      <c r="V312" s="2" t="s">
        <v>660</v>
      </c>
      <c r="W312" s="4" t="e">
        <f t="shared" si="4"/>
        <v>#N/A</v>
      </c>
      <c r="X312" s="3" t="s">
        <v>13192</v>
      </c>
      <c r="Y312" t="s">
        <v>13192</v>
      </c>
      <c r="Z312">
        <v>2220170</v>
      </c>
      <c r="AA312">
        <v>2</v>
      </c>
      <c r="AB312" t="s">
        <v>13193</v>
      </c>
      <c r="AC312" t="s">
        <v>12626</v>
      </c>
      <c r="AD312" t="s">
        <v>12912</v>
      </c>
      <c r="AE312">
        <v>6</v>
      </c>
      <c r="AF312" t="s">
        <v>12913</v>
      </c>
      <c r="AG312" t="s">
        <v>12914</v>
      </c>
      <c r="AH312">
        <v>46</v>
      </c>
      <c r="AI312" t="s">
        <v>12915</v>
      </c>
    </row>
    <row r="313" spans="1:35" x14ac:dyDescent="0.25">
      <c r="A313">
        <v>583</v>
      </c>
      <c r="B313" t="s">
        <v>19</v>
      </c>
      <c r="C313" t="s">
        <v>20</v>
      </c>
      <c r="D313" t="s">
        <v>21</v>
      </c>
      <c r="E313" t="s">
        <v>634</v>
      </c>
      <c r="F313">
        <v>1570674</v>
      </c>
      <c r="G313" t="s">
        <v>635</v>
      </c>
      <c r="H313" t="s">
        <v>30</v>
      </c>
      <c r="I313" t="s">
        <v>636</v>
      </c>
      <c r="J313">
        <v>15</v>
      </c>
      <c r="K313" t="s">
        <v>661</v>
      </c>
      <c r="L313" t="s">
        <v>662</v>
      </c>
      <c r="M313" t="s">
        <v>28</v>
      </c>
      <c r="N313" t="s">
        <v>29</v>
      </c>
      <c r="Q313">
        <v>658</v>
      </c>
      <c r="R313">
        <v>651.94000000000005</v>
      </c>
      <c r="S313">
        <v>13</v>
      </c>
      <c r="V313" s="2" t="s">
        <v>662</v>
      </c>
      <c r="W313" s="4" t="str">
        <f t="shared" si="4"/>
        <v>PEDRO LUCAS CUNHA CARDOSO</v>
      </c>
      <c r="X313" s="3" t="s">
        <v>3252</v>
      </c>
      <c r="Y313" t="s">
        <v>3252</v>
      </c>
      <c r="Z313">
        <v>2220146</v>
      </c>
      <c r="AA313">
        <v>2</v>
      </c>
      <c r="AB313" t="s">
        <v>12572</v>
      </c>
      <c r="AC313" t="s">
        <v>13194</v>
      </c>
      <c r="AD313" t="s">
        <v>12912</v>
      </c>
      <c r="AE313">
        <v>6</v>
      </c>
      <c r="AF313" t="s">
        <v>12913</v>
      </c>
      <c r="AG313" t="s">
        <v>12914</v>
      </c>
      <c r="AH313">
        <v>46</v>
      </c>
      <c r="AI313" t="s">
        <v>12915</v>
      </c>
    </row>
    <row r="314" spans="1:35" x14ac:dyDescent="0.25">
      <c r="A314">
        <v>583</v>
      </c>
      <c r="B314" t="s">
        <v>19</v>
      </c>
      <c r="C314" t="s">
        <v>20</v>
      </c>
      <c r="D314" t="s">
        <v>21</v>
      </c>
      <c r="E314" t="s">
        <v>634</v>
      </c>
      <c r="F314">
        <v>1570674</v>
      </c>
      <c r="G314" t="s">
        <v>635</v>
      </c>
      <c r="H314" t="s">
        <v>30</v>
      </c>
      <c r="I314" t="s">
        <v>636</v>
      </c>
      <c r="J314">
        <v>15</v>
      </c>
      <c r="K314" t="s">
        <v>663</v>
      </c>
      <c r="L314" t="s">
        <v>664</v>
      </c>
      <c r="M314" t="s">
        <v>28</v>
      </c>
      <c r="N314" t="s">
        <v>29</v>
      </c>
      <c r="Q314">
        <v>655.04</v>
      </c>
      <c r="R314">
        <v>651.94000000000005</v>
      </c>
      <c r="S314">
        <v>14</v>
      </c>
      <c r="V314" s="2" t="s">
        <v>664</v>
      </c>
      <c r="W314" s="4" t="e">
        <f t="shared" si="4"/>
        <v>#N/A</v>
      </c>
      <c r="X314" s="3" t="s">
        <v>13195</v>
      </c>
      <c r="Y314" t="s">
        <v>13195</v>
      </c>
      <c r="Z314">
        <v>2220102</v>
      </c>
      <c r="AA314">
        <v>2</v>
      </c>
      <c r="AB314" t="s">
        <v>13196</v>
      </c>
      <c r="AC314" t="s">
        <v>13197</v>
      </c>
      <c r="AD314" t="s">
        <v>12912</v>
      </c>
      <c r="AE314">
        <v>6</v>
      </c>
      <c r="AF314" t="s">
        <v>12913</v>
      </c>
      <c r="AG314" t="s">
        <v>12914</v>
      </c>
      <c r="AH314">
        <v>46</v>
      </c>
      <c r="AI314" t="s">
        <v>12915</v>
      </c>
    </row>
    <row r="315" spans="1:35" x14ac:dyDescent="0.25">
      <c r="A315">
        <v>583</v>
      </c>
      <c r="B315" t="s">
        <v>19</v>
      </c>
      <c r="C315" t="s">
        <v>20</v>
      </c>
      <c r="D315" t="s">
        <v>21</v>
      </c>
      <c r="E315" t="s">
        <v>634</v>
      </c>
      <c r="F315">
        <v>1570674</v>
      </c>
      <c r="G315" t="s">
        <v>635</v>
      </c>
      <c r="H315" t="s">
        <v>30</v>
      </c>
      <c r="I315" t="s">
        <v>636</v>
      </c>
      <c r="J315">
        <v>15</v>
      </c>
      <c r="K315" t="s">
        <v>665</v>
      </c>
      <c r="L315" t="s">
        <v>666</v>
      </c>
      <c r="M315" t="s">
        <v>28</v>
      </c>
      <c r="N315" t="s">
        <v>29</v>
      </c>
      <c r="Q315">
        <v>651.94000000000005</v>
      </c>
      <c r="R315">
        <v>651.94000000000005</v>
      </c>
      <c r="S315">
        <v>15</v>
      </c>
      <c r="V315" s="2" t="s">
        <v>666</v>
      </c>
      <c r="W315" s="4" t="e">
        <f t="shared" si="4"/>
        <v>#N/A</v>
      </c>
      <c r="X315" s="3" t="s">
        <v>13198</v>
      </c>
      <c r="Y315" t="s">
        <v>13198</v>
      </c>
      <c r="Z315">
        <v>2220145</v>
      </c>
      <c r="AA315">
        <v>2</v>
      </c>
      <c r="AB315" s="1">
        <v>37721</v>
      </c>
      <c r="AC315" t="s">
        <v>13199</v>
      </c>
      <c r="AD315" t="s">
        <v>12912</v>
      </c>
      <c r="AE315">
        <v>6</v>
      </c>
      <c r="AF315" t="s">
        <v>12913</v>
      </c>
      <c r="AG315" t="s">
        <v>12914</v>
      </c>
      <c r="AH315">
        <v>46</v>
      </c>
      <c r="AI315" t="s">
        <v>12915</v>
      </c>
    </row>
    <row r="316" spans="1:35" x14ac:dyDescent="0.25">
      <c r="A316">
        <v>583</v>
      </c>
      <c r="B316" t="s">
        <v>19</v>
      </c>
      <c r="C316" t="s">
        <v>20</v>
      </c>
      <c r="D316" t="s">
        <v>21</v>
      </c>
      <c r="E316" t="s">
        <v>634</v>
      </c>
      <c r="F316">
        <v>1570674</v>
      </c>
      <c r="G316" t="s">
        <v>635</v>
      </c>
      <c r="H316" t="s">
        <v>30</v>
      </c>
      <c r="I316" t="s">
        <v>636</v>
      </c>
      <c r="J316">
        <v>5</v>
      </c>
      <c r="K316" t="s">
        <v>667</v>
      </c>
      <c r="L316" t="s">
        <v>668</v>
      </c>
      <c r="M316" t="s">
        <v>191</v>
      </c>
      <c r="N316" t="s">
        <v>29</v>
      </c>
      <c r="Q316">
        <v>673.14</v>
      </c>
      <c r="R316">
        <v>636.70000000000005</v>
      </c>
      <c r="S316">
        <v>1</v>
      </c>
      <c r="V316" s="2" t="s">
        <v>668</v>
      </c>
      <c r="W316" s="4" t="str">
        <f t="shared" si="4"/>
        <v>RICHARD COSTA CHAVES</v>
      </c>
      <c r="X316" s="3" t="s">
        <v>7414</v>
      </c>
      <c r="Y316" t="s">
        <v>7414</v>
      </c>
      <c r="Z316">
        <v>2220147</v>
      </c>
      <c r="AA316">
        <v>2</v>
      </c>
      <c r="AB316" s="1">
        <v>37866</v>
      </c>
      <c r="AC316" t="s">
        <v>13200</v>
      </c>
      <c r="AD316" t="s">
        <v>12912</v>
      </c>
      <c r="AE316">
        <v>6</v>
      </c>
      <c r="AF316" t="s">
        <v>12913</v>
      </c>
      <c r="AG316" t="s">
        <v>12914</v>
      </c>
      <c r="AH316">
        <v>46</v>
      </c>
      <c r="AI316" t="s">
        <v>12915</v>
      </c>
    </row>
    <row r="317" spans="1:35" x14ac:dyDescent="0.25">
      <c r="A317">
        <v>583</v>
      </c>
      <c r="B317" t="s">
        <v>19</v>
      </c>
      <c r="C317" t="s">
        <v>20</v>
      </c>
      <c r="D317" t="s">
        <v>21</v>
      </c>
      <c r="E317" t="s">
        <v>634</v>
      </c>
      <c r="F317">
        <v>1570674</v>
      </c>
      <c r="G317" t="s">
        <v>635</v>
      </c>
      <c r="H317" t="s">
        <v>30</v>
      </c>
      <c r="I317" t="s">
        <v>636</v>
      </c>
      <c r="J317">
        <v>5</v>
      </c>
      <c r="K317" t="s">
        <v>669</v>
      </c>
      <c r="L317" t="s">
        <v>670</v>
      </c>
      <c r="M317" t="s">
        <v>191</v>
      </c>
      <c r="N317" t="s">
        <v>29</v>
      </c>
      <c r="Q317">
        <v>664.4</v>
      </c>
      <c r="R317">
        <v>636.70000000000005</v>
      </c>
      <c r="S317">
        <v>2</v>
      </c>
      <c r="V317" s="2" t="s">
        <v>670</v>
      </c>
      <c r="W317" s="4" t="e">
        <f t="shared" si="4"/>
        <v>#N/A</v>
      </c>
      <c r="X317" s="3" t="s">
        <v>13201</v>
      </c>
      <c r="Y317" t="s">
        <v>13201</v>
      </c>
      <c r="Z317">
        <v>2220152</v>
      </c>
      <c r="AA317">
        <v>2</v>
      </c>
      <c r="AB317" t="s">
        <v>13202</v>
      </c>
      <c r="AC317" t="s">
        <v>13203</v>
      </c>
      <c r="AD317" t="s">
        <v>12912</v>
      </c>
      <c r="AE317">
        <v>6</v>
      </c>
      <c r="AF317" t="s">
        <v>12913</v>
      </c>
      <c r="AG317" t="s">
        <v>12914</v>
      </c>
      <c r="AH317">
        <v>46</v>
      </c>
      <c r="AI317" t="s">
        <v>12915</v>
      </c>
    </row>
    <row r="318" spans="1:35" x14ac:dyDescent="0.25">
      <c r="A318">
        <v>583</v>
      </c>
      <c r="B318" t="s">
        <v>19</v>
      </c>
      <c r="C318" t="s">
        <v>20</v>
      </c>
      <c r="D318" t="s">
        <v>21</v>
      </c>
      <c r="E318" t="s">
        <v>634</v>
      </c>
      <c r="F318">
        <v>1570674</v>
      </c>
      <c r="G318" t="s">
        <v>635</v>
      </c>
      <c r="H318" t="s">
        <v>30</v>
      </c>
      <c r="I318" t="s">
        <v>636</v>
      </c>
      <c r="J318">
        <v>5</v>
      </c>
      <c r="K318" t="s">
        <v>671</v>
      </c>
      <c r="L318" t="s">
        <v>672</v>
      </c>
      <c r="M318" t="s">
        <v>191</v>
      </c>
      <c r="N318" t="s">
        <v>29</v>
      </c>
      <c r="Q318">
        <v>660.32</v>
      </c>
      <c r="R318">
        <v>636.70000000000005</v>
      </c>
      <c r="S318">
        <v>3</v>
      </c>
      <c r="V318" s="2" t="s">
        <v>672</v>
      </c>
      <c r="W318" s="4" t="e">
        <f t="shared" si="4"/>
        <v>#N/A</v>
      </c>
      <c r="X318" s="3" t="s">
        <v>13204</v>
      </c>
      <c r="Y318" t="s">
        <v>13204</v>
      </c>
      <c r="Z318">
        <v>2220064</v>
      </c>
      <c r="AA318">
        <v>2</v>
      </c>
      <c r="AB318" t="s">
        <v>13205</v>
      </c>
      <c r="AC318" t="s">
        <v>13206</v>
      </c>
      <c r="AD318" t="s">
        <v>12912</v>
      </c>
      <c r="AE318">
        <v>6</v>
      </c>
      <c r="AF318" t="s">
        <v>12913</v>
      </c>
      <c r="AG318" t="s">
        <v>12914</v>
      </c>
      <c r="AH318">
        <v>46</v>
      </c>
      <c r="AI318" t="s">
        <v>12915</v>
      </c>
    </row>
    <row r="319" spans="1:35" x14ac:dyDescent="0.25">
      <c r="A319">
        <v>583</v>
      </c>
      <c r="B319" t="s">
        <v>19</v>
      </c>
      <c r="C319" t="s">
        <v>20</v>
      </c>
      <c r="D319" t="s">
        <v>21</v>
      </c>
      <c r="E319" t="s">
        <v>634</v>
      </c>
      <c r="F319">
        <v>1570674</v>
      </c>
      <c r="G319" t="s">
        <v>635</v>
      </c>
      <c r="H319" t="s">
        <v>30</v>
      </c>
      <c r="I319" t="s">
        <v>636</v>
      </c>
      <c r="J319">
        <v>5</v>
      </c>
      <c r="K319" t="s">
        <v>673</v>
      </c>
      <c r="L319" t="s">
        <v>674</v>
      </c>
      <c r="M319" t="s">
        <v>191</v>
      </c>
      <c r="N319" t="s">
        <v>29</v>
      </c>
      <c r="Q319">
        <v>637.96</v>
      </c>
      <c r="R319">
        <v>636.70000000000005</v>
      </c>
      <c r="S319">
        <v>4</v>
      </c>
      <c r="V319" s="2" t="s">
        <v>674</v>
      </c>
      <c r="W319" s="4" t="e">
        <f t="shared" si="4"/>
        <v>#N/A</v>
      </c>
      <c r="X319" s="3" t="s">
        <v>13207</v>
      </c>
      <c r="Y319" t="s">
        <v>13207</v>
      </c>
      <c r="Z319">
        <v>2220083</v>
      </c>
      <c r="AA319">
        <v>2</v>
      </c>
      <c r="AB319" s="1">
        <v>37049</v>
      </c>
      <c r="AC319" t="s">
        <v>12626</v>
      </c>
      <c r="AD319" t="s">
        <v>12912</v>
      </c>
      <c r="AE319">
        <v>6</v>
      </c>
      <c r="AF319" t="s">
        <v>12913</v>
      </c>
      <c r="AG319" t="s">
        <v>12914</v>
      </c>
      <c r="AH319">
        <v>46</v>
      </c>
      <c r="AI319" t="s">
        <v>12915</v>
      </c>
    </row>
    <row r="320" spans="1:35" x14ac:dyDescent="0.25">
      <c r="A320">
        <v>583</v>
      </c>
      <c r="B320" t="s">
        <v>19</v>
      </c>
      <c r="C320" t="s">
        <v>20</v>
      </c>
      <c r="D320" t="s">
        <v>21</v>
      </c>
      <c r="E320" t="s">
        <v>634</v>
      </c>
      <c r="F320">
        <v>1570674</v>
      </c>
      <c r="G320" t="s">
        <v>635</v>
      </c>
      <c r="H320" t="s">
        <v>30</v>
      </c>
      <c r="I320" t="s">
        <v>636</v>
      </c>
      <c r="J320">
        <v>5</v>
      </c>
      <c r="K320" t="s">
        <v>675</v>
      </c>
      <c r="L320" t="s">
        <v>676</v>
      </c>
      <c r="M320" t="s">
        <v>191</v>
      </c>
      <c r="N320" t="s">
        <v>29</v>
      </c>
      <c r="Q320">
        <v>636.70000000000005</v>
      </c>
      <c r="R320">
        <v>636.70000000000005</v>
      </c>
      <c r="S320">
        <v>5</v>
      </c>
      <c r="V320" s="2" t="s">
        <v>676</v>
      </c>
      <c r="W320" s="4" t="e">
        <f t="shared" si="4"/>
        <v>#N/A</v>
      </c>
      <c r="X320" s="3" t="s">
        <v>13208</v>
      </c>
      <c r="Y320" t="s">
        <v>13208</v>
      </c>
      <c r="Z320">
        <v>2220116</v>
      </c>
      <c r="AA320">
        <v>2</v>
      </c>
      <c r="AB320" s="1">
        <v>37781</v>
      </c>
      <c r="AC320" t="s">
        <v>13209</v>
      </c>
      <c r="AD320" t="s">
        <v>12912</v>
      </c>
      <c r="AE320">
        <v>6</v>
      </c>
      <c r="AF320" t="s">
        <v>12913</v>
      </c>
      <c r="AG320" t="s">
        <v>12914</v>
      </c>
      <c r="AH320">
        <v>46</v>
      </c>
      <c r="AI320" t="s">
        <v>12915</v>
      </c>
    </row>
    <row r="321" spans="1:35" x14ac:dyDescent="0.25">
      <c r="A321">
        <v>583</v>
      </c>
      <c r="B321" t="s">
        <v>19</v>
      </c>
      <c r="C321" t="s">
        <v>20</v>
      </c>
      <c r="D321" t="s">
        <v>21</v>
      </c>
      <c r="E321" t="s">
        <v>634</v>
      </c>
      <c r="F321">
        <v>1570674</v>
      </c>
      <c r="G321" t="s">
        <v>635</v>
      </c>
      <c r="H321" t="s">
        <v>30</v>
      </c>
      <c r="I321" t="s">
        <v>636</v>
      </c>
      <c r="J321">
        <v>5</v>
      </c>
      <c r="K321" t="s">
        <v>677</v>
      </c>
      <c r="L321" t="s">
        <v>678</v>
      </c>
      <c r="M321" t="s">
        <v>248</v>
      </c>
      <c r="N321" t="s">
        <v>29</v>
      </c>
      <c r="Q321">
        <v>626.5</v>
      </c>
      <c r="R321">
        <v>623.76</v>
      </c>
      <c r="S321">
        <v>1</v>
      </c>
      <c r="V321" s="2" t="s">
        <v>678</v>
      </c>
      <c r="W321" s="4" t="e">
        <f t="shared" si="4"/>
        <v>#N/A</v>
      </c>
      <c r="X321" s="3" t="s">
        <v>13210</v>
      </c>
      <c r="Y321" t="s">
        <v>13210</v>
      </c>
      <c r="Z321">
        <v>2220171</v>
      </c>
      <c r="AA321">
        <v>2</v>
      </c>
      <c r="AB321" t="s">
        <v>13211</v>
      </c>
      <c r="AC321" t="s">
        <v>13212</v>
      </c>
      <c r="AD321" t="s">
        <v>12912</v>
      </c>
      <c r="AE321">
        <v>6</v>
      </c>
      <c r="AF321" t="s">
        <v>12913</v>
      </c>
      <c r="AG321" t="s">
        <v>12914</v>
      </c>
      <c r="AH321">
        <v>46</v>
      </c>
      <c r="AI321" t="s">
        <v>12915</v>
      </c>
    </row>
    <row r="322" spans="1:35" x14ac:dyDescent="0.25">
      <c r="A322">
        <v>583</v>
      </c>
      <c r="B322" t="s">
        <v>19</v>
      </c>
      <c r="C322" t="s">
        <v>20</v>
      </c>
      <c r="D322" t="s">
        <v>21</v>
      </c>
      <c r="E322" t="s">
        <v>634</v>
      </c>
      <c r="F322">
        <v>1570674</v>
      </c>
      <c r="G322" t="s">
        <v>635</v>
      </c>
      <c r="H322" t="s">
        <v>30</v>
      </c>
      <c r="I322" t="s">
        <v>636</v>
      </c>
      <c r="J322">
        <v>5</v>
      </c>
      <c r="K322" t="s">
        <v>679</v>
      </c>
      <c r="L322" t="s">
        <v>680</v>
      </c>
      <c r="M322" t="s">
        <v>248</v>
      </c>
      <c r="N322" t="s">
        <v>29</v>
      </c>
      <c r="Q322">
        <v>625.86</v>
      </c>
      <c r="R322">
        <v>623.76</v>
      </c>
      <c r="S322">
        <v>2</v>
      </c>
      <c r="V322" s="2" t="s">
        <v>680</v>
      </c>
      <c r="W322" s="4" t="e">
        <f t="shared" si="4"/>
        <v>#N/A</v>
      </c>
      <c r="X322" s="3" t="s">
        <v>13213</v>
      </c>
      <c r="Y322" t="s">
        <v>13213</v>
      </c>
      <c r="Z322">
        <v>2220111</v>
      </c>
      <c r="AA322">
        <v>2</v>
      </c>
      <c r="AB322" s="1">
        <v>38205</v>
      </c>
      <c r="AC322" t="s">
        <v>13214</v>
      </c>
      <c r="AD322" t="s">
        <v>12912</v>
      </c>
      <c r="AE322">
        <v>6</v>
      </c>
      <c r="AF322" t="s">
        <v>12913</v>
      </c>
      <c r="AG322" t="s">
        <v>12914</v>
      </c>
      <c r="AH322">
        <v>46</v>
      </c>
      <c r="AI322" t="s">
        <v>12915</v>
      </c>
    </row>
    <row r="323" spans="1:35" x14ac:dyDescent="0.25">
      <c r="A323">
        <v>583</v>
      </c>
      <c r="B323" t="s">
        <v>19</v>
      </c>
      <c r="C323" t="s">
        <v>20</v>
      </c>
      <c r="D323" t="s">
        <v>21</v>
      </c>
      <c r="E323" t="s">
        <v>634</v>
      </c>
      <c r="F323">
        <v>1570674</v>
      </c>
      <c r="G323" t="s">
        <v>635</v>
      </c>
      <c r="H323" t="s">
        <v>30</v>
      </c>
      <c r="I323" t="s">
        <v>636</v>
      </c>
      <c r="J323">
        <v>5</v>
      </c>
      <c r="K323" t="s">
        <v>681</v>
      </c>
      <c r="L323" t="s">
        <v>682</v>
      </c>
      <c r="M323" t="s">
        <v>248</v>
      </c>
      <c r="N323" t="s">
        <v>29</v>
      </c>
      <c r="Q323">
        <v>625.02</v>
      </c>
      <c r="R323">
        <v>623.76</v>
      </c>
      <c r="S323">
        <v>3</v>
      </c>
      <c r="V323" s="2" t="s">
        <v>682</v>
      </c>
      <c r="W323" s="4" t="e">
        <f t="shared" ref="W323:W386" si="5">VLOOKUP(X323,V:V,1,FALSE)</f>
        <v>#N/A</v>
      </c>
      <c r="X323" s="3" t="s">
        <v>13215</v>
      </c>
      <c r="Y323" t="s">
        <v>13215</v>
      </c>
      <c r="Z323">
        <v>2220088</v>
      </c>
      <c r="AA323">
        <v>2</v>
      </c>
      <c r="AB323" s="1">
        <v>37752</v>
      </c>
      <c r="AC323" t="s">
        <v>12626</v>
      </c>
      <c r="AD323" t="s">
        <v>12912</v>
      </c>
      <c r="AE323">
        <v>6</v>
      </c>
      <c r="AF323" t="s">
        <v>12913</v>
      </c>
      <c r="AG323" t="s">
        <v>12914</v>
      </c>
      <c r="AH323">
        <v>46</v>
      </c>
      <c r="AI323" t="s">
        <v>12915</v>
      </c>
    </row>
    <row r="324" spans="1:35" x14ac:dyDescent="0.25">
      <c r="A324">
        <v>583</v>
      </c>
      <c r="B324" t="s">
        <v>19</v>
      </c>
      <c r="C324" t="s">
        <v>20</v>
      </c>
      <c r="D324" t="s">
        <v>21</v>
      </c>
      <c r="E324" t="s">
        <v>634</v>
      </c>
      <c r="F324">
        <v>1570674</v>
      </c>
      <c r="G324" t="s">
        <v>635</v>
      </c>
      <c r="H324" t="s">
        <v>30</v>
      </c>
      <c r="I324" t="s">
        <v>636</v>
      </c>
      <c r="J324">
        <v>5</v>
      </c>
      <c r="K324" t="s">
        <v>683</v>
      </c>
      <c r="L324" t="s">
        <v>684</v>
      </c>
      <c r="M324" t="s">
        <v>248</v>
      </c>
      <c r="N324" t="s">
        <v>29</v>
      </c>
      <c r="Q324">
        <v>624.64</v>
      </c>
      <c r="R324">
        <v>623.76</v>
      </c>
      <c r="S324">
        <v>4</v>
      </c>
      <c r="V324" s="2" t="s">
        <v>684</v>
      </c>
      <c r="W324" s="4" t="e">
        <f t="shared" si="5"/>
        <v>#N/A</v>
      </c>
      <c r="X324" s="3" t="s">
        <v>13216</v>
      </c>
      <c r="Y324" t="s">
        <v>13216</v>
      </c>
      <c r="Z324">
        <v>2140265</v>
      </c>
      <c r="AA324">
        <v>2</v>
      </c>
      <c r="AB324" s="1">
        <v>37774</v>
      </c>
      <c r="AC324" t="s">
        <v>13217</v>
      </c>
      <c r="AD324" t="s">
        <v>12912</v>
      </c>
      <c r="AE324">
        <v>6</v>
      </c>
      <c r="AF324" t="s">
        <v>12913</v>
      </c>
      <c r="AG324" t="s">
        <v>12914</v>
      </c>
      <c r="AH324">
        <v>46</v>
      </c>
      <c r="AI324" t="s">
        <v>12915</v>
      </c>
    </row>
    <row r="325" spans="1:35" x14ac:dyDescent="0.25">
      <c r="A325">
        <v>583</v>
      </c>
      <c r="B325" t="s">
        <v>19</v>
      </c>
      <c r="C325" t="s">
        <v>20</v>
      </c>
      <c r="D325" t="s">
        <v>21</v>
      </c>
      <c r="E325" t="s">
        <v>634</v>
      </c>
      <c r="F325">
        <v>1570674</v>
      </c>
      <c r="G325" t="s">
        <v>635</v>
      </c>
      <c r="H325" t="s">
        <v>30</v>
      </c>
      <c r="I325" t="s">
        <v>636</v>
      </c>
      <c r="J325">
        <v>5</v>
      </c>
      <c r="K325" t="s">
        <v>685</v>
      </c>
      <c r="L325" t="s">
        <v>686</v>
      </c>
      <c r="M325" t="s">
        <v>248</v>
      </c>
      <c r="N325" t="s">
        <v>29</v>
      </c>
      <c r="Q325">
        <v>623.76</v>
      </c>
      <c r="R325">
        <v>623.76</v>
      </c>
      <c r="S325">
        <v>5</v>
      </c>
      <c r="V325" s="2" t="s">
        <v>686</v>
      </c>
      <c r="W325" s="4" t="e">
        <f t="shared" si="5"/>
        <v>#N/A</v>
      </c>
      <c r="X325" s="3" t="s">
        <v>13218</v>
      </c>
      <c r="Y325" t="s">
        <v>13218</v>
      </c>
      <c r="Z325">
        <v>2220104</v>
      </c>
      <c r="AA325">
        <v>2</v>
      </c>
      <c r="AB325" t="s">
        <v>13219</v>
      </c>
      <c r="AC325" t="s">
        <v>13220</v>
      </c>
      <c r="AD325" t="s">
        <v>12912</v>
      </c>
      <c r="AE325">
        <v>6</v>
      </c>
      <c r="AF325" t="s">
        <v>12913</v>
      </c>
      <c r="AG325" t="s">
        <v>12914</v>
      </c>
      <c r="AH325">
        <v>46</v>
      </c>
      <c r="AI325" t="s">
        <v>12915</v>
      </c>
    </row>
    <row r="326" spans="1:35" x14ac:dyDescent="0.25">
      <c r="A326">
        <v>583</v>
      </c>
      <c r="B326" t="s">
        <v>19</v>
      </c>
      <c r="C326" t="s">
        <v>20</v>
      </c>
      <c r="D326" t="s">
        <v>21</v>
      </c>
      <c r="E326" t="s">
        <v>634</v>
      </c>
      <c r="F326">
        <v>1570674</v>
      </c>
      <c r="G326" t="s">
        <v>635</v>
      </c>
      <c r="H326" t="s">
        <v>30</v>
      </c>
      <c r="I326" t="s">
        <v>636</v>
      </c>
      <c r="J326">
        <v>1</v>
      </c>
      <c r="K326" t="s">
        <v>687</v>
      </c>
      <c r="L326" t="s">
        <v>688</v>
      </c>
      <c r="M326" t="s">
        <v>689</v>
      </c>
      <c r="N326" t="s">
        <v>29</v>
      </c>
      <c r="Q326">
        <v>615.02</v>
      </c>
      <c r="R326">
        <v>615.02</v>
      </c>
      <c r="S326">
        <v>1</v>
      </c>
      <c r="V326" s="2" t="s">
        <v>688</v>
      </c>
      <c r="W326" s="4" t="e">
        <f t="shared" si="5"/>
        <v>#N/A</v>
      </c>
      <c r="X326" s="3" t="s">
        <v>13221</v>
      </c>
      <c r="Y326" t="s">
        <v>13221</v>
      </c>
      <c r="Z326">
        <v>5130154</v>
      </c>
      <c r="AA326">
        <v>3</v>
      </c>
      <c r="AB326" t="s">
        <v>12894</v>
      </c>
      <c r="AC326" t="s">
        <v>13222</v>
      </c>
      <c r="AD326" t="s">
        <v>12497</v>
      </c>
      <c r="AE326">
        <v>1</v>
      </c>
      <c r="AF326" t="s">
        <v>12485</v>
      </c>
      <c r="AG326" t="s">
        <v>12492</v>
      </c>
      <c r="AH326">
        <v>31</v>
      </c>
      <c r="AI326" t="s">
        <v>12493</v>
      </c>
    </row>
    <row r="327" spans="1:35" x14ac:dyDescent="0.25">
      <c r="A327">
        <v>583</v>
      </c>
      <c r="B327" t="s">
        <v>19</v>
      </c>
      <c r="C327" t="s">
        <v>20</v>
      </c>
      <c r="D327" t="s">
        <v>21</v>
      </c>
      <c r="E327" t="s">
        <v>634</v>
      </c>
      <c r="F327">
        <v>1570674</v>
      </c>
      <c r="G327" t="s">
        <v>635</v>
      </c>
      <c r="H327" t="s">
        <v>30</v>
      </c>
      <c r="I327" t="s">
        <v>636</v>
      </c>
      <c r="J327">
        <v>2</v>
      </c>
      <c r="K327" t="s">
        <v>690</v>
      </c>
      <c r="L327" t="s">
        <v>691</v>
      </c>
      <c r="M327" t="s">
        <v>323</v>
      </c>
      <c r="N327" t="s">
        <v>29</v>
      </c>
      <c r="Q327">
        <v>658.52</v>
      </c>
      <c r="R327">
        <v>642.36</v>
      </c>
      <c r="S327">
        <v>1</v>
      </c>
      <c r="V327" s="2" t="s">
        <v>691</v>
      </c>
      <c r="W327" s="4" t="e">
        <f t="shared" si="5"/>
        <v>#N/A</v>
      </c>
      <c r="X327" s="3" t="s">
        <v>13223</v>
      </c>
      <c r="Y327" t="s">
        <v>13223</v>
      </c>
      <c r="Z327">
        <v>3200012</v>
      </c>
      <c r="AA327">
        <v>3</v>
      </c>
      <c r="AB327" t="s">
        <v>13224</v>
      </c>
      <c r="AC327" t="s">
        <v>13222</v>
      </c>
      <c r="AD327" t="s">
        <v>12497</v>
      </c>
      <c r="AE327">
        <v>1</v>
      </c>
      <c r="AF327" t="s">
        <v>12485</v>
      </c>
      <c r="AG327" t="s">
        <v>12492</v>
      </c>
      <c r="AH327">
        <v>31</v>
      </c>
      <c r="AI327" t="s">
        <v>12493</v>
      </c>
    </row>
    <row r="328" spans="1:35" x14ac:dyDescent="0.25">
      <c r="A328">
        <v>583</v>
      </c>
      <c r="B328" t="s">
        <v>19</v>
      </c>
      <c r="C328" t="s">
        <v>20</v>
      </c>
      <c r="D328" t="s">
        <v>21</v>
      </c>
      <c r="E328" t="s">
        <v>634</v>
      </c>
      <c r="F328">
        <v>1570674</v>
      </c>
      <c r="G328" t="s">
        <v>635</v>
      </c>
      <c r="H328" t="s">
        <v>30</v>
      </c>
      <c r="I328" t="s">
        <v>636</v>
      </c>
      <c r="J328">
        <v>2</v>
      </c>
      <c r="K328" t="s">
        <v>692</v>
      </c>
      <c r="L328" t="s">
        <v>693</v>
      </c>
      <c r="M328" t="s">
        <v>323</v>
      </c>
      <c r="N328" t="s">
        <v>29</v>
      </c>
      <c r="Q328">
        <v>642.36</v>
      </c>
      <c r="R328">
        <v>642.36</v>
      </c>
      <c r="S328">
        <v>2</v>
      </c>
      <c r="V328" s="2" t="s">
        <v>693</v>
      </c>
      <c r="W328" s="4" t="e">
        <f t="shared" si="5"/>
        <v>#N/A</v>
      </c>
      <c r="X328" s="3" t="s">
        <v>13225</v>
      </c>
      <c r="Y328" t="s">
        <v>13225</v>
      </c>
      <c r="Z328">
        <v>5120073</v>
      </c>
      <c r="AA328">
        <v>3</v>
      </c>
      <c r="AB328" s="1">
        <v>38416</v>
      </c>
      <c r="AC328" t="s">
        <v>13226</v>
      </c>
      <c r="AD328" t="s">
        <v>12497</v>
      </c>
      <c r="AE328">
        <v>1</v>
      </c>
      <c r="AF328" t="s">
        <v>12485</v>
      </c>
      <c r="AG328" t="s">
        <v>12492</v>
      </c>
      <c r="AH328">
        <v>31</v>
      </c>
      <c r="AI328" t="s">
        <v>12493</v>
      </c>
    </row>
    <row r="329" spans="1:35" x14ac:dyDescent="0.25">
      <c r="A329">
        <v>583</v>
      </c>
      <c r="B329" t="s">
        <v>19</v>
      </c>
      <c r="C329" t="s">
        <v>20</v>
      </c>
      <c r="D329" t="s">
        <v>21</v>
      </c>
      <c r="E329" t="s">
        <v>634</v>
      </c>
      <c r="F329">
        <v>1570674</v>
      </c>
      <c r="G329" t="s">
        <v>635</v>
      </c>
      <c r="H329" t="s">
        <v>30</v>
      </c>
      <c r="I329" t="s">
        <v>636</v>
      </c>
      <c r="J329">
        <v>2</v>
      </c>
      <c r="K329" t="s">
        <v>694</v>
      </c>
      <c r="L329" t="s">
        <v>695</v>
      </c>
      <c r="M329" t="s">
        <v>340</v>
      </c>
      <c r="N329" t="s">
        <v>29</v>
      </c>
      <c r="Q329">
        <v>651.64</v>
      </c>
      <c r="R329">
        <v>644.41999999999996</v>
      </c>
      <c r="S329">
        <v>1</v>
      </c>
      <c r="V329" s="2" t="s">
        <v>695</v>
      </c>
      <c r="W329" s="4" t="e">
        <f t="shared" si="5"/>
        <v>#N/A</v>
      </c>
      <c r="X329" s="3" t="s">
        <v>13227</v>
      </c>
      <c r="Y329" t="s">
        <v>13227</v>
      </c>
      <c r="Z329">
        <v>3200008</v>
      </c>
      <c r="AA329">
        <v>3</v>
      </c>
      <c r="AB329" t="s">
        <v>13228</v>
      </c>
      <c r="AC329" t="s">
        <v>13229</v>
      </c>
      <c r="AD329" t="s">
        <v>12497</v>
      </c>
      <c r="AE329">
        <v>1</v>
      </c>
      <c r="AF329" t="s">
        <v>12485</v>
      </c>
      <c r="AG329" t="s">
        <v>12492</v>
      </c>
      <c r="AH329">
        <v>31</v>
      </c>
      <c r="AI329" t="s">
        <v>12493</v>
      </c>
    </row>
    <row r="330" spans="1:35" x14ac:dyDescent="0.25">
      <c r="A330">
        <v>583</v>
      </c>
      <c r="B330" t="s">
        <v>19</v>
      </c>
      <c r="C330" t="s">
        <v>20</v>
      </c>
      <c r="D330" t="s">
        <v>21</v>
      </c>
      <c r="E330" t="s">
        <v>634</v>
      </c>
      <c r="F330">
        <v>1570674</v>
      </c>
      <c r="G330" t="s">
        <v>635</v>
      </c>
      <c r="H330" t="s">
        <v>30</v>
      </c>
      <c r="I330" t="s">
        <v>636</v>
      </c>
      <c r="J330">
        <v>2</v>
      </c>
      <c r="K330" t="s">
        <v>696</v>
      </c>
      <c r="L330" t="s">
        <v>697</v>
      </c>
      <c r="M330" t="s">
        <v>340</v>
      </c>
      <c r="N330" t="s">
        <v>29</v>
      </c>
      <c r="Q330">
        <v>644.41999999999996</v>
      </c>
      <c r="R330">
        <v>644.41999999999996</v>
      </c>
      <c r="S330">
        <v>2</v>
      </c>
      <c r="V330" s="2" t="s">
        <v>697</v>
      </c>
      <c r="W330" s="4" t="e">
        <f t="shared" si="5"/>
        <v>#N/A</v>
      </c>
      <c r="X330" s="3" t="s">
        <v>13230</v>
      </c>
      <c r="Y330" t="s">
        <v>13230</v>
      </c>
      <c r="Z330">
        <v>3170366</v>
      </c>
      <c r="AA330">
        <v>3</v>
      </c>
      <c r="AB330" s="1">
        <v>38241</v>
      </c>
      <c r="AC330" t="s">
        <v>12626</v>
      </c>
      <c r="AD330" t="s">
        <v>12497</v>
      </c>
      <c r="AE330">
        <v>1</v>
      </c>
      <c r="AF330" t="s">
        <v>12485</v>
      </c>
      <c r="AG330" t="s">
        <v>12492</v>
      </c>
      <c r="AH330">
        <v>31</v>
      </c>
      <c r="AI330" t="s">
        <v>12493</v>
      </c>
    </row>
    <row r="331" spans="1:35" x14ac:dyDescent="0.25">
      <c r="A331">
        <v>583</v>
      </c>
      <c r="B331" t="s">
        <v>19</v>
      </c>
      <c r="C331" t="s">
        <v>20</v>
      </c>
      <c r="D331" t="s">
        <v>21</v>
      </c>
      <c r="E331" t="s">
        <v>22</v>
      </c>
      <c r="F331">
        <v>13987</v>
      </c>
      <c r="G331" t="s">
        <v>698</v>
      </c>
      <c r="H331" t="s">
        <v>30</v>
      </c>
      <c r="I331" t="s">
        <v>25</v>
      </c>
      <c r="J331">
        <v>32</v>
      </c>
      <c r="K331" t="s">
        <v>699</v>
      </c>
      <c r="L331" t="s">
        <v>700</v>
      </c>
      <c r="M331" t="s">
        <v>28</v>
      </c>
      <c r="N331" t="s">
        <v>29</v>
      </c>
      <c r="Q331">
        <v>796.1</v>
      </c>
      <c r="R331">
        <v>724.96</v>
      </c>
      <c r="S331">
        <v>1</v>
      </c>
      <c r="V331" s="2" t="s">
        <v>700</v>
      </c>
      <c r="W331" s="4" t="e">
        <f t="shared" si="5"/>
        <v>#N/A</v>
      </c>
      <c r="X331" s="3" t="s">
        <v>13231</v>
      </c>
      <c r="Y331" t="s">
        <v>13231</v>
      </c>
      <c r="Z331">
        <v>5150161</v>
      </c>
      <c r="AA331">
        <v>3</v>
      </c>
      <c r="AB331" s="1">
        <v>38112</v>
      </c>
      <c r="AC331" t="s">
        <v>12626</v>
      </c>
      <c r="AD331" t="s">
        <v>12497</v>
      </c>
      <c r="AE331">
        <v>1</v>
      </c>
      <c r="AF331" t="s">
        <v>12485</v>
      </c>
      <c r="AG331" t="s">
        <v>12492</v>
      </c>
      <c r="AH331">
        <v>31</v>
      </c>
      <c r="AI331" t="s">
        <v>12493</v>
      </c>
    </row>
    <row r="332" spans="1:35" x14ac:dyDescent="0.25">
      <c r="A332">
        <v>583</v>
      </c>
      <c r="B332" t="s">
        <v>19</v>
      </c>
      <c r="C332" t="s">
        <v>20</v>
      </c>
      <c r="D332" t="s">
        <v>21</v>
      </c>
      <c r="E332" t="s">
        <v>22</v>
      </c>
      <c r="F332">
        <v>13987</v>
      </c>
      <c r="G332" t="s">
        <v>698</v>
      </c>
      <c r="H332" t="s">
        <v>30</v>
      </c>
      <c r="I332" t="s">
        <v>25</v>
      </c>
      <c r="J332">
        <v>32</v>
      </c>
      <c r="K332" t="s">
        <v>701</v>
      </c>
      <c r="L332" t="s">
        <v>702</v>
      </c>
      <c r="M332" t="s">
        <v>28</v>
      </c>
      <c r="N332" t="s">
        <v>29</v>
      </c>
      <c r="Q332">
        <v>783.58</v>
      </c>
      <c r="R332">
        <v>724.96</v>
      </c>
      <c r="S332">
        <v>2</v>
      </c>
      <c r="V332" s="2" t="s">
        <v>702</v>
      </c>
      <c r="W332" s="4" t="e">
        <f t="shared" si="5"/>
        <v>#N/A</v>
      </c>
      <c r="X332" s="3" t="s">
        <v>13232</v>
      </c>
      <c r="Y332" t="s">
        <v>13232</v>
      </c>
      <c r="Z332">
        <v>3210035</v>
      </c>
      <c r="AA332">
        <v>3</v>
      </c>
      <c r="AB332" t="s">
        <v>13233</v>
      </c>
      <c r="AC332" t="s">
        <v>12626</v>
      </c>
      <c r="AD332" t="s">
        <v>12497</v>
      </c>
      <c r="AE332">
        <v>1</v>
      </c>
      <c r="AF332" t="s">
        <v>12485</v>
      </c>
      <c r="AG332" t="s">
        <v>12492</v>
      </c>
      <c r="AH332">
        <v>31</v>
      </c>
      <c r="AI332" t="s">
        <v>12493</v>
      </c>
    </row>
    <row r="333" spans="1:35" x14ac:dyDescent="0.25">
      <c r="A333">
        <v>583</v>
      </c>
      <c r="B333" t="s">
        <v>19</v>
      </c>
      <c r="C333" t="s">
        <v>20</v>
      </c>
      <c r="D333" t="s">
        <v>21</v>
      </c>
      <c r="E333" t="s">
        <v>22</v>
      </c>
      <c r="F333">
        <v>13987</v>
      </c>
      <c r="G333" t="s">
        <v>698</v>
      </c>
      <c r="H333" t="s">
        <v>30</v>
      </c>
      <c r="I333" t="s">
        <v>25</v>
      </c>
      <c r="J333">
        <v>32</v>
      </c>
      <c r="K333" t="s">
        <v>703</v>
      </c>
      <c r="L333" t="s">
        <v>704</v>
      </c>
      <c r="M333" t="s">
        <v>28</v>
      </c>
      <c r="N333" t="s">
        <v>29</v>
      </c>
      <c r="Q333">
        <v>780.28</v>
      </c>
      <c r="R333">
        <v>724.96</v>
      </c>
      <c r="S333">
        <v>3</v>
      </c>
      <c r="V333" s="2" t="s">
        <v>704</v>
      </c>
      <c r="W333" s="4" t="e">
        <f t="shared" si="5"/>
        <v>#N/A</v>
      </c>
      <c r="X333" s="3" t="s">
        <v>13234</v>
      </c>
      <c r="Y333" t="s">
        <v>13234</v>
      </c>
      <c r="Z333">
        <v>3180042</v>
      </c>
      <c r="AA333">
        <v>3</v>
      </c>
      <c r="AB333" t="s">
        <v>12642</v>
      </c>
      <c r="AC333" t="s">
        <v>13235</v>
      </c>
      <c r="AD333" t="s">
        <v>12497</v>
      </c>
      <c r="AE333">
        <v>1</v>
      </c>
      <c r="AF333" t="s">
        <v>12485</v>
      </c>
      <c r="AG333" t="s">
        <v>12492</v>
      </c>
      <c r="AH333">
        <v>31</v>
      </c>
      <c r="AI333" t="s">
        <v>12493</v>
      </c>
    </row>
    <row r="334" spans="1:35" x14ac:dyDescent="0.25">
      <c r="A334">
        <v>583</v>
      </c>
      <c r="B334" t="s">
        <v>19</v>
      </c>
      <c r="C334" t="s">
        <v>20</v>
      </c>
      <c r="D334" t="s">
        <v>21</v>
      </c>
      <c r="E334" t="s">
        <v>22</v>
      </c>
      <c r="F334">
        <v>13987</v>
      </c>
      <c r="G334" t="s">
        <v>698</v>
      </c>
      <c r="H334" t="s">
        <v>30</v>
      </c>
      <c r="I334" t="s">
        <v>25</v>
      </c>
      <c r="J334">
        <v>32</v>
      </c>
      <c r="K334" t="s">
        <v>705</v>
      </c>
      <c r="L334" t="s">
        <v>706</v>
      </c>
      <c r="M334" t="s">
        <v>28</v>
      </c>
      <c r="N334" t="s">
        <v>29</v>
      </c>
      <c r="Q334">
        <v>766.82</v>
      </c>
      <c r="R334">
        <v>724.96</v>
      </c>
      <c r="S334">
        <v>4</v>
      </c>
      <c r="V334" s="2" t="s">
        <v>706</v>
      </c>
      <c r="W334" s="4" t="e">
        <f t="shared" si="5"/>
        <v>#N/A</v>
      </c>
      <c r="X334" s="3" t="s">
        <v>13236</v>
      </c>
      <c r="Y334" t="s">
        <v>13236</v>
      </c>
      <c r="Z334">
        <v>5130122</v>
      </c>
      <c r="AA334">
        <v>3</v>
      </c>
      <c r="AB334" t="s">
        <v>12902</v>
      </c>
      <c r="AC334" t="s">
        <v>13222</v>
      </c>
      <c r="AD334" t="s">
        <v>12497</v>
      </c>
      <c r="AE334">
        <v>1</v>
      </c>
      <c r="AF334" t="s">
        <v>12485</v>
      </c>
      <c r="AG334" t="s">
        <v>12492</v>
      </c>
      <c r="AH334">
        <v>31</v>
      </c>
      <c r="AI334" t="s">
        <v>12493</v>
      </c>
    </row>
    <row r="335" spans="1:35" x14ac:dyDescent="0.25">
      <c r="A335">
        <v>583</v>
      </c>
      <c r="B335" t="s">
        <v>19</v>
      </c>
      <c r="C335" t="s">
        <v>20</v>
      </c>
      <c r="D335" t="s">
        <v>21</v>
      </c>
      <c r="E335" t="s">
        <v>22</v>
      </c>
      <c r="F335">
        <v>13987</v>
      </c>
      <c r="G335" t="s">
        <v>698</v>
      </c>
      <c r="H335" t="s">
        <v>30</v>
      </c>
      <c r="I335" t="s">
        <v>25</v>
      </c>
      <c r="J335">
        <v>32</v>
      </c>
      <c r="K335" t="s">
        <v>707</v>
      </c>
      <c r="L335" t="s">
        <v>708</v>
      </c>
      <c r="M335" t="s">
        <v>28</v>
      </c>
      <c r="N335" t="s">
        <v>29</v>
      </c>
      <c r="Q335">
        <v>759.54</v>
      </c>
      <c r="R335">
        <v>724.96</v>
      </c>
      <c r="S335">
        <v>5</v>
      </c>
      <c r="V335" s="2" t="s">
        <v>708</v>
      </c>
      <c r="W335" s="4" t="e">
        <f t="shared" si="5"/>
        <v>#N/A</v>
      </c>
      <c r="X335" s="3" t="s">
        <v>13237</v>
      </c>
      <c r="Y335" t="s">
        <v>13237</v>
      </c>
      <c r="Z335">
        <v>5140027</v>
      </c>
      <c r="AA335">
        <v>3</v>
      </c>
      <c r="AB335" s="1">
        <v>38387</v>
      </c>
      <c r="AC335" t="s">
        <v>13238</v>
      </c>
      <c r="AD335" t="s">
        <v>12497</v>
      </c>
      <c r="AE335">
        <v>1</v>
      </c>
      <c r="AF335" t="s">
        <v>12485</v>
      </c>
      <c r="AG335" t="s">
        <v>12492</v>
      </c>
      <c r="AH335">
        <v>31</v>
      </c>
      <c r="AI335" t="s">
        <v>12493</v>
      </c>
    </row>
    <row r="336" spans="1:35" x14ac:dyDescent="0.25">
      <c r="A336">
        <v>583</v>
      </c>
      <c r="B336" t="s">
        <v>19</v>
      </c>
      <c r="C336" t="s">
        <v>20</v>
      </c>
      <c r="D336" t="s">
        <v>21</v>
      </c>
      <c r="E336" t="s">
        <v>22</v>
      </c>
      <c r="F336">
        <v>13987</v>
      </c>
      <c r="G336" t="s">
        <v>698</v>
      </c>
      <c r="H336" t="s">
        <v>30</v>
      </c>
      <c r="I336" t="s">
        <v>25</v>
      </c>
      <c r="J336">
        <v>32</v>
      </c>
      <c r="K336" t="s">
        <v>709</v>
      </c>
      <c r="L336" t="s">
        <v>710</v>
      </c>
      <c r="M336" t="s">
        <v>28</v>
      </c>
      <c r="N336" t="s">
        <v>29</v>
      </c>
      <c r="Q336">
        <v>757.5</v>
      </c>
      <c r="R336">
        <v>724.96</v>
      </c>
      <c r="S336">
        <v>6</v>
      </c>
      <c r="V336" s="2" t="s">
        <v>710</v>
      </c>
      <c r="W336" s="4" t="e">
        <f t="shared" si="5"/>
        <v>#N/A</v>
      </c>
      <c r="X336" s="3" t="s">
        <v>13239</v>
      </c>
      <c r="Y336" t="s">
        <v>13239</v>
      </c>
      <c r="Z336">
        <v>3200049</v>
      </c>
      <c r="AA336">
        <v>3</v>
      </c>
      <c r="AB336" t="s">
        <v>12708</v>
      </c>
      <c r="AC336" t="s">
        <v>12626</v>
      </c>
      <c r="AD336" t="s">
        <v>12497</v>
      </c>
      <c r="AE336">
        <v>1</v>
      </c>
      <c r="AF336" t="s">
        <v>12485</v>
      </c>
      <c r="AG336" t="s">
        <v>12492</v>
      </c>
      <c r="AH336">
        <v>31</v>
      </c>
      <c r="AI336" t="s">
        <v>12493</v>
      </c>
    </row>
    <row r="337" spans="1:35" x14ac:dyDescent="0.25">
      <c r="A337">
        <v>583</v>
      </c>
      <c r="B337" t="s">
        <v>19</v>
      </c>
      <c r="C337" t="s">
        <v>20</v>
      </c>
      <c r="D337" t="s">
        <v>21</v>
      </c>
      <c r="E337" t="s">
        <v>22</v>
      </c>
      <c r="F337">
        <v>13987</v>
      </c>
      <c r="G337" t="s">
        <v>698</v>
      </c>
      <c r="H337" t="s">
        <v>30</v>
      </c>
      <c r="I337" t="s">
        <v>25</v>
      </c>
      <c r="J337">
        <v>32</v>
      </c>
      <c r="K337" t="s">
        <v>711</v>
      </c>
      <c r="L337" t="s">
        <v>712</v>
      </c>
      <c r="M337" t="s">
        <v>28</v>
      </c>
      <c r="N337" t="s">
        <v>29</v>
      </c>
      <c r="Q337">
        <v>750.8</v>
      </c>
      <c r="R337">
        <v>724.96</v>
      </c>
      <c r="S337">
        <v>7</v>
      </c>
      <c r="V337" s="2" t="s">
        <v>712</v>
      </c>
      <c r="W337" s="4" t="e">
        <f t="shared" si="5"/>
        <v>#N/A</v>
      </c>
      <c r="X337" s="3" t="s">
        <v>13240</v>
      </c>
      <c r="Y337" t="s">
        <v>13240</v>
      </c>
      <c r="Z337">
        <v>5140123</v>
      </c>
      <c r="AA337">
        <v>3</v>
      </c>
      <c r="AB337" t="s">
        <v>13241</v>
      </c>
      <c r="AC337" t="s">
        <v>13242</v>
      </c>
      <c r="AD337" t="s">
        <v>12497</v>
      </c>
      <c r="AE337">
        <v>1</v>
      </c>
      <c r="AF337" t="s">
        <v>12485</v>
      </c>
      <c r="AG337" t="s">
        <v>12492</v>
      </c>
      <c r="AH337">
        <v>31</v>
      </c>
      <c r="AI337" t="s">
        <v>12493</v>
      </c>
    </row>
    <row r="338" spans="1:35" x14ac:dyDescent="0.25">
      <c r="A338">
        <v>583</v>
      </c>
      <c r="B338" t="s">
        <v>19</v>
      </c>
      <c r="C338" t="s">
        <v>20</v>
      </c>
      <c r="D338" t="s">
        <v>21</v>
      </c>
      <c r="E338" t="s">
        <v>22</v>
      </c>
      <c r="F338">
        <v>13987</v>
      </c>
      <c r="G338" t="s">
        <v>698</v>
      </c>
      <c r="H338" t="s">
        <v>30</v>
      </c>
      <c r="I338" t="s">
        <v>25</v>
      </c>
      <c r="J338">
        <v>32</v>
      </c>
      <c r="K338" t="s">
        <v>713</v>
      </c>
      <c r="L338" t="s">
        <v>714</v>
      </c>
      <c r="M338" t="s">
        <v>28</v>
      </c>
      <c r="N338" t="s">
        <v>29</v>
      </c>
      <c r="Q338">
        <v>746.28</v>
      </c>
      <c r="R338">
        <v>724.96</v>
      </c>
      <c r="S338">
        <v>8</v>
      </c>
      <c r="V338" s="2" t="s">
        <v>714</v>
      </c>
      <c r="W338" s="4" t="str">
        <f t="shared" si="5"/>
        <v>JULIA BETHANIA MENESES RIBEIRO</v>
      </c>
      <c r="X338" s="3" t="s">
        <v>2770</v>
      </c>
      <c r="Y338" t="s">
        <v>2770</v>
      </c>
      <c r="Z338">
        <v>5000204</v>
      </c>
      <c r="AA338">
        <v>3</v>
      </c>
      <c r="AB338" s="1">
        <v>38444</v>
      </c>
      <c r="AC338" t="s">
        <v>13243</v>
      </c>
      <c r="AD338" t="s">
        <v>12497</v>
      </c>
      <c r="AE338">
        <v>1</v>
      </c>
      <c r="AF338" t="s">
        <v>12485</v>
      </c>
      <c r="AG338" t="s">
        <v>12492</v>
      </c>
      <c r="AH338">
        <v>31</v>
      </c>
      <c r="AI338" t="s">
        <v>12493</v>
      </c>
    </row>
    <row r="339" spans="1:35" x14ac:dyDescent="0.25">
      <c r="A339">
        <v>583</v>
      </c>
      <c r="B339" t="s">
        <v>19</v>
      </c>
      <c r="C339" t="s">
        <v>20</v>
      </c>
      <c r="D339" t="s">
        <v>21</v>
      </c>
      <c r="E339" t="s">
        <v>22</v>
      </c>
      <c r="F339">
        <v>13987</v>
      </c>
      <c r="G339" t="s">
        <v>698</v>
      </c>
      <c r="H339" t="s">
        <v>30</v>
      </c>
      <c r="I339" t="s">
        <v>25</v>
      </c>
      <c r="J339">
        <v>32</v>
      </c>
      <c r="K339" t="s">
        <v>715</v>
      </c>
      <c r="L339" t="s">
        <v>716</v>
      </c>
      <c r="M339" t="s">
        <v>28</v>
      </c>
      <c r="N339" t="s">
        <v>29</v>
      </c>
      <c r="Q339">
        <v>743.42</v>
      </c>
      <c r="R339">
        <v>724.96</v>
      </c>
      <c r="S339">
        <v>9</v>
      </c>
      <c r="V339" s="2" t="s">
        <v>716</v>
      </c>
      <c r="W339" s="4" t="e">
        <f t="shared" si="5"/>
        <v>#N/A</v>
      </c>
      <c r="X339" s="3" t="s">
        <v>13244</v>
      </c>
      <c r="Y339" t="s">
        <v>13244</v>
      </c>
      <c r="Z339">
        <v>5000407</v>
      </c>
      <c r="AA339">
        <v>3</v>
      </c>
      <c r="AB339" s="1">
        <v>38415</v>
      </c>
      <c r="AC339" t="s">
        <v>13245</v>
      </c>
      <c r="AD339" t="s">
        <v>12497</v>
      </c>
      <c r="AE339">
        <v>1</v>
      </c>
      <c r="AF339" t="s">
        <v>12485</v>
      </c>
      <c r="AG339" t="s">
        <v>12492</v>
      </c>
      <c r="AH339">
        <v>31</v>
      </c>
      <c r="AI339" t="s">
        <v>12493</v>
      </c>
    </row>
    <row r="340" spans="1:35" x14ac:dyDescent="0.25">
      <c r="A340">
        <v>583</v>
      </c>
      <c r="B340" t="s">
        <v>19</v>
      </c>
      <c r="C340" t="s">
        <v>20</v>
      </c>
      <c r="D340" t="s">
        <v>21</v>
      </c>
      <c r="E340" t="s">
        <v>22</v>
      </c>
      <c r="F340">
        <v>13987</v>
      </c>
      <c r="G340" t="s">
        <v>698</v>
      </c>
      <c r="H340" t="s">
        <v>30</v>
      </c>
      <c r="I340" t="s">
        <v>25</v>
      </c>
      <c r="J340">
        <v>32</v>
      </c>
      <c r="K340" t="s">
        <v>717</v>
      </c>
      <c r="L340" t="s">
        <v>718</v>
      </c>
      <c r="M340" t="s">
        <v>28</v>
      </c>
      <c r="N340" t="s">
        <v>29</v>
      </c>
      <c r="Q340">
        <v>741.68</v>
      </c>
      <c r="R340">
        <v>724.96</v>
      </c>
      <c r="S340">
        <v>10</v>
      </c>
      <c r="V340" s="2" t="s">
        <v>718</v>
      </c>
      <c r="W340" s="4" t="e">
        <f t="shared" si="5"/>
        <v>#N/A</v>
      </c>
      <c r="X340" s="3" t="s">
        <v>13246</v>
      </c>
      <c r="Y340" t="s">
        <v>13246</v>
      </c>
      <c r="Z340">
        <v>5100249</v>
      </c>
      <c r="AA340">
        <v>3</v>
      </c>
      <c r="AB340" s="1">
        <v>38543</v>
      </c>
      <c r="AC340" t="s">
        <v>13247</v>
      </c>
      <c r="AD340" t="s">
        <v>12497</v>
      </c>
      <c r="AE340">
        <v>1</v>
      </c>
      <c r="AF340" t="s">
        <v>12485</v>
      </c>
      <c r="AG340" t="s">
        <v>12492</v>
      </c>
      <c r="AH340">
        <v>31</v>
      </c>
      <c r="AI340" t="s">
        <v>12493</v>
      </c>
    </row>
    <row r="341" spans="1:35" x14ac:dyDescent="0.25">
      <c r="A341">
        <v>583</v>
      </c>
      <c r="B341" t="s">
        <v>19</v>
      </c>
      <c r="C341" t="s">
        <v>20</v>
      </c>
      <c r="D341" t="s">
        <v>21</v>
      </c>
      <c r="E341" t="s">
        <v>22</v>
      </c>
      <c r="F341">
        <v>13987</v>
      </c>
      <c r="G341" t="s">
        <v>698</v>
      </c>
      <c r="H341" t="s">
        <v>30</v>
      </c>
      <c r="I341" t="s">
        <v>25</v>
      </c>
      <c r="J341">
        <v>32</v>
      </c>
      <c r="K341" t="s">
        <v>719</v>
      </c>
      <c r="L341" t="s">
        <v>720</v>
      </c>
      <c r="M341" t="s">
        <v>28</v>
      </c>
      <c r="N341" t="s">
        <v>29</v>
      </c>
      <c r="Q341">
        <v>740.64</v>
      </c>
      <c r="R341">
        <v>724.96</v>
      </c>
      <c r="S341">
        <v>11</v>
      </c>
      <c r="V341" s="2" t="s">
        <v>720</v>
      </c>
      <c r="W341" s="4" t="e">
        <f t="shared" si="5"/>
        <v>#N/A</v>
      </c>
      <c r="X341" s="3" t="s">
        <v>13248</v>
      </c>
      <c r="Y341" t="s">
        <v>13248</v>
      </c>
      <c r="Z341">
        <v>5150188</v>
      </c>
      <c r="AA341">
        <v>3</v>
      </c>
      <c r="AB341" t="s">
        <v>12534</v>
      </c>
      <c r="AC341" t="s">
        <v>13249</v>
      </c>
      <c r="AD341" t="s">
        <v>12497</v>
      </c>
      <c r="AE341">
        <v>1</v>
      </c>
      <c r="AF341" t="s">
        <v>12485</v>
      </c>
      <c r="AG341" t="s">
        <v>12492</v>
      </c>
      <c r="AH341">
        <v>31</v>
      </c>
      <c r="AI341" t="s">
        <v>12493</v>
      </c>
    </row>
    <row r="342" spans="1:35" x14ac:dyDescent="0.25">
      <c r="A342">
        <v>583</v>
      </c>
      <c r="B342" t="s">
        <v>19</v>
      </c>
      <c r="C342" t="s">
        <v>20</v>
      </c>
      <c r="D342" t="s">
        <v>21</v>
      </c>
      <c r="E342" t="s">
        <v>22</v>
      </c>
      <c r="F342">
        <v>13987</v>
      </c>
      <c r="G342" t="s">
        <v>698</v>
      </c>
      <c r="H342" t="s">
        <v>30</v>
      </c>
      <c r="I342" t="s">
        <v>25</v>
      </c>
      <c r="J342">
        <v>32</v>
      </c>
      <c r="K342" t="s">
        <v>721</v>
      </c>
      <c r="L342" t="s">
        <v>722</v>
      </c>
      <c r="M342" t="s">
        <v>28</v>
      </c>
      <c r="N342" t="s">
        <v>29</v>
      </c>
      <c r="Q342">
        <v>739.02</v>
      </c>
      <c r="R342">
        <v>724.96</v>
      </c>
      <c r="S342">
        <v>12</v>
      </c>
      <c r="V342" s="2" t="s">
        <v>722</v>
      </c>
      <c r="W342" s="4" t="e">
        <f t="shared" si="5"/>
        <v>#N/A</v>
      </c>
      <c r="X342" s="3" t="s">
        <v>13250</v>
      </c>
      <c r="Y342" t="s">
        <v>13250</v>
      </c>
      <c r="Z342">
        <v>5000561</v>
      </c>
      <c r="AA342">
        <v>3</v>
      </c>
      <c r="AB342" s="1">
        <v>38446</v>
      </c>
      <c r="AC342" t="s">
        <v>13222</v>
      </c>
      <c r="AD342" t="s">
        <v>12497</v>
      </c>
      <c r="AE342">
        <v>1</v>
      </c>
      <c r="AF342" t="s">
        <v>12485</v>
      </c>
      <c r="AG342" t="s">
        <v>12492</v>
      </c>
      <c r="AH342">
        <v>31</v>
      </c>
      <c r="AI342" t="s">
        <v>12493</v>
      </c>
    </row>
    <row r="343" spans="1:35" x14ac:dyDescent="0.25">
      <c r="A343">
        <v>583</v>
      </c>
      <c r="B343" t="s">
        <v>19</v>
      </c>
      <c r="C343" t="s">
        <v>20</v>
      </c>
      <c r="D343" t="s">
        <v>21</v>
      </c>
      <c r="E343" t="s">
        <v>22</v>
      </c>
      <c r="F343">
        <v>13987</v>
      </c>
      <c r="G343" t="s">
        <v>698</v>
      </c>
      <c r="H343" t="s">
        <v>30</v>
      </c>
      <c r="I343" t="s">
        <v>25</v>
      </c>
      <c r="J343">
        <v>32</v>
      </c>
      <c r="K343" t="s">
        <v>723</v>
      </c>
      <c r="L343" t="s">
        <v>724</v>
      </c>
      <c r="M343" t="s">
        <v>28</v>
      </c>
      <c r="N343" t="s">
        <v>29</v>
      </c>
      <c r="Q343">
        <v>738.94</v>
      </c>
      <c r="R343">
        <v>724.96</v>
      </c>
      <c r="S343">
        <v>13</v>
      </c>
      <c r="V343" s="2" t="s">
        <v>724</v>
      </c>
      <c r="W343" s="4" t="e">
        <f t="shared" si="5"/>
        <v>#N/A</v>
      </c>
      <c r="X343" s="3" t="s">
        <v>13251</v>
      </c>
      <c r="Y343" t="s">
        <v>13251</v>
      </c>
      <c r="Z343">
        <v>3180028</v>
      </c>
      <c r="AA343">
        <v>3</v>
      </c>
      <c r="AB343" t="s">
        <v>13252</v>
      </c>
      <c r="AC343" t="s">
        <v>13253</v>
      </c>
      <c r="AD343" t="s">
        <v>12497</v>
      </c>
      <c r="AE343">
        <v>1</v>
      </c>
      <c r="AF343" t="s">
        <v>12485</v>
      </c>
      <c r="AG343" t="s">
        <v>12492</v>
      </c>
      <c r="AH343">
        <v>31</v>
      </c>
      <c r="AI343" t="s">
        <v>12493</v>
      </c>
    </row>
    <row r="344" spans="1:35" x14ac:dyDescent="0.25">
      <c r="A344">
        <v>583</v>
      </c>
      <c r="B344" t="s">
        <v>19</v>
      </c>
      <c r="C344" t="s">
        <v>20</v>
      </c>
      <c r="D344" t="s">
        <v>21</v>
      </c>
      <c r="E344" t="s">
        <v>22</v>
      </c>
      <c r="F344">
        <v>13987</v>
      </c>
      <c r="G344" t="s">
        <v>698</v>
      </c>
      <c r="H344" t="s">
        <v>30</v>
      </c>
      <c r="I344" t="s">
        <v>25</v>
      </c>
      <c r="J344">
        <v>32</v>
      </c>
      <c r="K344" t="s">
        <v>725</v>
      </c>
      <c r="L344" t="s">
        <v>726</v>
      </c>
      <c r="M344" t="s">
        <v>28</v>
      </c>
      <c r="N344" t="s">
        <v>29</v>
      </c>
      <c r="Q344">
        <v>736.28</v>
      </c>
      <c r="R344">
        <v>724.96</v>
      </c>
      <c r="S344">
        <v>14</v>
      </c>
      <c r="V344" s="2" t="s">
        <v>726</v>
      </c>
      <c r="W344" s="4" t="e">
        <f t="shared" si="5"/>
        <v>#N/A</v>
      </c>
      <c r="X344" s="3" t="s">
        <v>13254</v>
      </c>
      <c r="Y344" t="s">
        <v>13254</v>
      </c>
      <c r="Z344">
        <v>3170261</v>
      </c>
      <c r="AA344">
        <v>3</v>
      </c>
      <c r="AB344" t="s">
        <v>12551</v>
      </c>
      <c r="AC344" t="s">
        <v>12626</v>
      </c>
      <c r="AD344" t="s">
        <v>12497</v>
      </c>
      <c r="AE344">
        <v>1</v>
      </c>
      <c r="AF344" t="s">
        <v>12485</v>
      </c>
      <c r="AG344" t="s">
        <v>12492</v>
      </c>
      <c r="AH344">
        <v>31</v>
      </c>
      <c r="AI344" t="s">
        <v>12493</v>
      </c>
    </row>
    <row r="345" spans="1:35" x14ac:dyDescent="0.25">
      <c r="A345">
        <v>583</v>
      </c>
      <c r="B345" t="s">
        <v>19</v>
      </c>
      <c r="C345" t="s">
        <v>20</v>
      </c>
      <c r="D345" t="s">
        <v>21</v>
      </c>
      <c r="E345" t="s">
        <v>22</v>
      </c>
      <c r="F345">
        <v>13987</v>
      </c>
      <c r="G345" t="s">
        <v>698</v>
      </c>
      <c r="H345" t="s">
        <v>30</v>
      </c>
      <c r="I345" t="s">
        <v>25</v>
      </c>
      <c r="J345">
        <v>32</v>
      </c>
      <c r="K345" t="s">
        <v>727</v>
      </c>
      <c r="L345" t="s">
        <v>728</v>
      </c>
      <c r="M345" t="s">
        <v>28</v>
      </c>
      <c r="N345" t="s">
        <v>29</v>
      </c>
      <c r="Q345">
        <v>735.8</v>
      </c>
      <c r="R345">
        <v>724.96</v>
      </c>
      <c r="S345">
        <v>15</v>
      </c>
      <c r="V345" s="2" t="s">
        <v>728</v>
      </c>
      <c r="W345" s="4" t="e">
        <f t="shared" si="5"/>
        <v>#N/A</v>
      </c>
      <c r="X345" s="3" t="s">
        <v>13255</v>
      </c>
      <c r="Y345" t="s">
        <v>13255</v>
      </c>
      <c r="Z345">
        <v>5150178</v>
      </c>
      <c r="AA345">
        <v>3</v>
      </c>
      <c r="AB345" s="1">
        <v>38210</v>
      </c>
      <c r="AC345" t="s">
        <v>13256</v>
      </c>
      <c r="AD345" t="s">
        <v>12497</v>
      </c>
      <c r="AE345">
        <v>1</v>
      </c>
      <c r="AF345" t="s">
        <v>12485</v>
      </c>
      <c r="AG345" t="s">
        <v>12492</v>
      </c>
      <c r="AH345">
        <v>31</v>
      </c>
      <c r="AI345" t="s">
        <v>12493</v>
      </c>
    </row>
    <row r="346" spans="1:35" x14ac:dyDescent="0.25">
      <c r="A346">
        <v>583</v>
      </c>
      <c r="B346" t="s">
        <v>19</v>
      </c>
      <c r="C346" t="s">
        <v>20</v>
      </c>
      <c r="D346" t="s">
        <v>21</v>
      </c>
      <c r="E346" t="s">
        <v>22</v>
      </c>
      <c r="F346">
        <v>13987</v>
      </c>
      <c r="G346" t="s">
        <v>698</v>
      </c>
      <c r="H346" t="s">
        <v>30</v>
      </c>
      <c r="I346" t="s">
        <v>25</v>
      </c>
      <c r="J346">
        <v>32</v>
      </c>
      <c r="K346" t="s">
        <v>729</v>
      </c>
      <c r="L346" t="s">
        <v>730</v>
      </c>
      <c r="M346" t="s">
        <v>28</v>
      </c>
      <c r="N346" t="s">
        <v>29</v>
      </c>
      <c r="Q346">
        <v>733.74</v>
      </c>
      <c r="R346">
        <v>724.96</v>
      </c>
      <c r="S346">
        <v>16</v>
      </c>
      <c r="V346" s="2" t="s">
        <v>730</v>
      </c>
      <c r="W346" s="4" t="e">
        <f t="shared" si="5"/>
        <v>#N/A</v>
      </c>
    </row>
    <row r="347" spans="1:35" x14ac:dyDescent="0.25">
      <c r="A347">
        <v>583</v>
      </c>
      <c r="B347" t="s">
        <v>19</v>
      </c>
      <c r="C347" t="s">
        <v>20</v>
      </c>
      <c r="D347" t="s">
        <v>21</v>
      </c>
      <c r="E347" t="s">
        <v>22</v>
      </c>
      <c r="F347">
        <v>13987</v>
      </c>
      <c r="G347" t="s">
        <v>698</v>
      </c>
      <c r="H347" t="s">
        <v>30</v>
      </c>
      <c r="I347" t="s">
        <v>25</v>
      </c>
      <c r="J347">
        <v>32</v>
      </c>
      <c r="K347" t="s">
        <v>731</v>
      </c>
      <c r="L347" t="s">
        <v>732</v>
      </c>
      <c r="M347" t="s">
        <v>28</v>
      </c>
      <c r="N347" t="s">
        <v>29</v>
      </c>
      <c r="Q347">
        <v>733.68</v>
      </c>
      <c r="R347">
        <v>724.96</v>
      </c>
      <c r="S347">
        <v>17</v>
      </c>
      <c r="V347" s="2" t="s">
        <v>732</v>
      </c>
      <c r="W347" s="4" t="e">
        <f t="shared" si="5"/>
        <v>#N/A</v>
      </c>
    </row>
    <row r="348" spans="1:35" x14ac:dyDescent="0.25">
      <c r="A348">
        <v>583</v>
      </c>
      <c r="B348" t="s">
        <v>19</v>
      </c>
      <c r="C348" t="s">
        <v>20</v>
      </c>
      <c r="D348" t="s">
        <v>21</v>
      </c>
      <c r="E348" t="s">
        <v>22</v>
      </c>
      <c r="F348">
        <v>13987</v>
      </c>
      <c r="G348" t="s">
        <v>698</v>
      </c>
      <c r="H348" t="s">
        <v>30</v>
      </c>
      <c r="I348" t="s">
        <v>25</v>
      </c>
      <c r="J348">
        <v>32</v>
      </c>
      <c r="K348" t="s">
        <v>733</v>
      </c>
      <c r="L348" t="s">
        <v>734</v>
      </c>
      <c r="M348" t="s">
        <v>28</v>
      </c>
      <c r="N348" t="s">
        <v>29</v>
      </c>
      <c r="Q348">
        <v>733.14</v>
      </c>
      <c r="R348">
        <v>724.96</v>
      </c>
      <c r="S348">
        <v>18</v>
      </c>
      <c r="V348" s="2" t="s">
        <v>734</v>
      </c>
      <c r="W348" s="4" t="e">
        <f t="shared" si="5"/>
        <v>#N/A</v>
      </c>
    </row>
    <row r="349" spans="1:35" x14ac:dyDescent="0.25">
      <c r="A349">
        <v>583</v>
      </c>
      <c r="B349" t="s">
        <v>19</v>
      </c>
      <c r="C349" t="s">
        <v>20</v>
      </c>
      <c r="D349" t="s">
        <v>21</v>
      </c>
      <c r="E349" t="s">
        <v>22</v>
      </c>
      <c r="F349">
        <v>13987</v>
      </c>
      <c r="G349" t="s">
        <v>698</v>
      </c>
      <c r="H349" t="s">
        <v>30</v>
      </c>
      <c r="I349" t="s">
        <v>25</v>
      </c>
      <c r="J349">
        <v>32</v>
      </c>
      <c r="K349" t="s">
        <v>735</v>
      </c>
      <c r="L349" t="s">
        <v>736</v>
      </c>
      <c r="M349" t="s">
        <v>28</v>
      </c>
      <c r="N349" t="s">
        <v>29</v>
      </c>
      <c r="Q349">
        <v>733.12</v>
      </c>
      <c r="R349">
        <v>724.96</v>
      </c>
      <c r="S349">
        <v>19</v>
      </c>
      <c r="V349" s="2" t="s">
        <v>736</v>
      </c>
      <c r="W349" s="4" t="e">
        <f t="shared" si="5"/>
        <v>#N/A</v>
      </c>
    </row>
    <row r="350" spans="1:35" x14ac:dyDescent="0.25">
      <c r="A350">
        <v>583</v>
      </c>
      <c r="B350" t="s">
        <v>19</v>
      </c>
      <c r="C350" t="s">
        <v>20</v>
      </c>
      <c r="D350" t="s">
        <v>21</v>
      </c>
      <c r="E350" t="s">
        <v>22</v>
      </c>
      <c r="F350">
        <v>13987</v>
      </c>
      <c r="G350" t="s">
        <v>698</v>
      </c>
      <c r="H350" t="s">
        <v>30</v>
      </c>
      <c r="I350" t="s">
        <v>25</v>
      </c>
      <c r="J350">
        <v>32</v>
      </c>
      <c r="K350" t="s">
        <v>737</v>
      </c>
      <c r="L350" t="s">
        <v>738</v>
      </c>
      <c r="M350" t="s">
        <v>28</v>
      </c>
      <c r="N350" t="s">
        <v>29</v>
      </c>
      <c r="Q350">
        <v>733.08</v>
      </c>
      <c r="R350">
        <v>724.96</v>
      </c>
      <c r="S350">
        <v>20</v>
      </c>
      <c r="V350" s="2" t="s">
        <v>738</v>
      </c>
      <c r="W350" s="4" t="e">
        <f t="shared" si="5"/>
        <v>#N/A</v>
      </c>
    </row>
    <row r="351" spans="1:35" x14ac:dyDescent="0.25">
      <c r="A351">
        <v>583</v>
      </c>
      <c r="B351" t="s">
        <v>19</v>
      </c>
      <c r="C351" t="s">
        <v>20</v>
      </c>
      <c r="D351" t="s">
        <v>21</v>
      </c>
      <c r="E351" t="s">
        <v>22</v>
      </c>
      <c r="F351">
        <v>13987</v>
      </c>
      <c r="G351" t="s">
        <v>698</v>
      </c>
      <c r="H351" t="s">
        <v>30</v>
      </c>
      <c r="I351" t="s">
        <v>25</v>
      </c>
      <c r="J351">
        <v>32</v>
      </c>
      <c r="K351" t="s">
        <v>739</v>
      </c>
      <c r="L351" t="s">
        <v>740</v>
      </c>
      <c r="M351" t="s">
        <v>28</v>
      </c>
      <c r="N351" t="s">
        <v>29</v>
      </c>
      <c r="Q351">
        <v>732.08</v>
      </c>
      <c r="R351">
        <v>724.96</v>
      </c>
      <c r="S351">
        <v>21</v>
      </c>
      <c r="V351" s="2" t="s">
        <v>740</v>
      </c>
      <c r="W351" s="4" t="e">
        <f t="shared" si="5"/>
        <v>#N/A</v>
      </c>
    </row>
    <row r="352" spans="1:35" x14ac:dyDescent="0.25">
      <c r="A352">
        <v>583</v>
      </c>
      <c r="B352" t="s">
        <v>19</v>
      </c>
      <c r="C352" t="s">
        <v>20</v>
      </c>
      <c r="D352" t="s">
        <v>21</v>
      </c>
      <c r="E352" t="s">
        <v>22</v>
      </c>
      <c r="F352">
        <v>13987</v>
      </c>
      <c r="G352" t="s">
        <v>698</v>
      </c>
      <c r="H352" t="s">
        <v>30</v>
      </c>
      <c r="I352" t="s">
        <v>25</v>
      </c>
      <c r="J352">
        <v>32</v>
      </c>
      <c r="K352" t="s">
        <v>741</v>
      </c>
      <c r="L352" t="s">
        <v>742</v>
      </c>
      <c r="M352" t="s">
        <v>28</v>
      </c>
      <c r="N352" t="s">
        <v>29</v>
      </c>
      <c r="Q352">
        <v>731.84</v>
      </c>
      <c r="R352">
        <v>724.96</v>
      </c>
      <c r="S352">
        <v>22</v>
      </c>
      <c r="V352" s="2" t="s">
        <v>742</v>
      </c>
      <c r="W352" s="4" t="e">
        <f t="shared" si="5"/>
        <v>#N/A</v>
      </c>
    </row>
    <row r="353" spans="1:23" x14ac:dyDescent="0.25">
      <c r="A353">
        <v>583</v>
      </c>
      <c r="B353" t="s">
        <v>19</v>
      </c>
      <c r="C353" t="s">
        <v>20</v>
      </c>
      <c r="D353" t="s">
        <v>21</v>
      </c>
      <c r="E353" t="s">
        <v>22</v>
      </c>
      <c r="F353">
        <v>13987</v>
      </c>
      <c r="G353" t="s">
        <v>698</v>
      </c>
      <c r="H353" t="s">
        <v>30</v>
      </c>
      <c r="I353" t="s">
        <v>25</v>
      </c>
      <c r="J353">
        <v>32</v>
      </c>
      <c r="K353" t="s">
        <v>743</v>
      </c>
      <c r="L353" t="s">
        <v>744</v>
      </c>
      <c r="M353" t="s">
        <v>28</v>
      </c>
      <c r="N353" t="s">
        <v>29</v>
      </c>
      <c r="Q353">
        <v>729.34</v>
      </c>
      <c r="R353">
        <v>724.96</v>
      </c>
      <c r="S353">
        <v>23</v>
      </c>
      <c r="V353" s="2" t="s">
        <v>744</v>
      </c>
      <c r="W353" s="4" t="e">
        <f t="shared" si="5"/>
        <v>#N/A</v>
      </c>
    </row>
    <row r="354" spans="1:23" x14ac:dyDescent="0.25">
      <c r="A354">
        <v>583</v>
      </c>
      <c r="B354" t="s">
        <v>19</v>
      </c>
      <c r="C354" t="s">
        <v>20</v>
      </c>
      <c r="D354" t="s">
        <v>21</v>
      </c>
      <c r="E354" t="s">
        <v>22</v>
      </c>
      <c r="F354">
        <v>13987</v>
      </c>
      <c r="G354" t="s">
        <v>698</v>
      </c>
      <c r="H354" t="s">
        <v>30</v>
      </c>
      <c r="I354" t="s">
        <v>25</v>
      </c>
      <c r="J354">
        <v>32</v>
      </c>
      <c r="K354" t="s">
        <v>745</v>
      </c>
      <c r="L354" t="s">
        <v>746</v>
      </c>
      <c r="M354" t="s">
        <v>28</v>
      </c>
      <c r="N354" t="s">
        <v>29</v>
      </c>
      <c r="Q354">
        <v>727.56</v>
      </c>
      <c r="R354">
        <v>724.96</v>
      </c>
      <c r="S354">
        <v>24</v>
      </c>
      <c r="V354" s="2" t="s">
        <v>746</v>
      </c>
      <c r="W354" s="4" t="e">
        <f t="shared" si="5"/>
        <v>#N/A</v>
      </c>
    </row>
    <row r="355" spans="1:23" x14ac:dyDescent="0.25">
      <c r="A355">
        <v>583</v>
      </c>
      <c r="B355" t="s">
        <v>19</v>
      </c>
      <c r="C355" t="s">
        <v>20</v>
      </c>
      <c r="D355" t="s">
        <v>21</v>
      </c>
      <c r="E355" t="s">
        <v>22</v>
      </c>
      <c r="F355">
        <v>13987</v>
      </c>
      <c r="G355" t="s">
        <v>698</v>
      </c>
      <c r="H355" t="s">
        <v>30</v>
      </c>
      <c r="I355" t="s">
        <v>25</v>
      </c>
      <c r="J355">
        <v>32</v>
      </c>
      <c r="K355" t="s">
        <v>747</v>
      </c>
      <c r="L355" t="s">
        <v>748</v>
      </c>
      <c r="M355" t="s">
        <v>28</v>
      </c>
      <c r="N355" t="s">
        <v>29</v>
      </c>
      <c r="Q355">
        <v>726.84</v>
      </c>
      <c r="R355">
        <v>724.96</v>
      </c>
      <c r="S355">
        <v>25</v>
      </c>
      <c r="V355" s="2" t="s">
        <v>748</v>
      </c>
      <c r="W355" s="4" t="e">
        <f t="shared" si="5"/>
        <v>#N/A</v>
      </c>
    </row>
    <row r="356" spans="1:23" x14ac:dyDescent="0.25">
      <c r="A356">
        <v>583</v>
      </c>
      <c r="B356" t="s">
        <v>19</v>
      </c>
      <c r="C356" t="s">
        <v>20</v>
      </c>
      <c r="D356" t="s">
        <v>21</v>
      </c>
      <c r="E356" t="s">
        <v>22</v>
      </c>
      <c r="F356">
        <v>13987</v>
      </c>
      <c r="G356" t="s">
        <v>698</v>
      </c>
      <c r="H356" t="s">
        <v>30</v>
      </c>
      <c r="I356" t="s">
        <v>25</v>
      </c>
      <c r="J356">
        <v>32</v>
      </c>
      <c r="K356" t="s">
        <v>749</v>
      </c>
      <c r="L356" t="s">
        <v>750</v>
      </c>
      <c r="M356" t="s">
        <v>28</v>
      </c>
      <c r="N356" t="s">
        <v>29</v>
      </c>
      <c r="Q356">
        <v>726.78</v>
      </c>
      <c r="R356">
        <v>724.96</v>
      </c>
      <c r="S356">
        <v>26</v>
      </c>
      <c r="V356" s="2" t="s">
        <v>750</v>
      </c>
      <c r="W356" s="4" t="e">
        <f t="shared" si="5"/>
        <v>#N/A</v>
      </c>
    </row>
    <row r="357" spans="1:23" x14ac:dyDescent="0.25">
      <c r="A357">
        <v>583</v>
      </c>
      <c r="B357" t="s">
        <v>19</v>
      </c>
      <c r="C357" t="s">
        <v>20</v>
      </c>
      <c r="D357" t="s">
        <v>21</v>
      </c>
      <c r="E357" t="s">
        <v>22</v>
      </c>
      <c r="F357">
        <v>13987</v>
      </c>
      <c r="G357" t="s">
        <v>698</v>
      </c>
      <c r="H357" t="s">
        <v>30</v>
      </c>
      <c r="I357" t="s">
        <v>25</v>
      </c>
      <c r="J357">
        <v>32</v>
      </c>
      <c r="K357" t="s">
        <v>751</v>
      </c>
      <c r="L357" t="s">
        <v>752</v>
      </c>
      <c r="M357" t="s">
        <v>28</v>
      </c>
      <c r="N357" t="s">
        <v>29</v>
      </c>
      <c r="Q357">
        <v>725.98</v>
      </c>
      <c r="R357">
        <v>724.96</v>
      </c>
      <c r="S357">
        <v>27</v>
      </c>
      <c r="V357" s="2" t="s">
        <v>752</v>
      </c>
      <c r="W357" s="4" t="e">
        <f t="shared" si="5"/>
        <v>#N/A</v>
      </c>
    </row>
    <row r="358" spans="1:23" x14ac:dyDescent="0.25">
      <c r="A358">
        <v>583</v>
      </c>
      <c r="B358" t="s">
        <v>19</v>
      </c>
      <c r="C358" t="s">
        <v>20</v>
      </c>
      <c r="D358" t="s">
        <v>21</v>
      </c>
      <c r="E358" t="s">
        <v>22</v>
      </c>
      <c r="F358">
        <v>13987</v>
      </c>
      <c r="G358" t="s">
        <v>698</v>
      </c>
      <c r="H358" t="s">
        <v>30</v>
      </c>
      <c r="I358" t="s">
        <v>25</v>
      </c>
      <c r="J358">
        <v>32</v>
      </c>
      <c r="K358" t="s">
        <v>753</v>
      </c>
      <c r="L358" t="s">
        <v>754</v>
      </c>
      <c r="M358" t="s">
        <v>28</v>
      </c>
      <c r="N358" t="s">
        <v>29</v>
      </c>
      <c r="Q358">
        <v>725.8</v>
      </c>
      <c r="R358">
        <v>724.96</v>
      </c>
      <c r="S358">
        <v>28</v>
      </c>
      <c r="V358" s="2" t="s">
        <v>754</v>
      </c>
      <c r="W358" s="4" t="e">
        <f t="shared" si="5"/>
        <v>#N/A</v>
      </c>
    </row>
    <row r="359" spans="1:23" x14ac:dyDescent="0.25">
      <c r="A359">
        <v>583</v>
      </c>
      <c r="B359" t="s">
        <v>19</v>
      </c>
      <c r="C359" t="s">
        <v>20</v>
      </c>
      <c r="D359" t="s">
        <v>21</v>
      </c>
      <c r="E359" t="s">
        <v>22</v>
      </c>
      <c r="F359">
        <v>13987</v>
      </c>
      <c r="G359" t="s">
        <v>698</v>
      </c>
      <c r="H359" t="s">
        <v>30</v>
      </c>
      <c r="I359" t="s">
        <v>25</v>
      </c>
      <c r="J359">
        <v>32</v>
      </c>
      <c r="K359" t="s">
        <v>755</v>
      </c>
      <c r="L359" t="s">
        <v>756</v>
      </c>
      <c r="M359" t="s">
        <v>28</v>
      </c>
      <c r="N359" t="s">
        <v>29</v>
      </c>
      <c r="Q359">
        <v>725.72</v>
      </c>
      <c r="R359">
        <v>724.96</v>
      </c>
      <c r="S359">
        <v>29</v>
      </c>
      <c r="V359" s="2" t="s">
        <v>756</v>
      </c>
      <c r="W359" s="4" t="e">
        <f t="shared" si="5"/>
        <v>#N/A</v>
      </c>
    </row>
    <row r="360" spans="1:23" x14ac:dyDescent="0.25">
      <c r="A360">
        <v>583</v>
      </c>
      <c r="B360" t="s">
        <v>19</v>
      </c>
      <c r="C360" t="s">
        <v>20</v>
      </c>
      <c r="D360" t="s">
        <v>21</v>
      </c>
      <c r="E360" t="s">
        <v>22</v>
      </c>
      <c r="F360">
        <v>13987</v>
      </c>
      <c r="G360" t="s">
        <v>698</v>
      </c>
      <c r="H360" t="s">
        <v>30</v>
      </c>
      <c r="I360" t="s">
        <v>25</v>
      </c>
      <c r="J360">
        <v>32</v>
      </c>
      <c r="K360" t="s">
        <v>757</v>
      </c>
      <c r="L360" t="s">
        <v>758</v>
      </c>
      <c r="M360" t="s">
        <v>28</v>
      </c>
      <c r="N360" t="s">
        <v>29</v>
      </c>
      <c r="Q360">
        <v>725.12</v>
      </c>
      <c r="R360">
        <v>724.96</v>
      </c>
      <c r="S360">
        <v>30</v>
      </c>
      <c r="V360" s="2" t="s">
        <v>758</v>
      </c>
      <c r="W360" s="4" t="e">
        <f t="shared" si="5"/>
        <v>#N/A</v>
      </c>
    </row>
    <row r="361" spans="1:23" x14ac:dyDescent="0.25">
      <c r="A361">
        <v>583</v>
      </c>
      <c r="B361" t="s">
        <v>19</v>
      </c>
      <c r="C361" t="s">
        <v>20</v>
      </c>
      <c r="D361" t="s">
        <v>21</v>
      </c>
      <c r="E361" t="s">
        <v>22</v>
      </c>
      <c r="F361">
        <v>13987</v>
      </c>
      <c r="G361" t="s">
        <v>698</v>
      </c>
      <c r="H361" t="s">
        <v>30</v>
      </c>
      <c r="I361" t="s">
        <v>25</v>
      </c>
      <c r="J361">
        <v>32</v>
      </c>
      <c r="K361" t="s">
        <v>759</v>
      </c>
      <c r="L361" t="s">
        <v>760</v>
      </c>
      <c r="M361" t="s">
        <v>28</v>
      </c>
      <c r="N361" t="s">
        <v>29</v>
      </c>
      <c r="Q361">
        <v>725.1</v>
      </c>
      <c r="R361">
        <v>724.96</v>
      </c>
      <c r="S361">
        <v>31</v>
      </c>
      <c r="V361" s="2" t="s">
        <v>760</v>
      </c>
      <c r="W361" s="4" t="e">
        <f t="shared" si="5"/>
        <v>#N/A</v>
      </c>
    </row>
    <row r="362" spans="1:23" x14ac:dyDescent="0.25">
      <c r="A362">
        <v>583</v>
      </c>
      <c r="B362" t="s">
        <v>19</v>
      </c>
      <c r="C362" t="s">
        <v>20</v>
      </c>
      <c r="D362" t="s">
        <v>21</v>
      </c>
      <c r="E362" t="s">
        <v>22</v>
      </c>
      <c r="F362">
        <v>13987</v>
      </c>
      <c r="G362" t="s">
        <v>698</v>
      </c>
      <c r="H362" t="s">
        <v>30</v>
      </c>
      <c r="I362" t="s">
        <v>25</v>
      </c>
      <c r="J362">
        <v>32</v>
      </c>
      <c r="K362" t="s">
        <v>761</v>
      </c>
      <c r="L362" t="s">
        <v>762</v>
      </c>
      <c r="M362" t="s">
        <v>28</v>
      </c>
      <c r="N362" t="s">
        <v>29</v>
      </c>
      <c r="Q362">
        <v>724.96</v>
      </c>
      <c r="R362">
        <v>724.96</v>
      </c>
      <c r="S362">
        <v>32</v>
      </c>
      <c r="V362" s="2" t="s">
        <v>762</v>
      </c>
      <c r="W362" s="4" t="e">
        <f t="shared" si="5"/>
        <v>#N/A</v>
      </c>
    </row>
    <row r="363" spans="1:23" x14ac:dyDescent="0.25">
      <c r="A363">
        <v>583</v>
      </c>
      <c r="B363" t="s">
        <v>19</v>
      </c>
      <c r="C363" t="s">
        <v>20</v>
      </c>
      <c r="D363" t="s">
        <v>21</v>
      </c>
      <c r="E363" t="s">
        <v>22</v>
      </c>
      <c r="F363">
        <v>13987</v>
      </c>
      <c r="G363" t="s">
        <v>698</v>
      </c>
      <c r="H363" t="s">
        <v>30</v>
      </c>
      <c r="I363" t="s">
        <v>25</v>
      </c>
      <c r="J363">
        <v>10</v>
      </c>
      <c r="K363" t="s">
        <v>763</v>
      </c>
      <c r="L363" t="s">
        <v>764</v>
      </c>
      <c r="M363" t="s">
        <v>191</v>
      </c>
      <c r="N363" t="s">
        <v>29</v>
      </c>
      <c r="Q363">
        <v>720.88</v>
      </c>
      <c r="R363">
        <v>661.24</v>
      </c>
      <c r="S363">
        <v>1</v>
      </c>
      <c r="V363" s="2" t="s">
        <v>764</v>
      </c>
      <c r="W363" s="4" t="e">
        <f t="shared" si="5"/>
        <v>#N/A</v>
      </c>
    </row>
    <row r="364" spans="1:23" x14ac:dyDescent="0.25">
      <c r="A364">
        <v>583</v>
      </c>
      <c r="B364" t="s">
        <v>19</v>
      </c>
      <c r="C364" t="s">
        <v>20</v>
      </c>
      <c r="D364" t="s">
        <v>21</v>
      </c>
      <c r="E364" t="s">
        <v>22</v>
      </c>
      <c r="F364">
        <v>13987</v>
      </c>
      <c r="G364" t="s">
        <v>698</v>
      </c>
      <c r="H364" t="s">
        <v>30</v>
      </c>
      <c r="I364" t="s">
        <v>25</v>
      </c>
      <c r="J364">
        <v>10</v>
      </c>
      <c r="K364" t="s">
        <v>765</v>
      </c>
      <c r="L364" t="s">
        <v>766</v>
      </c>
      <c r="M364" t="s">
        <v>191</v>
      </c>
      <c r="N364" t="s">
        <v>29</v>
      </c>
      <c r="Q364">
        <v>717.86</v>
      </c>
      <c r="R364">
        <v>661.24</v>
      </c>
      <c r="S364">
        <v>2</v>
      </c>
      <c r="V364" s="2" t="s">
        <v>766</v>
      </c>
      <c r="W364" s="4" t="e">
        <f t="shared" si="5"/>
        <v>#N/A</v>
      </c>
    </row>
    <row r="365" spans="1:23" x14ac:dyDescent="0.25">
      <c r="A365">
        <v>583</v>
      </c>
      <c r="B365" t="s">
        <v>19</v>
      </c>
      <c r="C365" t="s">
        <v>20</v>
      </c>
      <c r="D365" t="s">
        <v>21</v>
      </c>
      <c r="E365" t="s">
        <v>22</v>
      </c>
      <c r="F365">
        <v>13987</v>
      </c>
      <c r="G365" t="s">
        <v>698</v>
      </c>
      <c r="H365" t="s">
        <v>30</v>
      </c>
      <c r="I365" t="s">
        <v>25</v>
      </c>
      <c r="J365">
        <v>10</v>
      </c>
      <c r="K365" t="s">
        <v>767</v>
      </c>
      <c r="L365" t="s">
        <v>768</v>
      </c>
      <c r="M365" t="s">
        <v>191</v>
      </c>
      <c r="N365" t="s">
        <v>29</v>
      </c>
      <c r="Q365">
        <v>695.42</v>
      </c>
      <c r="R365">
        <v>661.24</v>
      </c>
      <c r="S365">
        <v>3</v>
      </c>
      <c r="V365" s="2" t="s">
        <v>768</v>
      </c>
      <c r="W365" s="4" t="e">
        <f t="shared" si="5"/>
        <v>#N/A</v>
      </c>
    </row>
    <row r="366" spans="1:23" x14ac:dyDescent="0.25">
      <c r="A366">
        <v>583</v>
      </c>
      <c r="B366" t="s">
        <v>19</v>
      </c>
      <c r="C366" t="s">
        <v>20</v>
      </c>
      <c r="D366" t="s">
        <v>21</v>
      </c>
      <c r="E366" t="s">
        <v>22</v>
      </c>
      <c r="F366">
        <v>13987</v>
      </c>
      <c r="G366" t="s">
        <v>698</v>
      </c>
      <c r="H366" t="s">
        <v>30</v>
      </c>
      <c r="I366" t="s">
        <v>25</v>
      </c>
      <c r="J366">
        <v>10</v>
      </c>
      <c r="K366" t="s">
        <v>769</v>
      </c>
      <c r="L366" t="s">
        <v>770</v>
      </c>
      <c r="M366" t="s">
        <v>191</v>
      </c>
      <c r="N366" t="s">
        <v>29</v>
      </c>
      <c r="Q366">
        <v>682.02</v>
      </c>
      <c r="R366">
        <v>661.24</v>
      </c>
      <c r="S366">
        <v>4</v>
      </c>
      <c r="V366" s="2" t="s">
        <v>770</v>
      </c>
      <c r="W366" s="4" t="e">
        <f t="shared" si="5"/>
        <v>#N/A</v>
      </c>
    </row>
    <row r="367" spans="1:23" x14ac:dyDescent="0.25">
      <c r="A367">
        <v>583</v>
      </c>
      <c r="B367" t="s">
        <v>19</v>
      </c>
      <c r="C367" t="s">
        <v>20</v>
      </c>
      <c r="D367" t="s">
        <v>21</v>
      </c>
      <c r="E367" t="s">
        <v>22</v>
      </c>
      <c r="F367">
        <v>13987</v>
      </c>
      <c r="G367" t="s">
        <v>698</v>
      </c>
      <c r="H367" t="s">
        <v>30</v>
      </c>
      <c r="I367" t="s">
        <v>25</v>
      </c>
      <c r="J367">
        <v>10</v>
      </c>
      <c r="K367" t="s">
        <v>771</v>
      </c>
      <c r="L367" t="s">
        <v>772</v>
      </c>
      <c r="M367" t="s">
        <v>191</v>
      </c>
      <c r="N367" t="s">
        <v>29</v>
      </c>
      <c r="Q367">
        <v>671.76</v>
      </c>
      <c r="R367">
        <v>661.24</v>
      </c>
      <c r="S367">
        <v>5</v>
      </c>
      <c r="V367" s="2" t="s">
        <v>772</v>
      </c>
      <c r="W367" s="4" t="e">
        <f t="shared" si="5"/>
        <v>#N/A</v>
      </c>
    </row>
    <row r="368" spans="1:23" x14ac:dyDescent="0.25">
      <c r="A368">
        <v>583</v>
      </c>
      <c r="B368" t="s">
        <v>19</v>
      </c>
      <c r="C368" t="s">
        <v>20</v>
      </c>
      <c r="D368" t="s">
        <v>21</v>
      </c>
      <c r="E368" t="s">
        <v>22</v>
      </c>
      <c r="F368">
        <v>13987</v>
      </c>
      <c r="G368" t="s">
        <v>698</v>
      </c>
      <c r="H368" t="s">
        <v>30</v>
      </c>
      <c r="I368" t="s">
        <v>25</v>
      </c>
      <c r="J368">
        <v>10</v>
      </c>
      <c r="K368" t="s">
        <v>773</v>
      </c>
      <c r="L368" t="s">
        <v>774</v>
      </c>
      <c r="M368" t="s">
        <v>191</v>
      </c>
      <c r="N368" t="s">
        <v>29</v>
      </c>
      <c r="Q368">
        <v>668.56</v>
      </c>
      <c r="R368">
        <v>661.24</v>
      </c>
      <c r="S368">
        <v>6</v>
      </c>
      <c r="V368" s="2" t="s">
        <v>774</v>
      </c>
      <c r="W368" s="4" t="e">
        <f t="shared" si="5"/>
        <v>#N/A</v>
      </c>
    </row>
    <row r="369" spans="1:23" x14ac:dyDescent="0.25">
      <c r="A369">
        <v>583</v>
      </c>
      <c r="B369" t="s">
        <v>19</v>
      </c>
      <c r="C369" t="s">
        <v>20</v>
      </c>
      <c r="D369" t="s">
        <v>21</v>
      </c>
      <c r="E369" t="s">
        <v>22</v>
      </c>
      <c r="F369">
        <v>13987</v>
      </c>
      <c r="G369" t="s">
        <v>698</v>
      </c>
      <c r="H369" t="s">
        <v>30</v>
      </c>
      <c r="I369" t="s">
        <v>25</v>
      </c>
      <c r="J369">
        <v>10</v>
      </c>
      <c r="K369" t="s">
        <v>775</v>
      </c>
      <c r="L369" t="s">
        <v>776</v>
      </c>
      <c r="M369" t="s">
        <v>191</v>
      </c>
      <c r="N369" t="s">
        <v>29</v>
      </c>
      <c r="Q369">
        <v>666.48</v>
      </c>
      <c r="R369">
        <v>661.24</v>
      </c>
      <c r="S369">
        <v>7</v>
      </c>
      <c r="V369" s="2" t="s">
        <v>776</v>
      </c>
      <c r="W369" s="4" t="e">
        <f t="shared" si="5"/>
        <v>#N/A</v>
      </c>
    </row>
    <row r="370" spans="1:23" x14ac:dyDescent="0.25">
      <c r="A370">
        <v>583</v>
      </c>
      <c r="B370" t="s">
        <v>19</v>
      </c>
      <c r="C370" t="s">
        <v>20</v>
      </c>
      <c r="D370" t="s">
        <v>21</v>
      </c>
      <c r="E370" t="s">
        <v>22</v>
      </c>
      <c r="F370">
        <v>13987</v>
      </c>
      <c r="G370" t="s">
        <v>698</v>
      </c>
      <c r="H370" t="s">
        <v>30</v>
      </c>
      <c r="I370" t="s">
        <v>25</v>
      </c>
      <c r="J370">
        <v>10</v>
      </c>
      <c r="K370" t="s">
        <v>777</v>
      </c>
      <c r="L370" t="s">
        <v>778</v>
      </c>
      <c r="M370" t="s">
        <v>191</v>
      </c>
      <c r="N370" t="s">
        <v>29</v>
      </c>
      <c r="Q370">
        <v>663.4</v>
      </c>
      <c r="R370">
        <v>661.24</v>
      </c>
      <c r="S370">
        <v>8</v>
      </c>
      <c r="V370" s="2" t="s">
        <v>778</v>
      </c>
      <c r="W370" s="4" t="e">
        <f t="shared" si="5"/>
        <v>#N/A</v>
      </c>
    </row>
    <row r="371" spans="1:23" x14ac:dyDescent="0.25">
      <c r="A371">
        <v>583</v>
      </c>
      <c r="B371" t="s">
        <v>19</v>
      </c>
      <c r="C371" t="s">
        <v>20</v>
      </c>
      <c r="D371" t="s">
        <v>21</v>
      </c>
      <c r="E371" t="s">
        <v>22</v>
      </c>
      <c r="F371">
        <v>13987</v>
      </c>
      <c r="G371" t="s">
        <v>698</v>
      </c>
      <c r="H371" t="s">
        <v>30</v>
      </c>
      <c r="I371" t="s">
        <v>25</v>
      </c>
      <c r="J371">
        <v>10</v>
      </c>
      <c r="K371" t="s">
        <v>779</v>
      </c>
      <c r="L371" t="s">
        <v>780</v>
      </c>
      <c r="M371" t="s">
        <v>191</v>
      </c>
      <c r="N371" t="s">
        <v>29</v>
      </c>
      <c r="Q371">
        <v>662.34</v>
      </c>
      <c r="R371">
        <v>661.24</v>
      </c>
      <c r="S371">
        <v>9</v>
      </c>
      <c r="V371" s="2" t="s">
        <v>780</v>
      </c>
      <c r="W371" s="4" t="e">
        <f t="shared" si="5"/>
        <v>#N/A</v>
      </c>
    </row>
    <row r="372" spans="1:23" x14ac:dyDescent="0.25">
      <c r="A372">
        <v>583</v>
      </c>
      <c r="B372" t="s">
        <v>19</v>
      </c>
      <c r="C372" t="s">
        <v>20</v>
      </c>
      <c r="D372" t="s">
        <v>21</v>
      </c>
      <c r="E372" t="s">
        <v>22</v>
      </c>
      <c r="F372">
        <v>13987</v>
      </c>
      <c r="G372" t="s">
        <v>698</v>
      </c>
      <c r="H372" t="s">
        <v>30</v>
      </c>
      <c r="I372" t="s">
        <v>25</v>
      </c>
      <c r="J372">
        <v>10</v>
      </c>
      <c r="K372" t="s">
        <v>781</v>
      </c>
      <c r="L372" t="s">
        <v>782</v>
      </c>
      <c r="M372" t="s">
        <v>191</v>
      </c>
      <c r="N372" t="s">
        <v>29</v>
      </c>
      <c r="Q372">
        <v>661.24</v>
      </c>
      <c r="R372">
        <v>661.24</v>
      </c>
      <c r="S372">
        <v>10</v>
      </c>
      <c r="V372" s="2" t="s">
        <v>782</v>
      </c>
      <c r="W372" s="4" t="e">
        <f t="shared" si="5"/>
        <v>#N/A</v>
      </c>
    </row>
    <row r="373" spans="1:23" x14ac:dyDescent="0.25">
      <c r="A373">
        <v>583</v>
      </c>
      <c r="B373" t="s">
        <v>19</v>
      </c>
      <c r="C373" t="s">
        <v>20</v>
      </c>
      <c r="D373" t="s">
        <v>21</v>
      </c>
      <c r="E373" t="s">
        <v>22</v>
      </c>
      <c r="F373">
        <v>13987</v>
      </c>
      <c r="G373" t="s">
        <v>698</v>
      </c>
      <c r="H373" t="s">
        <v>30</v>
      </c>
      <c r="I373" t="s">
        <v>25</v>
      </c>
      <c r="J373">
        <v>10</v>
      </c>
      <c r="K373" t="s">
        <v>783</v>
      </c>
      <c r="L373" t="s">
        <v>784</v>
      </c>
      <c r="M373" t="s">
        <v>248</v>
      </c>
      <c r="N373" t="s">
        <v>29</v>
      </c>
      <c r="Q373">
        <v>717.82</v>
      </c>
      <c r="R373">
        <v>659.08</v>
      </c>
      <c r="S373">
        <v>1</v>
      </c>
      <c r="V373" s="2" t="s">
        <v>784</v>
      </c>
      <c r="W373" s="4" t="e">
        <f t="shared" si="5"/>
        <v>#N/A</v>
      </c>
    </row>
    <row r="374" spans="1:23" x14ac:dyDescent="0.25">
      <c r="A374">
        <v>583</v>
      </c>
      <c r="B374" t="s">
        <v>19</v>
      </c>
      <c r="C374" t="s">
        <v>20</v>
      </c>
      <c r="D374" t="s">
        <v>21</v>
      </c>
      <c r="E374" t="s">
        <v>22</v>
      </c>
      <c r="F374">
        <v>13987</v>
      </c>
      <c r="G374" t="s">
        <v>698</v>
      </c>
      <c r="H374" t="s">
        <v>30</v>
      </c>
      <c r="I374" t="s">
        <v>25</v>
      </c>
      <c r="J374">
        <v>10</v>
      </c>
      <c r="K374" t="s">
        <v>785</v>
      </c>
      <c r="L374" t="s">
        <v>786</v>
      </c>
      <c r="M374" t="s">
        <v>248</v>
      </c>
      <c r="N374" t="s">
        <v>29</v>
      </c>
      <c r="Q374">
        <v>704.24</v>
      </c>
      <c r="R374">
        <v>659.08</v>
      </c>
      <c r="S374">
        <v>2</v>
      </c>
      <c r="V374" s="2" t="s">
        <v>786</v>
      </c>
      <c r="W374" s="4" t="e">
        <f t="shared" si="5"/>
        <v>#N/A</v>
      </c>
    </row>
    <row r="375" spans="1:23" x14ac:dyDescent="0.25">
      <c r="A375">
        <v>583</v>
      </c>
      <c r="B375" t="s">
        <v>19</v>
      </c>
      <c r="C375" t="s">
        <v>20</v>
      </c>
      <c r="D375" t="s">
        <v>21</v>
      </c>
      <c r="E375" t="s">
        <v>22</v>
      </c>
      <c r="F375">
        <v>13987</v>
      </c>
      <c r="G375" t="s">
        <v>698</v>
      </c>
      <c r="H375" t="s">
        <v>30</v>
      </c>
      <c r="I375" t="s">
        <v>25</v>
      </c>
      <c r="J375">
        <v>10</v>
      </c>
      <c r="K375" t="s">
        <v>787</v>
      </c>
      <c r="L375" t="s">
        <v>788</v>
      </c>
      <c r="M375" t="s">
        <v>248</v>
      </c>
      <c r="N375" t="s">
        <v>29</v>
      </c>
      <c r="Q375">
        <v>692.1</v>
      </c>
      <c r="R375">
        <v>659.08</v>
      </c>
      <c r="S375">
        <v>3</v>
      </c>
      <c r="V375" s="2" t="s">
        <v>788</v>
      </c>
      <c r="W375" s="4" t="e">
        <f t="shared" si="5"/>
        <v>#N/A</v>
      </c>
    </row>
    <row r="376" spans="1:23" x14ac:dyDescent="0.25">
      <c r="A376">
        <v>583</v>
      </c>
      <c r="B376" t="s">
        <v>19</v>
      </c>
      <c r="C376" t="s">
        <v>20</v>
      </c>
      <c r="D376" t="s">
        <v>21</v>
      </c>
      <c r="E376" t="s">
        <v>22</v>
      </c>
      <c r="F376">
        <v>13987</v>
      </c>
      <c r="G376" t="s">
        <v>698</v>
      </c>
      <c r="H376" t="s">
        <v>30</v>
      </c>
      <c r="I376" t="s">
        <v>25</v>
      </c>
      <c r="J376">
        <v>10</v>
      </c>
      <c r="K376" t="s">
        <v>789</v>
      </c>
      <c r="L376" t="s">
        <v>790</v>
      </c>
      <c r="M376" t="s">
        <v>248</v>
      </c>
      <c r="N376" t="s">
        <v>29</v>
      </c>
      <c r="Q376">
        <v>684.24</v>
      </c>
      <c r="R376">
        <v>659.08</v>
      </c>
      <c r="S376">
        <v>4</v>
      </c>
      <c r="V376" s="2" t="s">
        <v>790</v>
      </c>
      <c r="W376" s="4" t="e">
        <f t="shared" si="5"/>
        <v>#N/A</v>
      </c>
    </row>
    <row r="377" spans="1:23" x14ac:dyDescent="0.25">
      <c r="A377">
        <v>583</v>
      </c>
      <c r="B377" t="s">
        <v>19</v>
      </c>
      <c r="C377" t="s">
        <v>20</v>
      </c>
      <c r="D377" t="s">
        <v>21</v>
      </c>
      <c r="E377" t="s">
        <v>22</v>
      </c>
      <c r="F377">
        <v>13987</v>
      </c>
      <c r="G377" t="s">
        <v>698</v>
      </c>
      <c r="H377" t="s">
        <v>30</v>
      </c>
      <c r="I377" t="s">
        <v>25</v>
      </c>
      <c r="J377">
        <v>10</v>
      </c>
      <c r="K377" t="s">
        <v>791</v>
      </c>
      <c r="L377" t="s">
        <v>792</v>
      </c>
      <c r="M377" t="s">
        <v>248</v>
      </c>
      <c r="N377" t="s">
        <v>29</v>
      </c>
      <c r="Q377">
        <v>675.32</v>
      </c>
      <c r="R377">
        <v>659.08</v>
      </c>
      <c r="S377">
        <v>5</v>
      </c>
      <c r="V377" s="2" t="s">
        <v>792</v>
      </c>
      <c r="W377" s="4" t="e">
        <f t="shared" si="5"/>
        <v>#N/A</v>
      </c>
    </row>
    <row r="378" spans="1:23" x14ac:dyDescent="0.25">
      <c r="A378">
        <v>583</v>
      </c>
      <c r="B378" t="s">
        <v>19</v>
      </c>
      <c r="C378" t="s">
        <v>20</v>
      </c>
      <c r="D378" t="s">
        <v>21</v>
      </c>
      <c r="E378" t="s">
        <v>22</v>
      </c>
      <c r="F378">
        <v>13987</v>
      </c>
      <c r="G378" t="s">
        <v>698</v>
      </c>
      <c r="H378" t="s">
        <v>30</v>
      </c>
      <c r="I378" t="s">
        <v>25</v>
      </c>
      <c r="J378">
        <v>10</v>
      </c>
      <c r="K378" t="s">
        <v>793</v>
      </c>
      <c r="L378" t="s">
        <v>794</v>
      </c>
      <c r="M378" t="s">
        <v>248</v>
      </c>
      <c r="N378" t="s">
        <v>29</v>
      </c>
      <c r="Q378">
        <v>671.64</v>
      </c>
      <c r="R378">
        <v>659.08</v>
      </c>
      <c r="S378">
        <v>6</v>
      </c>
      <c r="V378" s="2" t="s">
        <v>794</v>
      </c>
      <c r="W378" s="4" t="e">
        <f t="shared" si="5"/>
        <v>#N/A</v>
      </c>
    </row>
    <row r="379" spans="1:23" x14ac:dyDescent="0.25">
      <c r="A379">
        <v>583</v>
      </c>
      <c r="B379" t="s">
        <v>19</v>
      </c>
      <c r="C379" t="s">
        <v>20</v>
      </c>
      <c r="D379" t="s">
        <v>21</v>
      </c>
      <c r="E379" t="s">
        <v>22</v>
      </c>
      <c r="F379">
        <v>13987</v>
      </c>
      <c r="G379" t="s">
        <v>698</v>
      </c>
      <c r="H379" t="s">
        <v>30</v>
      </c>
      <c r="I379" t="s">
        <v>25</v>
      </c>
      <c r="J379">
        <v>10</v>
      </c>
      <c r="K379" t="s">
        <v>795</v>
      </c>
      <c r="L379" t="s">
        <v>796</v>
      </c>
      <c r="M379" t="s">
        <v>248</v>
      </c>
      <c r="N379" t="s">
        <v>29</v>
      </c>
      <c r="Q379">
        <v>669.98</v>
      </c>
      <c r="R379">
        <v>659.08</v>
      </c>
      <c r="S379">
        <v>7</v>
      </c>
      <c r="V379" s="2" t="s">
        <v>796</v>
      </c>
      <c r="W379" s="4" t="e">
        <f t="shared" si="5"/>
        <v>#N/A</v>
      </c>
    </row>
    <row r="380" spans="1:23" x14ac:dyDescent="0.25">
      <c r="A380">
        <v>583</v>
      </c>
      <c r="B380" t="s">
        <v>19</v>
      </c>
      <c r="C380" t="s">
        <v>20</v>
      </c>
      <c r="D380" t="s">
        <v>21</v>
      </c>
      <c r="E380" t="s">
        <v>22</v>
      </c>
      <c r="F380">
        <v>13987</v>
      </c>
      <c r="G380" t="s">
        <v>698</v>
      </c>
      <c r="H380" t="s">
        <v>30</v>
      </c>
      <c r="I380" t="s">
        <v>25</v>
      </c>
      <c r="J380">
        <v>10</v>
      </c>
      <c r="K380" t="s">
        <v>797</v>
      </c>
      <c r="L380" t="s">
        <v>798</v>
      </c>
      <c r="M380" t="s">
        <v>248</v>
      </c>
      <c r="N380" t="s">
        <v>29</v>
      </c>
      <c r="Q380">
        <v>664.26</v>
      </c>
      <c r="R380">
        <v>659.08</v>
      </c>
      <c r="S380">
        <v>8</v>
      </c>
      <c r="V380" s="2" t="s">
        <v>798</v>
      </c>
      <c r="W380" s="4" t="e">
        <f t="shared" si="5"/>
        <v>#N/A</v>
      </c>
    </row>
    <row r="381" spans="1:23" x14ac:dyDescent="0.25">
      <c r="A381">
        <v>583</v>
      </c>
      <c r="B381" t="s">
        <v>19</v>
      </c>
      <c r="C381" t="s">
        <v>20</v>
      </c>
      <c r="D381" t="s">
        <v>21</v>
      </c>
      <c r="E381" t="s">
        <v>22</v>
      </c>
      <c r="F381">
        <v>13987</v>
      </c>
      <c r="G381" t="s">
        <v>698</v>
      </c>
      <c r="H381" t="s">
        <v>30</v>
      </c>
      <c r="I381" t="s">
        <v>25</v>
      </c>
      <c r="J381">
        <v>10</v>
      </c>
      <c r="K381" t="s">
        <v>799</v>
      </c>
      <c r="L381" t="s">
        <v>800</v>
      </c>
      <c r="M381" t="s">
        <v>248</v>
      </c>
      <c r="N381" t="s">
        <v>29</v>
      </c>
      <c r="Q381">
        <v>664.12</v>
      </c>
      <c r="R381">
        <v>659.08</v>
      </c>
      <c r="S381">
        <v>9</v>
      </c>
      <c r="V381" s="2" t="s">
        <v>800</v>
      </c>
      <c r="W381" s="4" t="e">
        <f t="shared" si="5"/>
        <v>#N/A</v>
      </c>
    </row>
    <row r="382" spans="1:23" x14ac:dyDescent="0.25">
      <c r="A382">
        <v>583</v>
      </c>
      <c r="B382" t="s">
        <v>19</v>
      </c>
      <c r="C382" t="s">
        <v>20</v>
      </c>
      <c r="D382" t="s">
        <v>21</v>
      </c>
      <c r="E382" t="s">
        <v>22</v>
      </c>
      <c r="F382">
        <v>13987</v>
      </c>
      <c r="G382" t="s">
        <v>698</v>
      </c>
      <c r="H382" t="s">
        <v>30</v>
      </c>
      <c r="I382" t="s">
        <v>25</v>
      </c>
      <c r="J382">
        <v>10</v>
      </c>
      <c r="K382" t="s">
        <v>801</v>
      </c>
      <c r="L382" t="s">
        <v>802</v>
      </c>
      <c r="M382" t="s">
        <v>248</v>
      </c>
      <c r="N382" t="s">
        <v>29</v>
      </c>
      <c r="Q382">
        <v>659.08</v>
      </c>
      <c r="R382">
        <v>659.08</v>
      </c>
      <c r="S382">
        <v>10</v>
      </c>
      <c r="V382" s="2" t="s">
        <v>802</v>
      </c>
      <c r="W382" s="4" t="e">
        <f t="shared" si="5"/>
        <v>#N/A</v>
      </c>
    </row>
    <row r="383" spans="1:23" x14ac:dyDescent="0.25">
      <c r="A383">
        <v>583</v>
      </c>
      <c r="B383" t="s">
        <v>19</v>
      </c>
      <c r="C383" t="s">
        <v>20</v>
      </c>
      <c r="D383" t="s">
        <v>21</v>
      </c>
      <c r="E383" t="s">
        <v>22</v>
      </c>
      <c r="F383">
        <v>13987</v>
      </c>
      <c r="G383" t="s">
        <v>698</v>
      </c>
      <c r="H383" t="s">
        <v>30</v>
      </c>
      <c r="I383" t="s">
        <v>25</v>
      </c>
      <c r="J383">
        <v>1</v>
      </c>
      <c r="K383" t="s">
        <v>803</v>
      </c>
      <c r="L383" t="s">
        <v>804</v>
      </c>
      <c r="M383" t="s">
        <v>805</v>
      </c>
      <c r="N383" t="s">
        <v>29</v>
      </c>
      <c r="Q383">
        <v>567.02</v>
      </c>
      <c r="R383">
        <v>567.02</v>
      </c>
      <c r="S383">
        <v>1</v>
      </c>
      <c r="V383" s="2" t="s">
        <v>804</v>
      </c>
      <c r="W383" s="4" t="e">
        <f t="shared" si="5"/>
        <v>#N/A</v>
      </c>
    </row>
    <row r="384" spans="1:23" x14ac:dyDescent="0.25">
      <c r="A384">
        <v>583</v>
      </c>
      <c r="B384" t="s">
        <v>19</v>
      </c>
      <c r="C384" t="s">
        <v>20</v>
      </c>
      <c r="D384" t="s">
        <v>21</v>
      </c>
      <c r="E384" t="s">
        <v>22</v>
      </c>
      <c r="F384">
        <v>13987</v>
      </c>
      <c r="G384" t="s">
        <v>698</v>
      </c>
      <c r="H384" t="s">
        <v>30</v>
      </c>
      <c r="I384" t="s">
        <v>25</v>
      </c>
      <c r="J384">
        <v>1</v>
      </c>
      <c r="K384" t="s">
        <v>806</v>
      </c>
      <c r="L384" t="s">
        <v>807</v>
      </c>
      <c r="M384" t="s">
        <v>689</v>
      </c>
      <c r="N384" t="s">
        <v>29</v>
      </c>
      <c r="Q384">
        <v>651.02</v>
      </c>
      <c r="R384">
        <v>651.02</v>
      </c>
      <c r="S384">
        <v>1</v>
      </c>
      <c r="V384" s="2" t="s">
        <v>807</v>
      </c>
      <c r="W384" s="4" t="e">
        <f t="shared" si="5"/>
        <v>#N/A</v>
      </c>
    </row>
    <row r="385" spans="1:23" x14ac:dyDescent="0.25">
      <c r="A385">
        <v>583</v>
      </c>
      <c r="B385" t="s">
        <v>19</v>
      </c>
      <c r="C385" t="s">
        <v>20</v>
      </c>
      <c r="D385" t="s">
        <v>21</v>
      </c>
      <c r="E385" t="s">
        <v>22</v>
      </c>
      <c r="F385">
        <v>13987</v>
      </c>
      <c r="G385" t="s">
        <v>698</v>
      </c>
      <c r="H385" t="s">
        <v>30</v>
      </c>
      <c r="I385" t="s">
        <v>25</v>
      </c>
      <c r="J385">
        <v>5</v>
      </c>
      <c r="K385" t="s">
        <v>808</v>
      </c>
      <c r="L385" t="s">
        <v>809</v>
      </c>
      <c r="M385" t="s">
        <v>323</v>
      </c>
      <c r="N385" t="s">
        <v>29</v>
      </c>
      <c r="Q385">
        <v>724.98</v>
      </c>
      <c r="R385">
        <v>702.64</v>
      </c>
      <c r="S385">
        <v>1</v>
      </c>
      <c r="V385" s="2" t="s">
        <v>809</v>
      </c>
      <c r="W385" s="4" t="e">
        <f t="shared" si="5"/>
        <v>#N/A</v>
      </c>
    </row>
    <row r="386" spans="1:23" x14ac:dyDescent="0.25">
      <c r="A386">
        <v>583</v>
      </c>
      <c r="B386" t="s">
        <v>19</v>
      </c>
      <c r="C386" t="s">
        <v>20</v>
      </c>
      <c r="D386" t="s">
        <v>21</v>
      </c>
      <c r="E386" t="s">
        <v>22</v>
      </c>
      <c r="F386">
        <v>13987</v>
      </c>
      <c r="G386" t="s">
        <v>698</v>
      </c>
      <c r="H386" t="s">
        <v>30</v>
      </c>
      <c r="I386" t="s">
        <v>25</v>
      </c>
      <c r="J386">
        <v>5</v>
      </c>
      <c r="K386" t="s">
        <v>810</v>
      </c>
      <c r="L386" t="s">
        <v>811</v>
      </c>
      <c r="M386" t="s">
        <v>323</v>
      </c>
      <c r="N386" t="s">
        <v>29</v>
      </c>
      <c r="Q386">
        <v>708.42</v>
      </c>
      <c r="R386">
        <v>702.64</v>
      </c>
      <c r="S386">
        <v>2</v>
      </c>
      <c r="V386" s="2" t="s">
        <v>811</v>
      </c>
      <c r="W386" s="4" t="e">
        <f t="shared" si="5"/>
        <v>#N/A</v>
      </c>
    </row>
    <row r="387" spans="1:23" x14ac:dyDescent="0.25">
      <c r="A387">
        <v>583</v>
      </c>
      <c r="B387" t="s">
        <v>19</v>
      </c>
      <c r="C387" t="s">
        <v>20</v>
      </c>
      <c r="D387" t="s">
        <v>21</v>
      </c>
      <c r="E387" t="s">
        <v>22</v>
      </c>
      <c r="F387">
        <v>13987</v>
      </c>
      <c r="G387" t="s">
        <v>698</v>
      </c>
      <c r="H387" t="s">
        <v>30</v>
      </c>
      <c r="I387" t="s">
        <v>25</v>
      </c>
      <c r="J387">
        <v>5</v>
      </c>
      <c r="K387" t="s">
        <v>812</v>
      </c>
      <c r="L387" t="s">
        <v>813</v>
      </c>
      <c r="M387" t="s">
        <v>323</v>
      </c>
      <c r="N387" t="s">
        <v>29</v>
      </c>
      <c r="Q387">
        <v>706.44</v>
      </c>
      <c r="R387">
        <v>702.64</v>
      </c>
      <c r="S387">
        <v>3</v>
      </c>
      <c r="V387" s="2" t="s">
        <v>813</v>
      </c>
      <c r="W387" s="4" t="e">
        <f t="shared" ref="W387:W450" si="6">VLOOKUP(X387,V:V,1,FALSE)</f>
        <v>#N/A</v>
      </c>
    </row>
    <row r="388" spans="1:23" x14ac:dyDescent="0.25">
      <c r="A388">
        <v>583</v>
      </c>
      <c r="B388" t="s">
        <v>19</v>
      </c>
      <c r="C388" t="s">
        <v>20</v>
      </c>
      <c r="D388" t="s">
        <v>21</v>
      </c>
      <c r="E388" t="s">
        <v>22</v>
      </c>
      <c r="F388">
        <v>13987</v>
      </c>
      <c r="G388" t="s">
        <v>698</v>
      </c>
      <c r="H388" t="s">
        <v>30</v>
      </c>
      <c r="I388" t="s">
        <v>25</v>
      </c>
      <c r="J388">
        <v>5</v>
      </c>
      <c r="K388" t="s">
        <v>814</v>
      </c>
      <c r="L388" t="s">
        <v>815</v>
      </c>
      <c r="M388" t="s">
        <v>323</v>
      </c>
      <c r="N388" t="s">
        <v>29</v>
      </c>
      <c r="Q388">
        <v>705.5</v>
      </c>
      <c r="R388">
        <v>702.64</v>
      </c>
      <c r="S388">
        <v>4</v>
      </c>
      <c r="V388" s="2" t="s">
        <v>815</v>
      </c>
      <c r="W388" s="4" t="e">
        <f t="shared" si="6"/>
        <v>#N/A</v>
      </c>
    </row>
    <row r="389" spans="1:23" x14ac:dyDescent="0.25">
      <c r="A389">
        <v>583</v>
      </c>
      <c r="B389" t="s">
        <v>19</v>
      </c>
      <c r="C389" t="s">
        <v>20</v>
      </c>
      <c r="D389" t="s">
        <v>21</v>
      </c>
      <c r="E389" t="s">
        <v>22</v>
      </c>
      <c r="F389">
        <v>13987</v>
      </c>
      <c r="G389" t="s">
        <v>698</v>
      </c>
      <c r="H389" t="s">
        <v>30</v>
      </c>
      <c r="I389" t="s">
        <v>25</v>
      </c>
      <c r="J389">
        <v>5</v>
      </c>
      <c r="K389" t="s">
        <v>816</v>
      </c>
      <c r="L389" t="s">
        <v>817</v>
      </c>
      <c r="M389" t="s">
        <v>323</v>
      </c>
      <c r="N389" t="s">
        <v>29</v>
      </c>
      <c r="Q389">
        <v>702.64</v>
      </c>
      <c r="R389">
        <v>702.64</v>
      </c>
      <c r="S389">
        <v>5</v>
      </c>
      <c r="V389" s="2" t="s">
        <v>817</v>
      </c>
      <c r="W389" s="4" t="e">
        <f t="shared" si="6"/>
        <v>#N/A</v>
      </c>
    </row>
    <row r="390" spans="1:23" x14ac:dyDescent="0.25">
      <c r="A390">
        <v>583</v>
      </c>
      <c r="B390" t="s">
        <v>19</v>
      </c>
      <c r="C390" t="s">
        <v>20</v>
      </c>
      <c r="D390" t="s">
        <v>21</v>
      </c>
      <c r="E390" t="s">
        <v>22</v>
      </c>
      <c r="F390">
        <v>13987</v>
      </c>
      <c r="G390" t="s">
        <v>698</v>
      </c>
      <c r="H390" t="s">
        <v>30</v>
      </c>
      <c r="I390" t="s">
        <v>25</v>
      </c>
      <c r="J390">
        <v>5</v>
      </c>
      <c r="K390" t="s">
        <v>818</v>
      </c>
      <c r="L390" t="s">
        <v>819</v>
      </c>
      <c r="M390" t="s">
        <v>340</v>
      </c>
      <c r="N390" t="s">
        <v>29</v>
      </c>
      <c r="Q390">
        <v>734.76</v>
      </c>
      <c r="R390">
        <v>709.72</v>
      </c>
      <c r="S390">
        <v>1</v>
      </c>
      <c r="V390" s="2" t="s">
        <v>819</v>
      </c>
      <c r="W390" s="4" t="e">
        <f t="shared" si="6"/>
        <v>#N/A</v>
      </c>
    </row>
    <row r="391" spans="1:23" x14ac:dyDescent="0.25">
      <c r="A391">
        <v>583</v>
      </c>
      <c r="B391" t="s">
        <v>19</v>
      </c>
      <c r="C391" t="s">
        <v>20</v>
      </c>
      <c r="D391" t="s">
        <v>21</v>
      </c>
      <c r="E391" t="s">
        <v>22</v>
      </c>
      <c r="F391">
        <v>13987</v>
      </c>
      <c r="G391" t="s">
        <v>698</v>
      </c>
      <c r="H391" t="s">
        <v>30</v>
      </c>
      <c r="I391" t="s">
        <v>25</v>
      </c>
      <c r="J391">
        <v>5</v>
      </c>
      <c r="K391" t="s">
        <v>820</v>
      </c>
      <c r="L391" t="s">
        <v>821</v>
      </c>
      <c r="M391" t="s">
        <v>340</v>
      </c>
      <c r="N391" t="s">
        <v>29</v>
      </c>
      <c r="Q391">
        <v>730.7</v>
      </c>
      <c r="R391">
        <v>709.72</v>
      </c>
      <c r="S391">
        <v>2</v>
      </c>
      <c r="V391" s="2" t="s">
        <v>821</v>
      </c>
      <c r="W391" s="4" t="e">
        <f t="shared" si="6"/>
        <v>#N/A</v>
      </c>
    </row>
    <row r="392" spans="1:23" x14ac:dyDescent="0.25">
      <c r="A392">
        <v>583</v>
      </c>
      <c r="B392" t="s">
        <v>19</v>
      </c>
      <c r="C392" t="s">
        <v>20</v>
      </c>
      <c r="D392" t="s">
        <v>21</v>
      </c>
      <c r="E392" t="s">
        <v>22</v>
      </c>
      <c r="F392">
        <v>13987</v>
      </c>
      <c r="G392" t="s">
        <v>698</v>
      </c>
      <c r="H392" t="s">
        <v>30</v>
      </c>
      <c r="I392" t="s">
        <v>25</v>
      </c>
      <c r="J392">
        <v>5</v>
      </c>
      <c r="K392" t="s">
        <v>822</v>
      </c>
      <c r="L392" t="s">
        <v>823</v>
      </c>
      <c r="M392" t="s">
        <v>340</v>
      </c>
      <c r="N392" t="s">
        <v>29</v>
      </c>
      <c r="Q392">
        <v>726.74</v>
      </c>
      <c r="R392">
        <v>709.72</v>
      </c>
      <c r="S392">
        <v>3</v>
      </c>
      <c r="V392" s="2" t="s">
        <v>823</v>
      </c>
      <c r="W392" s="4" t="e">
        <f t="shared" si="6"/>
        <v>#N/A</v>
      </c>
    </row>
    <row r="393" spans="1:23" x14ac:dyDescent="0.25">
      <c r="A393">
        <v>583</v>
      </c>
      <c r="B393" t="s">
        <v>19</v>
      </c>
      <c r="C393" t="s">
        <v>20</v>
      </c>
      <c r="D393" t="s">
        <v>21</v>
      </c>
      <c r="E393" t="s">
        <v>22</v>
      </c>
      <c r="F393">
        <v>13987</v>
      </c>
      <c r="G393" t="s">
        <v>698</v>
      </c>
      <c r="H393" t="s">
        <v>30</v>
      </c>
      <c r="I393" t="s">
        <v>25</v>
      </c>
      <c r="J393">
        <v>5</v>
      </c>
      <c r="K393" t="s">
        <v>824</v>
      </c>
      <c r="L393" t="s">
        <v>825</v>
      </c>
      <c r="M393" t="s">
        <v>340</v>
      </c>
      <c r="N393" t="s">
        <v>29</v>
      </c>
      <c r="Q393">
        <v>722.48</v>
      </c>
      <c r="R393">
        <v>709.72</v>
      </c>
      <c r="S393">
        <v>4</v>
      </c>
      <c r="V393" s="2" t="s">
        <v>825</v>
      </c>
      <c r="W393" s="4" t="e">
        <f t="shared" si="6"/>
        <v>#N/A</v>
      </c>
    </row>
    <row r="394" spans="1:23" x14ac:dyDescent="0.25">
      <c r="A394">
        <v>583</v>
      </c>
      <c r="B394" t="s">
        <v>19</v>
      </c>
      <c r="C394" t="s">
        <v>20</v>
      </c>
      <c r="D394" t="s">
        <v>21</v>
      </c>
      <c r="E394" t="s">
        <v>22</v>
      </c>
      <c r="F394">
        <v>13987</v>
      </c>
      <c r="G394" t="s">
        <v>698</v>
      </c>
      <c r="H394" t="s">
        <v>30</v>
      </c>
      <c r="I394" t="s">
        <v>25</v>
      </c>
      <c r="J394">
        <v>5</v>
      </c>
      <c r="K394" t="s">
        <v>826</v>
      </c>
      <c r="L394" t="s">
        <v>827</v>
      </c>
      <c r="M394" t="s">
        <v>340</v>
      </c>
      <c r="N394" t="s">
        <v>29</v>
      </c>
      <c r="Q394">
        <v>709.72</v>
      </c>
      <c r="R394">
        <v>709.72</v>
      </c>
      <c r="S394">
        <v>5</v>
      </c>
      <c r="V394" s="2" t="s">
        <v>827</v>
      </c>
      <c r="W394" s="4" t="e">
        <f t="shared" si="6"/>
        <v>#N/A</v>
      </c>
    </row>
    <row r="395" spans="1:23" x14ac:dyDescent="0.25">
      <c r="A395">
        <v>583</v>
      </c>
      <c r="B395" t="s">
        <v>19</v>
      </c>
      <c r="C395" t="s">
        <v>20</v>
      </c>
      <c r="D395" t="s">
        <v>21</v>
      </c>
      <c r="E395" t="s">
        <v>22</v>
      </c>
      <c r="F395">
        <v>13981</v>
      </c>
      <c r="G395" t="s">
        <v>828</v>
      </c>
      <c r="H395" t="s">
        <v>30</v>
      </c>
      <c r="I395" t="s">
        <v>25</v>
      </c>
      <c r="J395">
        <v>35</v>
      </c>
      <c r="K395" t="s">
        <v>829</v>
      </c>
      <c r="L395" t="s">
        <v>830</v>
      </c>
      <c r="M395" t="s">
        <v>28</v>
      </c>
      <c r="N395" t="s">
        <v>29</v>
      </c>
      <c r="Q395">
        <v>769.98</v>
      </c>
      <c r="R395">
        <v>626.64</v>
      </c>
      <c r="S395">
        <v>1</v>
      </c>
      <c r="V395" s="2" t="s">
        <v>830</v>
      </c>
      <c r="W395" s="4" t="e">
        <f t="shared" si="6"/>
        <v>#N/A</v>
      </c>
    </row>
    <row r="396" spans="1:23" x14ac:dyDescent="0.25">
      <c r="A396">
        <v>583</v>
      </c>
      <c r="B396" t="s">
        <v>19</v>
      </c>
      <c r="C396" t="s">
        <v>20</v>
      </c>
      <c r="D396" t="s">
        <v>21</v>
      </c>
      <c r="E396" t="s">
        <v>22</v>
      </c>
      <c r="F396">
        <v>13981</v>
      </c>
      <c r="G396" t="s">
        <v>828</v>
      </c>
      <c r="H396" t="s">
        <v>30</v>
      </c>
      <c r="I396" t="s">
        <v>25</v>
      </c>
      <c r="J396">
        <v>35</v>
      </c>
      <c r="K396" t="s">
        <v>831</v>
      </c>
      <c r="L396" t="s">
        <v>832</v>
      </c>
      <c r="M396" t="s">
        <v>28</v>
      </c>
      <c r="N396" t="s">
        <v>29</v>
      </c>
      <c r="Q396">
        <v>729.44</v>
      </c>
      <c r="R396">
        <v>626.64</v>
      </c>
      <c r="S396">
        <v>2</v>
      </c>
      <c r="V396" s="2" t="s">
        <v>832</v>
      </c>
      <c r="W396" s="4" t="e">
        <f t="shared" si="6"/>
        <v>#N/A</v>
      </c>
    </row>
    <row r="397" spans="1:23" x14ac:dyDescent="0.25">
      <c r="A397">
        <v>583</v>
      </c>
      <c r="B397" t="s">
        <v>19</v>
      </c>
      <c r="C397" t="s">
        <v>20</v>
      </c>
      <c r="D397" t="s">
        <v>21</v>
      </c>
      <c r="E397" t="s">
        <v>22</v>
      </c>
      <c r="F397">
        <v>13981</v>
      </c>
      <c r="G397" t="s">
        <v>828</v>
      </c>
      <c r="H397" t="s">
        <v>30</v>
      </c>
      <c r="I397" t="s">
        <v>25</v>
      </c>
      <c r="J397">
        <v>35</v>
      </c>
      <c r="K397" t="s">
        <v>833</v>
      </c>
      <c r="L397" t="s">
        <v>834</v>
      </c>
      <c r="M397" t="s">
        <v>28</v>
      </c>
      <c r="N397" t="s">
        <v>29</v>
      </c>
      <c r="Q397">
        <v>659.36</v>
      </c>
      <c r="R397">
        <v>626.64</v>
      </c>
      <c r="S397">
        <v>3</v>
      </c>
      <c r="V397" s="2" t="s">
        <v>834</v>
      </c>
      <c r="W397" s="4" t="e">
        <f t="shared" si="6"/>
        <v>#N/A</v>
      </c>
    </row>
    <row r="398" spans="1:23" x14ac:dyDescent="0.25">
      <c r="A398">
        <v>583</v>
      </c>
      <c r="B398" t="s">
        <v>19</v>
      </c>
      <c r="C398" t="s">
        <v>20</v>
      </c>
      <c r="D398" t="s">
        <v>21</v>
      </c>
      <c r="E398" t="s">
        <v>22</v>
      </c>
      <c r="F398">
        <v>13981</v>
      </c>
      <c r="G398" t="s">
        <v>828</v>
      </c>
      <c r="H398" t="s">
        <v>30</v>
      </c>
      <c r="I398" t="s">
        <v>25</v>
      </c>
      <c r="J398">
        <v>35</v>
      </c>
      <c r="K398" t="s">
        <v>835</v>
      </c>
      <c r="L398" t="s">
        <v>836</v>
      </c>
      <c r="M398" t="s">
        <v>28</v>
      </c>
      <c r="N398" t="s">
        <v>29</v>
      </c>
      <c r="Q398">
        <v>653.96</v>
      </c>
      <c r="R398">
        <v>626.64</v>
      </c>
      <c r="S398">
        <v>4</v>
      </c>
      <c r="V398" s="2" t="s">
        <v>836</v>
      </c>
      <c r="W398" s="4" t="e">
        <f t="shared" si="6"/>
        <v>#N/A</v>
      </c>
    </row>
    <row r="399" spans="1:23" x14ac:dyDescent="0.25">
      <c r="A399">
        <v>583</v>
      </c>
      <c r="B399" t="s">
        <v>19</v>
      </c>
      <c r="C399" t="s">
        <v>20</v>
      </c>
      <c r="D399" t="s">
        <v>21</v>
      </c>
      <c r="E399" t="s">
        <v>22</v>
      </c>
      <c r="F399">
        <v>13981</v>
      </c>
      <c r="G399" t="s">
        <v>828</v>
      </c>
      <c r="H399" t="s">
        <v>30</v>
      </c>
      <c r="I399" t="s">
        <v>25</v>
      </c>
      <c r="J399">
        <v>35</v>
      </c>
      <c r="K399" t="s">
        <v>837</v>
      </c>
      <c r="L399" t="s">
        <v>838</v>
      </c>
      <c r="M399" t="s">
        <v>28</v>
      </c>
      <c r="N399" t="s">
        <v>29</v>
      </c>
      <c r="Q399">
        <v>650.76</v>
      </c>
      <c r="R399">
        <v>626.64</v>
      </c>
      <c r="S399">
        <v>5</v>
      </c>
      <c r="V399" s="2" t="s">
        <v>838</v>
      </c>
      <c r="W399" s="4" t="e">
        <f t="shared" si="6"/>
        <v>#N/A</v>
      </c>
    </row>
    <row r="400" spans="1:23" x14ac:dyDescent="0.25">
      <c r="A400">
        <v>583</v>
      </c>
      <c r="B400" t="s">
        <v>19</v>
      </c>
      <c r="C400" t="s">
        <v>20</v>
      </c>
      <c r="D400" t="s">
        <v>21</v>
      </c>
      <c r="E400" t="s">
        <v>22</v>
      </c>
      <c r="F400">
        <v>13981</v>
      </c>
      <c r="G400" t="s">
        <v>828</v>
      </c>
      <c r="H400" t="s">
        <v>30</v>
      </c>
      <c r="I400" t="s">
        <v>25</v>
      </c>
      <c r="J400">
        <v>35</v>
      </c>
      <c r="K400" t="s">
        <v>839</v>
      </c>
      <c r="L400" t="s">
        <v>840</v>
      </c>
      <c r="M400" t="s">
        <v>28</v>
      </c>
      <c r="N400" t="s">
        <v>29</v>
      </c>
      <c r="Q400">
        <v>647.70000000000005</v>
      </c>
      <c r="R400">
        <v>626.64</v>
      </c>
      <c r="S400">
        <v>6</v>
      </c>
      <c r="V400" s="2" t="s">
        <v>840</v>
      </c>
      <c r="W400" s="4" t="e">
        <f t="shared" si="6"/>
        <v>#N/A</v>
      </c>
    </row>
    <row r="401" spans="1:23" x14ac:dyDescent="0.25">
      <c r="A401">
        <v>583</v>
      </c>
      <c r="B401" t="s">
        <v>19</v>
      </c>
      <c r="C401" t="s">
        <v>20</v>
      </c>
      <c r="D401" t="s">
        <v>21</v>
      </c>
      <c r="E401" t="s">
        <v>22</v>
      </c>
      <c r="F401">
        <v>13981</v>
      </c>
      <c r="G401" t="s">
        <v>828</v>
      </c>
      <c r="H401" t="s">
        <v>30</v>
      </c>
      <c r="I401" t="s">
        <v>25</v>
      </c>
      <c r="J401">
        <v>35</v>
      </c>
      <c r="K401" t="s">
        <v>841</v>
      </c>
      <c r="L401" t="s">
        <v>842</v>
      </c>
      <c r="M401" t="s">
        <v>28</v>
      </c>
      <c r="N401" t="s">
        <v>29</v>
      </c>
      <c r="Q401">
        <v>647.08000000000004</v>
      </c>
      <c r="R401">
        <v>626.64</v>
      </c>
      <c r="S401">
        <v>7</v>
      </c>
      <c r="V401" s="2" t="s">
        <v>842</v>
      </c>
      <c r="W401" s="4" t="e">
        <f t="shared" si="6"/>
        <v>#N/A</v>
      </c>
    </row>
    <row r="402" spans="1:23" x14ac:dyDescent="0.25">
      <c r="A402">
        <v>583</v>
      </c>
      <c r="B402" t="s">
        <v>19</v>
      </c>
      <c r="C402" t="s">
        <v>20</v>
      </c>
      <c r="D402" t="s">
        <v>21</v>
      </c>
      <c r="E402" t="s">
        <v>22</v>
      </c>
      <c r="F402">
        <v>13981</v>
      </c>
      <c r="G402" t="s">
        <v>828</v>
      </c>
      <c r="H402" t="s">
        <v>30</v>
      </c>
      <c r="I402" t="s">
        <v>25</v>
      </c>
      <c r="J402">
        <v>35</v>
      </c>
      <c r="K402" t="s">
        <v>843</v>
      </c>
      <c r="L402" t="s">
        <v>844</v>
      </c>
      <c r="M402" t="s">
        <v>28</v>
      </c>
      <c r="N402" t="s">
        <v>29</v>
      </c>
      <c r="Q402">
        <v>647.08000000000004</v>
      </c>
      <c r="R402">
        <v>626.64</v>
      </c>
      <c r="S402">
        <v>8</v>
      </c>
      <c r="V402" s="2" t="s">
        <v>844</v>
      </c>
      <c r="W402" s="4" t="e">
        <f t="shared" si="6"/>
        <v>#N/A</v>
      </c>
    </row>
    <row r="403" spans="1:23" x14ac:dyDescent="0.25">
      <c r="A403">
        <v>583</v>
      </c>
      <c r="B403" t="s">
        <v>19</v>
      </c>
      <c r="C403" t="s">
        <v>20</v>
      </c>
      <c r="D403" t="s">
        <v>21</v>
      </c>
      <c r="E403" t="s">
        <v>22</v>
      </c>
      <c r="F403">
        <v>13981</v>
      </c>
      <c r="G403" t="s">
        <v>828</v>
      </c>
      <c r="H403" t="s">
        <v>30</v>
      </c>
      <c r="I403" t="s">
        <v>25</v>
      </c>
      <c r="J403">
        <v>35</v>
      </c>
      <c r="K403" t="s">
        <v>845</v>
      </c>
      <c r="L403" t="s">
        <v>846</v>
      </c>
      <c r="M403" t="s">
        <v>28</v>
      </c>
      <c r="N403" t="s">
        <v>29</v>
      </c>
      <c r="Q403">
        <v>646.76</v>
      </c>
      <c r="R403">
        <v>626.64</v>
      </c>
      <c r="S403">
        <v>9</v>
      </c>
      <c r="V403" s="2" t="s">
        <v>846</v>
      </c>
      <c r="W403" s="4" t="e">
        <f t="shared" si="6"/>
        <v>#N/A</v>
      </c>
    </row>
    <row r="404" spans="1:23" x14ac:dyDescent="0.25">
      <c r="A404">
        <v>583</v>
      </c>
      <c r="B404" t="s">
        <v>19</v>
      </c>
      <c r="C404" t="s">
        <v>20</v>
      </c>
      <c r="D404" t="s">
        <v>21</v>
      </c>
      <c r="E404" t="s">
        <v>22</v>
      </c>
      <c r="F404">
        <v>13981</v>
      </c>
      <c r="G404" t="s">
        <v>828</v>
      </c>
      <c r="H404" t="s">
        <v>30</v>
      </c>
      <c r="I404" t="s">
        <v>25</v>
      </c>
      <c r="J404">
        <v>35</v>
      </c>
      <c r="K404" t="s">
        <v>847</v>
      </c>
      <c r="L404" t="s">
        <v>848</v>
      </c>
      <c r="M404" t="s">
        <v>28</v>
      </c>
      <c r="N404" t="s">
        <v>29</v>
      </c>
      <c r="Q404">
        <v>642.72</v>
      </c>
      <c r="R404">
        <v>626.64</v>
      </c>
      <c r="S404">
        <v>10</v>
      </c>
      <c r="V404" s="2" t="s">
        <v>848</v>
      </c>
      <c r="W404" s="4" t="e">
        <f t="shared" si="6"/>
        <v>#N/A</v>
      </c>
    </row>
    <row r="405" spans="1:23" x14ac:dyDescent="0.25">
      <c r="A405">
        <v>583</v>
      </c>
      <c r="B405" t="s">
        <v>19</v>
      </c>
      <c r="C405" t="s">
        <v>20</v>
      </c>
      <c r="D405" t="s">
        <v>21</v>
      </c>
      <c r="E405" t="s">
        <v>22</v>
      </c>
      <c r="F405">
        <v>13981</v>
      </c>
      <c r="G405" t="s">
        <v>828</v>
      </c>
      <c r="H405" t="s">
        <v>30</v>
      </c>
      <c r="I405" t="s">
        <v>25</v>
      </c>
      <c r="J405">
        <v>35</v>
      </c>
      <c r="K405" t="s">
        <v>849</v>
      </c>
      <c r="L405" t="s">
        <v>850</v>
      </c>
      <c r="M405" t="s">
        <v>28</v>
      </c>
      <c r="N405" t="s">
        <v>29</v>
      </c>
      <c r="Q405">
        <v>641.4</v>
      </c>
      <c r="R405">
        <v>626.64</v>
      </c>
      <c r="S405">
        <v>11</v>
      </c>
      <c r="V405" s="2" t="s">
        <v>850</v>
      </c>
      <c r="W405" s="4" t="e">
        <f t="shared" si="6"/>
        <v>#N/A</v>
      </c>
    </row>
    <row r="406" spans="1:23" x14ac:dyDescent="0.25">
      <c r="A406">
        <v>583</v>
      </c>
      <c r="B406" t="s">
        <v>19</v>
      </c>
      <c r="C406" t="s">
        <v>20</v>
      </c>
      <c r="D406" t="s">
        <v>21</v>
      </c>
      <c r="E406" t="s">
        <v>22</v>
      </c>
      <c r="F406">
        <v>13981</v>
      </c>
      <c r="G406" t="s">
        <v>828</v>
      </c>
      <c r="H406" t="s">
        <v>30</v>
      </c>
      <c r="I406" t="s">
        <v>25</v>
      </c>
      <c r="J406">
        <v>35</v>
      </c>
      <c r="K406" t="s">
        <v>851</v>
      </c>
      <c r="L406" t="s">
        <v>852</v>
      </c>
      <c r="M406" t="s">
        <v>28</v>
      </c>
      <c r="N406" t="s">
        <v>29</v>
      </c>
      <c r="Q406">
        <v>640.94000000000005</v>
      </c>
      <c r="R406">
        <v>626.64</v>
      </c>
      <c r="S406">
        <v>12</v>
      </c>
      <c r="V406" s="2" t="s">
        <v>852</v>
      </c>
      <c r="W406" s="4" t="e">
        <f t="shared" si="6"/>
        <v>#N/A</v>
      </c>
    </row>
    <row r="407" spans="1:23" x14ac:dyDescent="0.25">
      <c r="A407">
        <v>583</v>
      </c>
      <c r="B407" t="s">
        <v>19</v>
      </c>
      <c r="C407" t="s">
        <v>20</v>
      </c>
      <c r="D407" t="s">
        <v>21</v>
      </c>
      <c r="E407" t="s">
        <v>22</v>
      </c>
      <c r="F407">
        <v>13981</v>
      </c>
      <c r="G407" t="s">
        <v>828</v>
      </c>
      <c r="H407" t="s">
        <v>30</v>
      </c>
      <c r="I407" t="s">
        <v>25</v>
      </c>
      <c r="J407">
        <v>35</v>
      </c>
      <c r="K407" t="s">
        <v>853</v>
      </c>
      <c r="L407" t="s">
        <v>854</v>
      </c>
      <c r="M407" t="s">
        <v>28</v>
      </c>
      <c r="N407" t="s">
        <v>29</v>
      </c>
      <c r="Q407">
        <v>640.91999999999996</v>
      </c>
      <c r="R407">
        <v>626.64</v>
      </c>
      <c r="S407">
        <v>13</v>
      </c>
      <c r="V407" s="2" t="s">
        <v>854</v>
      </c>
      <c r="W407" s="4" t="e">
        <f t="shared" si="6"/>
        <v>#N/A</v>
      </c>
    </row>
    <row r="408" spans="1:23" x14ac:dyDescent="0.25">
      <c r="A408">
        <v>583</v>
      </c>
      <c r="B408" t="s">
        <v>19</v>
      </c>
      <c r="C408" t="s">
        <v>20</v>
      </c>
      <c r="D408" t="s">
        <v>21</v>
      </c>
      <c r="E408" t="s">
        <v>22</v>
      </c>
      <c r="F408">
        <v>13981</v>
      </c>
      <c r="G408" t="s">
        <v>828</v>
      </c>
      <c r="H408" t="s">
        <v>30</v>
      </c>
      <c r="I408" t="s">
        <v>25</v>
      </c>
      <c r="J408">
        <v>35</v>
      </c>
      <c r="K408" t="s">
        <v>855</v>
      </c>
      <c r="L408" t="s">
        <v>856</v>
      </c>
      <c r="M408" t="s">
        <v>28</v>
      </c>
      <c r="N408" t="s">
        <v>29</v>
      </c>
      <c r="Q408">
        <v>639.72</v>
      </c>
      <c r="R408">
        <v>626.64</v>
      </c>
      <c r="S408">
        <v>14</v>
      </c>
      <c r="V408" s="2" t="s">
        <v>856</v>
      </c>
      <c r="W408" s="4" t="e">
        <f t="shared" si="6"/>
        <v>#N/A</v>
      </c>
    </row>
    <row r="409" spans="1:23" x14ac:dyDescent="0.25">
      <c r="A409">
        <v>583</v>
      </c>
      <c r="B409" t="s">
        <v>19</v>
      </c>
      <c r="C409" t="s">
        <v>20</v>
      </c>
      <c r="D409" t="s">
        <v>21</v>
      </c>
      <c r="E409" t="s">
        <v>22</v>
      </c>
      <c r="F409">
        <v>13981</v>
      </c>
      <c r="G409" t="s">
        <v>828</v>
      </c>
      <c r="H409" t="s">
        <v>30</v>
      </c>
      <c r="I409" t="s">
        <v>25</v>
      </c>
      <c r="J409">
        <v>35</v>
      </c>
      <c r="K409" t="s">
        <v>857</v>
      </c>
      <c r="L409" t="s">
        <v>858</v>
      </c>
      <c r="M409" t="s">
        <v>28</v>
      </c>
      <c r="N409" t="s">
        <v>29</v>
      </c>
      <c r="Q409">
        <v>638.66</v>
      </c>
      <c r="R409">
        <v>626.64</v>
      </c>
      <c r="S409">
        <v>15</v>
      </c>
      <c r="V409" s="2" t="s">
        <v>858</v>
      </c>
      <c r="W409" s="4" t="e">
        <f t="shared" si="6"/>
        <v>#N/A</v>
      </c>
    </row>
    <row r="410" spans="1:23" x14ac:dyDescent="0.25">
      <c r="A410">
        <v>583</v>
      </c>
      <c r="B410" t="s">
        <v>19</v>
      </c>
      <c r="C410" t="s">
        <v>20</v>
      </c>
      <c r="D410" t="s">
        <v>21</v>
      </c>
      <c r="E410" t="s">
        <v>22</v>
      </c>
      <c r="F410">
        <v>13981</v>
      </c>
      <c r="G410" t="s">
        <v>828</v>
      </c>
      <c r="H410" t="s">
        <v>30</v>
      </c>
      <c r="I410" t="s">
        <v>25</v>
      </c>
      <c r="J410">
        <v>35</v>
      </c>
      <c r="K410" t="s">
        <v>859</v>
      </c>
      <c r="L410" t="s">
        <v>860</v>
      </c>
      <c r="M410" t="s">
        <v>28</v>
      </c>
      <c r="N410" t="s">
        <v>29</v>
      </c>
      <c r="Q410">
        <v>636.48</v>
      </c>
      <c r="R410">
        <v>626.64</v>
      </c>
      <c r="S410">
        <v>16</v>
      </c>
      <c r="V410" s="2" t="s">
        <v>860</v>
      </c>
      <c r="W410" s="4" t="e">
        <f t="shared" si="6"/>
        <v>#N/A</v>
      </c>
    </row>
    <row r="411" spans="1:23" x14ac:dyDescent="0.25">
      <c r="A411">
        <v>583</v>
      </c>
      <c r="B411" t="s">
        <v>19</v>
      </c>
      <c r="C411" t="s">
        <v>20</v>
      </c>
      <c r="D411" t="s">
        <v>21</v>
      </c>
      <c r="E411" t="s">
        <v>22</v>
      </c>
      <c r="F411">
        <v>13981</v>
      </c>
      <c r="G411" t="s">
        <v>828</v>
      </c>
      <c r="H411" t="s">
        <v>30</v>
      </c>
      <c r="I411" t="s">
        <v>25</v>
      </c>
      <c r="J411">
        <v>35</v>
      </c>
      <c r="K411" t="s">
        <v>861</v>
      </c>
      <c r="L411" t="s">
        <v>862</v>
      </c>
      <c r="M411" t="s">
        <v>28</v>
      </c>
      <c r="N411" t="s">
        <v>29</v>
      </c>
      <c r="Q411">
        <v>636.05999999999995</v>
      </c>
      <c r="R411">
        <v>626.64</v>
      </c>
      <c r="S411">
        <v>17</v>
      </c>
      <c r="V411" s="2" t="s">
        <v>862</v>
      </c>
      <c r="W411" s="4" t="e">
        <f t="shared" si="6"/>
        <v>#N/A</v>
      </c>
    </row>
    <row r="412" spans="1:23" x14ac:dyDescent="0.25">
      <c r="A412">
        <v>583</v>
      </c>
      <c r="B412" t="s">
        <v>19</v>
      </c>
      <c r="C412" t="s">
        <v>20</v>
      </c>
      <c r="D412" t="s">
        <v>21</v>
      </c>
      <c r="E412" t="s">
        <v>22</v>
      </c>
      <c r="F412">
        <v>13981</v>
      </c>
      <c r="G412" t="s">
        <v>828</v>
      </c>
      <c r="H412" t="s">
        <v>30</v>
      </c>
      <c r="I412" t="s">
        <v>25</v>
      </c>
      <c r="J412">
        <v>35</v>
      </c>
      <c r="K412" t="s">
        <v>863</v>
      </c>
      <c r="L412" t="s">
        <v>864</v>
      </c>
      <c r="M412" t="s">
        <v>28</v>
      </c>
      <c r="N412" t="s">
        <v>29</v>
      </c>
      <c r="Q412">
        <v>635.28</v>
      </c>
      <c r="R412">
        <v>626.64</v>
      </c>
      <c r="S412">
        <v>18</v>
      </c>
      <c r="V412" s="2" t="s">
        <v>864</v>
      </c>
      <c r="W412" s="4" t="e">
        <f t="shared" si="6"/>
        <v>#N/A</v>
      </c>
    </row>
    <row r="413" spans="1:23" x14ac:dyDescent="0.25">
      <c r="A413">
        <v>583</v>
      </c>
      <c r="B413" t="s">
        <v>19</v>
      </c>
      <c r="C413" t="s">
        <v>20</v>
      </c>
      <c r="D413" t="s">
        <v>21</v>
      </c>
      <c r="E413" t="s">
        <v>22</v>
      </c>
      <c r="F413">
        <v>13981</v>
      </c>
      <c r="G413" t="s">
        <v>828</v>
      </c>
      <c r="H413" t="s">
        <v>30</v>
      </c>
      <c r="I413" t="s">
        <v>25</v>
      </c>
      <c r="J413">
        <v>35</v>
      </c>
      <c r="K413" t="s">
        <v>865</v>
      </c>
      <c r="L413" t="s">
        <v>866</v>
      </c>
      <c r="M413" t="s">
        <v>28</v>
      </c>
      <c r="N413" t="s">
        <v>29</v>
      </c>
      <c r="Q413">
        <v>633.84</v>
      </c>
      <c r="R413">
        <v>626.64</v>
      </c>
      <c r="S413">
        <v>19</v>
      </c>
      <c r="V413" s="2" t="s">
        <v>866</v>
      </c>
      <c r="W413" s="4" t="e">
        <f t="shared" si="6"/>
        <v>#N/A</v>
      </c>
    </row>
    <row r="414" spans="1:23" x14ac:dyDescent="0.25">
      <c r="A414">
        <v>583</v>
      </c>
      <c r="B414" t="s">
        <v>19</v>
      </c>
      <c r="C414" t="s">
        <v>20</v>
      </c>
      <c r="D414" t="s">
        <v>21</v>
      </c>
      <c r="E414" t="s">
        <v>22</v>
      </c>
      <c r="F414">
        <v>13981</v>
      </c>
      <c r="G414" t="s">
        <v>828</v>
      </c>
      <c r="H414" t="s">
        <v>30</v>
      </c>
      <c r="I414" t="s">
        <v>25</v>
      </c>
      <c r="J414">
        <v>35</v>
      </c>
      <c r="K414" t="s">
        <v>867</v>
      </c>
      <c r="L414" t="s">
        <v>868</v>
      </c>
      <c r="M414" t="s">
        <v>28</v>
      </c>
      <c r="N414" t="s">
        <v>29</v>
      </c>
      <c r="Q414">
        <v>631.62</v>
      </c>
      <c r="R414">
        <v>626.64</v>
      </c>
      <c r="S414">
        <v>20</v>
      </c>
      <c r="V414" s="2" t="s">
        <v>868</v>
      </c>
      <c r="W414" s="4" t="e">
        <f t="shared" si="6"/>
        <v>#N/A</v>
      </c>
    </row>
    <row r="415" spans="1:23" x14ac:dyDescent="0.25">
      <c r="A415">
        <v>583</v>
      </c>
      <c r="B415" t="s">
        <v>19</v>
      </c>
      <c r="C415" t="s">
        <v>20</v>
      </c>
      <c r="D415" t="s">
        <v>21</v>
      </c>
      <c r="E415" t="s">
        <v>22</v>
      </c>
      <c r="F415">
        <v>13981</v>
      </c>
      <c r="G415" t="s">
        <v>828</v>
      </c>
      <c r="H415" t="s">
        <v>30</v>
      </c>
      <c r="I415" t="s">
        <v>25</v>
      </c>
      <c r="J415">
        <v>35</v>
      </c>
      <c r="K415" t="s">
        <v>869</v>
      </c>
      <c r="L415" t="s">
        <v>870</v>
      </c>
      <c r="M415" t="s">
        <v>28</v>
      </c>
      <c r="N415" t="s">
        <v>29</v>
      </c>
      <c r="Q415">
        <v>631.38</v>
      </c>
      <c r="R415">
        <v>626.64</v>
      </c>
      <c r="S415">
        <v>21</v>
      </c>
      <c r="V415" s="2" t="s">
        <v>870</v>
      </c>
      <c r="W415" s="4" t="e">
        <f t="shared" si="6"/>
        <v>#N/A</v>
      </c>
    </row>
    <row r="416" spans="1:23" x14ac:dyDescent="0.25">
      <c r="A416">
        <v>583</v>
      </c>
      <c r="B416" t="s">
        <v>19</v>
      </c>
      <c r="C416" t="s">
        <v>20</v>
      </c>
      <c r="D416" t="s">
        <v>21</v>
      </c>
      <c r="E416" t="s">
        <v>22</v>
      </c>
      <c r="F416">
        <v>13981</v>
      </c>
      <c r="G416" t="s">
        <v>828</v>
      </c>
      <c r="H416" t="s">
        <v>30</v>
      </c>
      <c r="I416" t="s">
        <v>25</v>
      </c>
      <c r="J416">
        <v>35</v>
      </c>
      <c r="K416" t="s">
        <v>871</v>
      </c>
      <c r="L416" t="s">
        <v>872</v>
      </c>
      <c r="M416" t="s">
        <v>28</v>
      </c>
      <c r="N416" t="s">
        <v>29</v>
      </c>
      <c r="Q416">
        <v>630.24</v>
      </c>
      <c r="R416">
        <v>626.64</v>
      </c>
      <c r="S416">
        <v>22</v>
      </c>
      <c r="V416" s="2" t="s">
        <v>872</v>
      </c>
      <c r="W416" s="4" t="e">
        <f t="shared" si="6"/>
        <v>#N/A</v>
      </c>
    </row>
    <row r="417" spans="1:23" x14ac:dyDescent="0.25">
      <c r="A417">
        <v>583</v>
      </c>
      <c r="B417" t="s">
        <v>19</v>
      </c>
      <c r="C417" t="s">
        <v>20</v>
      </c>
      <c r="D417" t="s">
        <v>21</v>
      </c>
      <c r="E417" t="s">
        <v>22</v>
      </c>
      <c r="F417">
        <v>13981</v>
      </c>
      <c r="G417" t="s">
        <v>828</v>
      </c>
      <c r="H417" t="s">
        <v>30</v>
      </c>
      <c r="I417" t="s">
        <v>25</v>
      </c>
      <c r="J417">
        <v>35</v>
      </c>
      <c r="K417" t="s">
        <v>873</v>
      </c>
      <c r="L417" t="s">
        <v>874</v>
      </c>
      <c r="M417" t="s">
        <v>28</v>
      </c>
      <c r="N417" t="s">
        <v>29</v>
      </c>
      <c r="Q417">
        <v>629.86</v>
      </c>
      <c r="R417">
        <v>626.64</v>
      </c>
      <c r="S417">
        <v>23</v>
      </c>
      <c r="V417" s="2" t="s">
        <v>874</v>
      </c>
      <c r="W417" s="4" t="e">
        <f t="shared" si="6"/>
        <v>#N/A</v>
      </c>
    </row>
    <row r="418" spans="1:23" x14ac:dyDescent="0.25">
      <c r="A418">
        <v>583</v>
      </c>
      <c r="B418" t="s">
        <v>19</v>
      </c>
      <c r="C418" t="s">
        <v>20</v>
      </c>
      <c r="D418" t="s">
        <v>21</v>
      </c>
      <c r="E418" t="s">
        <v>22</v>
      </c>
      <c r="F418">
        <v>13981</v>
      </c>
      <c r="G418" t="s">
        <v>828</v>
      </c>
      <c r="H418" t="s">
        <v>30</v>
      </c>
      <c r="I418" t="s">
        <v>25</v>
      </c>
      <c r="J418">
        <v>35</v>
      </c>
      <c r="K418" t="s">
        <v>875</v>
      </c>
      <c r="L418" t="s">
        <v>876</v>
      </c>
      <c r="M418" t="s">
        <v>28</v>
      </c>
      <c r="N418" t="s">
        <v>29</v>
      </c>
      <c r="Q418">
        <v>629.22</v>
      </c>
      <c r="R418">
        <v>626.64</v>
      </c>
      <c r="S418">
        <v>24</v>
      </c>
      <c r="V418" s="2" t="s">
        <v>876</v>
      </c>
      <c r="W418" s="4" t="e">
        <f t="shared" si="6"/>
        <v>#N/A</v>
      </c>
    </row>
    <row r="419" spans="1:23" x14ac:dyDescent="0.25">
      <c r="A419">
        <v>583</v>
      </c>
      <c r="B419" t="s">
        <v>19</v>
      </c>
      <c r="C419" t="s">
        <v>20</v>
      </c>
      <c r="D419" t="s">
        <v>21</v>
      </c>
      <c r="E419" t="s">
        <v>22</v>
      </c>
      <c r="F419">
        <v>13981</v>
      </c>
      <c r="G419" t="s">
        <v>828</v>
      </c>
      <c r="H419" t="s">
        <v>30</v>
      </c>
      <c r="I419" t="s">
        <v>25</v>
      </c>
      <c r="J419">
        <v>35</v>
      </c>
      <c r="K419" t="s">
        <v>877</v>
      </c>
      <c r="L419" t="s">
        <v>878</v>
      </c>
      <c r="M419" t="s">
        <v>28</v>
      </c>
      <c r="N419" t="s">
        <v>29</v>
      </c>
      <c r="Q419">
        <v>629.20000000000005</v>
      </c>
      <c r="R419">
        <v>626.64</v>
      </c>
      <c r="S419">
        <v>25</v>
      </c>
      <c r="V419" s="2" t="s">
        <v>878</v>
      </c>
      <c r="W419" s="4" t="e">
        <f t="shared" si="6"/>
        <v>#N/A</v>
      </c>
    </row>
    <row r="420" spans="1:23" x14ac:dyDescent="0.25">
      <c r="A420">
        <v>583</v>
      </c>
      <c r="B420" t="s">
        <v>19</v>
      </c>
      <c r="C420" t="s">
        <v>20</v>
      </c>
      <c r="D420" t="s">
        <v>21</v>
      </c>
      <c r="E420" t="s">
        <v>22</v>
      </c>
      <c r="F420">
        <v>13981</v>
      </c>
      <c r="G420" t="s">
        <v>828</v>
      </c>
      <c r="H420" t="s">
        <v>30</v>
      </c>
      <c r="I420" t="s">
        <v>25</v>
      </c>
      <c r="J420">
        <v>35</v>
      </c>
      <c r="K420" t="s">
        <v>879</v>
      </c>
      <c r="L420" t="s">
        <v>880</v>
      </c>
      <c r="M420" t="s">
        <v>28</v>
      </c>
      <c r="N420" t="s">
        <v>29</v>
      </c>
      <c r="Q420">
        <v>628.91999999999996</v>
      </c>
      <c r="R420">
        <v>626.64</v>
      </c>
      <c r="S420">
        <v>26</v>
      </c>
      <c r="V420" s="2" t="s">
        <v>880</v>
      </c>
      <c r="W420" s="4" t="e">
        <f t="shared" si="6"/>
        <v>#N/A</v>
      </c>
    </row>
    <row r="421" spans="1:23" x14ac:dyDescent="0.25">
      <c r="A421">
        <v>583</v>
      </c>
      <c r="B421" t="s">
        <v>19</v>
      </c>
      <c r="C421" t="s">
        <v>20</v>
      </c>
      <c r="D421" t="s">
        <v>21</v>
      </c>
      <c r="E421" t="s">
        <v>22</v>
      </c>
      <c r="F421">
        <v>13981</v>
      </c>
      <c r="G421" t="s">
        <v>828</v>
      </c>
      <c r="H421" t="s">
        <v>30</v>
      </c>
      <c r="I421" t="s">
        <v>25</v>
      </c>
      <c r="J421">
        <v>35</v>
      </c>
      <c r="K421" t="s">
        <v>881</v>
      </c>
      <c r="L421" t="s">
        <v>882</v>
      </c>
      <c r="M421" t="s">
        <v>28</v>
      </c>
      <c r="N421" t="s">
        <v>29</v>
      </c>
      <c r="Q421">
        <v>628.82000000000005</v>
      </c>
      <c r="R421">
        <v>626.64</v>
      </c>
      <c r="S421">
        <v>27</v>
      </c>
      <c r="V421" s="2" t="s">
        <v>882</v>
      </c>
      <c r="W421" s="4" t="e">
        <f t="shared" si="6"/>
        <v>#N/A</v>
      </c>
    </row>
    <row r="422" spans="1:23" x14ac:dyDescent="0.25">
      <c r="A422">
        <v>583</v>
      </c>
      <c r="B422" t="s">
        <v>19</v>
      </c>
      <c r="C422" t="s">
        <v>20</v>
      </c>
      <c r="D422" t="s">
        <v>21</v>
      </c>
      <c r="E422" t="s">
        <v>22</v>
      </c>
      <c r="F422">
        <v>13981</v>
      </c>
      <c r="G422" t="s">
        <v>828</v>
      </c>
      <c r="H422" t="s">
        <v>30</v>
      </c>
      <c r="I422" t="s">
        <v>25</v>
      </c>
      <c r="J422">
        <v>35</v>
      </c>
      <c r="K422" t="s">
        <v>883</v>
      </c>
      <c r="L422" t="s">
        <v>884</v>
      </c>
      <c r="M422" t="s">
        <v>28</v>
      </c>
      <c r="N422" t="s">
        <v>29</v>
      </c>
      <c r="Q422">
        <v>628.64</v>
      </c>
      <c r="R422">
        <v>626.64</v>
      </c>
      <c r="S422">
        <v>28</v>
      </c>
      <c r="V422" s="2" t="s">
        <v>884</v>
      </c>
      <c r="W422" s="4" t="e">
        <f t="shared" si="6"/>
        <v>#N/A</v>
      </c>
    </row>
    <row r="423" spans="1:23" x14ac:dyDescent="0.25">
      <c r="A423">
        <v>583</v>
      </c>
      <c r="B423" t="s">
        <v>19</v>
      </c>
      <c r="C423" t="s">
        <v>20</v>
      </c>
      <c r="D423" t="s">
        <v>21</v>
      </c>
      <c r="E423" t="s">
        <v>22</v>
      </c>
      <c r="F423">
        <v>13981</v>
      </c>
      <c r="G423" t="s">
        <v>828</v>
      </c>
      <c r="H423" t="s">
        <v>30</v>
      </c>
      <c r="I423" t="s">
        <v>25</v>
      </c>
      <c r="J423">
        <v>35</v>
      </c>
      <c r="K423" t="s">
        <v>885</v>
      </c>
      <c r="L423" t="s">
        <v>886</v>
      </c>
      <c r="M423" t="s">
        <v>28</v>
      </c>
      <c r="N423" t="s">
        <v>29</v>
      </c>
      <c r="Q423">
        <v>628.5</v>
      </c>
      <c r="R423">
        <v>626.64</v>
      </c>
      <c r="S423">
        <v>29</v>
      </c>
      <c r="V423" s="2" t="s">
        <v>886</v>
      </c>
      <c r="W423" s="4" t="e">
        <f t="shared" si="6"/>
        <v>#N/A</v>
      </c>
    </row>
    <row r="424" spans="1:23" x14ac:dyDescent="0.25">
      <c r="A424">
        <v>583</v>
      </c>
      <c r="B424" t="s">
        <v>19</v>
      </c>
      <c r="C424" t="s">
        <v>20</v>
      </c>
      <c r="D424" t="s">
        <v>21</v>
      </c>
      <c r="E424" t="s">
        <v>22</v>
      </c>
      <c r="F424">
        <v>13981</v>
      </c>
      <c r="G424" t="s">
        <v>828</v>
      </c>
      <c r="H424" t="s">
        <v>30</v>
      </c>
      <c r="I424" t="s">
        <v>25</v>
      </c>
      <c r="J424">
        <v>35</v>
      </c>
      <c r="K424" t="s">
        <v>887</v>
      </c>
      <c r="L424" t="s">
        <v>888</v>
      </c>
      <c r="M424" t="s">
        <v>28</v>
      </c>
      <c r="N424" t="s">
        <v>29</v>
      </c>
      <c r="Q424">
        <v>628.17999999999995</v>
      </c>
      <c r="R424">
        <v>626.64</v>
      </c>
      <c r="S424">
        <v>30</v>
      </c>
      <c r="V424" s="2" t="s">
        <v>888</v>
      </c>
      <c r="W424" s="4" t="e">
        <f t="shared" si="6"/>
        <v>#N/A</v>
      </c>
    </row>
    <row r="425" spans="1:23" x14ac:dyDescent="0.25">
      <c r="A425">
        <v>583</v>
      </c>
      <c r="B425" t="s">
        <v>19</v>
      </c>
      <c r="C425" t="s">
        <v>20</v>
      </c>
      <c r="D425" t="s">
        <v>21</v>
      </c>
      <c r="E425" t="s">
        <v>22</v>
      </c>
      <c r="F425">
        <v>13981</v>
      </c>
      <c r="G425" t="s">
        <v>828</v>
      </c>
      <c r="H425" t="s">
        <v>30</v>
      </c>
      <c r="I425" t="s">
        <v>25</v>
      </c>
      <c r="J425">
        <v>35</v>
      </c>
      <c r="K425" t="s">
        <v>889</v>
      </c>
      <c r="L425" t="s">
        <v>890</v>
      </c>
      <c r="M425" t="s">
        <v>28</v>
      </c>
      <c r="N425" t="s">
        <v>29</v>
      </c>
      <c r="Q425">
        <v>627.41999999999996</v>
      </c>
      <c r="R425">
        <v>626.64</v>
      </c>
      <c r="S425">
        <v>31</v>
      </c>
      <c r="V425" s="2" t="s">
        <v>890</v>
      </c>
      <c r="W425" s="4" t="e">
        <f t="shared" si="6"/>
        <v>#N/A</v>
      </c>
    </row>
    <row r="426" spans="1:23" x14ac:dyDescent="0.25">
      <c r="A426">
        <v>583</v>
      </c>
      <c r="B426" t="s">
        <v>19</v>
      </c>
      <c r="C426" t="s">
        <v>20</v>
      </c>
      <c r="D426" t="s">
        <v>21</v>
      </c>
      <c r="E426" t="s">
        <v>22</v>
      </c>
      <c r="F426">
        <v>13981</v>
      </c>
      <c r="G426" t="s">
        <v>828</v>
      </c>
      <c r="H426" t="s">
        <v>30</v>
      </c>
      <c r="I426" t="s">
        <v>25</v>
      </c>
      <c r="J426">
        <v>35</v>
      </c>
      <c r="K426" t="s">
        <v>891</v>
      </c>
      <c r="L426" t="s">
        <v>892</v>
      </c>
      <c r="M426" t="s">
        <v>28</v>
      </c>
      <c r="N426" t="s">
        <v>29</v>
      </c>
      <c r="Q426">
        <v>627.1</v>
      </c>
      <c r="R426">
        <v>626.64</v>
      </c>
      <c r="S426">
        <v>32</v>
      </c>
      <c r="V426" s="2" t="s">
        <v>892</v>
      </c>
      <c r="W426" s="4" t="e">
        <f t="shared" si="6"/>
        <v>#N/A</v>
      </c>
    </row>
    <row r="427" spans="1:23" x14ac:dyDescent="0.25">
      <c r="A427">
        <v>583</v>
      </c>
      <c r="B427" t="s">
        <v>19</v>
      </c>
      <c r="C427" t="s">
        <v>20</v>
      </c>
      <c r="D427" t="s">
        <v>21</v>
      </c>
      <c r="E427" t="s">
        <v>22</v>
      </c>
      <c r="F427">
        <v>13981</v>
      </c>
      <c r="G427" t="s">
        <v>828</v>
      </c>
      <c r="H427" t="s">
        <v>30</v>
      </c>
      <c r="I427" t="s">
        <v>25</v>
      </c>
      <c r="J427">
        <v>35</v>
      </c>
      <c r="K427" t="s">
        <v>893</v>
      </c>
      <c r="L427" t="s">
        <v>894</v>
      </c>
      <c r="M427" t="s">
        <v>28</v>
      </c>
      <c r="N427" t="s">
        <v>29</v>
      </c>
      <c r="Q427">
        <v>627.02</v>
      </c>
      <c r="R427">
        <v>626.64</v>
      </c>
      <c r="S427">
        <v>33</v>
      </c>
      <c r="V427" s="2" t="s">
        <v>894</v>
      </c>
      <c r="W427" s="4" t="e">
        <f t="shared" si="6"/>
        <v>#N/A</v>
      </c>
    </row>
    <row r="428" spans="1:23" x14ac:dyDescent="0.25">
      <c r="A428">
        <v>583</v>
      </c>
      <c r="B428" t="s">
        <v>19</v>
      </c>
      <c r="C428" t="s">
        <v>20</v>
      </c>
      <c r="D428" t="s">
        <v>21</v>
      </c>
      <c r="E428" t="s">
        <v>22</v>
      </c>
      <c r="F428">
        <v>13981</v>
      </c>
      <c r="G428" t="s">
        <v>828</v>
      </c>
      <c r="H428" t="s">
        <v>30</v>
      </c>
      <c r="I428" t="s">
        <v>25</v>
      </c>
      <c r="J428">
        <v>35</v>
      </c>
      <c r="K428" t="s">
        <v>895</v>
      </c>
      <c r="L428" t="s">
        <v>896</v>
      </c>
      <c r="M428" t="s">
        <v>28</v>
      </c>
      <c r="N428" t="s">
        <v>29</v>
      </c>
      <c r="Q428">
        <v>626.91999999999996</v>
      </c>
      <c r="R428">
        <v>626.64</v>
      </c>
      <c r="S428">
        <v>34</v>
      </c>
      <c r="V428" s="2" t="s">
        <v>896</v>
      </c>
      <c r="W428" s="4" t="e">
        <f t="shared" si="6"/>
        <v>#N/A</v>
      </c>
    </row>
    <row r="429" spans="1:23" x14ac:dyDescent="0.25">
      <c r="A429">
        <v>583</v>
      </c>
      <c r="B429" t="s">
        <v>19</v>
      </c>
      <c r="C429" t="s">
        <v>20</v>
      </c>
      <c r="D429" t="s">
        <v>21</v>
      </c>
      <c r="E429" t="s">
        <v>22</v>
      </c>
      <c r="F429">
        <v>13981</v>
      </c>
      <c r="G429" t="s">
        <v>828</v>
      </c>
      <c r="H429" t="s">
        <v>30</v>
      </c>
      <c r="I429" t="s">
        <v>25</v>
      </c>
      <c r="J429">
        <v>35</v>
      </c>
      <c r="K429" t="s">
        <v>897</v>
      </c>
      <c r="L429" t="s">
        <v>898</v>
      </c>
      <c r="M429" t="s">
        <v>28</v>
      </c>
      <c r="N429" t="s">
        <v>29</v>
      </c>
      <c r="Q429">
        <v>626.64</v>
      </c>
      <c r="R429">
        <v>626.64</v>
      </c>
      <c r="S429">
        <v>35</v>
      </c>
      <c r="V429" s="2" t="s">
        <v>898</v>
      </c>
      <c r="W429" s="4" t="e">
        <f t="shared" si="6"/>
        <v>#N/A</v>
      </c>
    </row>
    <row r="430" spans="1:23" x14ac:dyDescent="0.25">
      <c r="A430">
        <v>583</v>
      </c>
      <c r="B430" t="s">
        <v>19</v>
      </c>
      <c r="C430" t="s">
        <v>20</v>
      </c>
      <c r="D430" t="s">
        <v>21</v>
      </c>
      <c r="E430" t="s">
        <v>22</v>
      </c>
      <c r="F430">
        <v>13981</v>
      </c>
      <c r="G430" t="s">
        <v>828</v>
      </c>
      <c r="H430" t="s">
        <v>30</v>
      </c>
      <c r="I430" t="s">
        <v>25</v>
      </c>
      <c r="J430">
        <v>11</v>
      </c>
      <c r="K430" t="s">
        <v>899</v>
      </c>
      <c r="L430" t="s">
        <v>900</v>
      </c>
      <c r="M430" t="s">
        <v>191</v>
      </c>
      <c r="N430" t="s">
        <v>29</v>
      </c>
      <c r="Q430">
        <v>659.66</v>
      </c>
      <c r="R430">
        <v>591.6</v>
      </c>
      <c r="S430">
        <v>1</v>
      </c>
      <c r="V430" s="2" t="s">
        <v>900</v>
      </c>
      <c r="W430" s="4" t="e">
        <f t="shared" si="6"/>
        <v>#N/A</v>
      </c>
    </row>
    <row r="431" spans="1:23" x14ac:dyDescent="0.25">
      <c r="A431">
        <v>583</v>
      </c>
      <c r="B431" t="s">
        <v>19</v>
      </c>
      <c r="C431" t="s">
        <v>20</v>
      </c>
      <c r="D431" t="s">
        <v>21</v>
      </c>
      <c r="E431" t="s">
        <v>22</v>
      </c>
      <c r="F431">
        <v>13981</v>
      </c>
      <c r="G431" t="s">
        <v>828</v>
      </c>
      <c r="H431" t="s">
        <v>30</v>
      </c>
      <c r="I431" t="s">
        <v>25</v>
      </c>
      <c r="J431">
        <v>11</v>
      </c>
      <c r="K431" t="s">
        <v>901</v>
      </c>
      <c r="L431" t="s">
        <v>902</v>
      </c>
      <c r="M431" t="s">
        <v>191</v>
      </c>
      <c r="N431" t="s">
        <v>29</v>
      </c>
      <c r="Q431">
        <v>621.14</v>
      </c>
      <c r="R431">
        <v>591.6</v>
      </c>
      <c r="S431">
        <v>2</v>
      </c>
      <c r="V431" s="2" t="s">
        <v>902</v>
      </c>
      <c r="W431" s="4" t="e">
        <f t="shared" si="6"/>
        <v>#N/A</v>
      </c>
    </row>
    <row r="432" spans="1:23" x14ac:dyDescent="0.25">
      <c r="A432">
        <v>583</v>
      </c>
      <c r="B432" t="s">
        <v>19</v>
      </c>
      <c r="C432" t="s">
        <v>20</v>
      </c>
      <c r="D432" t="s">
        <v>21</v>
      </c>
      <c r="E432" t="s">
        <v>22</v>
      </c>
      <c r="F432">
        <v>13981</v>
      </c>
      <c r="G432" t="s">
        <v>828</v>
      </c>
      <c r="H432" t="s">
        <v>30</v>
      </c>
      <c r="I432" t="s">
        <v>25</v>
      </c>
      <c r="J432">
        <v>11</v>
      </c>
      <c r="K432" t="s">
        <v>903</v>
      </c>
      <c r="L432" t="s">
        <v>904</v>
      </c>
      <c r="M432" t="s">
        <v>191</v>
      </c>
      <c r="N432" t="s">
        <v>29</v>
      </c>
      <c r="Q432">
        <v>613.4</v>
      </c>
      <c r="R432">
        <v>591.6</v>
      </c>
      <c r="S432">
        <v>3</v>
      </c>
      <c r="V432" s="2" t="s">
        <v>904</v>
      </c>
      <c r="W432" s="4" t="e">
        <f t="shared" si="6"/>
        <v>#N/A</v>
      </c>
    </row>
    <row r="433" spans="1:23" x14ac:dyDescent="0.25">
      <c r="A433">
        <v>583</v>
      </c>
      <c r="B433" t="s">
        <v>19</v>
      </c>
      <c r="C433" t="s">
        <v>20</v>
      </c>
      <c r="D433" t="s">
        <v>21</v>
      </c>
      <c r="E433" t="s">
        <v>22</v>
      </c>
      <c r="F433">
        <v>13981</v>
      </c>
      <c r="G433" t="s">
        <v>828</v>
      </c>
      <c r="H433" t="s">
        <v>30</v>
      </c>
      <c r="I433" t="s">
        <v>25</v>
      </c>
      <c r="J433">
        <v>11</v>
      </c>
      <c r="K433" t="s">
        <v>905</v>
      </c>
      <c r="L433" t="s">
        <v>906</v>
      </c>
      <c r="M433" t="s">
        <v>191</v>
      </c>
      <c r="N433" t="s">
        <v>29</v>
      </c>
      <c r="Q433">
        <v>612.84</v>
      </c>
      <c r="R433">
        <v>591.6</v>
      </c>
      <c r="S433">
        <v>4</v>
      </c>
      <c r="V433" s="2" t="s">
        <v>906</v>
      </c>
      <c r="W433" s="4" t="e">
        <f t="shared" si="6"/>
        <v>#N/A</v>
      </c>
    </row>
    <row r="434" spans="1:23" x14ac:dyDescent="0.25">
      <c r="A434">
        <v>583</v>
      </c>
      <c r="B434" t="s">
        <v>19</v>
      </c>
      <c r="C434" t="s">
        <v>20</v>
      </c>
      <c r="D434" t="s">
        <v>21</v>
      </c>
      <c r="E434" t="s">
        <v>22</v>
      </c>
      <c r="F434">
        <v>13981</v>
      </c>
      <c r="G434" t="s">
        <v>828</v>
      </c>
      <c r="H434" t="s">
        <v>30</v>
      </c>
      <c r="I434" t="s">
        <v>25</v>
      </c>
      <c r="J434">
        <v>11</v>
      </c>
      <c r="K434" t="s">
        <v>907</v>
      </c>
      <c r="L434" t="s">
        <v>908</v>
      </c>
      <c r="M434" t="s">
        <v>191</v>
      </c>
      <c r="N434" t="s">
        <v>29</v>
      </c>
      <c r="Q434">
        <v>609.08000000000004</v>
      </c>
      <c r="R434">
        <v>591.6</v>
      </c>
      <c r="S434">
        <v>5</v>
      </c>
      <c r="V434" s="2" t="s">
        <v>908</v>
      </c>
      <c r="W434" s="4" t="e">
        <f t="shared" si="6"/>
        <v>#N/A</v>
      </c>
    </row>
    <row r="435" spans="1:23" x14ac:dyDescent="0.25">
      <c r="A435">
        <v>583</v>
      </c>
      <c r="B435" t="s">
        <v>19</v>
      </c>
      <c r="C435" t="s">
        <v>20</v>
      </c>
      <c r="D435" t="s">
        <v>21</v>
      </c>
      <c r="E435" t="s">
        <v>22</v>
      </c>
      <c r="F435">
        <v>13981</v>
      </c>
      <c r="G435" t="s">
        <v>828</v>
      </c>
      <c r="H435" t="s">
        <v>30</v>
      </c>
      <c r="I435" t="s">
        <v>25</v>
      </c>
      <c r="J435">
        <v>11</v>
      </c>
      <c r="K435" t="s">
        <v>909</v>
      </c>
      <c r="L435" t="s">
        <v>910</v>
      </c>
      <c r="M435" t="s">
        <v>191</v>
      </c>
      <c r="N435" t="s">
        <v>29</v>
      </c>
      <c r="Q435">
        <v>600.94000000000005</v>
      </c>
      <c r="R435">
        <v>591.6</v>
      </c>
      <c r="S435">
        <v>6</v>
      </c>
      <c r="V435" s="2" t="s">
        <v>910</v>
      </c>
      <c r="W435" s="4" t="e">
        <f t="shared" si="6"/>
        <v>#N/A</v>
      </c>
    </row>
    <row r="436" spans="1:23" x14ac:dyDescent="0.25">
      <c r="A436">
        <v>583</v>
      </c>
      <c r="B436" t="s">
        <v>19</v>
      </c>
      <c r="C436" t="s">
        <v>20</v>
      </c>
      <c r="D436" t="s">
        <v>21</v>
      </c>
      <c r="E436" t="s">
        <v>22</v>
      </c>
      <c r="F436">
        <v>13981</v>
      </c>
      <c r="G436" t="s">
        <v>828</v>
      </c>
      <c r="H436" t="s">
        <v>30</v>
      </c>
      <c r="I436" t="s">
        <v>25</v>
      </c>
      <c r="J436">
        <v>11</v>
      </c>
      <c r="K436" t="s">
        <v>911</v>
      </c>
      <c r="L436" t="s">
        <v>912</v>
      </c>
      <c r="M436" t="s">
        <v>191</v>
      </c>
      <c r="N436" t="s">
        <v>29</v>
      </c>
      <c r="Q436">
        <v>600.4</v>
      </c>
      <c r="R436">
        <v>591.6</v>
      </c>
      <c r="S436">
        <v>7</v>
      </c>
      <c r="V436" s="2" t="s">
        <v>912</v>
      </c>
      <c r="W436" s="4" t="e">
        <f t="shared" si="6"/>
        <v>#N/A</v>
      </c>
    </row>
    <row r="437" spans="1:23" x14ac:dyDescent="0.25">
      <c r="A437">
        <v>583</v>
      </c>
      <c r="B437" t="s">
        <v>19</v>
      </c>
      <c r="C437" t="s">
        <v>20</v>
      </c>
      <c r="D437" t="s">
        <v>21</v>
      </c>
      <c r="E437" t="s">
        <v>22</v>
      </c>
      <c r="F437">
        <v>13981</v>
      </c>
      <c r="G437" t="s">
        <v>828</v>
      </c>
      <c r="H437" t="s">
        <v>30</v>
      </c>
      <c r="I437" t="s">
        <v>25</v>
      </c>
      <c r="J437">
        <v>11</v>
      </c>
      <c r="K437" t="s">
        <v>913</v>
      </c>
      <c r="L437" t="s">
        <v>914</v>
      </c>
      <c r="M437" t="s">
        <v>191</v>
      </c>
      <c r="N437" t="s">
        <v>29</v>
      </c>
      <c r="Q437">
        <v>599.04</v>
      </c>
      <c r="R437">
        <v>591.6</v>
      </c>
      <c r="S437">
        <v>8</v>
      </c>
      <c r="V437" s="2" t="s">
        <v>914</v>
      </c>
      <c r="W437" s="4" t="e">
        <f t="shared" si="6"/>
        <v>#N/A</v>
      </c>
    </row>
    <row r="438" spans="1:23" x14ac:dyDescent="0.25">
      <c r="A438">
        <v>583</v>
      </c>
      <c r="B438" t="s">
        <v>19</v>
      </c>
      <c r="C438" t="s">
        <v>20</v>
      </c>
      <c r="D438" t="s">
        <v>21</v>
      </c>
      <c r="E438" t="s">
        <v>22</v>
      </c>
      <c r="F438">
        <v>13981</v>
      </c>
      <c r="G438" t="s">
        <v>828</v>
      </c>
      <c r="H438" t="s">
        <v>30</v>
      </c>
      <c r="I438" t="s">
        <v>25</v>
      </c>
      <c r="J438">
        <v>11</v>
      </c>
      <c r="K438" t="s">
        <v>915</v>
      </c>
      <c r="L438" t="s">
        <v>916</v>
      </c>
      <c r="M438" t="s">
        <v>191</v>
      </c>
      <c r="N438" t="s">
        <v>29</v>
      </c>
      <c r="Q438">
        <v>598.14</v>
      </c>
      <c r="R438">
        <v>591.6</v>
      </c>
      <c r="S438">
        <v>9</v>
      </c>
      <c r="V438" s="2" t="s">
        <v>916</v>
      </c>
      <c r="W438" s="4" t="e">
        <f t="shared" si="6"/>
        <v>#N/A</v>
      </c>
    </row>
    <row r="439" spans="1:23" x14ac:dyDescent="0.25">
      <c r="A439">
        <v>583</v>
      </c>
      <c r="B439" t="s">
        <v>19</v>
      </c>
      <c r="C439" t="s">
        <v>20</v>
      </c>
      <c r="D439" t="s">
        <v>21</v>
      </c>
      <c r="E439" t="s">
        <v>22</v>
      </c>
      <c r="F439">
        <v>13981</v>
      </c>
      <c r="G439" t="s">
        <v>828</v>
      </c>
      <c r="H439" t="s">
        <v>30</v>
      </c>
      <c r="I439" t="s">
        <v>25</v>
      </c>
      <c r="J439">
        <v>11</v>
      </c>
      <c r="K439" t="s">
        <v>917</v>
      </c>
      <c r="L439" t="s">
        <v>918</v>
      </c>
      <c r="M439" t="s">
        <v>191</v>
      </c>
      <c r="N439" t="s">
        <v>29</v>
      </c>
      <c r="Q439">
        <v>595.98</v>
      </c>
      <c r="R439">
        <v>591.6</v>
      </c>
      <c r="S439">
        <v>10</v>
      </c>
      <c r="V439" s="2" t="s">
        <v>918</v>
      </c>
      <c r="W439" s="4" t="e">
        <f t="shared" si="6"/>
        <v>#N/A</v>
      </c>
    </row>
    <row r="440" spans="1:23" x14ac:dyDescent="0.25">
      <c r="A440">
        <v>583</v>
      </c>
      <c r="B440" t="s">
        <v>19</v>
      </c>
      <c r="C440" t="s">
        <v>20</v>
      </c>
      <c r="D440" t="s">
        <v>21</v>
      </c>
      <c r="E440" t="s">
        <v>22</v>
      </c>
      <c r="F440">
        <v>13981</v>
      </c>
      <c r="G440" t="s">
        <v>828</v>
      </c>
      <c r="H440" t="s">
        <v>30</v>
      </c>
      <c r="I440" t="s">
        <v>25</v>
      </c>
      <c r="J440">
        <v>11</v>
      </c>
      <c r="K440" t="s">
        <v>919</v>
      </c>
      <c r="L440" t="s">
        <v>920</v>
      </c>
      <c r="M440" t="s">
        <v>191</v>
      </c>
      <c r="N440" t="s">
        <v>29</v>
      </c>
      <c r="Q440">
        <v>591.6</v>
      </c>
      <c r="R440">
        <v>591.6</v>
      </c>
      <c r="S440">
        <v>11</v>
      </c>
      <c r="V440" s="2" t="s">
        <v>920</v>
      </c>
      <c r="W440" s="4" t="e">
        <f t="shared" si="6"/>
        <v>#N/A</v>
      </c>
    </row>
    <row r="441" spans="1:23" x14ac:dyDescent="0.25">
      <c r="A441">
        <v>583</v>
      </c>
      <c r="B441" t="s">
        <v>19</v>
      </c>
      <c r="C441" t="s">
        <v>20</v>
      </c>
      <c r="D441" t="s">
        <v>21</v>
      </c>
      <c r="E441" t="s">
        <v>22</v>
      </c>
      <c r="F441">
        <v>13981</v>
      </c>
      <c r="G441" t="s">
        <v>828</v>
      </c>
      <c r="H441" t="s">
        <v>30</v>
      </c>
      <c r="I441" t="s">
        <v>25</v>
      </c>
      <c r="J441">
        <v>12</v>
      </c>
      <c r="K441" t="s">
        <v>921</v>
      </c>
      <c r="L441" t="s">
        <v>922</v>
      </c>
      <c r="M441" t="s">
        <v>248</v>
      </c>
      <c r="N441" t="s">
        <v>29</v>
      </c>
      <c r="Q441">
        <v>657.6</v>
      </c>
      <c r="R441">
        <v>589.29999999999995</v>
      </c>
      <c r="S441">
        <v>1</v>
      </c>
      <c r="V441" s="2" t="s">
        <v>922</v>
      </c>
      <c r="W441" s="4" t="e">
        <f t="shared" si="6"/>
        <v>#N/A</v>
      </c>
    </row>
    <row r="442" spans="1:23" x14ac:dyDescent="0.25">
      <c r="A442">
        <v>583</v>
      </c>
      <c r="B442" t="s">
        <v>19</v>
      </c>
      <c r="C442" t="s">
        <v>20</v>
      </c>
      <c r="D442" t="s">
        <v>21</v>
      </c>
      <c r="E442" t="s">
        <v>22</v>
      </c>
      <c r="F442">
        <v>13981</v>
      </c>
      <c r="G442" t="s">
        <v>828</v>
      </c>
      <c r="H442" t="s">
        <v>30</v>
      </c>
      <c r="I442" t="s">
        <v>25</v>
      </c>
      <c r="J442">
        <v>12</v>
      </c>
      <c r="K442" t="s">
        <v>923</v>
      </c>
      <c r="L442" t="s">
        <v>924</v>
      </c>
      <c r="M442" t="s">
        <v>248</v>
      </c>
      <c r="N442" t="s">
        <v>29</v>
      </c>
      <c r="Q442">
        <v>637.78</v>
      </c>
      <c r="R442">
        <v>589.29999999999995</v>
      </c>
      <c r="S442">
        <v>2</v>
      </c>
      <c r="V442" s="2" t="s">
        <v>924</v>
      </c>
      <c r="W442" s="4" t="e">
        <f t="shared" si="6"/>
        <v>#N/A</v>
      </c>
    </row>
    <row r="443" spans="1:23" x14ac:dyDescent="0.25">
      <c r="A443">
        <v>583</v>
      </c>
      <c r="B443" t="s">
        <v>19</v>
      </c>
      <c r="C443" t="s">
        <v>20</v>
      </c>
      <c r="D443" t="s">
        <v>21</v>
      </c>
      <c r="E443" t="s">
        <v>22</v>
      </c>
      <c r="F443">
        <v>13981</v>
      </c>
      <c r="G443" t="s">
        <v>828</v>
      </c>
      <c r="H443" t="s">
        <v>30</v>
      </c>
      <c r="I443" t="s">
        <v>25</v>
      </c>
      <c r="J443">
        <v>12</v>
      </c>
      <c r="K443" t="s">
        <v>925</v>
      </c>
      <c r="L443" t="s">
        <v>926</v>
      </c>
      <c r="M443" t="s">
        <v>248</v>
      </c>
      <c r="N443" t="s">
        <v>29</v>
      </c>
      <c r="Q443">
        <v>633.88</v>
      </c>
      <c r="R443">
        <v>589.29999999999995</v>
      </c>
      <c r="S443">
        <v>3</v>
      </c>
      <c r="V443" s="2" t="s">
        <v>926</v>
      </c>
      <c r="W443" s="4" t="e">
        <f t="shared" si="6"/>
        <v>#N/A</v>
      </c>
    </row>
    <row r="444" spans="1:23" x14ac:dyDescent="0.25">
      <c r="A444">
        <v>583</v>
      </c>
      <c r="B444" t="s">
        <v>19</v>
      </c>
      <c r="C444" t="s">
        <v>20</v>
      </c>
      <c r="D444" t="s">
        <v>21</v>
      </c>
      <c r="E444" t="s">
        <v>22</v>
      </c>
      <c r="F444">
        <v>13981</v>
      </c>
      <c r="G444" t="s">
        <v>828</v>
      </c>
      <c r="H444" t="s">
        <v>30</v>
      </c>
      <c r="I444" t="s">
        <v>25</v>
      </c>
      <c r="J444">
        <v>12</v>
      </c>
      <c r="K444" t="s">
        <v>927</v>
      </c>
      <c r="L444" t="s">
        <v>928</v>
      </c>
      <c r="M444" t="s">
        <v>248</v>
      </c>
      <c r="N444" t="s">
        <v>29</v>
      </c>
      <c r="Q444">
        <v>612.91999999999996</v>
      </c>
      <c r="R444">
        <v>589.29999999999995</v>
      </c>
      <c r="S444">
        <v>4</v>
      </c>
      <c r="V444" s="2" t="s">
        <v>928</v>
      </c>
      <c r="W444" s="4" t="e">
        <f t="shared" si="6"/>
        <v>#N/A</v>
      </c>
    </row>
    <row r="445" spans="1:23" x14ac:dyDescent="0.25">
      <c r="A445">
        <v>583</v>
      </c>
      <c r="B445" t="s">
        <v>19</v>
      </c>
      <c r="C445" t="s">
        <v>20</v>
      </c>
      <c r="D445" t="s">
        <v>21</v>
      </c>
      <c r="E445" t="s">
        <v>22</v>
      </c>
      <c r="F445">
        <v>13981</v>
      </c>
      <c r="G445" t="s">
        <v>828</v>
      </c>
      <c r="H445" t="s">
        <v>30</v>
      </c>
      <c r="I445" t="s">
        <v>25</v>
      </c>
      <c r="J445">
        <v>12</v>
      </c>
      <c r="K445" t="s">
        <v>929</v>
      </c>
      <c r="L445" t="s">
        <v>930</v>
      </c>
      <c r="M445" t="s">
        <v>248</v>
      </c>
      <c r="N445" t="s">
        <v>29</v>
      </c>
      <c r="Q445">
        <v>608.14</v>
      </c>
      <c r="R445">
        <v>589.29999999999995</v>
      </c>
      <c r="S445">
        <v>5</v>
      </c>
      <c r="V445" s="2" t="s">
        <v>930</v>
      </c>
      <c r="W445" s="4" t="e">
        <f t="shared" si="6"/>
        <v>#N/A</v>
      </c>
    </row>
    <row r="446" spans="1:23" x14ac:dyDescent="0.25">
      <c r="A446">
        <v>583</v>
      </c>
      <c r="B446" t="s">
        <v>19</v>
      </c>
      <c r="C446" t="s">
        <v>20</v>
      </c>
      <c r="D446" t="s">
        <v>21</v>
      </c>
      <c r="E446" t="s">
        <v>22</v>
      </c>
      <c r="F446">
        <v>13981</v>
      </c>
      <c r="G446" t="s">
        <v>828</v>
      </c>
      <c r="H446" t="s">
        <v>30</v>
      </c>
      <c r="I446" t="s">
        <v>25</v>
      </c>
      <c r="J446">
        <v>12</v>
      </c>
      <c r="K446" t="s">
        <v>931</v>
      </c>
      <c r="L446" t="s">
        <v>932</v>
      </c>
      <c r="M446" t="s">
        <v>248</v>
      </c>
      <c r="N446" t="s">
        <v>29</v>
      </c>
      <c r="Q446">
        <v>607.54</v>
      </c>
      <c r="R446">
        <v>589.29999999999995</v>
      </c>
      <c r="S446">
        <v>6</v>
      </c>
      <c r="V446" s="2" t="s">
        <v>932</v>
      </c>
      <c r="W446" s="4" t="e">
        <f t="shared" si="6"/>
        <v>#N/A</v>
      </c>
    </row>
    <row r="447" spans="1:23" x14ac:dyDescent="0.25">
      <c r="A447">
        <v>583</v>
      </c>
      <c r="B447" t="s">
        <v>19</v>
      </c>
      <c r="C447" t="s">
        <v>20</v>
      </c>
      <c r="D447" t="s">
        <v>21</v>
      </c>
      <c r="E447" t="s">
        <v>22</v>
      </c>
      <c r="F447">
        <v>13981</v>
      </c>
      <c r="G447" t="s">
        <v>828</v>
      </c>
      <c r="H447" t="s">
        <v>30</v>
      </c>
      <c r="I447" t="s">
        <v>25</v>
      </c>
      <c r="J447">
        <v>12</v>
      </c>
      <c r="K447" t="s">
        <v>933</v>
      </c>
      <c r="L447" t="s">
        <v>934</v>
      </c>
      <c r="M447" t="s">
        <v>248</v>
      </c>
      <c r="N447" t="s">
        <v>29</v>
      </c>
      <c r="Q447">
        <v>602.64</v>
      </c>
      <c r="R447">
        <v>589.29999999999995</v>
      </c>
      <c r="S447">
        <v>7</v>
      </c>
      <c r="V447" s="2" t="s">
        <v>934</v>
      </c>
      <c r="W447" s="4" t="e">
        <f t="shared" si="6"/>
        <v>#N/A</v>
      </c>
    </row>
    <row r="448" spans="1:23" x14ac:dyDescent="0.25">
      <c r="A448">
        <v>583</v>
      </c>
      <c r="B448" t="s">
        <v>19</v>
      </c>
      <c r="C448" t="s">
        <v>20</v>
      </c>
      <c r="D448" t="s">
        <v>21</v>
      </c>
      <c r="E448" t="s">
        <v>22</v>
      </c>
      <c r="F448">
        <v>13981</v>
      </c>
      <c r="G448" t="s">
        <v>828</v>
      </c>
      <c r="H448" t="s">
        <v>30</v>
      </c>
      <c r="I448" t="s">
        <v>25</v>
      </c>
      <c r="J448">
        <v>12</v>
      </c>
      <c r="K448" t="s">
        <v>935</v>
      </c>
      <c r="L448" t="s">
        <v>936</v>
      </c>
      <c r="M448" t="s">
        <v>248</v>
      </c>
      <c r="N448" t="s">
        <v>29</v>
      </c>
      <c r="Q448">
        <v>600.72</v>
      </c>
      <c r="R448">
        <v>589.29999999999995</v>
      </c>
      <c r="S448">
        <v>8</v>
      </c>
      <c r="V448" s="2" t="s">
        <v>936</v>
      </c>
      <c r="W448" s="4" t="e">
        <f t="shared" si="6"/>
        <v>#N/A</v>
      </c>
    </row>
    <row r="449" spans="1:23" x14ac:dyDescent="0.25">
      <c r="A449">
        <v>583</v>
      </c>
      <c r="B449" t="s">
        <v>19</v>
      </c>
      <c r="C449" t="s">
        <v>20</v>
      </c>
      <c r="D449" t="s">
        <v>21</v>
      </c>
      <c r="E449" t="s">
        <v>22</v>
      </c>
      <c r="F449">
        <v>13981</v>
      </c>
      <c r="G449" t="s">
        <v>828</v>
      </c>
      <c r="H449" t="s">
        <v>30</v>
      </c>
      <c r="I449" t="s">
        <v>25</v>
      </c>
      <c r="J449">
        <v>12</v>
      </c>
      <c r="K449" t="s">
        <v>937</v>
      </c>
      <c r="L449" t="s">
        <v>938</v>
      </c>
      <c r="M449" t="s">
        <v>248</v>
      </c>
      <c r="N449" t="s">
        <v>29</v>
      </c>
      <c r="Q449">
        <v>593.64</v>
      </c>
      <c r="R449">
        <v>589.29999999999995</v>
      </c>
      <c r="S449">
        <v>9</v>
      </c>
      <c r="V449" s="2" t="s">
        <v>938</v>
      </c>
      <c r="W449" s="4" t="e">
        <f t="shared" si="6"/>
        <v>#N/A</v>
      </c>
    </row>
    <row r="450" spans="1:23" x14ac:dyDescent="0.25">
      <c r="A450">
        <v>583</v>
      </c>
      <c r="B450" t="s">
        <v>19</v>
      </c>
      <c r="C450" t="s">
        <v>20</v>
      </c>
      <c r="D450" t="s">
        <v>21</v>
      </c>
      <c r="E450" t="s">
        <v>22</v>
      </c>
      <c r="F450">
        <v>13981</v>
      </c>
      <c r="G450" t="s">
        <v>828</v>
      </c>
      <c r="H450" t="s">
        <v>30</v>
      </c>
      <c r="I450" t="s">
        <v>25</v>
      </c>
      <c r="J450">
        <v>12</v>
      </c>
      <c r="K450" t="s">
        <v>939</v>
      </c>
      <c r="L450" t="s">
        <v>940</v>
      </c>
      <c r="M450" t="s">
        <v>248</v>
      </c>
      <c r="N450" t="s">
        <v>29</v>
      </c>
      <c r="Q450">
        <v>592.28</v>
      </c>
      <c r="R450">
        <v>589.29999999999995</v>
      </c>
      <c r="S450">
        <v>10</v>
      </c>
      <c r="V450" s="2" t="s">
        <v>940</v>
      </c>
      <c r="W450" s="4" t="e">
        <f t="shared" si="6"/>
        <v>#N/A</v>
      </c>
    </row>
    <row r="451" spans="1:23" x14ac:dyDescent="0.25">
      <c r="A451">
        <v>583</v>
      </c>
      <c r="B451" t="s">
        <v>19</v>
      </c>
      <c r="C451" t="s">
        <v>20</v>
      </c>
      <c r="D451" t="s">
        <v>21</v>
      </c>
      <c r="E451" t="s">
        <v>22</v>
      </c>
      <c r="F451">
        <v>13981</v>
      </c>
      <c r="G451" t="s">
        <v>828</v>
      </c>
      <c r="H451" t="s">
        <v>30</v>
      </c>
      <c r="I451" t="s">
        <v>25</v>
      </c>
      <c r="J451">
        <v>12</v>
      </c>
      <c r="K451" t="s">
        <v>941</v>
      </c>
      <c r="L451" t="s">
        <v>942</v>
      </c>
      <c r="M451" t="s">
        <v>248</v>
      </c>
      <c r="N451" t="s">
        <v>29</v>
      </c>
      <c r="Q451">
        <v>591.34</v>
      </c>
      <c r="R451">
        <v>589.29999999999995</v>
      </c>
      <c r="S451">
        <v>11</v>
      </c>
      <c r="V451" s="2" t="s">
        <v>942</v>
      </c>
      <c r="W451" s="4" t="e">
        <f t="shared" ref="W451:W514" si="7">VLOOKUP(X451,V:V,1,FALSE)</f>
        <v>#N/A</v>
      </c>
    </row>
    <row r="452" spans="1:23" x14ac:dyDescent="0.25">
      <c r="A452">
        <v>583</v>
      </c>
      <c r="B452" t="s">
        <v>19</v>
      </c>
      <c r="C452" t="s">
        <v>20</v>
      </c>
      <c r="D452" t="s">
        <v>21</v>
      </c>
      <c r="E452" t="s">
        <v>22</v>
      </c>
      <c r="F452">
        <v>13981</v>
      </c>
      <c r="G452" t="s">
        <v>828</v>
      </c>
      <c r="H452" t="s">
        <v>30</v>
      </c>
      <c r="I452" t="s">
        <v>25</v>
      </c>
      <c r="J452">
        <v>12</v>
      </c>
      <c r="K452" t="s">
        <v>943</v>
      </c>
      <c r="L452" t="s">
        <v>944</v>
      </c>
      <c r="M452" t="s">
        <v>248</v>
      </c>
      <c r="N452" t="s">
        <v>29</v>
      </c>
      <c r="Q452">
        <v>589.29999999999995</v>
      </c>
      <c r="R452">
        <v>589.29999999999995</v>
      </c>
      <c r="S452">
        <v>12</v>
      </c>
      <c r="V452" s="2" t="s">
        <v>944</v>
      </c>
      <c r="W452" s="4" t="e">
        <f t="shared" si="7"/>
        <v>#N/A</v>
      </c>
    </row>
    <row r="453" spans="1:23" x14ac:dyDescent="0.25">
      <c r="A453">
        <v>583</v>
      </c>
      <c r="B453" t="s">
        <v>19</v>
      </c>
      <c r="C453" t="s">
        <v>20</v>
      </c>
      <c r="D453" t="s">
        <v>21</v>
      </c>
      <c r="E453" t="s">
        <v>22</v>
      </c>
      <c r="F453">
        <v>13981</v>
      </c>
      <c r="G453" t="s">
        <v>828</v>
      </c>
      <c r="H453" t="s">
        <v>30</v>
      </c>
      <c r="I453" t="s">
        <v>25</v>
      </c>
      <c r="J453">
        <v>1</v>
      </c>
      <c r="K453" t="s">
        <v>945</v>
      </c>
      <c r="L453" t="s">
        <v>946</v>
      </c>
      <c r="M453" t="s">
        <v>805</v>
      </c>
      <c r="N453" t="s">
        <v>29</v>
      </c>
      <c r="Q453">
        <v>533.02</v>
      </c>
      <c r="R453">
        <v>533.02</v>
      </c>
      <c r="S453">
        <v>1</v>
      </c>
      <c r="V453" s="2" t="s">
        <v>946</v>
      </c>
      <c r="W453" s="4" t="e">
        <f t="shared" si="7"/>
        <v>#N/A</v>
      </c>
    </row>
    <row r="454" spans="1:23" x14ac:dyDescent="0.25">
      <c r="A454">
        <v>583</v>
      </c>
      <c r="B454" t="s">
        <v>19</v>
      </c>
      <c r="C454" t="s">
        <v>20</v>
      </c>
      <c r="D454" t="s">
        <v>21</v>
      </c>
      <c r="E454" t="s">
        <v>22</v>
      </c>
      <c r="F454">
        <v>13981</v>
      </c>
      <c r="G454" t="s">
        <v>828</v>
      </c>
      <c r="H454" t="s">
        <v>30</v>
      </c>
      <c r="I454" t="s">
        <v>25</v>
      </c>
      <c r="J454">
        <v>1</v>
      </c>
      <c r="K454" t="s">
        <v>947</v>
      </c>
      <c r="L454" t="s">
        <v>948</v>
      </c>
      <c r="M454" t="s">
        <v>689</v>
      </c>
      <c r="N454" t="s">
        <v>29</v>
      </c>
      <c r="Q454">
        <v>480.1</v>
      </c>
      <c r="R454">
        <v>480.1</v>
      </c>
      <c r="S454">
        <v>1</v>
      </c>
      <c r="V454" s="2" t="s">
        <v>948</v>
      </c>
      <c r="W454" s="4" t="e">
        <f t="shared" si="7"/>
        <v>#N/A</v>
      </c>
    </row>
    <row r="455" spans="1:23" x14ac:dyDescent="0.25">
      <c r="A455">
        <v>583</v>
      </c>
      <c r="B455" t="s">
        <v>19</v>
      </c>
      <c r="C455" t="s">
        <v>20</v>
      </c>
      <c r="D455" t="s">
        <v>21</v>
      </c>
      <c r="E455" t="s">
        <v>22</v>
      </c>
      <c r="F455">
        <v>13981</v>
      </c>
      <c r="G455" t="s">
        <v>828</v>
      </c>
      <c r="H455" t="s">
        <v>30</v>
      </c>
      <c r="I455" t="s">
        <v>25</v>
      </c>
      <c r="J455">
        <v>5</v>
      </c>
      <c r="K455" t="s">
        <v>949</v>
      </c>
      <c r="L455" t="s">
        <v>950</v>
      </c>
      <c r="M455" t="s">
        <v>323</v>
      </c>
      <c r="N455" t="s">
        <v>29</v>
      </c>
      <c r="Q455">
        <v>644.64</v>
      </c>
      <c r="R455">
        <v>631.44000000000005</v>
      </c>
      <c r="S455">
        <v>1</v>
      </c>
      <c r="V455" s="2" t="s">
        <v>950</v>
      </c>
      <c r="W455" s="4" t="e">
        <f t="shared" si="7"/>
        <v>#N/A</v>
      </c>
    </row>
    <row r="456" spans="1:23" x14ac:dyDescent="0.25">
      <c r="A456">
        <v>583</v>
      </c>
      <c r="B456" t="s">
        <v>19</v>
      </c>
      <c r="C456" t="s">
        <v>20</v>
      </c>
      <c r="D456" t="s">
        <v>21</v>
      </c>
      <c r="E456" t="s">
        <v>22</v>
      </c>
      <c r="F456">
        <v>13981</v>
      </c>
      <c r="G456" t="s">
        <v>828</v>
      </c>
      <c r="H456" t="s">
        <v>30</v>
      </c>
      <c r="I456" t="s">
        <v>25</v>
      </c>
      <c r="J456">
        <v>5</v>
      </c>
      <c r="K456" t="s">
        <v>951</v>
      </c>
      <c r="L456" t="s">
        <v>952</v>
      </c>
      <c r="M456" t="s">
        <v>323</v>
      </c>
      <c r="N456" t="s">
        <v>29</v>
      </c>
      <c r="Q456">
        <v>638.72</v>
      </c>
      <c r="R456">
        <v>631.44000000000005</v>
      </c>
      <c r="S456">
        <v>2</v>
      </c>
      <c r="V456" s="2" t="s">
        <v>952</v>
      </c>
      <c r="W456" s="4" t="e">
        <f t="shared" si="7"/>
        <v>#N/A</v>
      </c>
    </row>
    <row r="457" spans="1:23" x14ac:dyDescent="0.25">
      <c r="A457">
        <v>583</v>
      </c>
      <c r="B457" t="s">
        <v>19</v>
      </c>
      <c r="C457" t="s">
        <v>20</v>
      </c>
      <c r="D457" t="s">
        <v>21</v>
      </c>
      <c r="E457" t="s">
        <v>22</v>
      </c>
      <c r="F457">
        <v>13981</v>
      </c>
      <c r="G457" t="s">
        <v>828</v>
      </c>
      <c r="H457" t="s">
        <v>30</v>
      </c>
      <c r="I457" t="s">
        <v>25</v>
      </c>
      <c r="J457">
        <v>5</v>
      </c>
      <c r="K457" t="s">
        <v>953</v>
      </c>
      <c r="L457" t="s">
        <v>954</v>
      </c>
      <c r="M457" t="s">
        <v>323</v>
      </c>
      <c r="N457" t="s">
        <v>29</v>
      </c>
      <c r="Q457">
        <v>636.44000000000005</v>
      </c>
      <c r="R457">
        <v>631.44000000000005</v>
      </c>
      <c r="S457">
        <v>3</v>
      </c>
      <c r="V457" s="2" t="s">
        <v>954</v>
      </c>
      <c r="W457" s="4" t="e">
        <f t="shared" si="7"/>
        <v>#N/A</v>
      </c>
    </row>
    <row r="458" spans="1:23" x14ac:dyDescent="0.25">
      <c r="A458">
        <v>583</v>
      </c>
      <c r="B458" t="s">
        <v>19</v>
      </c>
      <c r="C458" t="s">
        <v>20</v>
      </c>
      <c r="D458" t="s">
        <v>21</v>
      </c>
      <c r="E458" t="s">
        <v>22</v>
      </c>
      <c r="F458">
        <v>13981</v>
      </c>
      <c r="G458" t="s">
        <v>828</v>
      </c>
      <c r="H458" t="s">
        <v>30</v>
      </c>
      <c r="I458" t="s">
        <v>25</v>
      </c>
      <c r="J458">
        <v>5</v>
      </c>
      <c r="K458" t="s">
        <v>955</v>
      </c>
      <c r="L458" t="s">
        <v>956</v>
      </c>
      <c r="M458" t="s">
        <v>323</v>
      </c>
      <c r="N458" t="s">
        <v>29</v>
      </c>
      <c r="Q458">
        <v>632.72</v>
      </c>
      <c r="R458">
        <v>631.44000000000005</v>
      </c>
      <c r="S458">
        <v>4</v>
      </c>
      <c r="V458" s="2" t="s">
        <v>956</v>
      </c>
      <c r="W458" s="4" t="e">
        <f t="shared" si="7"/>
        <v>#N/A</v>
      </c>
    </row>
    <row r="459" spans="1:23" x14ac:dyDescent="0.25">
      <c r="A459">
        <v>583</v>
      </c>
      <c r="B459" t="s">
        <v>19</v>
      </c>
      <c r="C459" t="s">
        <v>20</v>
      </c>
      <c r="D459" t="s">
        <v>21</v>
      </c>
      <c r="E459" t="s">
        <v>22</v>
      </c>
      <c r="F459">
        <v>13981</v>
      </c>
      <c r="G459" t="s">
        <v>828</v>
      </c>
      <c r="H459" t="s">
        <v>30</v>
      </c>
      <c r="I459" t="s">
        <v>25</v>
      </c>
      <c r="J459">
        <v>5</v>
      </c>
      <c r="K459" t="s">
        <v>957</v>
      </c>
      <c r="L459" t="s">
        <v>958</v>
      </c>
      <c r="M459" t="s">
        <v>323</v>
      </c>
      <c r="N459" t="s">
        <v>29</v>
      </c>
      <c r="Q459">
        <v>631.44000000000005</v>
      </c>
      <c r="R459">
        <v>631.44000000000005</v>
      </c>
      <c r="S459">
        <v>5</v>
      </c>
      <c r="V459" s="2" t="s">
        <v>958</v>
      </c>
      <c r="W459" s="4" t="e">
        <f t="shared" si="7"/>
        <v>#N/A</v>
      </c>
    </row>
    <row r="460" spans="1:23" x14ac:dyDescent="0.25">
      <c r="A460">
        <v>583</v>
      </c>
      <c r="B460" t="s">
        <v>19</v>
      </c>
      <c r="C460" t="s">
        <v>20</v>
      </c>
      <c r="D460" t="s">
        <v>21</v>
      </c>
      <c r="E460" t="s">
        <v>22</v>
      </c>
      <c r="F460">
        <v>13981</v>
      </c>
      <c r="G460" t="s">
        <v>828</v>
      </c>
      <c r="H460" t="s">
        <v>30</v>
      </c>
      <c r="I460" t="s">
        <v>25</v>
      </c>
      <c r="J460">
        <v>5</v>
      </c>
      <c r="K460" t="s">
        <v>959</v>
      </c>
      <c r="L460" t="s">
        <v>960</v>
      </c>
      <c r="M460" t="s">
        <v>340</v>
      </c>
      <c r="N460" t="s">
        <v>29</v>
      </c>
      <c r="Q460">
        <v>637.26</v>
      </c>
      <c r="R460">
        <v>617.74</v>
      </c>
      <c r="S460">
        <v>1</v>
      </c>
      <c r="V460" s="2" t="s">
        <v>960</v>
      </c>
      <c r="W460" s="4" t="e">
        <f t="shared" si="7"/>
        <v>#N/A</v>
      </c>
    </row>
    <row r="461" spans="1:23" x14ac:dyDescent="0.25">
      <c r="A461">
        <v>583</v>
      </c>
      <c r="B461" t="s">
        <v>19</v>
      </c>
      <c r="C461" t="s">
        <v>20</v>
      </c>
      <c r="D461" t="s">
        <v>21</v>
      </c>
      <c r="E461" t="s">
        <v>22</v>
      </c>
      <c r="F461">
        <v>13981</v>
      </c>
      <c r="G461" t="s">
        <v>828</v>
      </c>
      <c r="H461" t="s">
        <v>30</v>
      </c>
      <c r="I461" t="s">
        <v>25</v>
      </c>
      <c r="J461">
        <v>5</v>
      </c>
      <c r="K461" t="s">
        <v>961</v>
      </c>
      <c r="L461" t="s">
        <v>962</v>
      </c>
      <c r="M461" t="s">
        <v>340</v>
      </c>
      <c r="N461" t="s">
        <v>29</v>
      </c>
      <c r="Q461">
        <v>633.28</v>
      </c>
      <c r="R461">
        <v>617.74</v>
      </c>
      <c r="S461">
        <v>2</v>
      </c>
      <c r="V461" s="2" t="s">
        <v>962</v>
      </c>
      <c r="W461" s="4" t="e">
        <f t="shared" si="7"/>
        <v>#N/A</v>
      </c>
    </row>
    <row r="462" spans="1:23" x14ac:dyDescent="0.25">
      <c r="A462">
        <v>583</v>
      </c>
      <c r="B462" t="s">
        <v>19</v>
      </c>
      <c r="C462" t="s">
        <v>20</v>
      </c>
      <c r="D462" t="s">
        <v>21</v>
      </c>
      <c r="E462" t="s">
        <v>22</v>
      </c>
      <c r="F462">
        <v>13981</v>
      </c>
      <c r="G462" t="s">
        <v>828</v>
      </c>
      <c r="H462" t="s">
        <v>30</v>
      </c>
      <c r="I462" t="s">
        <v>25</v>
      </c>
      <c r="J462">
        <v>5</v>
      </c>
      <c r="K462" t="s">
        <v>963</v>
      </c>
      <c r="L462" t="s">
        <v>964</v>
      </c>
      <c r="M462" t="s">
        <v>340</v>
      </c>
      <c r="N462" t="s">
        <v>29</v>
      </c>
      <c r="Q462">
        <v>626.78</v>
      </c>
      <c r="R462">
        <v>617.74</v>
      </c>
      <c r="S462">
        <v>3</v>
      </c>
      <c r="V462" s="2" t="s">
        <v>964</v>
      </c>
      <c r="W462" s="4" t="e">
        <f t="shared" si="7"/>
        <v>#N/A</v>
      </c>
    </row>
    <row r="463" spans="1:23" x14ac:dyDescent="0.25">
      <c r="A463">
        <v>583</v>
      </c>
      <c r="B463" t="s">
        <v>19</v>
      </c>
      <c r="C463" t="s">
        <v>20</v>
      </c>
      <c r="D463" t="s">
        <v>21</v>
      </c>
      <c r="E463" t="s">
        <v>22</v>
      </c>
      <c r="F463">
        <v>13981</v>
      </c>
      <c r="G463" t="s">
        <v>828</v>
      </c>
      <c r="H463" t="s">
        <v>30</v>
      </c>
      <c r="I463" t="s">
        <v>25</v>
      </c>
      <c r="J463">
        <v>5</v>
      </c>
      <c r="K463" t="s">
        <v>965</v>
      </c>
      <c r="L463" t="s">
        <v>966</v>
      </c>
      <c r="M463" t="s">
        <v>340</v>
      </c>
      <c r="N463" t="s">
        <v>29</v>
      </c>
      <c r="Q463">
        <v>620.29999999999995</v>
      </c>
      <c r="R463">
        <v>617.74</v>
      </c>
      <c r="S463">
        <v>4</v>
      </c>
      <c r="V463" s="2" t="s">
        <v>966</v>
      </c>
      <c r="W463" s="4" t="e">
        <f t="shared" si="7"/>
        <v>#N/A</v>
      </c>
    </row>
    <row r="464" spans="1:23" x14ac:dyDescent="0.25">
      <c r="A464">
        <v>583</v>
      </c>
      <c r="B464" t="s">
        <v>19</v>
      </c>
      <c r="C464" t="s">
        <v>20</v>
      </c>
      <c r="D464" t="s">
        <v>21</v>
      </c>
      <c r="E464" t="s">
        <v>22</v>
      </c>
      <c r="F464">
        <v>13981</v>
      </c>
      <c r="G464" t="s">
        <v>828</v>
      </c>
      <c r="H464" t="s">
        <v>30</v>
      </c>
      <c r="I464" t="s">
        <v>25</v>
      </c>
      <c r="J464">
        <v>5</v>
      </c>
      <c r="K464" t="s">
        <v>967</v>
      </c>
      <c r="L464" t="s">
        <v>968</v>
      </c>
      <c r="M464" t="s">
        <v>340</v>
      </c>
      <c r="N464" t="s">
        <v>29</v>
      </c>
      <c r="Q464">
        <v>617.74</v>
      </c>
      <c r="R464">
        <v>617.74</v>
      </c>
      <c r="S464">
        <v>5</v>
      </c>
      <c r="V464" s="2" t="s">
        <v>968</v>
      </c>
      <c r="W464" s="4" t="e">
        <f t="shared" si="7"/>
        <v>#N/A</v>
      </c>
    </row>
    <row r="465" spans="1:23" x14ac:dyDescent="0.25">
      <c r="A465">
        <v>583</v>
      </c>
      <c r="B465" t="s">
        <v>19</v>
      </c>
      <c r="C465" t="s">
        <v>20</v>
      </c>
      <c r="D465" t="s">
        <v>21</v>
      </c>
      <c r="E465" t="s">
        <v>22</v>
      </c>
      <c r="F465">
        <v>150114</v>
      </c>
      <c r="G465" t="s">
        <v>969</v>
      </c>
      <c r="H465" t="s">
        <v>30</v>
      </c>
      <c r="I465" t="s">
        <v>25</v>
      </c>
      <c r="J465">
        <v>25</v>
      </c>
      <c r="K465" t="s">
        <v>970</v>
      </c>
      <c r="L465" t="s">
        <v>971</v>
      </c>
      <c r="M465" t="s">
        <v>28</v>
      </c>
      <c r="N465" t="s">
        <v>29</v>
      </c>
      <c r="Q465">
        <v>778.08</v>
      </c>
      <c r="R465">
        <v>704.14</v>
      </c>
      <c r="S465">
        <v>1</v>
      </c>
      <c r="V465" s="2" t="s">
        <v>971</v>
      </c>
      <c r="W465" s="4" t="e">
        <f t="shared" si="7"/>
        <v>#N/A</v>
      </c>
    </row>
    <row r="466" spans="1:23" x14ac:dyDescent="0.25">
      <c r="A466">
        <v>583</v>
      </c>
      <c r="B466" t="s">
        <v>19</v>
      </c>
      <c r="C466" t="s">
        <v>20</v>
      </c>
      <c r="D466" t="s">
        <v>21</v>
      </c>
      <c r="E466" t="s">
        <v>22</v>
      </c>
      <c r="F466">
        <v>150114</v>
      </c>
      <c r="G466" t="s">
        <v>969</v>
      </c>
      <c r="H466" t="s">
        <v>30</v>
      </c>
      <c r="I466" t="s">
        <v>25</v>
      </c>
      <c r="J466">
        <v>25</v>
      </c>
      <c r="K466" t="s">
        <v>972</v>
      </c>
      <c r="L466" t="s">
        <v>973</v>
      </c>
      <c r="M466" t="s">
        <v>28</v>
      </c>
      <c r="N466" t="s">
        <v>29</v>
      </c>
      <c r="Q466">
        <v>769.68</v>
      </c>
      <c r="R466">
        <v>704.14</v>
      </c>
      <c r="S466">
        <v>2</v>
      </c>
      <c r="V466" s="2" t="s">
        <v>973</v>
      </c>
      <c r="W466" s="4" t="e">
        <f t="shared" si="7"/>
        <v>#N/A</v>
      </c>
    </row>
    <row r="467" spans="1:23" x14ac:dyDescent="0.25">
      <c r="A467">
        <v>583</v>
      </c>
      <c r="B467" t="s">
        <v>19</v>
      </c>
      <c r="C467" t="s">
        <v>20</v>
      </c>
      <c r="D467" t="s">
        <v>21</v>
      </c>
      <c r="E467" t="s">
        <v>22</v>
      </c>
      <c r="F467">
        <v>150114</v>
      </c>
      <c r="G467" t="s">
        <v>969</v>
      </c>
      <c r="H467" t="s">
        <v>30</v>
      </c>
      <c r="I467" t="s">
        <v>25</v>
      </c>
      <c r="J467">
        <v>25</v>
      </c>
      <c r="K467" t="s">
        <v>974</v>
      </c>
      <c r="L467" t="s">
        <v>975</v>
      </c>
      <c r="M467" t="s">
        <v>28</v>
      </c>
      <c r="N467" t="s">
        <v>29</v>
      </c>
      <c r="Q467">
        <v>746.76</v>
      </c>
      <c r="R467">
        <v>704.14</v>
      </c>
      <c r="S467">
        <v>3</v>
      </c>
      <c r="V467" s="2" t="s">
        <v>975</v>
      </c>
      <c r="W467" s="4" t="e">
        <f t="shared" si="7"/>
        <v>#N/A</v>
      </c>
    </row>
    <row r="468" spans="1:23" x14ac:dyDescent="0.25">
      <c r="A468">
        <v>583</v>
      </c>
      <c r="B468" t="s">
        <v>19</v>
      </c>
      <c r="C468" t="s">
        <v>20</v>
      </c>
      <c r="D468" t="s">
        <v>21</v>
      </c>
      <c r="E468" t="s">
        <v>22</v>
      </c>
      <c r="F468">
        <v>150114</v>
      </c>
      <c r="G468" t="s">
        <v>969</v>
      </c>
      <c r="H468" t="s">
        <v>30</v>
      </c>
      <c r="I468" t="s">
        <v>25</v>
      </c>
      <c r="J468">
        <v>25</v>
      </c>
      <c r="K468" t="s">
        <v>976</v>
      </c>
      <c r="L468" t="s">
        <v>977</v>
      </c>
      <c r="M468" t="s">
        <v>28</v>
      </c>
      <c r="N468" t="s">
        <v>29</v>
      </c>
      <c r="Q468">
        <v>740.14</v>
      </c>
      <c r="R468">
        <v>704.14</v>
      </c>
      <c r="S468">
        <v>4</v>
      </c>
      <c r="V468" s="2" t="s">
        <v>977</v>
      </c>
      <c r="W468" s="4" t="e">
        <f t="shared" si="7"/>
        <v>#N/A</v>
      </c>
    </row>
    <row r="469" spans="1:23" x14ac:dyDescent="0.25">
      <c r="A469">
        <v>583</v>
      </c>
      <c r="B469" t="s">
        <v>19</v>
      </c>
      <c r="C469" t="s">
        <v>20</v>
      </c>
      <c r="D469" t="s">
        <v>21</v>
      </c>
      <c r="E469" t="s">
        <v>22</v>
      </c>
      <c r="F469">
        <v>150114</v>
      </c>
      <c r="G469" t="s">
        <v>969</v>
      </c>
      <c r="H469" t="s">
        <v>30</v>
      </c>
      <c r="I469" t="s">
        <v>25</v>
      </c>
      <c r="J469">
        <v>25</v>
      </c>
      <c r="K469" t="s">
        <v>978</v>
      </c>
      <c r="L469" t="s">
        <v>979</v>
      </c>
      <c r="M469" t="s">
        <v>28</v>
      </c>
      <c r="N469" t="s">
        <v>29</v>
      </c>
      <c r="Q469">
        <v>739.24</v>
      </c>
      <c r="R469">
        <v>704.14</v>
      </c>
      <c r="S469">
        <v>5</v>
      </c>
      <c r="V469" s="2" t="s">
        <v>979</v>
      </c>
      <c r="W469" s="4" t="e">
        <f t="shared" si="7"/>
        <v>#N/A</v>
      </c>
    </row>
    <row r="470" spans="1:23" x14ac:dyDescent="0.25">
      <c r="A470">
        <v>583</v>
      </c>
      <c r="B470" t="s">
        <v>19</v>
      </c>
      <c r="C470" t="s">
        <v>20</v>
      </c>
      <c r="D470" t="s">
        <v>21</v>
      </c>
      <c r="E470" t="s">
        <v>22</v>
      </c>
      <c r="F470">
        <v>150114</v>
      </c>
      <c r="G470" t="s">
        <v>969</v>
      </c>
      <c r="H470" t="s">
        <v>30</v>
      </c>
      <c r="I470" t="s">
        <v>25</v>
      </c>
      <c r="J470">
        <v>25</v>
      </c>
      <c r="K470" t="s">
        <v>980</v>
      </c>
      <c r="L470" t="s">
        <v>981</v>
      </c>
      <c r="M470" t="s">
        <v>28</v>
      </c>
      <c r="N470" t="s">
        <v>29</v>
      </c>
      <c r="Q470">
        <v>736.54</v>
      </c>
      <c r="R470">
        <v>704.14</v>
      </c>
      <c r="S470">
        <v>6</v>
      </c>
      <c r="V470" s="2" t="s">
        <v>981</v>
      </c>
      <c r="W470" s="4" t="e">
        <f t="shared" si="7"/>
        <v>#N/A</v>
      </c>
    </row>
    <row r="471" spans="1:23" x14ac:dyDescent="0.25">
      <c r="A471">
        <v>583</v>
      </c>
      <c r="B471" t="s">
        <v>19</v>
      </c>
      <c r="C471" t="s">
        <v>20</v>
      </c>
      <c r="D471" t="s">
        <v>21</v>
      </c>
      <c r="E471" t="s">
        <v>22</v>
      </c>
      <c r="F471">
        <v>150114</v>
      </c>
      <c r="G471" t="s">
        <v>969</v>
      </c>
      <c r="H471" t="s">
        <v>30</v>
      </c>
      <c r="I471" t="s">
        <v>25</v>
      </c>
      <c r="J471">
        <v>25</v>
      </c>
      <c r="K471" t="s">
        <v>982</v>
      </c>
      <c r="L471" t="s">
        <v>983</v>
      </c>
      <c r="M471" t="s">
        <v>28</v>
      </c>
      <c r="N471" t="s">
        <v>29</v>
      </c>
      <c r="Q471">
        <v>731.98</v>
      </c>
      <c r="R471">
        <v>704.14</v>
      </c>
      <c r="S471">
        <v>7</v>
      </c>
      <c r="V471" s="2" t="s">
        <v>983</v>
      </c>
      <c r="W471" s="4" t="e">
        <f t="shared" si="7"/>
        <v>#N/A</v>
      </c>
    </row>
    <row r="472" spans="1:23" x14ac:dyDescent="0.25">
      <c r="A472">
        <v>583</v>
      </c>
      <c r="B472" t="s">
        <v>19</v>
      </c>
      <c r="C472" t="s">
        <v>20</v>
      </c>
      <c r="D472" t="s">
        <v>21</v>
      </c>
      <c r="E472" t="s">
        <v>22</v>
      </c>
      <c r="F472">
        <v>150114</v>
      </c>
      <c r="G472" t="s">
        <v>969</v>
      </c>
      <c r="H472" t="s">
        <v>30</v>
      </c>
      <c r="I472" t="s">
        <v>25</v>
      </c>
      <c r="J472">
        <v>25</v>
      </c>
      <c r="K472" t="s">
        <v>984</v>
      </c>
      <c r="L472" t="s">
        <v>985</v>
      </c>
      <c r="M472" t="s">
        <v>28</v>
      </c>
      <c r="N472" t="s">
        <v>29</v>
      </c>
      <c r="Q472">
        <v>731.9</v>
      </c>
      <c r="R472">
        <v>704.14</v>
      </c>
      <c r="S472">
        <v>8</v>
      </c>
      <c r="V472" s="2" t="s">
        <v>985</v>
      </c>
      <c r="W472" s="4" t="e">
        <f t="shared" si="7"/>
        <v>#N/A</v>
      </c>
    </row>
    <row r="473" spans="1:23" x14ac:dyDescent="0.25">
      <c r="A473">
        <v>583</v>
      </c>
      <c r="B473" t="s">
        <v>19</v>
      </c>
      <c r="C473" t="s">
        <v>20</v>
      </c>
      <c r="D473" t="s">
        <v>21</v>
      </c>
      <c r="E473" t="s">
        <v>22</v>
      </c>
      <c r="F473">
        <v>150114</v>
      </c>
      <c r="G473" t="s">
        <v>969</v>
      </c>
      <c r="H473" t="s">
        <v>30</v>
      </c>
      <c r="I473" t="s">
        <v>25</v>
      </c>
      <c r="J473">
        <v>25</v>
      </c>
      <c r="K473" t="s">
        <v>986</v>
      </c>
      <c r="L473" t="s">
        <v>987</v>
      </c>
      <c r="M473" t="s">
        <v>28</v>
      </c>
      <c r="N473" t="s">
        <v>29</v>
      </c>
      <c r="Q473">
        <v>729.04</v>
      </c>
      <c r="R473">
        <v>704.14</v>
      </c>
      <c r="S473">
        <v>9</v>
      </c>
      <c r="V473" s="2" t="s">
        <v>987</v>
      </c>
      <c r="W473" s="4" t="e">
        <f t="shared" si="7"/>
        <v>#N/A</v>
      </c>
    </row>
    <row r="474" spans="1:23" x14ac:dyDescent="0.25">
      <c r="A474">
        <v>583</v>
      </c>
      <c r="B474" t="s">
        <v>19</v>
      </c>
      <c r="C474" t="s">
        <v>20</v>
      </c>
      <c r="D474" t="s">
        <v>21</v>
      </c>
      <c r="E474" t="s">
        <v>22</v>
      </c>
      <c r="F474">
        <v>150114</v>
      </c>
      <c r="G474" t="s">
        <v>969</v>
      </c>
      <c r="H474" t="s">
        <v>30</v>
      </c>
      <c r="I474" t="s">
        <v>25</v>
      </c>
      <c r="J474">
        <v>25</v>
      </c>
      <c r="K474" t="s">
        <v>988</v>
      </c>
      <c r="L474" t="s">
        <v>989</v>
      </c>
      <c r="M474" t="s">
        <v>28</v>
      </c>
      <c r="N474" t="s">
        <v>29</v>
      </c>
      <c r="Q474">
        <v>726.98</v>
      </c>
      <c r="R474">
        <v>704.14</v>
      </c>
      <c r="S474">
        <v>10</v>
      </c>
      <c r="V474" s="2" t="s">
        <v>989</v>
      </c>
      <c r="W474" s="4" t="e">
        <f t="shared" si="7"/>
        <v>#N/A</v>
      </c>
    </row>
    <row r="475" spans="1:23" x14ac:dyDescent="0.25">
      <c r="A475">
        <v>583</v>
      </c>
      <c r="B475" t="s">
        <v>19</v>
      </c>
      <c r="C475" t="s">
        <v>20</v>
      </c>
      <c r="D475" t="s">
        <v>21</v>
      </c>
      <c r="E475" t="s">
        <v>22</v>
      </c>
      <c r="F475">
        <v>150114</v>
      </c>
      <c r="G475" t="s">
        <v>969</v>
      </c>
      <c r="H475" t="s">
        <v>30</v>
      </c>
      <c r="I475" t="s">
        <v>25</v>
      </c>
      <c r="J475">
        <v>25</v>
      </c>
      <c r="K475" t="s">
        <v>990</v>
      </c>
      <c r="L475" t="s">
        <v>991</v>
      </c>
      <c r="M475" t="s">
        <v>28</v>
      </c>
      <c r="N475" t="s">
        <v>29</v>
      </c>
      <c r="Q475">
        <v>726.36</v>
      </c>
      <c r="R475">
        <v>704.14</v>
      </c>
      <c r="S475">
        <v>11</v>
      </c>
      <c r="V475" s="2" t="s">
        <v>991</v>
      </c>
      <c r="W475" s="4" t="e">
        <f t="shared" si="7"/>
        <v>#N/A</v>
      </c>
    </row>
    <row r="476" spans="1:23" x14ac:dyDescent="0.25">
      <c r="A476">
        <v>583</v>
      </c>
      <c r="B476" t="s">
        <v>19</v>
      </c>
      <c r="C476" t="s">
        <v>20</v>
      </c>
      <c r="D476" t="s">
        <v>21</v>
      </c>
      <c r="E476" t="s">
        <v>22</v>
      </c>
      <c r="F476">
        <v>150114</v>
      </c>
      <c r="G476" t="s">
        <v>969</v>
      </c>
      <c r="H476" t="s">
        <v>30</v>
      </c>
      <c r="I476" t="s">
        <v>25</v>
      </c>
      <c r="J476">
        <v>25</v>
      </c>
      <c r="K476" t="s">
        <v>992</v>
      </c>
      <c r="L476" t="s">
        <v>993</v>
      </c>
      <c r="M476" t="s">
        <v>28</v>
      </c>
      <c r="N476" t="s">
        <v>29</v>
      </c>
      <c r="Q476">
        <v>719.16</v>
      </c>
      <c r="R476">
        <v>704.14</v>
      </c>
      <c r="S476">
        <v>12</v>
      </c>
      <c r="V476" s="2" t="s">
        <v>993</v>
      </c>
      <c r="W476" s="4" t="e">
        <f t="shared" si="7"/>
        <v>#N/A</v>
      </c>
    </row>
    <row r="477" spans="1:23" x14ac:dyDescent="0.25">
      <c r="A477">
        <v>583</v>
      </c>
      <c r="B477" t="s">
        <v>19</v>
      </c>
      <c r="C477" t="s">
        <v>20</v>
      </c>
      <c r="D477" t="s">
        <v>21</v>
      </c>
      <c r="E477" t="s">
        <v>22</v>
      </c>
      <c r="F477">
        <v>150114</v>
      </c>
      <c r="G477" t="s">
        <v>969</v>
      </c>
      <c r="H477" t="s">
        <v>30</v>
      </c>
      <c r="I477" t="s">
        <v>25</v>
      </c>
      <c r="J477">
        <v>25</v>
      </c>
      <c r="K477" t="s">
        <v>994</v>
      </c>
      <c r="L477" t="s">
        <v>995</v>
      </c>
      <c r="M477" t="s">
        <v>28</v>
      </c>
      <c r="N477" t="s">
        <v>29</v>
      </c>
      <c r="Q477">
        <v>718.28</v>
      </c>
      <c r="R477">
        <v>704.14</v>
      </c>
      <c r="S477">
        <v>13</v>
      </c>
      <c r="V477" s="2" t="s">
        <v>995</v>
      </c>
      <c r="W477" s="4" t="e">
        <f t="shared" si="7"/>
        <v>#N/A</v>
      </c>
    </row>
    <row r="478" spans="1:23" x14ac:dyDescent="0.25">
      <c r="A478">
        <v>583</v>
      </c>
      <c r="B478" t="s">
        <v>19</v>
      </c>
      <c r="C478" t="s">
        <v>20</v>
      </c>
      <c r="D478" t="s">
        <v>21</v>
      </c>
      <c r="E478" t="s">
        <v>22</v>
      </c>
      <c r="F478">
        <v>150114</v>
      </c>
      <c r="G478" t="s">
        <v>969</v>
      </c>
      <c r="H478" t="s">
        <v>30</v>
      </c>
      <c r="I478" t="s">
        <v>25</v>
      </c>
      <c r="J478">
        <v>25</v>
      </c>
      <c r="K478" t="s">
        <v>996</v>
      </c>
      <c r="L478" t="s">
        <v>997</v>
      </c>
      <c r="M478" t="s">
        <v>28</v>
      </c>
      <c r="N478" t="s">
        <v>29</v>
      </c>
      <c r="Q478">
        <v>715.42</v>
      </c>
      <c r="R478">
        <v>704.14</v>
      </c>
      <c r="S478">
        <v>14</v>
      </c>
      <c r="V478" s="2" t="s">
        <v>997</v>
      </c>
      <c r="W478" s="4" t="e">
        <f t="shared" si="7"/>
        <v>#N/A</v>
      </c>
    </row>
    <row r="479" spans="1:23" x14ac:dyDescent="0.25">
      <c r="A479">
        <v>583</v>
      </c>
      <c r="B479" t="s">
        <v>19</v>
      </c>
      <c r="C479" t="s">
        <v>20</v>
      </c>
      <c r="D479" t="s">
        <v>21</v>
      </c>
      <c r="E479" t="s">
        <v>22</v>
      </c>
      <c r="F479">
        <v>150114</v>
      </c>
      <c r="G479" t="s">
        <v>969</v>
      </c>
      <c r="H479" t="s">
        <v>30</v>
      </c>
      <c r="I479" t="s">
        <v>25</v>
      </c>
      <c r="J479">
        <v>25</v>
      </c>
      <c r="K479" t="s">
        <v>998</v>
      </c>
      <c r="L479" t="s">
        <v>999</v>
      </c>
      <c r="M479" t="s">
        <v>28</v>
      </c>
      <c r="N479" t="s">
        <v>29</v>
      </c>
      <c r="Q479">
        <v>715.04</v>
      </c>
      <c r="R479">
        <v>704.14</v>
      </c>
      <c r="S479">
        <v>15</v>
      </c>
      <c r="V479" s="2" t="s">
        <v>999</v>
      </c>
      <c r="W479" s="4" t="e">
        <f t="shared" si="7"/>
        <v>#N/A</v>
      </c>
    </row>
    <row r="480" spans="1:23" x14ac:dyDescent="0.25">
      <c r="A480">
        <v>583</v>
      </c>
      <c r="B480" t="s">
        <v>19</v>
      </c>
      <c r="C480" t="s">
        <v>20</v>
      </c>
      <c r="D480" t="s">
        <v>21</v>
      </c>
      <c r="E480" t="s">
        <v>22</v>
      </c>
      <c r="F480">
        <v>150114</v>
      </c>
      <c r="G480" t="s">
        <v>969</v>
      </c>
      <c r="H480" t="s">
        <v>30</v>
      </c>
      <c r="I480" t="s">
        <v>25</v>
      </c>
      <c r="J480">
        <v>25</v>
      </c>
      <c r="K480" t="s">
        <v>1000</v>
      </c>
      <c r="L480" t="s">
        <v>1001</v>
      </c>
      <c r="M480" t="s">
        <v>28</v>
      </c>
      <c r="N480" t="s">
        <v>29</v>
      </c>
      <c r="Q480">
        <v>713.88</v>
      </c>
      <c r="R480">
        <v>704.14</v>
      </c>
      <c r="S480">
        <v>16</v>
      </c>
      <c r="V480" s="2" t="s">
        <v>1001</v>
      </c>
      <c r="W480" s="4" t="e">
        <f t="shared" si="7"/>
        <v>#N/A</v>
      </c>
    </row>
    <row r="481" spans="1:23" x14ac:dyDescent="0.25">
      <c r="A481">
        <v>583</v>
      </c>
      <c r="B481" t="s">
        <v>19</v>
      </c>
      <c r="C481" t="s">
        <v>20</v>
      </c>
      <c r="D481" t="s">
        <v>21</v>
      </c>
      <c r="E481" t="s">
        <v>22</v>
      </c>
      <c r="F481">
        <v>150114</v>
      </c>
      <c r="G481" t="s">
        <v>969</v>
      </c>
      <c r="H481" t="s">
        <v>30</v>
      </c>
      <c r="I481" t="s">
        <v>25</v>
      </c>
      <c r="J481">
        <v>25</v>
      </c>
      <c r="K481" t="s">
        <v>1002</v>
      </c>
      <c r="L481" t="s">
        <v>1003</v>
      </c>
      <c r="M481" t="s">
        <v>28</v>
      </c>
      <c r="N481" t="s">
        <v>29</v>
      </c>
      <c r="Q481">
        <v>712.62</v>
      </c>
      <c r="R481">
        <v>704.14</v>
      </c>
      <c r="S481">
        <v>17</v>
      </c>
      <c r="V481" s="2" t="s">
        <v>1003</v>
      </c>
      <c r="W481" s="4" t="e">
        <f t="shared" si="7"/>
        <v>#N/A</v>
      </c>
    </row>
    <row r="482" spans="1:23" x14ac:dyDescent="0.25">
      <c r="A482">
        <v>583</v>
      </c>
      <c r="B482" t="s">
        <v>19</v>
      </c>
      <c r="C482" t="s">
        <v>20</v>
      </c>
      <c r="D482" t="s">
        <v>21</v>
      </c>
      <c r="E482" t="s">
        <v>22</v>
      </c>
      <c r="F482">
        <v>150114</v>
      </c>
      <c r="G482" t="s">
        <v>969</v>
      </c>
      <c r="H482" t="s">
        <v>30</v>
      </c>
      <c r="I482" t="s">
        <v>25</v>
      </c>
      <c r="J482">
        <v>25</v>
      </c>
      <c r="K482" t="s">
        <v>1004</v>
      </c>
      <c r="L482" t="s">
        <v>1005</v>
      </c>
      <c r="M482" t="s">
        <v>28</v>
      </c>
      <c r="N482" t="s">
        <v>29</v>
      </c>
      <c r="Q482">
        <v>709.48</v>
      </c>
      <c r="R482">
        <v>704.14</v>
      </c>
      <c r="S482">
        <v>18</v>
      </c>
      <c r="V482" s="2" t="s">
        <v>1005</v>
      </c>
      <c r="W482" s="4" t="e">
        <f t="shared" si="7"/>
        <v>#N/A</v>
      </c>
    </row>
    <row r="483" spans="1:23" x14ac:dyDescent="0.25">
      <c r="A483">
        <v>583</v>
      </c>
      <c r="B483" t="s">
        <v>19</v>
      </c>
      <c r="C483" t="s">
        <v>20</v>
      </c>
      <c r="D483" t="s">
        <v>21</v>
      </c>
      <c r="E483" t="s">
        <v>22</v>
      </c>
      <c r="F483">
        <v>150114</v>
      </c>
      <c r="G483" t="s">
        <v>969</v>
      </c>
      <c r="H483" t="s">
        <v>30</v>
      </c>
      <c r="I483" t="s">
        <v>25</v>
      </c>
      <c r="J483">
        <v>25</v>
      </c>
      <c r="K483" t="s">
        <v>1006</v>
      </c>
      <c r="L483" t="s">
        <v>1007</v>
      </c>
      <c r="M483" t="s">
        <v>28</v>
      </c>
      <c r="N483" t="s">
        <v>29</v>
      </c>
      <c r="Q483">
        <v>708.96</v>
      </c>
      <c r="R483">
        <v>704.14</v>
      </c>
      <c r="S483">
        <v>19</v>
      </c>
      <c r="V483" s="2" t="s">
        <v>1007</v>
      </c>
      <c r="W483" s="4" t="e">
        <f t="shared" si="7"/>
        <v>#N/A</v>
      </c>
    </row>
    <row r="484" spans="1:23" x14ac:dyDescent="0.25">
      <c r="A484">
        <v>583</v>
      </c>
      <c r="B484" t="s">
        <v>19</v>
      </c>
      <c r="C484" t="s">
        <v>20</v>
      </c>
      <c r="D484" t="s">
        <v>21</v>
      </c>
      <c r="E484" t="s">
        <v>22</v>
      </c>
      <c r="F484">
        <v>150114</v>
      </c>
      <c r="G484" t="s">
        <v>969</v>
      </c>
      <c r="H484" t="s">
        <v>30</v>
      </c>
      <c r="I484" t="s">
        <v>25</v>
      </c>
      <c r="J484">
        <v>25</v>
      </c>
      <c r="K484" t="s">
        <v>1008</v>
      </c>
      <c r="L484" t="s">
        <v>1009</v>
      </c>
      <c r="M484" t="s">
        <v>28</v>
      </c>
      <c r="N484" t="s">
        <v>29</v>
      </c>
      <c r="Q484">
        <v>708.6</v>
      </c>
      <c r="R484">
        <v>704.14</v>
      </c>
      <c r="S484">
        <v>20</v>
      </c>
      <c r="V484" s="2" t="s">
        <v>1009</v>
      </c>
      <c r="W484" s="4" t="e">
        <f t="shared" si="7"/>
        <v>#N/A</v>
      </c>
    </row>
    <row r="485" spans="1:23" x14ac:dyDescent="0.25">
      <c r="A485">
        <v>583</v>
      </c>
      <c r="B485" t="s">
        <v>19</v>
      </c>
      <c r="C485" t="s">
        <v>20</v>
      </c>
      <c r="D485" t="s">
        <v>21</v>
      </c>
      <c r="E485" t="s">
        <v>22</v>
      </c>
      <c r="F485">
        <v>150114</v>
      </c>
      <c r="G485" t="s">
        <v>969</v>
      </c>
      <c r="H485" t="s">
        <v>30</v>
      </c>
      <c r="I485" t="s">
        <v>25</v>
      </c>
      <c r="J485">
        <v>25</v>
      </c>
      <c r="K485" t="s">
        <v>1010</v>
      </c>
      <c r="L485" t="s">
        <v>1011</v>
      </c>
      <c r="M485" t="s">
        <v>28</v>
      </c>
      <c r="N485" t="s">
        <v>29</v>
      </c>
      <c r="Q485">
        <v>708.58</v>
      </c>
      <c r="R485">
        <v>704.14</v>
      </c>
      <c r="S485">
        <v>21</v>
      </c>
      <c r="V485" s="2" t="s">
        <v>1011</v>
      </c>
      <c r="W485" s="4" t="e">
        <f t="shared" si="7"/>
        <v>#N/A</v>
      </c>
    </row>
    <row r="486" spans="1:23" x14ac:dyDescent="0.25">
      <c r="A486">
        <v>583</v>
      </c>
      <c r="B486" t="s">
        <v>19</v>
      </c>
      <c r="C486" t="s">
        <v>20</v>
      </c>
      <c r="D486" t="s">
        <v>21</v>
      </c>
      <c r="E486" t="s">
        <v>22</v>
      </c>
      <c r="F486">
        <v>150114</v>
      </c>
      <c r="G486" t="s">
        <v>969</v>
      </c>
      <c r="H486" t="s">
        <v>30</v>
      </c>
      <c r="I486" t="s">
        <v>25</v>
      </c>
      <c r="J486">
        <v>25</v>
      </c>
      <c r="K486" t="s">
        <v>1012</v>
      </c>
      <c r="L486" t="s">
        <v>1013</v>
      </c>
      <c r="M486" t="s">
        <v>28</v>
      </c>
      <c r="N486" t="s">
        <v>29</v>
      </c>
      <c r="Q486">
        <v>708.14</v>
      </c>
      <c r="R486">
        <v>704.14</v>
      </c>
      <c r="S486">
        <v>22</v>
      </c>
      <c r="V486" s="2" t="s">
        <v>1013</v>
      </c>
      <c r="W486" s="4" t="e">
        <f t="shared" si="7"/>
        <v>#N/A</v>
      </c>
    </row>
    <row r="487" spans="1:23" x14ac:dyDescent="0.25">
      <c r="A487">
        <v>583</v>
      </c>
      <c r="B487" t="s">
        <v>19</v>
      </c>
      <c r="C487" t="s">
        <v>20</v>
      </c>
      <c r="D487" t="s">
        <v>21</v>
      </c>
      <c r="E487" t="s">
        <v>22</v>
      </c>
      <c r="F487">
        <v>150114</v>
      </c>
      <c r="G487" t="s">
        <v>969</v>
      </c>
      <c r="H487" t="s">
        <v>30</v>
      </c>
      <c r="I487" t="s">
        <v>25</v>
      </c>
      <c r="J487">
        <v>25</v>
      </c>
      <c r="K487" t="s">
        <v>1014</v>
      </c>
      <c r="L487" t="s">
        <v>1015</v>
      </c>
      <c r="M487" t="s">
        <v>28</v>
      </c>
      <c r="N487" t="s">
        <v>29</v>
      </c>
      <c r="Q487">
        <v>706.94</v>
      </c>
      <c r="R487">
        <v>704.14</v>
      </c>
      <c r="S487">
        <v>23</v>
      </c>
      <c r="V487" s="2" t="s">
        <v>1015</v>
      </c>
      <c r="W487" s="4" t="e">
        <f t="shared" si="7"/>
        <v>#N/A</v>
      </c>
    </row>
    <row r="488" spans="1:23" x14ac:dyDescent="0.25">
      <c r="A488">
        <v>583</v>
      </c>
      <c r="B488" t="s">
        <v>19</v>
      </c>
      <c r="C488" t="s">
        <v>20</v>
      </c>
      <c r="D488" t="s">
        <v>21</v>
      </c>
      <c r="E488" t="s">
        <v>22</v>
      </c>
      <c r="F488">
        <v>150114</v>
      </c>
      <c r="G488" t="s">
        <v>969</v>
      </c>
      <c r="H488" t="s">
        <v>30</v>
      </c>
      <c r="I488" t="s">
        <v>25</v>
      </c>
      <c r="J488">
        <v>25</v>
      </c>
      <c r="K488" t="s">
        <v>1016</v>
      </c>
      <c r="L488" t="s">
        <v>1017</v>
      </c>
      <c r="M488" t="s">
        <v>28</v>
      </c>
      <c r="N488" t="s">
        <v>29</v>
      </c>
      <c r="Q488">
        <v>705.16</v>
      </c>
      <c r="R488">
        <v>704.14</v>
      </c>
      <c r="S488">
        <v>24</v>
      </c>
      <c r="V488" s="2" t="s">
        <v>1017</v>
      </c>
      <c r="W488" s="4" t="e">
        <f t="shared" si="7"/>
        <v>#N/A</v>
      </c>
    </row>
    <row r="489" spans="1:23" x14ac:dyDescent="0.25">
      <c r="A489">
        <v>583</v>
      </c>
      <c r="B489" t="s">
        <v>19</v>
      </c>
      <c r="C489" t="s">
        <v>20</v>
      </c>
      <c r="D489" t="s">
        <v>21</v>
      </c>
      <c r="E489" t="s">
        <v>22</v>
      </c>
      <c r="F489">
        <v>150114</v>
      </c>
      <c r="G489" t="s">
        <v>969</v>
      </c>
      <c r="H489" t="s">
        <v>30</v>
      </c>
      <c r="I489" t="s">
        <v>25</v>
      </c>
      <c r="J489">
        <v>25</v>
      </c>
      <c r="K489" t="s">
        <v>1018</v>
      </c>
      <c r="L489" t="s">
        <v>1019</v>
      </c>
      <c r="M489" t="s">
        <v>28</v>
      </c>
      <c r="N489" t="s">
        <v>29</v>
      </c>
      <c r="Q489">
        <v>704.14</v>
      </c>
      <c r="R489">
        <v>704.14</v>
      </c>
      <c r="S489">
        <v>25</v>
      </c>
      <c r="V489" s="2" t="s">
        <v>1019</v>
      </c>
      <c r="W489" s="4" t="e">
        <f t="shared" si="7"/>
        <v>#N/A</v>
      </c>
    </row>
    <row r="490" spans="1:23" x14ac:dyDescent="0.25">
      <c r="A490">
        <v>583</v>
      </c>
      <c r="B490" t="s">
        <v>19</v>
      </c>
      <c r="C490" t="s">
        <v>20</v>
      </c>
      <c r="D490" t="s">
        <v>21</v>
      </c>
      <c r="E490" t="s">
        <v>22</v>
      </c>
      <c r="F490">
        <v>150114</v>
      </c>
      <c r="G490" t="s">
        <v>969</v>
      </c>
      <c r="H490" t="s">
        <v>30</v>
      </c>
      <c r="I490" t="s">
        <v>25</v>
      </c>
      <c r="J490">
        <v>8</v>
      </c>
      <c r="K490" t="s">
        <v>1020</v>
      </c>
      <c r="L490" t="s">
        <v>1021</v>
      </c>
      <c r="M490" t="s">
        <v>191</v>
      </c>
      <c r="N490" t="s">
        <v>29</v>
      </c>
      <c r="Q490">
        <v>699.4</v>
      </c>
      <c r="R490">
        <v>650.12</v>
      </c>
      <c r="S490">
        <v>1</v>
      </c>
      <c r="V490" s="2" t="s">
        <v>1021</v>
      </c>
      <c r="W490" s="4" t="e">
        <f t="shared" si="7"/>
        <v>#N/A</v>
      </c>
    </row>
    <row r="491" spans="1:23" x14ac:dyDescent="0.25">
      <c r="A491">
        <v>583</v>
      </c>
      <c r="B491" t="s">
        <v>19</v>
      </c>
      <c r="C491" t="s">
        <v>20</v>
      </c>
      <c r="D491" t="s">
        <v>21</v>
      </c>
      <c r="E491" t="s">
        <v>22</v>
      </c>
      <c r="F491">
        <v>150114</v>
      </c>
      <c r="G491" t="s">
        <v>969</v>
      </c>
      <c r="H491" t="s">
        <v>30</v>
      </c>
      <c r="I491" t="s">
        <v>25</v>
      </c>
      <c r="J491">
        <v>8</v>
      </c>
      <c r="K491" t="s">
        <v>1022</v>
      </c>
      <c r="L491" t="s">
        <v>1023</v>
      </c>
      <c r="M491" t="s">
        <v>191</v>
      </c>
      <c r="N491" t="s">
        <v>29</v>
      </c>
      <c r="Q491">
        <v>686.72</v>
      </c>
      <c r="R491">
        <v>650.12</v>
      </c>
      <c r="S491">
        <v>2</v>
      </c>
      <c r="V491" s="2" t="s">
        <v>1023</v>
      </c>
      <c r="W491" s="4" t="e">
        <f t="shared" si="7"/>
        <v>#N/A</v>
      </c>
    </row>
    <row r="492" spans="1:23" x14ac:dyDescent="0.25">
      <c r="A492">
        <v>583</v>
      </c>
      <c r="B492" t="s">
        <v>19</v>
      </c>
      <c r="C492" t="s">
        <v>20</v>
      </c>
      <c r="D492" t="s">
        <v>21</v>
      </c>
      <c r="E492" t="s">
        <v>22</v>
      </c>
      <c r="F492">
        <v>150114</v>
      </c>
      <c r="G492" t="s">
        <v>969</v>
      </c>
      <c r="H492" t="s">
        <v>30</v>
      </c>
      <c r="I492" t="s">
        <v>25</v>
      </c>
      <c r="J492">
        <v>8</v>
      </c>
      <c r="K492" t="s">
        <v>1024</v>
      </c>
      <c r="L492" t="s">
        <v>1025</v>
      </c>
      <c r="M492" t="s">
        <v>191</v>
      </c>
      <c r="N492" t="s">
        <v>29</v>
      </c>
      <c r="Q492">
        <v>674.94</v>
      </c>
      <c r="R492">
        <v>650.12</v>
      </c>
      <c r="S492">
        <v>3</v>
      </c>
      <c r="V492" s="2" t="s">
        <v>1025</v>
      </c>
      <c r="W492" s="4" t="e">
        <f t="shared" si="7"/>
        <v>#N/A</v>
      </c>
    </row>
    <row r="493" spans="1:23" x14ac:dyDescent="0.25">
      <c r="A493">
        <v>583</v>
      </c>
      <c r="B493" t="s">
        <v>19</v>
      </c>
      <c r="C493" t="s">
        <v>20</v>
      </c>
      <c r="D493" t="s">
        <v>21</v>
      </c>
      <c r="E493" t="s">
        <v>22</v>
      </c>
      <c r="F493">
        <v>150114</v>
      </c>
      <c r="G493" t="s">
        <v>969</v>
      </c>
      <c r="H493" t="s">
        <v>30</v>
      </c>
      <c r="I493" t="s">
        <v>25</v>
      </c>
      <c r="J493">
        <v>8</v>
      </c>
      <c r="K493" t="s">
        <v>1026</v>
      </c>
      <c r="L493" t="s">
        <v>1027</v>
      </c>
      <c r="M493" t="s">
        <v>191</v>
      </c>
      <c r="N493" t="s">
        <v>29</v>
      </c>
      <c r="Q493">
        <v>674.44</v>
      </c>
      <c r="R493">
        <v>650.12</v>
      </c>
      <c r="S493">
        <v>4</v>
      </c>
      <c r="V493" s="2" t="s">
        <v>1027</v>
      </c>
      <c r="W493" s="4" t="e">
        <f t="shared" si="7"/>
        <v>#N/A</v>
      </c>
    </row>
    <row r="494" spans="1:23" x14ac:dyDescent="0.25">
      <c r="A494">
        <v>583</v>
      </c>
      <c r="B494" t="s">
        <v>19</v>
      </c>
      <c r="C494" t="s">
        <v>20</v>
      </c>
      <c r="D494" t="s">
        <v>21</v>
      </c>
      <c r="E494" t="s">
        <v>22</v>
      </c>
      <c r="F494">
        <v>150114</v>
      </c>
      <c r="G494" t="s">
        <v>969</v>
      </c>
      <c r="H494" t="s">
        <v>30</v>
      </c>
      <c r="I494" t="s">
        <v>25</v>
      </c>
      <c r="J494">
        <v>8</v>
      </c>
      <c r="K494" t="s">
        <v>1028</v>
      </c>
      <c r="L494" t="s">
        <v>1029</v>
      </c>
      <c r="M494" t="s">
        <v>191</v>
      </c>
      <c r="N494" t="s">
        <v>29</v>
      </c>
      <c r="Q494">
        <v>657.06</v>
      </c>
      <c r="R494">
        <v>650.12</v>
      </c>
      <c r="S494">
        <v>5</v>
      </c>
      <c r="V494" s="2" t="s">
        <v>1029</v>
      </c>
      <c r="W494" s="4" t="e">
        <f t="shared" si="7"/>
        <v>#N/A</v>
      </c>
    </row>
    <row r="495" spans="1:23" x14ac:dyDescent="0.25">
      <c r="A495">
        <v>583</v>
      </c>
      <c r="B495" t="s">
        <v>19</v>
      </c>
      <c r="C495" t="s">
        <v>20</v>
      </c>
      <c r="D495" t="s">
        <v>21</v>
      </c>
      <c r="E495" t="s">
        <v>22</v>
      </c>
      <c r="F495">
        <v>150114</v>
      </c>
      <c r="G495" t="s">
        <v>969</v>
      </c>
      <c r="H495" t="s">
        <v>30</v>
      </c>
      <c r="I495" t="s">
        <v>25</v>
      </c>
      <c r="J495">
        <v>8</v>
      </c>
      <c r="K495" t="s">
        <v>1030</v>
      </c>
      <c r="L495" t="s">
        <v>1031</v>
      </c>
      <c r="M495" t="s">
        <v>191</v>
      </c>
      <c r="N495" t="s">
        <v>29</v>
      </c>
      <c r="Q495">
        <v>656.92</v>
      </c>
      <c r="R495">
        <v>650.12</v>
      </c>
      <c r="S495">
        <v>6</v>
      </c>
      <c r="V495" s="2" t="s">
        <v>1031</v>
      </c>
      <c r="W495" s="4" t="e">
        <f t="shared" si="7"/>
        <v>#N/A</v>
      </c>
    </row>
    <row r="496" spans="1:23" x14ac:dyDescent="0.25">
      <c r="A496">
        <v>583</v>
      </c>
      <c r="B496" t="s">
        <v>19</v>
      </c>
      <c r="C496" t="s">
        <v>20</v>
      </c>
      <c r="D496" t="s">
        <v>21</v>
      </c>
      <c r="E496" t="s">
        <v>22</v>
      </c>
      <c r="F496">
        <v>150114</v>
      </c>
      <c r="G496" t="s">
        <v>969</v>
      </c>
      <c r="H496" t="s">
        <v>30</v>
      </c>
      <c r="I496" t="s">
        <v>25</v>
      </c>
      <c r="J496">
        <v>8</v>
      </c>
      <c r="K496" t="s">
        <v>1032</v>
      </c>
      <c r="L496" t="s">
        <v>1033</v>
      </c>
      <c r="M496" t="s">
        <v>191</v>
      </c>
      <c r="N496" t="s">
        <v>29</v>
      </c>
      <c r="Q496">
        <v>655.7</v>
      </c>
      <c r="R496">
        <v>650.12</v>
      </c>
      <c r="S496">
        <v>7</v>
      </c>
      <c r="V496" s="2" t="s">
        <v>1033</v>
      </c>
      <c r="W496" s="4" t="e">
        <f t="shared" si="7"/>
        <v>#N/A</v>
      </c>
    </row>
    <row r="497" spans="1:23" x14ac:dyDescent="0.25">
      <c r="A497">
        <v>583</v>
      </c>
      <c r="B497" t="s">
        <v>19</v>
      </c>
      <c r="C497" t="s">
        <v>20</v>
      </c>
      <c r="D497" t="s">
        <v>21</v>
      </c>
      <c r="E497" t="s">
        <v>22</v>
      </c>
      <c r="F497">
        <v>150114</v>
      </c>
      <c r="G497" t="s">
        <v>969</v>
      </c>
      <c r="H497" t="s">
        <v>30</v>
      </c>
      <c r="I497" t="s">
        <v>25</v>
      </c>
      <c r="J497">
        <v>8</v>
      </c>
      <c r="K497" t="s">
        <v>1034</v>
      </c>
      <c r="L497" t="s">
        <v>1035</v>
      </c>
      <c r="M497" t="s">
        <v>191</v>
      </c>
      <c r="N497" t="s">
        <v>29</v>
      </c>
      <c r="Q497">
        <v>650.12</v>
      </c>
      <c r="R497">
        <v>650.12</v>
      </c>
      <c r="S497">
        <v>8</v>
      </c>
      <c r="V497" s="2" t="s">
        <v>1035</v>
      </c>
      <c r="W497" s="4" t="e">
        <f t="shared" si="7"/>
        <v>#N/A</v>
      </c>
    </row>
    <row r="498" spans="1:23" x14ac:dyDescent="0.25">
      <c r="A498">
        <v>583</v>
      </c>
      <c r="B498" t="s">
        <v>19</v>
      </c>
      <c r="C498" t="s">
        <v>20</v>
      </c>
      <c r="D498" t="s">
        <v>21</v>
      </c>
      <c r="E498" t="s">
        <v>22</v>
      </c>
      <c r="F498">
        <v>150114</v>
      </c>
      <c r="G498" t="s">
        <v>969</v>
      </c>
      <c r="H498" t="s">
        <v>30</v>
      </c>
      <c r="I498" t="s">
        <v>25</v>
      </c>
      <c r="J498">
        <v>9</v>
      </c>
      <c r="K498" t="s">
        <v>1036</v>
      </c>
      <c r="L498" t="s">
        <v>1037</v>
      </c>
      <c r="M498" t="s">
        <v>248</v>
      </c>
      <c r="N498" t="s">
        <v>29</v>
      </c>
      <c r="Q498">
        <v>672.38</v>
      </c>
      <c r="R498">
        <v>634.41999999999996</v>
      </c>
      <c r="S498">
        <v>1</v>
      </c>
      <c r="V498" s="2" t="s">
        <v>1037</v>
      </c>
      <c r="W498" s="4" t="e">
        <f t="shared" si="7"/>
        <v>#N/A</v>
      </c>
    </row>
    <row r="499" spans="1:23" x14ac:dyDescent="0.25">
      <c r="A499">
        <v>583</v>
      </c>
      <c r="B499" t="s">
        <v>19</v>
      </c>
      <c r="C499" t="s">
        <v>20</v>
      </c>
      <c r="D499" t="s">
        <v>21</v>
      </c>
      <c r="E499" t="s">
        <v>22</v>
      </c>
      <c r="F499">
        <v>150114</v>
      </c>
      <c r="G499" t="s">
        <v>969</v>
      </c>
      <c r="H499" t="s">
        <v>30</v>
      </c>
      <c r="I499" t="s">
        <v>25</v>
      </c>
      <c r="J499">
        <v>9</v>
      </c>
      <c r="K499" t="s">
        <v>1038</v>
      </c>
      <c r="L499" t="s">
        <v>1039</v>
      </c>
      <c r="M499" t="s">
        <v>248</v>
      </c>
      <c r="N499" t="s">
        <v>29</v>
      </c>
      <c r="Q499">
        <v>647.26</v>
      </c>
      <c r="R499">
        <v>634.41999999999996</v>
      </c>
      <c r="S499">
        <v>2</v>
      </c>
      <c r="V499" s="2" t="s">
        <v>1039</v>
      </c>
      <c r="W499" s="4" t="e">
        <f t="shared" si="7"/>
        <v>#N/A</v>
      </c>
    </row>
    <row r="500" spans="1:23" x14ac:dyDescent="0.25">
      <c r="A500">
        <v>583</v>
      </c>
      <c r="B500" t="s">
        <v>19</v>
      </c>
      <c r="C500" t="s">
        <v>20</v>
      </c>
      <c r="D500" t="s">
        <v>21</v>
      </c>
      <c r="E500" t="s">
        <v>22</v>
      </c>
      <c r="F500">
        <v>150114</v>
      </c>
      <c r="G500" t="s">
        <v>969</v>
      </c>
      <c r="H500" t="s">
        <v>30</v>
      </c>
      <c r="I500" t="s">
        <v>25</v>
      </c>
      <c r="J500">
        <v>9</v>
      </c>
      <c r="K500" t="s">
        <v>1040</v>
      </c>
      <c r="L500" t="s">
        <v>1041</v>
      </c>
      <c r="M500" t="s">
        <v>248</v>
      </c>
      <c r="N500" t="s">
        <v>29</v>
      </c>
      <c r="Q500">
        <v>642.44000000000005</v>
      </c>
      <c r="R500">
        <v>634.41999999999996</v>
      </c>
      <c r="S500">
        <v>3</v>
      </c>
      <c r="V500" s="2" t="s">
        <v>1041</v>
      </c>
      <c r="W500" s="4" t="e">
        <f t="shared" si="7"/>
        <v>#N/A</v>
      </c>
    </row>
    <row r="501" spans="1:23" x14ac:dyDescent="0.25">
      <c r="A501">
        <v>583</v>
      </c>
      <c r="B501" t="s">
        <v>19</v>
      </c>
      <c r="C501" t="s">
        <v>20</v>
      </c>
      <c r="D501" t="s">
        <v>21</v>
      </c>
      <c r="E501" t="s">
        <v>22</v>
      </c>
      <c r="F501">
        <v>150114</v>
      </c>
      <c r="G501" t="s">
        <v>969</v>
      </c>
      <c r="H501" t="s">
        <v>30</v>
      </c>
      <c r="I501" t="s">
        <v>25</v>
      </c>
      <c r="J501">
        <v>9</v>
      </c>
      <c r="K501" t="s">
        <v>1042</v>
      </c>
      <c r="L501" t="s">
        <v>1043</v>
      </c>
      <c r="M501" t="s">
        <v>248</v>
      </c>
      <c r="N501" t="s">
        <v>29</v>
      </c>
      <c r="Q501">
        <v>640.46</v>
      </c>
      <c r="R501">
        <v>634.41999999999996</v>
      </c>
      <c r="S501">
        <v>4</v>
      </c>
      <c r="V501" s="2" t="s">
        <v>1043</v>
      </c>
      <c r="W501" s="4" t="e">
        <f t="shared" si="7"/>
        <v>#N/A</v>
      </c>
    </row>
    <row r="502" spans="1:23" x14ac:dyDescent="0.25">
      <c r="A502">
        <v>583</v>
      </c>
      <c r="B502" t="s">
        <v>19</v>
      </c>
      <c r="C502" t="s">
        <v>20</v>
      </c>
      <c r="D502" t="s">
        <v>21</v>
      </c>
      <c r="E502" t="s">
        <v>22</v>
      </c>
      <c r="F502">
        <v>150114</v>
      </c>
      <c r="G502" t="s">
        <v>969</v>
      </c>
      <c r="H502" t="s">
        <v>30</v>
      </c>
      <c r="I502" t="s">
        <v>25</v>
      </c>
      <c r="J502">
        <v>9</v>
      </c>
      <c r="K502" t="s">
        <v>1044</v>
      </c>
      <c r="L502" t="s">
        <v>1045</v>
      </c>
      <c r="M502" t="s">
        <v>248</v>
      </c>
      <c r="N502" t="s">
        <v>29</v>
      </c>
      <c r="Q502">
        <v>639.9</v>
      </c>
      <c r="R502">
        <v>634.41999999999996</v>
      </c>
      <c r="S502">
        <v>5</v>
      </c>
      <c r="V502" s="2" t="s">
        <v>1045</v>
      </c>
      <c r="W502" s="4" t="e">
        <f t="shared" si="7"/>
        <v>#N/A</v>
      </c>
    </row>
    <row r="503" spans="1:23" x14ac:dyDescent="0.25">
      <c r="A503">
        <v>583</v>
      </c>
      <c r="B503" t="s">
        <v>19</v>
      </c>
      <c r="C503" t="s">
        <v>20</v>
      </c>
      <c r="D503" t="s">
        <v>21</v>
      </c>
      <c r="E503" t="s">
        <v>22</v>
      </c>
      <c r="F503">
        <v>150114</v>
      </c>
      <c r="G503" t="s">
        <v>969</v>
      </c>
      <c r="H503" t="s">
        <v>30</v>
      </c>
      <c r="I503" t="s">
        <v>25</v>
      </c>
      <c r="J503">
        <v>9</v>
      </c>
      <c r="K503" t="s">
        <v>1046</v>
      </c>
      <c r="L503" t="s">
        <v>1047</v>
      </c>
      <c r="M503" t="s">
        <v>248</v>
      </c>
      <c r="N503" t="s">
        <v>29</v>
      </c>
      <c r="Q503">
        <v>637.6</v>
      </c>
      <c r="R503">
        <v>634.41999999999996</v>
      </c>
      <c r="S503">
        <v>6</v>
      </c>
      <c r="V503" s="2" t="s">
        <v>1047</v>
      </c>
      <c r="W503" s="4" t="e">
        <f t="shared" si="7"/>
        <v>#N/A</v>
      </c>
    </row>
    <row r="504" spans="1:23" x14ac:dyDescent="0.25">
      <c r="A504">
        <v>583</v>
      </c>
      <c r="B504" t="s">
        <v>19</v>
      </c>
      <c r="C504" t="s">
        <v>20</v>
      </c>
      <c r="D504" t="s">
        <v>21</v>
      </c>
      <c r="E504" t="s">
        <v>22</v>
      </c>
      <c r="F504">
        <v>150114</v>
      </c>
      <c r="G504" t="s">
        <v>969</v>
      </c>
      <c r="H504" t="s">
        <v>30</v>
      </c>
      <c r="I504" t="s">
        <v>25</v>
      </c>
      <c r="J504">
        <v>9</v>
      </c>
      <c r="K504" t="s">
        <v>1048</v>
      </c>
      <c r="L504" t="s">
        <v>1049</v>
      </c>
      <c r="M504" t="s">
        <v>248</v>
      </c>
      <c r="N504" t="s">
        <v>29</v>
      </c>
      <c r="Q504">
        <v>636.20000000000005</v>
      </c>
      <c r="R504">
        <v>634.41999999999996</v>
      </c>
      <c r="S504">
        <v>7</v>
      </c>
      <c r="V504" s="2" t="s">
        <v>1049</v>
      </c>
      <c r="W504" s="4" t="e">
        <f t="shared" si="7"/>
        <v>#N/A</v>
      </c>
    </row>
    <row r="505" spans="1:23" x14ac:dyDescent="0.25">
      <c r="A505">
        <v>583</v>
      </c>
      <c r="B505" t="s">
        <v>19</v>
      </c>
      <c r="C505" t="s">
        <v>20</v>
      </c>
      <c r="D505" t="s">
        <v>21</v>
      </c>
      <c r="E505" t="s">
        <v>22</v>
      </c>
      <c r="F505">
        <v>150114</v>
      </c>
      <c r="G505" t="s">
        <v>969</v>
      </c>
      <c r="H505" t="s">
        <v>30</v>
      </c>
      <c r="I505" t="s">
        <v>25</v>
      </c>
      <c r="J505">
        <v>9</v>
      </c>
      <c r="K505" t="s">
        <v>1050</v>
      </c>
      <c r="L505" t="s">
        <v>1051</v>
      </c>
      <c r="M505" t="s">
        <v>248</v>
      </c>
      <c r="N505" t="s">
        <v>29</v>
      </c>
      <c r="Q505">
        <v>635.79999999999995</v>
      </c>
      <c r="R505">
        <v>634.41999999999996</v>
      </c>
      <c r="S505">
        <v>8</v>
      </c>
      <c r="V505" s="2" t="s">
        <v>1051</v>
      </c>
      <c r="W505" s="4" t="e">
        <f t="shared" si="7"/>
        <v>#N/A</v>
      </c>
    </row>
    <row r="506" spans="1:23" x14ac:dyDescent="0.25">
      <c r="A506">
        <v>583</v>
      </c>
      <c r="B506" t="s">
        <v>19</v>
      </c>
      <c r="C506" t="s">
        <v>20</v>
      </c>
      <c r="D506" t="s">
        <v>21</v>
      </c>
      <c r="E506" t="s">
        <v>22</v>
      </c>
      <c r="F506">
        <v>150114</v>
      </c>
      <c r="G506" t="s">
        <v>969</v>
      </c>
      <c r="H506" t="s">
        <v>30</v>
      </c>
      <c r="I506" t="s">
        <v>25</v>
      </c>
      <c r="J506">
        <v>9</v>
      </c>
      <c r="K506" t="s">
        <v>1052</v>
      </c>
      <c r="L506" t="s">
        <v>1053</v>
      </c>
      <c r="M506" t="s">
        <v>248</v>
      </c>
      <c r="N506" t="s">
        <v>29</v>
      </c>
      <c r="Q506">
        <v>634.41999999999996</v>
      </c>
      <c r="R506">
        <v>634.41999999999996</v>
      </c>
      <c r="S506">
        <v>9</v>
      </c>
      <c r="V506" s="2" t="s">
        <v>1053</v>
      </c>
      <c r="W506" s="4" t="e">
        <f t="shared" si="7"/>
        <v>#N/A</v>
      </c>
    </row>
    <row r="507" spans="1:23" x14ac:dyDescent="0.25">
      <c r="A507">
        <v>583</v>
      </c>
      <c r="B507" t="s">
        <v>19</v>
      </c>
      <c r="C507" t="s">
        <v>20</v>
      </c>
      <c r="D507" t="s">
        <v>21</v>
      </c>
      <c r="E507" t="s">
        <v>22</v>
      </c>
      <c r="F507">
        <v>150114</v>
      </c>
      <c r="G507" t="s">
        <v>969</v>
      </c>
      <c r="H507" t="s">
        <v>30</v>
      </c>
      <c r="I507" t="s">
        <v>25</v>
      </c>
      <c r="J507">
        <v>2</v>
      </c>
      <c r="K507" t="s">
        <v>1054</v>
      </c>
      <c r="L507" t="s">
        <v>1055</v>
      </c>
      <c r="M507" t="s">
        <v>305</v>
      </c>
      <c r="N507" t="s">
        <v>29</v>
      </c>
      <c r="Q507">
        <v>594.20000000000005</v>
      </c>
      <c r="S507">
        <v>1</v>
      </c>
      <c r="V507" s="2" t="s">
        <v>1055</v>
      </c>
      <c r="W507" s="4" t="e">
        <f t="shared" si="7"/>
        <v>#N/A</v>
      </c>
    </row>
    <row r="508" spans="1:23" x14ac:dyDescent="0.25">
      <c r="A508">
        <v>583</v>
      </c>
      <c r="B508" t="s">
        <v>19</v>
      </c>
      <c r="C508" t="s">
        <v>20</v>
      </c>
      <c r="D508" t="s">
        <v>21</v>
      </c>
      <c r="E508" t="s">
        <v>22</v>
      </c>
      <c r="F508">
        <v>150114</v>
      </c>
      <c r="G508" t="s">
        <v>969</v>
      </c>
      <c r="H508" t="s">
        <v>30</v>
      </c>
      <c r="I508" t="s">
        <v>25</v>
      </c>
      <c r="J508">
        <v>2</v>
      </c>
      <c r="K508" t="s">
        <v>1056</v>
      </c>
      <c r="L508" t="s">
        <v>1057</v>
      </c>
      <c r="M508" t="s">
        <v>314</v>
      </c>
      <c r="N508" t="s">
        <v>29</v>
      </c>
      <c r="Q508">
        <v>561.86</v>
      </c>
      <c r="R508">
        <v>529.94000000000005</v>
      </c>
      <c r="S508">
        <v>1</v>
      </c>
      <c r="V508" s="2" t="s">
        <v>1057</v>
      </c>
      <c r="W508" s="4" t="e">
        <f t="shared" si="7"/>
        <v>#N/A</v>
      </c>
    </row>
    <row r="509" spans="1:23" x14ac:dyDescent="0.25">
      <c r="A509">
        <v>583</v>
      </c>
      <c r="B509" t="s">
        <v>19</v>
      </c>
      <c r="C509" t="s">
        <v>20</v>
      </c>
      <c r="D509" t="s">
        <v>21</v>
      </c>
      <c r="E509" t="s">
        <v>22</v>
      </c>
      <c r="F509">
        <v>150114</v>
      </c>
      <c r="G509" t="s">
        <v>969</v>
      </c>
      <c r="H509" t="s">
        <v>30</v>
      </c>
      <c r="I509" t="s">
        <v>25</v>
      </c>
      <c r="J509">
        <v>2</v>
      </c>
      <c r="K509" t="s">
        <v>1058</v>
      </c>
      <c r="L509" t="s">
        <v>1059</v>
      </c>
      <c r="M509" t="s">
        <v>314</v>
      </c>
      <c r="N509" t="s">
        <v>29</v>
      </c>
      <c r="Q509">
        <v>529.94000000000005</v>
      </c>
      <c r="R509">
        <v>529.94000000000005</v>
      </c>
      <c r="S509">
        <v>2</v>
      </c>
      <c r="V509" s="2" t="s">
        <v>1059</v>
      </c>
      <c r="W509" s="4" t="e">
        <f t="shared" si="7"/>
        <v>#N/A</v>
      </c>
    </row>
    <row r="510" spans="1:23" x14ac:dyDescent="0.25">
      <c r="A510">
        <v>583</v>
      </c>
      <c r="B510" t="s">
        <v>19</v>
      </c>
      <c r="C510" t="s">
        <v>20</v>
      </c>
      <c r="D510" t="s">
        <v>21</v>
      </c>
      <c r="E510" t="s">
        <v>22</v>
      </c>
      <c r="F510">
        <v>150114</v>
      </c>
      <c r="G510" t="s">
        <v>969</v>
      </c>
      <c r="H510" t="s">
        <v>30</v>
      </c>
      <c r="I510" t="s">
        <v>25</v>
      </c>
      <c r="J510">
        <v>2</v>
      </c>
      <c r="K510" t="s">
        <v>1060</v>
      </c>
      <c r="L510" t="s">
        <v>1061</v>
      </c>
      <c r="M510" t="s">
        <v>323</v>
      </c>
      <c r="N510" t="s">
        <v>29</v>
      </c>
      <c r="Q510">
        <v>708.3</v>
      </c>
      <c r="R510">
        <v>697.38</v>
      </c>
      <c r="S510">
        <v>1</v>
      </c>
      <c r="V510" s="2" t="s">
        <v>1061</v>
      </c>
      <c r="W510" s="4" t="e">
        <f t="shared" si="7"/>
        <v>#N/A</v>
      </c>
    </row>
    <row r="511" spans="1:23" x14ac:dyDescent="0.25">
      <c r="A511">
        <v>583</v>
      </c>
      <c r="B511" t="s">
        <v>19</v>
      </c>
      <c r="C511" t="s">
        <v>20</v>
      </c>
      <c r="D511" t="s">
        <v>21</v>
      </c>
      <c r="E511" t="s">
        <v>22</v>
      </c>
      <c r="F511">
        <v>150114</v>
      </c>
      <c r="G511" t="s">
        <v>969</v>
      </c>
      <c r="H511" t="s">
        <v>30</v>
      </c>
      <c r="I511" t="s">
        <v>25</v>
      </c>
      <c r="J511">
        <v>2</v>
      </c>
      <c r="K511" t="s">
        <v>1062</v>
      </c>
      <c r="L511" t="s">
        <v>1063</v>
      </c>
      <c r="M511" t="s">
        <v>323</v>
      </c>
      <c r="N511" t="s">
        <v>29</v>
      </c>
      <c r="Q511">
        <v>697.38</v>
      </c>
      <c r="R511">
        <v>697.38</v>
      </c>
      <c r="S511">
        <v>2</v>
      </c>
      <c r="V511" s="2" t="s">
        <v>1063</v>
      </c>
      <c r="W511" s="4" t="e">
        <f t="shared" si="7"/>
        <v>#N/A</v>
      </c>
    </row>
    <row r="512" spans="1:23" x14ac:dyDescent="0.25">
      <c r="A512">
        <v>583</v>
      </c>
      <c r="B512" t="s">
        <v>19</v>
      </c>
      <c r="C512" t="s">
        <v>20</v>
      </c>
      <c r="D512" t="s">
        <v>21</v>
      </c>
      <c r="E512" t="s">
        <v>22</v>
      </c>
      <c r="F512">
        <v>150114</v>
      </c>
      <c r="G512" t="s">
        <v>969</v>
      </c>
      <c r="H512" t="s">
        <v>30</v>
      </c>
      <c r="I512" t="s">
        <v>25</v>
      </c>
      <c r="J512">
        <v>2</v>
      </c>
      <c r="K512" t="s">
        <v>1064</v>
      </c>
      <c r="L512" t="s">
        <v>1065</v>
      </c>
      <c r="M512" t="s">
        <v>340</v>
      </c>
      <c r="N512" t="s">
        <v>29</v>
      </c>
      <c r="Q512">
        <v>709.54</v>
      </c>
      <c r="R512">
        <v>698.74</v>
      </c>
      <c r="S512">
        <v>1</v>
      </c>
      <c r="V512" s="2" t="s">
        <v>1065</v>
      </c>
      <c r="W512" s="4" t="e">
        <f t="shared" si="7"/>
        <v>#N/A</v>
      </c>
    </row>
    <row r="513" spans="1:23" x14ac:dyDescent="0.25">
      <c r="A513">
        <v>583</v>
      </c>
      <c r="B513" t="s">
        <v>19</v>
      </c>
      <c r="C513" t="s">
        <v>20</v>
      </c>
      <c r="D513" t="s">
        <v>21</v>
      </c>
      <c r="E513" t="s">
        <v>22</v>
      </c>
      <c r="F513">
        <v>150114</v>
      </c>
      <c r="G513" t="s">
        <v>969</v>
      </c>
      <c r="H513" t="s">
        <v>30</v>
      </c>
      <c r="I513" t="s">
        <v>25</v>
      </c>
      <c r="J513">
        <v>2</v>
      </c>
      <c r="K513" t="s">
        <v>1066</v>
      </c>
      <c r="L513" t="s">
        <v>1067</v>
      </c>
      <c r="M513" t="s">
        <v>340</v>
      </c>
      <c r="N513" t="s">
        <v>29</v>
      </c>
      <c r="Q513">
        <v>698.74</v>
      </c>
      <c r="R513">
        <v>698.74</v>
      </c>
      <c r="S513">
        <v>2</v>
      </c>
      <c r="V513" s="2" t="s">
        <v>1067</v>
      </c>
      <c r="W513" s="4" t="e">
        <f t="shared" si="7"/>
        <v>#N/A</v>
      </c>
    </row>
    <row r="514" spans="1:23" x14ac:dyDescent="0.25">
      <c r="A514">
        <v>583</v>
      </c>
      <c r="B514" t="s">
        <v>19</v>
      </c>
      <c r="C514" t="s">
        <v>20</v>
      </c>
      <c r="D514" t="s">
        <v>21</v>
      </c>
      <c r="E514" t="s">
        <v>22</v>
      </c>
      <c r="F514">
        <v>13980</v>
      </c>
      <c r="G514" t="s">
        <v>1068</v>
      </c>
      <c r="H514" t="s">
        <v>30</v>
      </c>
      <c r="I514" t="s">
        <v>25</v>
      </c>
      <c r="J514">
        <v>30</v>
      </c>
      <c r="K514" t="s">
        <v>1069</v>
      </c>
      <c r="L514" t="s">
        <v>1070</v>
      </c>
      <c r="M514" t="s">
        <v>28</v>
      </c>
      <c r="N514" t="s">
        <v>29</v>
      </c>
      <c r="Q514">
        <v>805.74</v>
      </c>
      <c r="R514">
        <v>751.56</v>
      </c>
      <c r="S514">
        <v>1</v>
      </c>
      <c r="V514" s="2" t="s">
        <v>1070</v>
      </c>
      <c r="W514" s="4" t="e">
        <f t="shared" si="7"/>
        <v>#N/A</v>
      </c>
    </row>
    <row r="515" spans="1:23" x14ac:dyDescent="0.25">
      <c r="A515">
        <v>583</v>
      </c>
      <c r="B515" t="s">
        <v>19</v>
      </c>
      <c r="C515" t="s">
        <v>20</v>
      </c>
      <c r="D515" t="s">
        <v>21</v>
      </c>
      <c r="E515" t="s">
        <v>22</v>
      </c>
      <c r="F515">
        <v>13980</v>
      </c>
      <c r="G515" t="s">
        <v>1068</v>
      </c>
      <c r="H515" t="s">
        <v>30</v>
      </c>
      <c r="I515" t="s">
        <v>25</v>
      </c>
      <c r="J515">
        <v>30</v>
      </c>
      <c r="K515" t="s">
        <v>1071</v>
      </c>
      <c r="L515" t="s">
        <v>1072</v>
      </c>
      <c r="M515" t="s">
        <v>28</v>
      </c>
      <c r="N515" t="s">
        <v>29</v>
      </c>
      <c r="Q515">
        <v>792.18</v>
      </c>
      <c r="R515">
        <v>751.56</v>
      </c>
      <c r="S515">
        <v>2</v>
      </c>
      <c r="V515" s="2" t="s">
        <v>1072</v>
      </c>
      <c r="W515" s="4" t="e">
        <f t="shared" ref="W515:W578" si="8">VLOOKUP(X515,V:V,1,FALSE)</f>
        <v>#N/A</v>
      </c>
    </row>
    <row r="516" spans="1:23" x14ac:dyDescent="0.25">
      <c r="A516">
        <v>583</v>
      </c>
      <c r="B516" t="s">
        <v>19</v>
      </c>
      <c r="C516" t="s">
        <v>20</v>
      </c>
      <c r="D516" t="s">
        <v>21</v>
      </c>
      <c r="E516" t="s">
        <v>22</v>
      </c>
      <c r="F516">
        <v>13980</v>
      </c>
      <c r="G516" t="s">
        <v>1068</v>
      </c>
      <c r="H516" t="s">
        <v>30</v>
      </c>
      <c r="I516" t="s">
        <v>25</v>
      </c>
      <c r="J516">
        <v>30</v>
      </c>
      <c r="K516" t="s">
        <v>1073</v>
      </c>
      <c r="L516" t="s">
        <v>1074</v>
      </c>
      <c r="M516" t="s">
        <v>28</v>
      </c>
      <c r="N516" t="s">
        <v>29</v>
      </c>
      <c r="Q516">
        <v>784.22</v>
      </c>
      <c r="R516">
        <v>751.56</v>
      </c>
      <c r="S516">
        <v>3</v>
      </c>
      <c r="V516" s="2" t="s">
        <v>1074</v>
      </c>
      <c r="W516" s="4" t="e">
        <f t="shared" si="8"/>
        <v>#N/A</v>
      </c>
    </row>
    <row r="517" spans="1:23" x14ac:dyDescent="0.25">
      <c r="A517">
        <v>583</v>
      </c>
      <c r="B517" t="s">
        <v>19</v>
      </c>
      <c r="C517" t="s">
        <v>20</v>
      </c>
      <c r="D517" t="s">
        <v>21</v>
      </c>
      <c r="E517" t="s">
        <v>22</v>
      </c>
      <c r="F517">
        <v>13980</v>
      </c>
      <c r="G517" t="s">
        <v>1068</v>
      </c>
      <c r="H517" t="s">
        <v>30</v>
      </c>
      <c r="I517" t="s">
        <v>25</v>
      </c>
      <c r="J517">
        <v>30</v>
      </c>
      <c r="K517" t="s">
        <v>1075</v>
      </c>
      <c r="L517" t="s">
        <v>1076</v>
      </c>
      <c r="M517" t="s">
        <v>28</v>
      </c>
      <c r="N517" t="s">
        <v>29</v>
      </c>
      <c r="Q517">
        <v>783.78</v>
      </c>
      <c r="R517">
        <v>751.56</v>
      </c>
      <c r="S517">
        <v>4</v>
      </c>
      <c r="V517" s="2" t="s">
        <v>1076</v>
      </c>
      <c r="W517" s="4" t="e">
        <f t="shared" si="8"/>
        <v>#N/A</v>
      </c>
    </row>
    <row r="518" spans="1:23" x14ac:dyDescent="0.25">
      <c r="A518">
        <v>583</v>
      </c>
      <c r="B518" t="s">
        <v>19</v>
      </c>
      <c r="C518" t="s">
        <v>20</v>
      </c>
      <c r="D518" t="s">
        <v>21</v>
      </c>
      <c r="E518" t="s">
        <v>22</v>
      </c>
      <c r="F518">
        <v>13980</v>
      </c>
      <c r="G518" t="s">
        <v>1068</v>
      </c>
      <c r="H518" t="s">
        <v>30</v>
      </c>
      <c r="I518" t="s">
        <v>25</v>
      </c>
      <c r="J518">
        <v>30</v>
      </c>
      <c r="K518" t="s">
        <v>1077</v>
      </c>
      <c r="L518" t="s">
        <v>1078</v>
      </c>
      <c r="M518" t="s">
        <v>28</v>
      </c>
      <c r="N518" t="s">
        <v>29</v>
      </c>
      <c r="Q518">
        <v>780.42</v>
      </c>
      <c r="R518">
        <v>751.56</v>
      </c>
      <c r="S518">
        <v>5</v>
      </c>
      <c r="V518" s="2" t="s">
        <v>1078</v>
      </c>
      <c r="W518" s="4" t="e">
        <f t="shared" si="8"/>
        <v>#N/A</v>
      </c>
    </row>
    <row r="519" spans="1:23" x14ac:dyDescent="0.25">
      <c r="A519">
        <v>583</v>
      </c>
      <c r="B519" t="s">
        <v>19</v>
      </c>
      <c r="C519" t="s">
        <v>20</v>
      </c>
      <c r="D519" t="s">
        <v>21</v>
      </c>
      <c r="E519" t="s">
        <v>22</v>
      </c>
      <c r="F519">
        <v>13980</v>
      </c>
      <c r="G519" t="s">
        <v>1068</v>
      </c>
      <c r="H519" t="s">
        <v>30</v>
      </c>
      <c r="I519" t="s">
        <v>25</v>
      </c>
      <c r="J519">
        <v>30</v>
      </c>
      <c r="K519" t="s">
        <v>1079</v>
      </c>
      <c r="L519" t="s">
        <v>1080</v>
      </c>
      <c r="M519" t="s">
        <v>28</v>
      </c>
      <c r="N519" t="s">
        <v>29</v>
      </c>
      <c r="Q519">
        <v>778.62</v>
      </c>
      <c r="R519">
        <v>751.56</v>
      </c>
      <c r="S519">
        <v>6</v>
      </c>
      <c r="V519" s="2" t="s">
        <v>1080</v>
      </c>
      <c r="W519" s="4" t="e">
        <f t="shared" si="8"/>
        <v>#N/A</v>
      </c>
    </row>
    <row r="520" spans="1:23" x14ac:dyDescent="0.25">
      <c r="A520">
        <v>583</v>
      </c>
      <c r="B520" t="s">
        <v>19</v>
      </c>
      <c r="C520" t="s">
        <v>20</v>
      </c>
      <c r="D520" t="s">
        <v>21</v>
      </c>
      <c r="E520" t="s">
        <v>22</v>
      </c>
      <c r="F520">
        <v>13980</v>
      </c>
      <c r="G520" t="s">
        <v>1068</v>
      </c>
      <c r="H520" t="s">
        <v>30</v>
      </c>
      <c r="I520" t="s">
        <v>25</v>
      </c>
      <c r="J520">
        <v>30</v>
      </c>
      <c r="K520" t="s">
        <v>1081</v>
      </c>
      <c r="L520" t="s">
        <v>1082</v>
      </c>
      <c r="M520" t="s">
        <v>28</v>
      </c>
      <c r="N520" t="s">
        <v>29</v>
      </c>
      <c r="Q520">
        <v>776.3</v>
      </c>
      <c r="R520">
        <v>751.56</v>
      </c>
      <c r="S520">
        <v>7</v>
      </c>
      <c r="V520" s="2" t="s">
        <v>1082</v>
      </c>
      <c r="W520" s="4" t="e">
        <f t="shared" si="8"/>
        <v>#N/A</v>
      </c>
    </row>
    <row r="521" spans="1:23" x14ac:dyDescent="0.25">
      <c r="A521">
        <v>583</v>
      </c>
      <c r="B521" t="s">
        <v>19</v>
      </c>
      <c r="C521" t="s">
        <v>20</v>
      </c>
      <c r="D521" t="s">
        <v>21</v>
      </c>
      <c r="E521" t="s">
        <v>22</v>
      </c>
      <c r="F521">
        <v>13980</v>
      </c>
      <c r="G521" t="s">
        <v>1068</v>
      </c>
      <c r="H521" t="s">
        <v>30</v>
      </c>
      <c r="I521" t="s">
        <v>25</v>
      </c>
      <c r="J521">
        <v>30</v>
      </c>
      <c r="K521" t="s">
        <v>1083</v>
      </c>
      <c r="L521" t="s">
        <v>1084</v>
      </c>
      <c r="M521" t="s">
        <v>28</v>
      </c>
      <c r="N521" t="s">
        <v>29</v>
      </c>
      <c r="Q521">
        <v>772.74</v>
      </c>
      <c r="R521">
        <v>751.56</v>
      </c>
      <c r="S521">
        <v>8</v>
      </c>
      <c r="V521" s="2" t="s">
        <v>1084</v>
      </c>
      <c r="W521" s="4" t="e">
        <f t="shared" si="8"/>
        <v>#N/A</v>
      </c>
    </row>
    <row r="522" spans="1:23" x14ac:dyDescent="0.25">
      <c r="A522">
        <v>583</v>
      </c>
      <c r="B522" t="s">
        <v>19</v>
      </c>
      <c r="C522" t="s">
        <v>20</v>
      </c>
      <c r="D522" t="s">
        <v>21</v>
      </c>
      <c r="E522" t="s">
        <v>22</v>
      </c>
      <c r="F522">
        <v>13980</v>
      </c>
      <c r="G522" t="s">
        <v>1068</v>
      </c>
      <c r="H522" t="s">
        <v>30</v>
      </c>
      <c r="I522" t="s">
        <v>25</v>
      </c>
      <c r="J522">
        <v>30</v>
      </c>
      <c r="K522" t="s">
        <v>1085</v>
      </c>
      <c r="L522" t="s">
        <v>1086</v>
      </c>
      <c r="M522" t="s">
        <v>28</v>
      </c>
      <c r="N522" t="s">
        <v>29</v>
      </c>
      <c r="Q522">
        <v>772.26</v>
      </c>
      <c r="R522">
        <v>751.56</v>
      </c>
      <c r="S522">
        <v>9</v>
      </c>
      <c r="V522" s="2" t="s">
        <v>1086</v>
      </c>
      <c r="W522" s="4" t="e">
        <f t="shared" si="8"/>
        <v>#N/A</v>
      </c>
    </row>
    <row r="523" spans="1:23" x14ac:dyDescent="0.25">
      <c r="A523">
        <v>583</v>
      </c>
      <c r="B523" t="s">
        <v>19</v>
      </c>
      <c r="C523" t="s">
        <v>20</v>
      </c>
      <c r="D523" t="s">
        <v>21</v>
      </c>
      <c r="E523" t="s">
        <v>22</v>
      </c>
      <c r="F523">
        <v>13980</v>
      </c>
      <c r="G523" t="s">
        <v>1068</v>
      </c>
      <c r="H523" t="s">
        <v>30</v>
      </c>
      <c r="I523" t="s">
        <v>25</v>
      </c>
      <c r="J523">
        <v>30</v>
      </c>
      <c r="K523" t="s">
        <v>1087</v>
      </c>
      <c r="L523" t="s">
        <v>1088</v>
      </c>
      <c r="M523" t="s">
        <v>28</v>
      </c>
      <c r="N523" t="s">
        <v>29</v>
      </c>
      <c r="Q523">
        <v>769.96</v>
      </c>
      <c r="R523">
        <v>751.56</v>
      </c>
      <c r="S523">
        <v>10</v>
      </c>
      <c r="V523" s="2" t="s">
        <v>1088</v>
      </c>
      <c r="W523" s="4" t="e">
        <f t="shared" si="8"/>
        <v>#N/A</v>
      </c>
    </row>
    <row r="524" spans="1:23" x14ac:dyDescent="0.25">
      <c r="A524">
        <v>583</v>
      </c>
      <c r="B524" t="s">
        <v>19</v>
      </c>
      <c r="C524" t="s">
        <v>20</v>
      </c>
      <c r="D524" t="s">
        <v>21</v>
      </c>
      <c r="E524" t="s">
        <v>22</v>
      </c>
      <c r="F524">
        <v>13980</v>
      </c>
      <c r="G524" t="s">
        <v>1068</v>
      </c>
      <c r="H524" t="s">
        <v>30</v>
      </c>
      <c r="I524" t="s">
        <v>25</v>
      </c>
      <c r="J524">
        <v>30</v>
      </c>
      <c r="K524" t="s">
        <v>1089</v>
      </c>
      <c r="L524" t="s">
        <v>1090</v>
      </c>
      <c r="M524" t="s">
        <v>28</v>
      </c>
      <c r="N524" t="s">
        <v>29</v>
      </c>
      <c r="Q524">
        <v>768.82</v>
      </c>
      <c r="R524">
        <v>751.56</v>
      </c>
      <c r="S524">
        <v>11</v>
      </c>
      <c r="V524" s="2" t="s">
        <v>1090</v>
      </c>
      <c r="W524" s="4" t="e">
        <f t="shared" si="8"/>
        <v>#N/A</v>
      </c>
    </row>
    <row r="525" spans="1:23" x14ac:dyDescent="0.25">
      <c r="A525">
        <v>583</v>
      </c>
      <c r="B525" t="s">
        <v>19</v>
      </c>
      <c r="C525" t="s">
        <v>20</v>
      </c>
      <c r="D525" t="s">
        <v>21</v>
      </c>
      <c r="E525" t="s">
        <v>22</v>
      </c>
      <c r="F525">
        <v>13980</v>
      </c>
      <c r="G525" t="s">
        <v>1068</v>
      </c>
      <c r="H525" t="s">
        <v>30</v>
      </c>
      <c r="I525" t="s">
        <v>25</v>
      </c>
      <c r="J525">
        <v>30</v>
      </c>
      <c r="K525" t="s">
        <v>1091</v>
      </c>
      <c r="L525" t="s">
        <v>1092</v>
      </c>
      <c r="M525" t="s">
        <v>28</v>
      </c>
      <c r="N525" t="s">
        <v>29</v>
      </c>
      <c r="Q525">
        <v>765.94</v>
      </c>
      <c r="R525">
        <v>751.56</v>
      </c>
      <c r="S525">
        <v>12</v>
      </c>
      <c r="V525" s="2" t="s">
        <v>1092</v>
      </c>
      <c r="W525" s="4" t="e">
        <f t="shared" si="8"/>
        <v>#N/A</v>
      </c>
    </row>
    <row r="526" spans="1:23" x14ac:dyDescent="0.25">
      <c r="A526">
        <v>583</v>
      </c>
      <c r="B526" t="s">
        <v>19</v>
      </c>
      <c r="C526" t="s">
        <v>20</v>
      </c>
      <c r="D526" t="s">
        <v>21</v>
      </c>
      <c r="E526" t="s">
        <v>22</v>
      </c>
      <c r="F526">
        <v>13980</v>
      </c>
      <c r="G526" t="s">
        <v>1068</v>
      </c>
      <c r="H526" t="s">
        <v>30</v>
      </c>
      <c r="I526" t="s">
        <v>25</v>
      </c>
      <c r="J526">
        <v>30</v>
      </c>
      <c r="K526" t="s">
        <v>1093</v>
      </c>
      <c r="L526" t="s">
        <v>1094</v>
      </c>
      <c r="M526" t="s">
        <v>28</v>
      </c>
      <c r="N526" t="s">
        <v>29</v>
      </c>
      <c r="Q526">
        <v>764.4</v>
      </c>
      <c r="R526">
        <v>751.56</v>
      </c>
      <c r="S526">
        <v>13</v>
      </c>
      <c r="V526" s="2" t="s">
        <v>1094</v>
      </c>
      <c r="W526" s="4" t="e">
        <f t="shared" si="8"/>
        <v>#N/A</v>
      </c>
    </row>
    <row r="527" spans="1:23" x14ac:dyDescent="0.25">
      <c r="A527">
        <v>583</v>
      </c>
      <c r="B527" t="s">
        <v>19</v>
      </c>
      <c r="C527" t="s">
        <v>20</v>
      </c>
      <c r="D527" t="s">
        <v>21</v>
      </c>
      <c r="E527" t="s">
        <v>22</v>
      </c>
      <c r="F527">
        <v>13980</v>
      </c>
      <c r="G527" t="s">
        <v>1068</v>
      </c>
      <c r="H527" t="s">
        <v>30</v>
      </c>
      <c r="I527" t="s">
        <v>25</v>
      </c>
      <c r="J527">
        <v>30</v>
      </c>
      <c r="K527" t="s">
        <v>1095</v>
      </c>
      <c r="L527" t="s">
        <v>1096</v>
      </c>
      <c r="M527" t="s">
        <v>28</v>
      </c>
      <c r="N527" t="s">
        <v>29</v>
      </c>
      <c r="Q527">
        <v>763.4</v>
      </c>
      <c r="R527">
        <v>751.56</v>
      </c>
      <c r="S527">
        <v>14</v>
      </c>
      <c r="V527" s="2" t="s">
        <v>1096</v>
      </c>
      <c r="W527" s="4" t="e">
        <f t="shared" si="8"/>
        <v>#N/A</v>
      </c>
    </row>
    <row r="528" spans="1:23" x14ac:dyDescent="0.25">
      <c r="A528">
        <v>583</v>
      </c>
      <c r="B528" t="s">
        <v>19</v>
      </c>
      <c r="C528" t="s">
        <v>20</v>
      </c>
      <c r="D528" t="s">
        <v>21</v>
      </c>
      <c r="E528" t="s">
        <v>22</v>
      </c>
      <c r="F528">
        <v>13980</v>
      </c>
      <c r="G528" t="s">
        <v>1068</v>
      </c>
      <c r="H528" t="s">
        <v>30</v>
      </c>
      <c r="I528" t="s">
        <v>25</v>
      </c>
      <c r="J528">
        <v>30</v>
      </c>
      <c r="K528" t="s">
        <v>1097</v>
      </c>
      <c r="L528" t="s">
        <v>1098</v>
      </c>
      <c r="M528" t="s">
        <v>28</v>
      </c>
      <c r="N528" t="s">
        <v>29</v>
      </c>
      <c r="Q528">
        <v>763.16</v>
      </c>
      <c r="R528">
        <v>751.56</v>
      </c>
      <c r="S528">
        <v>15</v>
      </c>
      <c r="V528" s="2" t="s">
        <v>1098</v>
      </c>
      <c r="W528" s="4" t="e">
        <f t="shared" si="8"/>
        <v>#N/A</v>
      </c>
    </row>
    <row r="529" spans="1:23" x14ac:dyDescent="0.25">
      <c r="A529">
        <v>583</v>
      </c>
      <c r="B529" t="s">
        <v>19</v>
      </c>
      <c r="C529" t="s">
        <v>20</v>
      </c>
      <c r="D529" t="s">
        <v>21</v>
      </c>
      <c r="E529" t="s">
        <v>22</v>
      </c>
      <c r="F529">
        <v>13980</v>
      </c>
      <c r="G529" t="s">
        <v>1068</v>
      </c>
      <c r="H529" t="s">
        <v>30</v>
      </c>
      <c r="I529" t="s">
        <v>25</v>
      </c>
      <c r="J529">
        <v>30</v>
      </c>
      <c r="K529" t="s">
        <v>1099</v>
      </c>
      <c r="L529" t="s">
        <v>1100</v>
      </c>
      <c r="M529" t="s">
        <v>28</v>
      </c>
      <c r="N529" t="s">
        <v>29</v>
      </c>
      <c r="Q529">
        <v>762.08</v>
      </c>
      <c r="R529">
        <v>751.56</v>
      </c>
      <c r="S529">
        <v>16</v>
      </c>
      <c r="V529" s="2" t="s">
        <v>1100</v>
      </c>
      <c r="W529" s="4" t="e">
        <f t="shared" si="8"/>
        <v>#N/A</v>
      </c>
    </row>
    <row r="530" spans="1:23" x14ac:dyDescent="0.25">
      <c r="A530">
        <v>583</v>
      </c>
      <c r="B530" t="s">
        <v>19</v>
      </c>
      <c r="C530" t="s">
        <v>20</v>
      </c>
      <c r="D530" t="s">
        <v>21</v>
      </c>
      <c r="E530" t="s">
        <v>22</v>
      </c>
      <c r="F530">
        <v>13980</v>
      </c>
      <c r="G530" t="s">
        <v>1068</v>
      </c>
      <c r="H530" t="s">
        <v>30</v>
      </c>
      <c r="I530" t="s">
        <v>25</v>
      </c>
      <c r="J530">
        <v>30</v>
      </c>
      <c r="K530" t="s">
        <v>1101</v>
      </c>
      <c r="L530" t="s">
        <v>1102</v>
      </c>
      <c r="M530" t="s">
        <v>28</v>
      </c>
      <c r="N530" t="s">
        <v>29</v>
      </c>
      <c r="Q530">
        <v>761.06</v>
      </c>
      <c r="R530">
        <v>751.56</v>
      </c>
      <c r="S530">
        <v>17</v>
      </c>
      <c r="V530" s="2" t="s">
        <v>1102</v>
      </c>
      <c r="W530" s="4" t="e">
        <f t="shared" si="8"/>
        <v>#N/A</v>
      </c>
    </row>
    <row r="531" spans="1:23" x14ac:dyDescent="0.25">
      <c r="A531">
        <v>583</v>
      </c>
      <c r="B531" t="s">
        <v>19</v>
      </c>
      <c r="C531" t="s">
        <v>20</v>
      </c>
      <c r="D531" t="s">
        <v>21</v>
      </c>
      <c r="E531" t="s">
        <v>22</v>
      </c>
      <c r="F531">
        <v>13980</v>
      </c>
      <c r="G531" t="s">
        <v>1068</v>
      </c>
      <c r="H531" t="s">
        <v>30</v>
      </c>
      <c r="I531" t="s">
        <v>25</v>
      </c>
      <c r="J531">
        <v>30</v>
      </c>
      <c r="K531" t="s">
        <v>1103</v>
      </c>
      <c r="L531" t="s">
        <v>1104</v>
      </c>
      <c r="M531" t="s">
        <v>28</v>
      </c>
      <c r="N531" t="s">
        <v>29</v>
      </c>
      <c r="Q531">
        <v>761.02</v>
      </c>
      <c r="R531">
        <v>751.56</v>
      </c>
      <c r="S531">
        <v>18</v>
      </c>
      <c r="V531" s="2" t="s">
        <v>1104</v>
      </c>
      <c r="W531" s="4" t="e">
        <f t="shared" si="8"/>
        <v>#N/A</v>
      </c>
    </row>
    <row r="532" spans="1:23" x14ac:dyDescent="0.25">
      <c r="A532">
        <v>583</v>
      </c>
      <c r="B532" t="s">
        <v>19</v>
      </c>
      <c r="C532" t="s">
        <v>20</v>
      </c>
      <c r="D532" t="s">
        <v>21</v>
      </c>
      <c r="E532" t="s">
        <v>22</v>
      </c>
      <c r="F532">
        <v>13980</v>
      </c>
      <c r="G532" t="s">
        <v>1068</v>
      </c>
      <c r="H532" t="s">
        <v>30</v>
      </c>
      <c r="I532" t="s">
        <v>25</v>
      </c>
      <c r="J532">
        <v>30</v>
      </c>
      <c r="K532" t="s">
        <v>1105</v>
      </c>
      <c r="L532" t="s">
        <v>1106</v>
      </c>
      <c r="M532" t="s">
        <v>28</v>
      </c>
      <c r="N532" t="s">
        <v>29</v>
      </c>
      <c r="Q532">
        <v>760.62</v>
      </c>
      <c r="R532">
        <v>751.56</v>
      </c>
      <c r="S532">
        <v>19</v>
      </c>
      <c r="V532" s="2" t="s">
        <v>1106</v>
      </c>
      <c r="W532" s="4" t="e">
        <f t="shared" si="8"/>
        <v>#N/A</v>
      </c>
    </row>
    <row r="533" spans="1:23" x14ac:dyDescent="0.25">
      <c r="A533">
        <v>583</v>
      </c>
      <c r="B533" t="s">
        <v>19</v>
      </c>
      <c r="C533" t="s">
        <v>20</v>
      </c>
      <c r="D533" t="s">
        <v>21</v>
      </c>
      <c r="E533" t="s">
        <v>22</v>
      </c>
      <c r="F533">
        <v>13980</v>
      </c>
      <c r="G533" t="s">
        <v>1068</v>
      </c>
      <c r="H533" t="s">
        <v>30</v>
      </c>
      <c r="I533" t="s">
        <v>25</v>
      </c>
      <c r="J533">
        <v>30</v>
      </c>
      <c r="K533" t="s">
        <v>1107</v>
      </c>
      <c r="L533" t="s">
        <v>1108</v>
      </c>
      <c r="M533" t="s">
        <v>28</v>
      </c>
      <c r="N533" t="s">
        <v>29</v>
      </c>
      <c r="Q533">
        <v>760.1</v>
      </c>
      <c r="R533">
        <v>751.56</v>
      </c>
      <c r="S533">
        <v>20</v>
      </c>
      <c r="V533" s="2" t="s">
        <v>1108</v>
      </c>
      <c r="W533" s="4" t="e">
        <f t="shared" si="8"/>
        <v>#N/A</v>
      </c>
    </row>
    <row r="534" spans="1:23" x14ac:dyDescent="0.25">
      <c r="A534">
        <v>583</v>
      </c>
      <c r="B534" t="s">
        <v>19</v>
      </c>
      <c r="C534" t="s">
        <v>20</v>
      </c>
      <c r="D534" t="s">
        <v>21</v>
      </c>
      <c r="E534" t="s">
        <v>22</v>
      </c>
      <c r="F534">
        <v>13980</v>
      </c>
      <c r="G534" t="s">
        <v>1068</v>
      </c>
      <c r="H534" t="s">
        <v>30</v>
      </c>
      <c r="I534" t="s">
        <v>25</v>
      </c>
      <c r="J534">
        <v>30</v>
      </c>
      <c r="K534" t="s">
        <v>1109</v>
      </c>
      <c r="L534" t="s">
        <v>1110</v>
      </c>
      <c r="M534" t="s">
        <v>28</v>
      </c>
      <c r="N534" t="s">
        <v>29</v>
      </c>
      <c r="Q534">
        <v>755.8</v>
      </c>
      <c r="R534">
        <v>751.56</v>
      </c>
      <c r="S534">
        <v>21</v>
      </c>
      <c r="V534" s="2" t="s">
        <v>1110</v>
      </c>
      <c r="W534" s="4" t="e">
        <f t="shared" si="8"/>
        <v>#N/A</v>
      </c>
    </row>
    <row r="535" spans="1:23" x14ac:dyDescent="0.25">
      <c r="A535">
        <v>583</v>
      </c>
      <c r="B535" t="s">
        <v>19</v>
      </c>
      <c r="C535" t="s">
        <v>20</v>
      </c>
      <c r="D535" t="s">
        <v>21</v>
      </c>
      <c r="E535" t="s">
        <v>22</v>
      </c>
      <c r="F535">
        <v>13980</v>
      </c>
      <c r="G535" t="s">
        <v>1068</v>
      </c>
      <c r="H535" t="s">
        <v>30</v>
      </c>
      <c r="I535" t="s">
        <v>25</v>
      </c>
      <c r="J535">
        <v>30</v>
      </c>
      <c r="K535" t="s">
        <v>1111</v>
      </c>
      <c r="L535" t="s">
        <v>1112</v>
      </c>
      <c r="M535" t="s">
        <v>28</v>
      </c>
      <c r="N535" t="s">
        <v>29</v>
      </c>
      <c r="Q535">
        <v>755.56</v>
      </c>
      <c r="R535">
        <v>751.56</v>
      </c>
      <c r="S535">
        <v>22</v>
      </c>
      <c r="V535" s="2" t="s">
        <v>1112</v>
      </c>
      <c r="W535" s="4" t="e">
        <f t="shared" si="8"/>
        <v>#N/A</v>
      </c>
    </row>
    <row r="536" spans="1:23" x14ac:dyDescent="0.25">
      <c r="A536">
        <v>583</v>
      </c>
      <c r="B536" t="s">
        <v>19</v>
      </c>
      <c r="C536" t="s">
        <v>20</v>
      </c>
      <c r="D536" t="s">
        <v>21</v>
      </c>
      <c r="E536" t="s">
        <v>22</v>
      </c>
      <c r="F536">
        <v>13980</v>
      </c>
      <c r="G536" t="s">
        <v>1068</v>
      </c>
      <c r="H536" t="s">
        <v>30</v>
      </c>
      <c r="I536" t="s">
        <v>25</v>
      </c>
      <c r="J536">
        <v>30</v>
      </c>
      <c r="K536" t="s">
        <v>1113</v>
      </c>
      <c r="L536" t="s">
        <v>1114</v>
      </c>
      <c r="M536" t="s">
        <v>28</v>
      </c>
      <c r="N536" t="s">
        <v>29</v>
      </c>
      <c r="Q536">
        <v>755.52</v>
      </c>
      <c r="R536">
        <v>751.56</v>
      </c>
      <c r="S536">
        <v>23</v>
      </c>
      <c r="V536" s="2" t="s">
        <v>1114</v>
      </c>
      <c r="W536" s="4" t="e">
        <f t="shared" si="8"/>
        <v>#N/A</v>
      </c>
    </row>
    <row r="537" spans="1:23" x14ac:dyDescent="0.25">
      <c r="A537">
        <v>583</v>
      </c>
      <c r="B537" t="s">
        <v>19</v>
      </c>
      <c r="C537" t="s">
        <v>20</v>
      </c>
      <c r="D537" t="s">
        <v>21</v>
      </c>
      <c r="E537" t="s">
        <v>22</v>
      </c>
      <c r="F537">
        <v>13980</v>
      </c>
      <c r="G537" t="s">
        <v>1068</v>
      </c>
      <c r="H537" t="s">
        <v>30</v>
      </c>
      <c r="I537" t="s">
        <v>25</v>
      </c>
      <c r="J537">
        <v>30</v>
      </c>
      <c r="K537" t="s">
        <v>1115</v>
      </c>
      <c r="L537" t="s">
        <v>1116</v>
      </c>
      <c r="M537" t="s">
        <v>28</v>
      </c>
      <c r="N537" t="s">
        <v>29</v>
      </c>
      <c r="Q537">
        <v>755.28</v>
      </c>
      <c r="R537">
        <v>751.56</v>
      </c>
      <c r="S537">
        <v>24</v>
      </c>
      <c r="V537" s="2" t="s">
        <v>1116</v>
      </c>
      <c r="W537" s="4" t="e">
        <f t="shared" si="8"/>
        <v>#N/A</v>
      </c>
    </row>
    <row r="538" spans="1:23" x14ac:dyDescent="0.25">
      <c r="A538">
        <v>583</v>
      </c>
      <c r="B538" t="s">
        <v>19</v>
      </c>
      <c r="C538" t="s">
        <v>20</v>
      </c>
      <c r="D538" t="s">
        <v>21</v>
      </c>
      <c r="E538" t="s">
        <v>22</v>
      </c>
      <c r="F538">
        <v>13980</v>
      </c>
      <c r="G538" t="s">
        <v>1068</v>
      </c>
      <c r="H538" t="s">
        <v>30</v>
      </c>
      <c r="I538" t="s">
        <v>25</v>
      </c>
      <c r="J538">
        <v>30</v>
      </c>
      <c r="K538" t="s">
        <v>1117</v>
      </c>
      <c r="L538" t="s">
        <v>1118</v>
      </c>
      <c r="M538" t="s">
        <v>28</v>
      </c>
      <c r="N538" t="s">
        <v>29</v>
      </c>
      <c r="Q538">
        <v>754.6</v>
      </c>
      <c r="R538">
        <v>751.56</v>
      </c>
      <c r="S538">
        <v>25</v>
      </c>
      <c r="V538" s="2" t="s">
        <v>1118</v>
      </c>
      <c r="W538" s="4" t="e">
        <f t="shared" si="8"/>
        <v>#N/A</v>
      </c>
    </row>
    <row r="539" spans="1:23" x14ac:dyDescent="0.25">
      <c r="A539">
        <v>583</v>
      </c>
      <c r="B539" t="s">
        <v>19</v>
      </c>
      <c r="C539" t="s">
        <v>20</v>
      </c>
      <c r="D539" t="s">
        <v>21</v>
      </c>
      <c r="E539" t="s">
        <v>22</v>
      </c>
      <c r="F539">
        <v>13980</v>
      </c>
      <c r="G539" t="s">
        <v>1068</v>
      </c>
      <c r="H539" t="s">
        <v>30</v>
      </c>
      <c r="I539" t="s">
        <v>25</v>
      </c>
      <c r="J539">
        <v>30</v>
      </c>
      <c r="K539" t="s">
        <v>1119</v>
      </c>
      <c r="L539" t="s">
        <v>1120</v>
      </c>
      <c r="M539" t="s">
        <v>28</v>
      </c>
      <c r="N539" t="s">
        <v>29</v>
      </c>
      <c r="Q539">
        <v>754.42</v>
      </c>
      <c r="R539">
        <v>751.56</v>
      </c>
      <c r="S539">
        <v>26</v>
      </c>
      <c r="V539" s="2" t="s">
        <v>1120</v>
      </c>
      <c r="W539" s="4" t="e">
        <f t="shared" si="8"/>
        <v>#N/A</v>
      </c>
    </row>
    <row r="540" spans="1:23" x14ac:dyDescent="0.25">
      <c r="A540">
        <v>583</v>
      </c>
      <c r="B540" t="s">
        <v>19</v>
      </c>
      <c r="C540" t="s">
        <v>20</v>
      </c>
      <c r="D540" t="s">
        <v>21</v>
      </c>
      <c r="E540" t="s">
        <v>22</v>
      </c>
      <c r="F540">
        <v>13980</v>
      </c>
      <c r="G540" t="s">
        <v>1068</v>
      </c>
      <c r="H540" t="s">
        <v>30</v>
      </c>
      <c r="I540" t="s">
        <v>25</v>
      </c>
      <c r="J540">
        <v>30</v>
      </c>
      <c r="K540" t="s">
        <v>1121</v>
      </c>
      <c r="L540" t="s">
        <v>1122</v>
      </c>
      <c r="M540" t="s">
        <v>28</v>
      </c>
      <c r="N540" t="s">
        <v>29</v>
      </c>
      <c r="Q540">
        <v>753.86</v>
      </c>
      <c r="R540">
        <v>751.56</v>
      </c>
      <c r="S540">
        <v>27</v>
      </c>
      <c r="V540" s="2" t="s">
        <v>1122</v>
      </c>
      <c r="W540" s="4" t="e">
        <f t="shared" si="8"/>
        <v>#N/A</v>
      </c>
    </row>
    <row r="541" spans="1:23" x14ac:dyDescent="0.25">
      <c r="A541">
        <v>583</v>
      </c>
      <c r="B541" t="s">
        <v>19</v>
      </c>
      <c r="C541" t="s">
        <v>20</v>
      </c>
      <c r="D541" t="s">
        <v>21</v>
      </c>
      <c r="E541" t="s">
        <v>22</v>
      </c>
      <c r="F541">
        <v>13980</v>
      </c>
      <c r="G541" t="s">
        <v>1068</v>
      </c>
      <c r="H541" t="s">
        <v>30</v>
      </c>
      <c r="I541" t="s">
        <v>25</v>
      </c>
      <c r="J541">
        <v>30</v>
      </c>
      <c r="K541" t="s">
        <v>1123</v>
      </c>
      <c r="L541" t="s">
        <v>1124</v>
      </c>
      <c r="M541" t="s">
        <v>28</v>
      </c>
      <c r="N541" t="s">
        <v>29</v>
      </c>
      <c r="Q541">
        <v>753.66</v>
      </c>
      <c r="R541">
        <v>751.56</v>
      </c>
      <c r="S541">
        <v>28</v>
      </c>
      <c r="V541" s="2" t="s">
        <v>1124</v>
      </c>
      <c r="W541" s="4" t="e">
        <f t="shared" si="8"/>
        <v>#N/A</v>
      </c>
    </row>
    <row r="542" spans="1:23" x14ac:dyDescent="0.25">
      <c r="A542">
        <v>583</v>
      </c>
      <c r="B542" t="s">
        <v>19</v>
      </c>
      <c r="C542" t="s">
        <v>20</v>
      </c>
      <c r="D542" t="s">
        <v>21</v>
      </c>
      <c r="E542" t="s">
        <v>22</v>
      </c>
      <c r="F542">
        <v>13980</v>
      </c>
      <c r="G542" t="s">
        <v>1068</v>
      </c>
      <c r="H542" t="s">
        <v>30</v>
      </c>
      <c r="I542" t="s">
        <v>25</v>
      </c>
      <c r="J542">
        <v>30</v>
      </c>
      <c r="K542" t="s">
        <v>1125</v>
      </c>
      <c r="L542" t="s">
        <v>1126</v>
      </c>
      <c r="M542" t="s">
        <v>28</v>
      </c>
      <c r="N542" t="s">
        <v>29</v>
      </c>
      <c r="Q542">
        <v>753.24</v>
      </c>
      <c r="R542">
        <v>751.56</v>
      </c>
      <c r="S542">
        <v>29</v>
      </c>
      <c r="V542" s="2" t="s">
        <v>1126</v>
      </c>
      <c r="W542" s="4" t="e">
        <f t="shared" si="8"/>
        <v>#N/A</v>
      </c>
    </row>
    <row r="543" spans="1:23" x14ac:dyDescent="0.25">
      <c r="A543">
        <v>583</v>
      </c>
      <c r="B543" t="s">
        <v>19</v>
      </c>
      <c r="C543" t="s">
        <v>20</v>
      </c>
      <c r="D543" t="s">
        <v>21</v>
      </c>
      <c r="E543" t="s">
        <v>22</v>
      </c>
      <c r="F543">
        <v>13980</v>
      </c>
      <c r="G543" t="s">
        <v>1068</v>
      </c>
      <c r="H543" t="s">
        <v>30</v>
      </c>
      <c r="I543" t="s">
        <v>25</v>
      </c>
      <c r="J543">
        <v>30</v>
      </c>
      <c r="K543" t="s">
        <v>1127</v>
      </c>
      <c r="L543" t="s">
        <v>1128</v>
      </c>
      <c r="M543" t="s">
        <v>28</v>
      </c>
      <c r="N543" t="s">
        <v>29</v>
      </c>
      <c r="Q543">
        <v>751.56</v>
      </c>
      <c r="R543">
        <v>751.56</v>
      </c>
      <c r="S543">
        <v>30</v>
      </c>
      <c r="V543" s="2" t="s">
        <v>1128</v>
      </c>
      <c r="W543" s="4" t="e">
        <f t="shared" si="8"/>
        <v>#N/A</v>
      </c>
    </row>
    <row r="544" spans="1:23" x14ac:dyDescent="0.25">
      <c r="A544">
        <v>583</v>
      </c>
      <c r="B544" t="s">
        <v>19</v>
      </c>
      <c r="C544" t="s">
        <v>20</v>
      </c>
      <c r="D544" t="s">
        <v>21</v>
      </c>
      <c r="E544" t="s">
        <v>22</v>
      </c>
      <c r="F544">
        <v>13980</v>
      </c>
      <c r="G544" t="s">
        <v>1068</v>
      </c>
      <c r="H544" t="s">
        <v>30</v>
      </c>
      <c r="I544" t="s">
        <v>25</v>
      </c>
      <c r="J544">
        <v>10</v>
      </c>
      <c r="K544" t="s">
        <v>1129</v>
      </c>
      <c r="L544" t="s">
        <v>1130</v>
      </c>
      <c r="M544" t="s">
        <v>191</v>
      </c>
      <c r="N544" t="s">
        <v>29</v>
      </c>
      <c r="Q544">
        <v>719.68</v>
      </c>
      <c r="R544">
        <v>693.02</v>
      </c>
      <c r="S544">
        <v>1</v>
      </c>
      <c r="V544" s="2" t="s">
        <v>1130</v>
      </c>
      <c r="W544" s="4" t="e">
        <f t="shared" si="8"/>
        <v>#N/A</v>
      </c>
    </row>
    <row r="545" spans="1:23" x14ac:dyDescent="0.25">
      <c r="A545">
        <v>583</v>
      </c>
      <c r="B545" t="s">
        <v>19</v>
      </c>
      <c r="C545" t="s">
        <v>20</v>
      </c>
      <c r="D545" t="s">
        <v>21</v>
      </c>
      <c r="E545" t="s">
        <v>22</v>
      </c>
      <c r="F545">
        <v>13980</v>
      </c>
      <c r="G545" t="s">
        <v>1068</v>
      </c>
      <c r="H545" t="s">
        <v>30</v>
      </c>
      <c r="I545" t="s">
        <v>25</v>
      </c>
      <c r="J545">
        <v>10</v>
      </c>
      <c r="K545" t="s">
        <v>1131</v>
      </c>
      <c r="L545" t="s">
        <v>1132</v>
      </c>
      <c r="M545" t="s">
        <v>191</v>
      </c>
      <c r="N545" t="s">
        <v>29</v>
      </c>
      <c r="Q545">
        <v>715.88</v>
      </c>
      <c r="R545">
        <v>693.02</v>
      </c>
      <c r="S545">
        <v>2</v>
      </c>
      <c r="V545" s="2" t="s">
        <v>1132</v>
      </c>
      <c r="W545" s="4" t="e">
        <f t="shared" si="8"/>
        <v>#N/A</v>
      </c>
    </row>
    <row r="546" spans="1:23" x14ac:dyDescent="0.25">
      <c r="A546">
        <v>583</v>
      </c>
      <c r="B546" t="s">
        <v>19</v>
      </c>
      <c r="C546" t="s">
        <v>20</v>
      </c>
      <c r="D546" t="s">
        <v>21</v>
      </c>
      <c r="E546" t="s">
        <v>22</v>
      </c>
      <c r="F546">
        <v>13980</v>
      </c>
      <c r="G546" t="s">
        <v>1068</v>
      </c>
      <c r="H546" t="s">
        <v>30</v>
      </c>
      <c r="I546" t="s">
        <v>25</v>
      </c>
      <c r="J546">
        <v>10</v>
      </c>
      <c r="K546" t="s">
        <v>1133</v>
      </c>
      <c r="L546" t="s">
        <v>1134</v>
      </c>
      <c r="M546" t="s">
        <v>191</v>
      </c>
      <c r="N546" t="s">
        <v>29</v>
      </c>
      <c r="Q546">
        <v>709.96</v>
      </c>
      <c r="R546">
        <v>693.02</v>
      </c>
      <c r="S546">
        <v>3</v>
      </c>
      <c r="V546" s="2" t="s">
        <v>1134</v>
      </c>
      <c r="W546" s="4" t="e">
        <f t="shared" si="8"/>
        <v>#N/A</v>
      </c>
    </row>
    <row r="547" spans="1:23" x14ac:dyDescent="0.25">
      <c r="A547">
        <v>583</v>
      </c>
      <c r="B547" t="s">
        <v>19</v>
      </c>
      <c r="C547" t="s">
        <v>20</v>
      </c>
      <c r="D547" t="s">
        <v>21</v>
      </c>
      <c r="E547" t="s">
        <v>22</v>
      </c>
      <c r="F547">
        <v>13980</v>
      </c>
      <c r="G547" t="s">
        <v>1068</v>
      </c>
      <c r="H547" t="s">
        <v>30</v>
      </c>
      <c r="I547" t="s">
        <v>25</v>
      </c>
      <c r="J547">
        <v>10</v>
      </c>
      <c r="K547" t="s">
        <v>1135</v>
      </c>
      <c r="L547" t="s">
        <v>1136</v>
      </c>
      <c r="M547" t="s">
        <v>191</v>
      </c>
      <c r="N547" t="s">
        <v>29</v>
      </c>
      <c r="Q547">
        <v>704.52</v>
      </c>
      <c r="R547">
        <v>693.02</v>
      </c>
      <c r="S547">
        <v>4</v>
      </c>
      <c r="V547" s="2" t="s">
        <v>1136</v>
      </c>
      <c r="W547" s="4" t="e">
        <f t="shared" si="8"/>
        <v>#N/A</v>
      </c>
    </row>
    <row r="548" spans="1:23" x14ac:dyDescent="0.25">
      <c r="A548">
        <v>583</v>
      </c>
      <c r="B548" t="s">
        <v>19</v>
      </c>
      <c r="C548" t="s">
        <v>20</v>
      </c>
      <c r="D548" t="s">
        <v>21</v>
      </c>
      <c r="E548" t="s">
        <v>22</v>
      </c>
      <c r="F548">
        <v>13980</v>
      </c>
      <c r="G548" t="s">
        <v>1068</v>
      </c>
      <c r="H548" t="s">
        <v>30</v>
      </c>
      <c r="I548" t="s">
        <v>25</v>
      </c>
      <c r="J548">
        <v>10</v>
      </c>
      <c r="K548" t="s">
        <v>1137</v>
      </c>
      <c r="L548" t="s">
        <v>1138</v>
      </c>
      <c r="M548" t="s">
        <v>191</v>
      </c>
      <c r="N548" t="s">
        <v>29</v>
      </c>
      <c r="Q548">
        <v>703.06</v>
      </c>
      <c r="R548">
        <v>693.02</v>
      </c>
      <c r="S548">
        <v>5</v>
      </c>
      <c r="V548" s="2" t="s">
        <v>1138</v>
      </c>
      <c r="W548" s="4" t="e">
        <f t="shared" si="8"/>
        <v>#N/A</v>
      </c>
    </row>
    <row r="549" spans="1:23" x14ac:dyDescent="0.25">
      <c r="A549">
        <v>583</v>
      </c>
      <c r="B549" t="s">
        <v>19</v>
      </c>
      <c r="C549" t="s">
        <v>20</v>
      </c>
      <c r="D549" t="s">
        <v>21</v>
      </c>
      <c r="E549" t="s">
        <v>22</v>
      </c>
      <c r="F549">
        <v>13980</v>
      </c>
      <c r="G549" t="s">
        <v>1068</v>
      </c>
      <c r="H549" t="s">
        <v>30</v>
      </c>
      <c r="I549" t="s">
        <v>25</v>
      </c>
      <c r="J549">
        <v>10</v>
      </c>
      <c r="K549" t="s">
        <v>1139</v>
      </c>
      <c r="L549" t="s">
        <v>1140</v>
      </c>
      <c r="M549" t="s">
        <v>191</v>
      </c>
      <c r="N549" t="s">
        <v>29</v>
      </c>
      <c r="Q549">
        <v>702.66</v>
      </c>
      <c r="R549">
        <v>693.02</v>
      </c>
      <c r="S549">
        <v>6</v>
      </c>
      <c r="V549" s="2" t="s">
        <v>1140</v>
      </c>
      <c r="W549" s="4" t="e">
        <f t="shared" si="8"/>
        <v>#N/A</v>
      </c>
    </row>
    <row r="550" spans="1:23" x14ac:dyDescent="0.25">
      <c r="A550">
        <v>583</v>
      </c>
      <c r="B550" t="s">
        <v>19</v>
      </c>
      <c r="C550" t="s">
        <v>20</v>
      </c>
      <c r="D550" t="s">
        <v>21</v>
      </c>
      <c r="E550" t="s">
        <v>22</v>
      </c>
      <c r="F550">
        <v>13980</v>
      </c>
      <c r="G550" t="s">
        <v>1068</v>
      </c>
      <c r="H550" t="s">
        <v>30</v>
      </c>
      <c r="I550" t="s">
        <v>25</v>
      </c>
      <c r="J550">
        <v>10</v>
      </c>
      <c r="K550" t="s">
        <v>1141</v>
      </c>
      <c r="L550" t="s">
        <v>1142</v>
      </c>
      <c r="M550" t="s">
        <v>191</v>
      </c>
      <c r="N550" t="s">
        <v>29</v>
      </c>
      <c r="Q550">
        <v>701.44</v>
      </c>
      <c r="R550">
        <v>693.02</v>
      </c>
      <c r="S550">
        <v>7</v>
      </c>
      <c r="V550" s="2" t="s">
        <v>1142</v>
      </c>
      <c r="W550" s="4" t="e">
        <f t="shared" si="8"/>
        <v>#N/A</v>
      </c>
    </row>
    <row r="551" spans="1:23" x14ac:dyDescent="0.25">
      <c r="A551">
        <v>583</v>
      </c>
      <c r="B551" t="s">
        <v>19</v>
      </c>
      <c r="C551" t="s">
        <v>20</v>
      </c>
      <c r="D551" t="s">
        <v>21</v>
      </c>
      <c r="E551" t="s">
        <v>22</v>
      </c>
      <c r="F551">
        <v>13980</v>
      </c>
      <c r="G551" t="s">
        <v>1068</v>
      </c>
      <c r="H551" t="s">
        <v>30</v>
      </c>
      <c r="I551" t="s">
        <v>25</v>
      </c>
      <c r="J551">
        <v>10</v>
      </c>
      <c r="K551" t="s">
        <v>1143</v>
      </c>
      <c r="L551" t="s">
        <v>1144</v>
      </c>
      <c r="M551" t="s">
        <v>191</v>
      </c>
      <c r="N551" t="s">
        <v>29</v>
      </c>
      <c r="Q551">
        <v>700.4</v>
      </c>
      <c r="R551">
        <v>693.02</v>
      </c>
      <c r="S551">
        <v>8</v>
      </c>
      <c r="V551" s="2" t="s">
        <v>1144</v>
      </c>
      <c r="W551" s="4" t="e">
        <f t="shared" si="8"/>
        <v>#N/A</v>
      </c>
    </row>
    <row r="552" spans="1:23" x14ac:dyDescent="0.25">
      <c r="A552">
        <v>583</v>
      </c>
      <c r="B552" t="s">
        <v>19</v>
      </c>
      <c r="C552" t="s">
        <v>20</v>
      </c>
      <c r="D552" t="s">
        <v>21</v>
      </c>
      <c r="E552" t="s">
        <v>22</v>
      </c>
      <c r="F552">
        <v>13980</v>
      </c>
      <c r="G552" t="s">
        <v>1068</v>
      </c>
      <c r="H552" t="s">
        <v>30</v>
      </c>
      <c r="I552" t="s">
        <v>25</v>
      </c>
      <c r="J552">
        <v>10</v>
      </c>
      <c r="K552" t="s">
        <v>1145</v>
      </c>
      <c r="L552" t="s">
        <v>1146</v>
      </c>
      <c r="M552" t="s">
        <v>191</v>
      </c>
      <c r="N552" t="s">
        <v>29</v>
      </c>
      <c r="Q552">
        <v>699.62</v>
      </c>
      <c r="R552">
        <v>693.02</v>
      </c>
      <c r="S552">
        <v>9</v>
      </c>
      <c r="V552" s="2" t="s">
        <v>1146</v>
      </c>
      <c r="W552" s="4" t="e">
        <f t="shared" si="8"/>
        <v>#N/A</v>
      </c>
    </row>
    <row r="553" spans="1:23" x14ac:dyDescent="0.25">
      <c r="A553">
        <v>583</v>
      </c>
      <c r="B553" t="s">
        <v>19</v>
      </c>
      <c r="C553" t="s">
        <v>20</v>
      </c>
      <c r="D553" t="s">
        <v>21</v>
      </c>
      <c r="E553" t="s">
        <v>22</v>
      </c>
      <c r="F553">
        <v>13980</v>
      </c>
      <c r="G553" t="s">
        <v>1068</v>
      </c>
      <c r="H553" t="s">
        <v>30</v>
      </c>
      <c r="I553" t="s">
        <v>25</v>
      </c>
      <c r="J553">
        <v>10</v>
      </c>
      <c r="K553" t="s">
        <v>1147</v>
      </c>
      <c r="L553" t="s">
        <v>1148</v>
      </c>
      <c r="M553" t="s">
        <v>191</v>
      </c>
      <c r="N553" t="s">
        <v>29</v>
      </c>
      <c r="Q553">
        <v>693.02</v>
      </c>
      <c r="R553">
        <v>693.02</v>
      </c>
      <c r="S553">
        <v>10</v>
      </c>
      <c r="V553" s="2" t="s">
        <v>1148</v>
      </c>
      <c r="W553" s="4" t="e">
        <f t="shared" si="8"/>
        <v>#N/A</v>
      </c>
    </row>
    <row r="554" spans="1:23" x14ac:dyDescent="0.25">
      <c r="A554">
        <v>583</v>
      </c>
      <c r="B554" t="s">
        <v>19</v>
      </c>
      <c r="C554" t="s">
        <v>20</v>
      </c>
      <c r="D554" t="s">
        <v>21</v>
      </c>
      <c r="E554" t="s">
        <v>22</v>
      </c>
      <c r="F554">
        <v>13980</v>
      </c>
      <c r="G554" t="s">
        <v>1068</v>
      </c>
      <c r="H554" t="s">
        <v>30</v>
      </c>
      <c r="I554" t="s">
        <v>25</v>
      </c>
      <c r="J554">
        <v>10</v>
      </c>
      <c r="K554" t="s">
        <v>1149</v>
      </c>
      <c r="L554" t="s">
        <v>1150</v>
      </c>
      <c r="M554" t="s">
        <v>248</v>
      </c>
      <c r="N554" t="s">
        <v>29</v>
      </c>
      <c r="Q554">
        <v>725.48</v>
      </c>
      <c r="R554">
        <v>680.42</v>
      </c>
      <c r="S554">
        <v>1</v>
      </c>
      <c r="V554" s="2" t="s">
        <v>1150</v>
      </c>
      <c r="W554" s="4" t="e">
        <f t="shared" si="8"/>
        <v>#N/A</v>
      </c>
    </row>
    <row r="555" spans="1:23" x14ac:dyDescent="0.25">
      <c r="A555">
        <v>583</v>
      </c>
      <c r="B555" t="s">
        <v>19</v>
      </c>
      <c r="C555" t="s">
        <v>20</v>
      </c>
      <c r="D555" t="s">
        <v>21</v>
      </c>
      <c r="E555" t="s">
        <v>22</v>
      </c>
      <c r="F555">
        <v>13980</v>
      </c>
      <c r="G555" t="s">
        <v>1068</v>
      </c>
      <c r="H555" t="s">
        <v>30</v>
      </c>
      <c r="I555" t="s">
        <v>25</v>
      </c>
      <c r="J555">
        <v>10</v>
      </c>
      <c r="K555" t="s">
        <v>1151</v>
      </c>
      <c r="L555" t="s">
        <v>1152</v>
      </c>
      <c r="M555" t="s">
        <v>248</v>
      </c>
      <c r="N555" t="s">
        <v>29</v>
      </c>
      <c r="Q555">
        <v>703.42</v>
      </c>
      <c r="R555">
        <v>680.42</v>
      </c>
      <c r="S555">
        <v>2</v>
      </c>
      <c r="V555" s="2" t="s">
        <v>1152</v>
      </c>
      <c r="W555" s="4" t="e">
        <f t="shared" si="8"/>
        <v>#N/A</v>
      </c>
    </row>
    <row r="556" spans="1:23" x14ac:dyDescent="0.25">
      <c r="A556">
        <v>583</v>
      </c>
      <c r="B556" t="s">
        <v>19</v>
      </c>
      <c r="C556" t="s">
        <v>20</v>
      </c>
      <c r="D556" t="s">
        <v>21</v>
      </c>
      <c r="E556" t="s">
        <v>22</v>
      </c>
      <c r="F556">
        <v>13980</v>
      </c>
      <c r="G556" t="s">
        <v>1068</v>
      </c>
      <c r="H556" t="s">
        <v>30</v>
      </c>
      <c r="I556" t="s">
        <v>25</v>
      </c>
      <c r="J556">
        <v>10</v>
      </c>
      <c r="K556" t="s">
        <v>1153</v>
      </c>
      <c r="L556" t="s">
        <v>1154</v>
      </c>
      <c r="M556" t="s">
        <v>248</v>
      </c>
      <c r="N556" t="s">
        <v>29</v>
      </c>
      <c r="Q556">
        <v>698.5</v>
      </c>
      <c r="R556">
        <v>680.42</v>
      </c>
      <c r="S556">
        <v>3</v>
      </c>
      <c r="V556" s="2" t="s">
        <v>1154</v>
      </c>
      <c r="W556" s="4" t="e">
        <f t="shared" si="8"/>
        <v>#N/A</v>
      </c>
    </row>
    <row r="557" spans="1:23" x14ac:dyDescent="0.25">
      <c r="A557">
        <v>583</v>
      </c>
      <c r="B557" t="s">
        <v>19</v>
      </c>
      <c r="C557" t="s">
        <v>20</v>
      </c>
      <c r="D557" t="s">
        <v>21</v>
      </c>
      <c r="E557" t="s">
        <v>22</v>
      </c>
      <c r="F557">
        <v>13980</v>
      </c>
      <c r="G557" t="s">
        <v>1068</v>
      </c>
      <c r="H557" t="s">
        <v>30</v>
      </c>
      <c r="I557" t="s">
        <v>25</v>
      </c>
      <c r="J557">
        <v>10</v>
      </c>
      <c r="K557" t="s">
        <v>1155</v>
      </c>
      <c r="L557" t="s">
        <v>1156</v>
      </c>
      <c r="M557" t="s">
        <v>248</v>
      </c>
      <c r="N557" t="s">
        <v>29</v>
      </c>
      <c r="Q557">
        <v>694.3</v>
      </c>
      <c r="R557">
        <v>680.42</v>
      </c>
      <c r="S557">
        <v>4</v>
      </c>
      <c r="V557" s="2" t="s">
        <v>1156</v>
      </c>
      <c r="W557" s="4" t="e">
        <f t="shared" si="8"/>
        <v>#N/A</v>
      </c>
    </row>
    <row r="558" spans="1:23" x14ac:dyDescent="0.25">
      <c r="A558">
        <v>583</v>
      </c>
      <c r="B558" t="s">
        <v>19</v>
      </c>
      <c r="C558" t="s">
        <v>20</v>
      </c>
      <c r="D558" t="s">
        <v>21</v>
      </c>
      <c r="E558" t="s">
        <v>22</v>
      </c>
      <c r="F558">
        <v>13980</v>
      </c>
      <c r="G558" t="s">
        <v>1068</v>
      </c>
      <c r="H558" t="s">
        <v>30</v>
      </c>
      <c r="I558" t="s">
        <v>25</v>
      </c>
      <c r="J558">
        <v>10</v>
      </c>
      <c r="K558" t="s">
        <v>1157</v>
      </c>
      <c r="L558" t="s">
        <v>1158</v>
      </c>
      <c r="M558" t="s">
        <v>248</v>
      </c>
      <c r="N558" t="s">
        <v>29</v>
      </c>
      <c r="Q558">
        <v>691.88</v>
      </c>
      <c r="R558">
        <v>680.42</v>
      </c>
      <c r="S558">
        <v>5</v>
      </c>
      <c r="V558" s="2" t="s">
        <v>1158</v>
      </c>
      <c r="W558" s="4" t="e">
        <f t="shared" si="8"/>
        <v>#N/A</v>
      </c>
    </row>
    <row r="559" spans="1:23" x14ac:dyDescent="0.25">
      <c r="A559">
        <v>583</v>
      </c>
      <c r="B559" t="s">
        <v>19</v>
      </c>
      <c r="C559" t="s">
        <v>20</v>
      </c>
      <c r="D559" t="s">
        <v>21</v>
      </c>
      <c r="E559" t="s">
        <v>22</v>
      </c>
      <c r="F559">
        <v>13980</v>
      </c>
      <c r="G559" t="s">
        <v>1068</v>
      </c>
      <c r="H559" t="s">
        <v>30</v>
      </c>
      <c r="I559" t="s">
        <v>25</v>
      </c>
      <c r="J559">
        <v>10</v>
      </c>
      <c r="K559" t="s">
        <v>1159</v>
      </c>
      <c r="L559" t="s">
        <v>1160</v>
      </c>
      <c r="M559" t="s">
        <v>248</v>
      </c>
      <c r="N559" t="s">
        <v>29</v>
      </c>
      <c r="Q559">
        <v>688.04</v>
      </c>
      <c r="R559">
        <v>680.42</v>
      </c>
      <c r="S559">
        <v>6</v>
      </c>
      <c r="V559" s="2" t="s">
        <v>1160</v>
      </c>
      <c r="W559" s="4" t="e">
        <f t="shared" si="8"/>
        <v>#N/A</v>
      </c>
    </row>
    <row r="560" spans="1:23" x14ac:dyDescent="0.25">
      <c r="A560">
        <v>583</v>
      </c>
      <c r="B560" t="s">
        <v>19</v>
      </c>
      <c r="C560" t="s">
        <v>20</v>
      </c>
      <c r="D560" t="s">
        <v>21</v>
      </c>
      <c r="E560" t="s">
        <v>22</v>
      </c>
      <c r="F560">
        <v>13980</v>
      </c>
      <c r="G560" t="s">
        <v>1068</v>
      </c>
      <c r="H560" t="s">
        <v>30</v>
      </c>
      <c r="I560" t="s">
        <v>25</v>
      </c>
      <c r="J560">
        <v>10</v>
      </c>
      <c r="K560" t="s">
        <v>1161</v>
      </c>
      <c r="L560" t="s">
        <v>1162</v>
      </c>
      <c r="M560" t="s">
        <v>248</v>
      </c>
      <c r="N560" t="s">
        <v>29</v>
      </c>
      <c r="Q560">
        <v>686</v>
      </c>
      <c r="R560">
        <v>680.42</v>
      </c>
      <c r="S560">
        <v>7</v>
      </c>
      <c r="V560" s="2" t="s">
        <v>1162</v>
      </c>
      <c r="W560" s="4" t="e">
        <f t="shared" si="8"/>
        <v>#N/A</v>
      </c>
    </row>
    <row r="561" spans="1:23" x14ac:dyDescent="0.25">
      <c r="A561">
        <v>583</v>
      </c>
      <c r="B561" t="s">
        <v>19</v>
      </c>
      <c r="C561" t="s">
        <v>20</v>
      </c>
      <c r="D561" t="s">
        <v>21</v>
      </c>
      <c r="E561" t="s">
        <v>22</v>
      </c>
      <c r="F561">
        <v>13980</v>
      </c>
      <c r="G561" t="s">
        <v>1068</v>
      </c>
      <c r="H561" t="s">
        <v>30</v>
      </c>
      <c r="I561" t="s">
        <v>25</v>
      </c>
      <c r="J561">
        <v>10</v>
      </c>
      <c r="K561" t="s">
        <v>1163</v>
      </c>
      <c r="L561" t="s">
        <v>1164</v>
      </c>
      <c r="M561" t="s">
        <v>248</v>
      </c>
      <c r="N561" t="s">
        <v>29</v>
      </c>
      <c r="Q561">
        <v>684.56</v>
      </c>
      <c r="R561">
        <v>680.42</v>
      </c>
      <c r="S561">
        <v>8</v>
      </c>
      <c r="V561" s="2" t="s">
        <v>1164</v>
      </c>
      <c r="W561" s="4" t="e">
        <f t="shared" si="8"/>
        <v>#N/A</v>
      </c>
    </row>
    <row r="562" spans="1:23" x14ac:dyDescent="0.25">
      <c r="A562">
        <v>583</v>
      </c>
      <c r="B562" t="s">
        <v>19</v>
      </c>
      <c r="C562" t="s">
        <v>20</v>
      </c>
      <c r="D562" t="s">
        <v>21</v>
      </c>
      <c r="E562" t="s">
        <v>22</v>
      </c>
      <c r="F562">
        <v>13980</v>
      </c>
      <c r="G562" t="s">
        <v>1068</v>
      </c>
      <c r="H562" t="s">
        <v>30</v>
      </c>
      <c r="I562" t="s">
        <v>25</v>
      </c>
      <c r="J562">
        <v>10</v>
      </c>
      <c r="K562" t="s">
        <v>1165</v>
      </c>
      <c r="L562" t="s">
        <v>1166</v>
      </c>
      <c r="M562" t="s">
        <v>248</v>
      </c>
      <c r="N562" t="s">
        <v>29</v>
      </c>
      <c r="Q562">
        <v>683.48</v>
      </c>
      <c r="R562">
        <v>680.42</v>
      </c>
      <c r="S562">
        <v>9</v>
      </c>
      <c r="V562" s="2" t="s">
        <v>1166</v>
      </c>
      <c r="W562" s="4" t="e">
        <f t="shared" si="8"/>
        <v>#N/A</v>
      </c>
    </row>
    <row r="563" spans="1:23" x14ac:dyDescent="0.25">
      <c r="A563">
        <v>583</v>
      </c>
      <c r="B563" t="s">
        <v>19</v>
      </c>
      <c r="C563" t="s">
        <v>20</v>
      </c>
      <c r="D563" t="s">
        <v>21</v>
      </c>
      <c r="E563" t="s">
        <v>22</v>
      </c>
      <c r="F563">
        <v>13980</v>
      </c>
      <c r="G563" t="s">
        <v>1068</v>
      </c>
      <c r="H563" t="s">
        <v>30</v>
      </c>
      <c r="I563" t="s">
        <v>25</v>
      </c>
      <c r="J563">
        <v>10</v>
      </c>
      <c r="K563" t="s">
        <v>1167</v>
      </c>
      <c r="L563" t="s">
        <v>1168</v>
      </c>
      <c r="M563" t="s">
        <v>248</v>
      </c>
      <c r="N563" t="s">
        <v>29</v>
      </c>
      <c r="Q563">
        <v>680.42</v>
      </c>
      <c r="R563">
        <v>680.42</v>
      </c>
      <c r="S563">
        <v>10</v>
      </c>
      <c r="V563" s="2" t="s">
        <v>1168</v>
      </c>
      <c r="W563" s="4" t="e">
        <f t="shared" si="8"/>
        <v>#N/A</v>
      </c>
    </row>
    <row r="564" spans="1:23" x14ac:dyDescent="0.25">
      <c r="A564">
        <v>583</v>
      </c>
      <c r="B564" t="s">
        <v>19</v>
      </c>
      <c r="C564" t="s">
        <v>20</v>
      </c>
      <c r="D564" t="s">
        <v>21</v>
      </c>
      <c r="E564" t="s">
        <v>22</v>
      </c>
      <c r="F564">
        <v>13980</v>
      </c>
      <c r="G564" t="s">
        <v>1068</v>
      </c>
      <c r="H564" t="s">
        <v>30</v>
      </c>
      <c r="I564" t="s">
        <v>25</v>
      </c>
      <c r="J564">
        <v>2</v>
      </c>
      <c r="K564" t="s">
        <v>1169</v>
      </c>
      <c r="L564" t="s">
        <v>1170</v>
      </c>
      <c r="M564" t="s">
        <v>305</v>
      </c>
      <c r="N564" t="s">
        <v>29</v>
      </c>
      <c r="Q564">
        <v>635.26</v>
      </c>
      <c r="R564">
        <v>629.67999999999995</v>
      </c>
      <c r="S564">
        <v>1</v>
      </c>
      <c r="V564" s="2" t="s">
        <v>1170</v>
      </c>
      <c r="W564" s="4" t="e">
        <f t="shared" si="8"/>
        <v>#N/A</v>
      </c>
    </row>
    <row r="565" spans="1:23" x14ac:dyDescent="0.25">
      <c r="A565">
        <v>583</v>
      </c>
      <c r="B565" t="s">
        <v>19</v>
      </c>
      <c r="C565" t="s">
        <v>20</v>
      </c>
      <c r="D565" t="s">
        <v>21</v>
      </c>
      <c r="E565" t="s">
        <v>22</v>
      </c>
      <c r="F565">
        <v>13980</v>
      </c>
      <c r="G565" t="s">
        <v>1068</v>
      </c>
      <c r="H565" t="s">
        <v>30</v>
      </c>
      <c r="I565" t="s">
        <v>25</v>
      </c>
      <c r="J565">
        <v>2</v>
      </c>
      <c r="K565" t="s">
        <v>1171</v>
      </c>
      <c r="L565" t="s">
        <v>1172</v>
      </c>
      <c r="M565" t="s">
        <v>305</v>
      </c>
      <c r="N565" t="s">
        <v>29</v>
      </c>
      <c r="Q565">
        <v>629.67999999999995</v>
      </c>
      <c r="R565">
        <v>629.67999999999995</v>
      </c>
      <c r="S565">
        <v>2</v>
      </c>
      <c r="V565" s="2" t="s">
        <v>1172</v>
      </c>
      <c r="W565" s="4" t="e">
        <f t="shared" si="8"/>
        <v>#N/A</v>
      </c>
    </row>
    <row r="566" spans="1:23" x14ac:dyDescent="0.25">
      <c r="A566">
        <v>583</v>
      </c>
      <c r="B566" t="s">
        <v>19</v>
      </c>
      <c r="C566" t="s">
        <v>20</v>
      </c>
      <c r="D566" t="s">
        <v>21</v>
      </c>
      <c r="E566" t="s">
        <v>22</v>
      </c>
      <c r="F566">
        <v>13980</v>
      </c>
      <c r="G566" t="s">
        <v>1068</v>
      </c>
      <c r="H566" t="s">
        <v>30</v>
      </c>
      <c r="I566" t="s">
        <v>25</v>
      </c>
      <c r="J566">
        <v>2</v>
      </c>
      <c r="K566" t="s">
        <v>1173</v>
      </c>
      <c r="L566" t="s">
        <v>1174</v>
      </c>
      <c r="M566" t="s">
        <v>314</v>
      </c>
      <c r="N566" t="s">
        <v>29</v>
      </c>
      <c r="Q566">
        <v>641.66</v>
      </c>
      <c r="R566">
        <v>608.29999999999995</v>
      </c>
      <c r="S566">
        <v>1</v>
      </c>
      <c r="V566" s="2" t="s">
        <v>1174</v>
      </c>
      <c r="W566" s="4" t="e">
        <f t="shared" si="8"/>
        <v>#N/A</v>
      </c>
    </row>
    <row r="567" spans="1:23" x14ac:dyDescent="0.25">
      <c r="A567">
        <v>583</v>
      </c>
      <c r="B567" t="s">
        <v>19</v>
      </c>
      <c r="C567" t="s">
        <v>20</v>
      </c>
      <c r="D567" t="s">
        <v>21</v>
      </c>
      <c r="E567" t="s">
        <v>22</v>
      </c>
      <c r="F567">
        <v>13980</v>
      </c>
      <c r="G567" t="s">
        <v>1068</v>
      </c>
      <c r="H567" t="s">
        <v>30</v>
      </c>
      <c r="I567" t="s">
        <v>25</v>
      </c>
      <c r="J567">
        <v>2</v>
      </c>
      <c r="K567" t="s">
        <v>1175</v>
      </c>
      <c r="L567" t="s">
        <v>1176</v>
      </c>
      <c r="M567" t="s">
        <v>314</v>
      </c>
      <c r="N567" t="s">
        <v>29</v>
      </c>
      <c r="Q567">
        <v>608.29999999999995</v>
      </c>
      <c r="R567">
        <v>608.29999999999995</v>
      </c>
      <c r="S567">
        <v>2</v>
      </c>
      <c r="V567" s="2" t="s">
        <v>1176</v>
      </c>
      <c r="W567" s="4" t="e">
        <f t="shared" si="8"/>
        <v>#N/A</v>
      </c>
    </row>
    <row r="568" spans="1:23" x14ac:dyDescent="0.25">
      <c r="A568">
        <v>583</v>
      </c>
      <c r="B568" t="s">
        <v>19</v>
      </c>
      <c r="C568" t="s">
        <v>20</v>
      </c>
      <c r="D568" t="s">
        <v>21</v>
      </c>
      <c r="E568" t="s">
        <v>22</v>
      </c>
      <c r="F568">
        <v>13980</v>
      </c>
      <c r="G568" t="s">
        <v>1068</v>
      </c>
      <c r="H568" t="s">
        <v>30</v>
      </c>
      <c r="I568" t="s">
        <v>25</v>
      </c>
      <c r="J568">
        <v>3</v>
      </c>
      <c r="K568" t="s">
        <v>1177</v>
      </c>
      <c r="L568" t="s">
        <v>1178</v>
      </c>
      <c r="M568" t="s">
        <v>323</v>
      </c>
      <c r="N568" t="s">
        <v>29</v>
      </c>
      <c r="Q568">
        <v>735.92</v>
      </c>
      <c r="R568">
        <v>732.12</v>
      </c>
      <c r="S568">
        <v>1</v>
      </c>
      <c r="V568" s="2" t="s">
        <v>1178</v>
      </c>
      <c r="W568" s="4" t="e">
        <f t="shared" si="8"/>
        <v>#N/A</v>
      </c>
    </row>
    <row r="569" spans="1:23" x14ac:dyDescent="0.25">
      <c r="A569">
        <v>583</v>
      </c>
      <c r="B569" t="s">
        <v>19</v>
      </c>
      <c r="C569" t="s">
        <v>20</v>
      </c>
      <c r="D569" t="s">
        <v>21</v>
      </c>
      <c r="E569" t="s">
        <v>22</v>
      </c>
      <c r="F569">
        <v>13980</v>
      </c>
      <c r="G569" t="s">
        <v>1068</v>
      </c>
      <c r="H569" t="s">
        <v>30</v>
      </c>
      <c r="I569" t="s">
        <v>25</v>
      </c>
      <c r="J569">
        <v>3</v>
      </c>
      <c r="K569" t="s">
        <v>1179</v>
      </c>
      <c r="L569" t="s">
        <v>1180</v>
      </c>
      <c r="M569" t="s">
        <v>323</v>
      </c>
      <c r="N569" t="s">
        <v>29</v>
      </c>
      <c r="Q569">
        <v>735.72</v>
      </c>
      <c r="R569">
        <v>732.12</v>
      </c>
      <c r="S569">
        <v>2</v>
      </c>
      <c r="V569" s="2" t="s">
        <v>1180</v>
      </c>
      <c r="W569" s="4" t="e">
        <f t="shared" si="8"/>
        <v>#N/A</v>
      </c>
    </row>
    <row r="570" spans="1:23" x14ac:dyDescent="0.25">
      <c r="A570">
        <v>583</v>
      </c>
      <c r="B570" t="s">
        <v>19</v>
      </c>
      <c r="C570" t="s">
        <v>20</v>
      </c>
      <c r="D570" t="s">
        <v>21</v>
      </c>
      <c r="E570" t="s">
        <v>22</v>
      </c>
      <c r="F570">
        <v>13980</v>
      </c>
      <c r="G570" t="s">
        <v>1068</v>
      </c>
      <c r="H570" t="s">
        <v>30</v>
      </c>
      <c r="I570" t="s">
        <v>25</v>
      </c>
      <c r="J570">
        <v>3</v>
      </c>
      <c r="K570" t="s">
        <v>1181</v>
      </c>
      <c r="L570" t="s">
        <v>1182</v>
      </c>
      <c r="M570" t="s">
        <v>323</v>
      </c>
      <c r="N570" t="s">
        <v>29</v>
      </c>
      <c r="Q570">
        <v>732.12</v>
      </c>
      <c r="R570">
        <v>732.12</v>
      </c>
      <c r="S570">
        <v>3</v>
      </c>
      <c r="V570" s="2" t="s">
        <v>1182</v>
      </c>
      <c r="W570" s="4" t="e">
        <f t="shared" si="8"/>
        <v>#N/A</v>
      </c>
    </row>
    <row r="571" spans="1:23" x14ac:dyDescent="0.25">
      <c r="A571">
        <v>583</v>
      </c>
      <c r="B571" t="s">
        <v>19</v>
      </c>
      <c r="C571" t="s">
        <v>20</v>
      </c>
      <c r="D571" t="s">
        <v>21</v>
      </c>
      <c r="E571" t="s">
        <v>22</v>
      </c>
      <c r="F571">
        <v>13980</v>
      </c>
      <c r="G571" t="s">
        <v>1068</v>
      </c>
      <c r="H571" t="s">
        <v>30</v>
      </c>
      <c r="I571" t="s">
        <v>25</v>
      </c>
      <c r="J571">
        <v>3</v>
      </c>
      <c r="K571" t="s">
        <v>1183</v>
      </c>
      <c r="L571" t="s">
        <v>1184</v>
      </c>
      <c r="M571" t="s">
        <v>340</v>
      </c>
      <c r="N571" t="s">
        <v>29</v>
      </c>
      <c r="Q571">
        <v>753.8</v>
      </c>
      <c r="R571">
        <v>745.66</v>
      </c>
      <c r="S571">
        <v>1</v>
      </c>
      <c r="V571" s="2" t="s">
        <v>1184</v>
      </c>
      <c r="W571" s="4" t="e">
        <f t="shared" si="8"/>
        <v>#N/A</v>
      </c>
    </row>
    <row r="572" spans="1:23" x14ac:dyDescent="0.25">
      <c r="A572">
        <v>583</v>
      </c>
      <c r="B572" t="s">
        <v>19</v>
      </c>
      <c r="C572" t="s">
        <v>20</v>
      </c>
      <c r="D572" t="s">
        <v>21</v>
      </c>
      <c r="E572" t="s">
        <v>22</v>
      </c>
      <c r="F572">
        <v>13980</v>
      </c>
      <c r="G572" t="s">
        <v>1068</v>
      </c>
      <c r="H572" t="s">
        <v>30</v>
      </c>
      <c r="I572" t="s">
        <v>25</v>
      </c>
      <c r="J572">
        <v>3</v>
      </c>
      <c r="K572" t="s">
        <v>1185</v>
      </c>
      <c r="L572" t="s">
        <v>1186</v>
      </c>
      <c r="M572" t="s">
        <v>340</v>
      </c>
      <c r="N572" t="s">
        <v>29</v>
      </c>
      <c r="Q572">
        <v>747.92</v>
      </c>
      <c r="R572">
        <v>745.66</v>
      </c>
      <c r="S572">
        <v>2</v>
      </c>
      <c r="V572" s="2" t="s">
        <v>1186</v>
      </c>
      <c r="W572" s="4" t="e">
        <f t="shared" si="8"/>
        <v>#N/A</v>
      </c>
    </row>
    <row r="573" spans="1:23" x14ac:dyDescent="0.25">
      <c r="A573">
        <v>583</v>
      </c>
      <c r="B573" t="s">
        <v>19</v>
      </c>
      <c r="C573" t="s">
        <v>20</v>
      </c>
      <c r="D573" t="s">
        <v>21</v>
      </c>
      <c r="E573" t="s">
        <v>22</v>
      </c>
      <c r="F573">
        <v>13980</v>
      </c>
      <c r="G573" t="s">
        <v>1068</v>
      </c>
      <c r="H573" t="s">
        <v>30</v>
      </c>
      <c r="I573" t="s">
        <v>25</v>
      </c>
      <c r="J573">
        <v>3</v>
      </c>
      <c r="K573" t="s">
        <v>1187</v>
      </c>
      <c r="L573" t="s">
        <v>1188</v>
      </c>
      <c r="M573" t="s">
        <v>340</v>
      </c>
      <c r="N573" t="s">
        <v>29</v>
      </c>
      <c r="Q573">
        <v>745.66</v>
      </c>
      <c r="R573">
        <v>745.66</v>
      </c>
      <c r="S573">
        <v>3</v>
      </c>
      <c r="V573" s="2" t="s">
        <v>1188</v>
      </c>
      <c r="W573" s="4" t="e">
        <f t="shared" si="8"/>
        <v>#N/A</v>
      </c>
    </row>
    <row r="574" spans="1:23" x14ac:dyDescent="0.25">
      <c r="A574">
        <v>583</v>
      </c>
      <c r="B574" t="s">
        <v>19</v>
      </c>
      <c r="C574" t="s">
        <v>20</v>
      </c>
      <c r="D574" t="s">
        <v>21</v>
      </c>
      <c r="E574" t="s">
        <v>1189</v>
      </c>
      <c r="F574">
        <v>1272079</v>
      </c>
      <c r="G574" t="s">
        <v>1068</v>
      </c>
      <c r="H574" t="s">
        <v>30</v>
      </c>
      <c r="I574" t="s">
        <v>25</v>
      </c>
      <c r="J574">
        <v>25</v>
      </c>
      <c r="K574" t="s">
        <v>1190</v>
      </c>
      <c r="L574" t="s">
        <v>1191</v>
      </c>
      <c r="M574" t="s">
        <v>28</v>
      </c>
      <c r="N574" t="s">
        <v>29</v>
      </c>
      <c r="Q574">
        <v>766.68</v>
      </c>
      <c r="R574">
        <v>660.5</v>
      </c>
      <c r="S574">
        <v>1</v>
      </c>
      <c r="V574" s="2" t="s">
        <v>1191</v>
      </c>
      <c r="W574" s="4" t="e">
        <f t="shared" si="8"/>
        <v>#N/A</v>
      </c>
    </row>
    <row r="575" spans="1:23" x14ac:dyDescent="0.25">
      <c r="A575">
        <v>583</v>
      </c>
      <c r="B575" t="s">
        <v>19</v>
      </c>
      <c r="C575" t="s">
        <v>20</v>
      </c>
      <c r="D575" t="s">
        <v>21</v>
      </c>
      <c r="E575" t="s">
        <v>1189</v>
      </c>
      <c r="F575">
        <v>1272079</v>
      </c>
      <c r="G575" t="s">
        <v>1068</v>
      </c>
      <c r="H575" t="s">
        <v>30</v>
      </c>
      <c r="I575" t="s">
        <v>25</v>
      </c>
      <c r="J575">
        <v>25</v>
      </c>
      <c r="K575" t="s">
        <v>1192</v>
      </c>
      <c r="L575" t="s">
        <v>1193</v>
      </c>
      <c r="M575" t="s">
        <v>28</v>
      </c>
      <c r="N575" t="s">
        <v>29</v>
      </c>
      <c r="Q575">
        <v>753.04</v>
      </c>
      <c r="R575">
        <v>660.5</v>
      </c>
      <c r="S575">
        <v>2</v>
      </c>
      <c r="V575" s="2" t="s">
        <v>1193</v>
      </c>
      <c r="W575" s="4" t="e">
        <f t="shared" si="8"/>
        <v>#N/A</v>
      </c>
    </row>
    <row r="576" spans="1:23" x14ac:dyDescent="0.25">
      <c r="A576">
        <v>583</v>
      </c>
      <c r="B576" t="s">
        <v>19</v>
      </c>
      <c r="C576" t="s">
        <v>20</v>
      </c>
      <c r="D576" t="s">
        <v>21</v>
      </c>
      <c r="E576" t="s">
        <v>1189</v>
      </c>
      <c r="F576">
        <v>1272079</v>
      </c>
      <c r="G576" t="s">
        <v>1068</v>
      </c>
      <c r="H576" t="s">
        <v>30</v>
      </c>
      <c r="I576" t="s">
        <v>25</v>
      </c>
      <c r="J576">
        <v>25</v>
      </c>
      <c r="K576" t="s">
        <v>1194</v>
      </c>
      <c r="L576" t="s">
        <v>1195</v>
      </c>
      <c r="M576" t="s">
        <v>28</v>
      </c>
      <c r="N576" t="s">
        <v>29</v>
      </c>
      <c r="Q576">
        <v>739.3</v>
      </c>
      <c r="R576">
        <v>660.5</v>
      </c>
      <c r="S576">
        <v>3</v>
      </c>
      <c r="V576" s="2" t="s">
        <v>1195</v>
      </c>
      <c r="W576" s="4" t="e">
        <f t="shared" si="8"/>
        <v>#N/A</v>
      </c>
    </row>
    <row r="577" spans="1:23" x14ac:dyDescent="0.25">
      <c r="A577">
        <v>583</v>
      </c>
      <c r="B577" t="s">
        <v>19</v>
      </c>
      <c r="C577" t="s">
        <v>20</v>
      </c>
      <c r="D577" t="s">
        <v>21</v>
      </c>
      <c r="E577" t="s">
        <v>1189</v>
      </c>
      <c r="F577">
        <v>1272079</v>
      </c>
      <c r="G577" t="s">
        <v>1068</v>
      </c>
      <c r="H577" t="s">
        <v>30</v>
      </c>
      <c r="I577" t="s">
        <v>25</v>
      </c>
      <c r="J577">
        <v>25</v>
      </c>
      <c r="K577" t="s">
        <v>1196</v>
      </c>
      <c r="L577" t="s">
        <v>1197</v>
      </c>
      <c r="M577" t="s">
        <v>28</v>
      </c>
      <c r="N577" t="s">
        <v>29</v>
      </c>
      <c r="Q577">
        <v>692.66</v>
      </c>
      <c r="R577">
        <v>660.5</v>
      </c>
      <c r="S577">
        <v>4</v>
      </c>
      <c r="V577" s="2" t="s">
        <v>1197</v>
      </c>
      <c r="W577" s="4" t="e">
        <f t="shared" si="8"/>
        <v>#N/A</v>
      </c>
    </row>
    <row r="578" spans="1:23" x14ac:dyDescent="0.25">
      <c r="A578">
        <v>583</v>
      </c>
      <c r="B578" t="s">
        <v>19</v>
      </c>
      <c r="C578" t="s">
        <v>20</v>
      </c>
      <c r="D578" t="s">
        <v>21</v>
      </c>
      <c r="E578" t="s">
        <v>1189</v>
      </c>
      <c r="F578">
        <v>1272079</v>
      </c>
      <c r="G578" t="s">
        <v>1068</v>
      </c>
      <c r="H578" t="s">
        <v>30</v>
      </c>
      <c r="I578" t="s">
        <v>25</v>
      </c>
      <c r="J578">
        <v>25</v>
      </c>
      <c r="K578" t="s">
        <v>1198</v>
      </c>
      <c r="L578" t="s">
        <v>1199</v>
      </c>
      <c r="M578" t="s">
        <v>28</v>
      </c>
      <c r="N578" t="s">
        <v>29</v>
      </c>
      <c r="Q578">
        <v>687.28</v>
      </c>
      <c r="R578">
        <v>660.5</v>
      </c>
      <c r="S578">
        <v>5</v>
      </c>
      <c r="V578" s="2" t="s">
        <v>1199</v>
      </c>
      <c r="W578" s="4" t="e">
        <f t="shared" si="8"/>
        <v>#N/A</v>
      </c>
    </row>
    <row r="579" spans="1:23" x14ac:dyDescent="0.25">
      <c r="A579">
        <v>583</v>
      </c>
      <c r="B579" t="s">
        <v>19</v>
      </c>
      <c r="C579" t="s">
        <v>20</v>
      </c>
      <c r="D579" t="s">
        <v>21</v>
      </c>
      <c r="E579" t="s">
        <v>1189</v>
      </c>
      <c r="F579">
        <v>1272079</v>
      </c>
      <c r="G579" t="s">
        <v>1068</v>
      </c>
      <c r="H579" t="s">
        <v>30</v>
      </c>
      <c r="I579" t="s">
        <v>25</v>
      </c>
      <c r="J579">
        <v>25</v>
      </c>
      <c r="K579" t="s">
        <v>1200</v>
      </c>
      <c r="L579" t="s">
        <v>1201</v>
      </c>
      <c r="M579" t="s">
        <v>28</v>
      </c>
      <c r="N579" t="s">
        <v>29</v>
      </c>
      <c r="Q579">
        <v>683.76</v>
      </c>
      <c r="R579">
        <v>660.5</v>
      </c>
      <c r="S579">
        <v>6</v>
      </c>
      <c r="V579" s="2" t="s">
        <v>1201</v>
      </c>
      <c r="W579" s="4" t="e">
        <f t="shared" ref="W579:W642" si="9">VLOOKUP(X579,V:V,1,FALSE)</f>
        <v>#N/A</v>
      </c>
    </row>
    <row r="580" spans="1:23" x14ac:dyDescent="0.25">
      <c r="A580">
        <v>583</v>
      </c>
      <c r="B580" t="s">
        <v>19</v>
      </c>
      <c r="C580" t="s">
        <v>20</v>
      </c>
      <c r="D580" t="s">
        <v>21</v>
      </c>
      <c r="E580" t="s">
        <v>1189</v>
      </c>
      <c r="F580">
        <v>1272079</v>
      </c>
      <c r="G580" t="s">
        <v>1068</v>
      </c>
      <c r="H580" t="s">
        <v>30</v>
      </c>
      <c r="I580" t="s">
        <v>25</v>
      </c>
      <c r="J580">
        <v>25</v>
      </c>
      <c r="K580" t="s">
        <v>1202</v>
      </c>
      <c r="L580" t="s">
        <v>1203</v>
      </c>
      <c r="M580" t="s">
        <v>28</v>
      </c>
      <c r="N580" t="s">
        <v>29</v>
      </c>
      <c r="Q580">
        <v>682.56</v>
      </c>
      <c r="R580">
        <v>660.5</v>
      </c>
      <c r="S580">
        <v>7</v>
      </c>
      <c r="V580" s="2" t="s">
        <v>1203</v>
      </c>
      <c r="W580" s="4" t="e">
        <f t="shared" si="9"/>
        <v>#N/A</v>
      </c>
    </row>
    <row r="581" spans="1:23" x14ac:dyDescent="0.25">
      <c r="A581">
        <v>583</v>
      </c>
      <c r="B581" t="s">
        <v>19</v>
      </c>
      <c r="C581" t="s">
        <v>20</v>
      </c>
      <c r="D581" t="s">
        <v>21</v>
      </c>
      <c r="E581" t="s">
        <v>1189</v>
      </c>
      <c r="F581">
        <v>1272079</v>
      </c>
      <c r="G581" t="s">
        <v>1068</v>
      </c>
      <c r="H581" t="s">
        <v>30</v>
      </c>
      <c r="I581" t="s">
        <v>25</v>
      </c>
      <c r="J581">
        <v>25</v>
      </c>
      <c r="K581" t="s">
        <v>1204</v>
      </c>
      <c r="L581" t="s">
        <v>1205</v>
      </c>
      <c r="M581" t="s">
        <v>28</v>
      </c>
      <c r="N581" t="s">
        <v>29</v>
      </c>
      <c r="Q581">
        <v>678.28</v>
      </c>
      <c r="R581">
        <v>660.5</v>
      </c>
      <c r="S581">
        <v>8</v>
      </c>
      <c r="V581" s="2" t="s">
        <v>1205</v>
      </c>
      <c r="W581" s="4" t="e">
        <f t="shared" si="9"/>
        <v>#N/A</v>
      </c>
    </row>
    <row r="582" spans="1:23" x14ac:dyDescent="0.25">
      <c r="A582">
        <v>583</v>
      </c>
      <c r="B582" t="s">
        <v>19</v>
      </c>
      <c r="C582" t="s">
        <v>20</v>
      </c>
      <c r="D582" t="s">
        <v>21</v>
      </c>
      <c r="E582" t="s">
        <v>1189</v>
      </c>
      <c r="F582">
        <v>1272079</v>
      </c>
      <c r="G582" t="s">
        <v>1068</v>
      </c>
      <c r="H582" t="s">
        <v>30</v>
      </c>
      <c r="I582" t="s">
        <v>25</v>
      </c>
      <c r="J582">
        <v>25</v>
      </c>
      <c r="K582" t="s">
        <v>1206</v>
      </c>
      <c r="L582" t="s">
        <v>1207</v>
      </c>
      <c r="M582" t="s">
        <v>28</v>
      </c>
      <c r="N582" t="s">
        <v>29</v>
      </c>
      <c r="Q582">
        <v>677.4</v>
      </c>
      <c r="R582">
        <v>660.5</v>
      </c>
      <c r="S582">
        <v>9</v>
      </c>
      <c r="V582" s="2" t="s">
        <v>1207</v>
      </c>
      <c r="W582" s="4" t="e">
        <f t="shared" si="9"/>
        <v>#N/A</v>
      </c>
    </row>
    <row r="583" spans="1:23" x14ac:dyDescent="0.25">
      <c r="A583">
        <v>583</v>
      </c>
      <c r="B583" t="s">
        <v>19</v>
      </c>
      <c r="C583" t="s">
        <v>20</v>
      </c>
      <c r="D583" t="s">
        <v>21</v>
      </c>
      <c r="E583" t="s">
        <v>1189</v>
      </c>
      <c r="F583">
        <v>1272079</v>
      </c>
      <c r="G583" t="s">
        <v>1068</v>
      </c>
      <c r="H583" t="s">
        <v>30</v>
      </c>
      <c r="I583" t="s">
        <v>25</v>
      </c>
      <c r="J583">
        <v>25</v>
      </c>
      <c r="K583" t="s">
        <v>1208</v>
      </c>
      <c r="L583" t="s">
        <v>1209</v>
      </c>
      <c r="M583" t="s">
        <v>28</v>
      </c>
      <c r="N583" t="s">
        <v>29</v>
      </c>
      <c r="Q583">
        <v>675.82</v>
      </c>
      <c r="R583">
        <v>660.5</v>
      </c>
      <c r="S583">
        <v>10</v>
      </c>
      <c r="V583" s="2" t="s">
        <v>1209</v>
      </c>
      <c r="W583" s="4" t="e">
        <f t="shared" si="9"/>
        <v>#N/A</v>
      </c>
    </row>
    <row r="584" spans="1:23" x14ac:dyDescent="0.25">
      <c r="A584">
        <v>583</v>
      </c>
      <c r="B584" t="s">
        <v>19</v>
      </c>
      <c r="C584" t="s">
        <v>20</v>
      </c>
      <c r="D584" t="s">
        <v>21</v>
      </c>
      <c r="E584" t="s">
        <v>1189</v>
      </c>
      <c r="F584">
        <v>1272079</v>
      </c>
      <c r="G584" t="s">
        <v>1068</v>
      </c>
      <c r="H584" t="s">
        <v>30</v>
      </c>
      <c r="I584" t="s">
        <v>25</v>
      </c>
      <c r="J584">
        <v>25</v>
      </c>
      <c r="K584" t="s">
        <v>1210</v>
      </c>
      <c r="L584" t="s">
        <v>1211</v>
      </c>
      <c r="M584" t="s">
        <v>28</v>
      </c>
      <c r="N584" t="s">
        <v>29</v>
      </c>
      <c r="Q584">
        <v>674.46</v>
      </c>
      <c r="R584">
        <v>660.5</v>
      </c>
      <c r="S584">
        <v>11</v>
      </c>
      <c r="V584" s="2" t="s">
        <v>1211</v>
      </c>
      <c r="W584" s="4" t="e">
        <f t="shared" si="9"/>
        <v>#N/A</v>
      </c>
    </row>
    <row r="585" spans="1:23" x14ac:dyDescent="0.25">
      <c r="A585">
        <v>583</v>
      </c>
      <c r="B585" t="s">
        <v>19</v>
      </c>
      <c r="C585" t="s">
        <v>20</v>
      </c>
      <c r="D585" t="s">
        <v>21</v>
      </c>
      <c r="E585" t="s">
        <v>1189</v>
      </c>
      <c r="F585">
        <v>1272079</v>
      </c>
      <c r="G585" t="s">
        <v>1068</v>
      </c>
      <c r="H585" t="s">
        <v>30</v>
      </c>
      <c r="I585" t="s">
        <v>25</v>
      </c>
      <c r="J585">
        <v>25</v>
      </c>
      <c r="K585" t="s">
        <v>1212</v>
      </c>
      <c r="L585" t="s">
        <v>1213</v>
      </c>
      <c r="M585" t="s">
        <v>28</v>
      </c>
      <c r="N585" t="s">
        <v>29</v>
      </c>
      <c r="Q585">
        <v>673.32</v>
      </c>
      <c r="R585">
        <v>660.5</v>
      </c>
      <c r="S585">
        <v>12</v>
      </c>
      <c r="V585" s="2" t="s">
        <v>1213</v>
      </c>
      <c r="W585" s="4" t="e">
        <f t="shared" si="9"/>
        <v>#N/A</v>
      </c>
    </row>
    <row r="586" spans="1:23" x14ac:dyDescent="0.25">
      <c r="A586">
        <v>583</v>
      </c>
      <c r="B586" t="s">
        <v>19</v>
      </c>
      <c r="C586" t="s">
        <v>20</v>
      </c>
      <c r="D586" t="s">
        <v>21</v>
      </c>
      <c r="E586" t="s">
        <v>1189</v>
      </c>
      <c r="F586">
        <v>1272079</v>
      </c>
      <c r="G586" t="s">
        <v>1068</v>
      </c>
      <c r="H586" t="s">
        <v>30</v>
      </c>
      <c r="I586" t="s">
        <v>25</v>
      </c>
      <c r="J586">
        <v>25</v>
      </c>
      <c r="K586" t="s">
        <v>1214</v>
      </c>
      <c r="L586" t="s">
        <v>1215</v>
      </c>
      <c r="M586" t="s">
        <v>28</v>
      </c>
      <c r="N586" t="s">
        <v>29</v>
      </c>
      <c r="Q586">
        <v>672.7</v>
      </c>
      <c r="R586">
        <v>660.5</v>
      </c>
      <c r="S586">
        <v>13</v>
      </c>
      <c r="V586" s="2" t="s">
        <v>1215</v>
      </c>
      <c r="W586" s="4" t="e">
        <f t="shared" si="9"/>
        <v>#N/A</v>
      </c>
    </row>
    <row r="587" spans="1:23" x14ac:dyDescent="0.25">
      <c r="A587">
        <v>583</v>
      </c>
      <c r="B587" t="s">
        <v>19</v>
      </c>
      <c r="C587" t="s">
        <v>20</v>
      </c>
      <c r="D587" t="s">
        <v>21</v>
      </c>
      <c r="E587" t="s">
        <v>1189</v>
      </c>
      <c r="F587">
        <v>1272079</v>
      </c>
      <c r="G587" t="s">
        <v>1068</v>
      </c>
      <c r="H587" t="s">
        <v>30</v>
      </c>
      <c r="I587" t="s">
        <v>25</v>
      </c>
      <c r="J587">
        <v>25</v>
      </c>
      <c r="K587" t="s">
        <v>1216</v>
      </c>
      <c r="L587" t="s">
        <v>1217</v>
      </c>
      <c r="M587" t="s">
        <v>28</v>
      </c>
      <c r="N587" t="s">
        <v>29</v>
      </c>
      <c r="Q587">
        <v>669.28</v>
      </c>
      <c r="R587">
        <v>660.5</v>
      </c>
      <c r="S587">
        <v>14</v>
      </c>
      <c r="V587" s="2" t="s">
        <v>1217</v>
      </c>
      <c r="W587" s="4" t="e">
        <f t="shared" si="9"/>
        <v>#N/A</v>
      </c>
    </row>
    <row r="588" spans="1:23" x14ac:dyDescent="0.25">
      <c r="A588">
        <v>583</v>
      </c>
      <c r="B588" t="s">
        <v>19</v>
      </c>
      <c r="C588" t="s">
        <v>20</v>
      </c>
      <c r="D588" t="s">
        <v>21</v>
      </c>
      <c r="E588" t="s">
        <v>1189</v>
      </c>
      <c r="F588">
        <v>1272079</v>
      </c>
      <c r="G588" t="s">
        <v>1068</v>
      </c>
      <c r="H588" t="s">
        <v>30</v>
      </c>
      <c r="I588" t="s">
        <v>25</v>
      </c>
      <c r="J588">
        <v>25</v>
      </c>
      <c r="K588" t="s">
        <v>1218</v>
      </c>
      <c r="L588" t="s">
        <v>1219</v>
      </c>
      <c r="M588" t="s">
        <v>28</v>
      </c>
      <c r="N588" t="s">
        <v>29</v>
      </c>
      <c r="Q588">
        <v>668.94</v>
      </c>
      <c r="R588">
        <v>660.5</v>
      </c>
      <c r="S588">
        <v>15</v>
      </c>
      <c r="V588" s="2" t="s">
        <v>1219</v>
      </c>
      <c r="W588" s="4" t="e">
        <f t="shared" si="9"/>
        <v>#N/A</v>
      </c>
    </row>
    <row r="589" spans="1:23" x14ac:dyDescent="0.25">
      <c r="A589">
        <v>583</v>
      </c>
      <c r="B589" t="s">
        <v>19</v>
      </c>
      <c r="C589" t="s">
        <v>20</v>
      </c>
      <c r="D589" t="s">
        <v>21</v>
      </c>
      <c r="E589" t="s">
        <v>1189</v>
      </c>
      <c r="F589">
        <v>1272079</v>
      </c>
      <c r="G589" t="s">
        <v>1068</v>
      </c>
      <c r="H589" t="s">
        <v>30</v>
      </c>
      <c r="I589" t="s">
        <v>25</v>
      </c>
      <c r="J589">
        <v>25</v>
      </c>
      <c r="K589" t="s">
        <v>1220</v>
      </c>
      <c r="L589" t="s">
        <v>1221</v>
      </c>
      <c r="M589" t="s">
        <v>28</v>
      </c>
      <c r="N589" t="s">
        <v>29</v>
      </c>
      <c r="Q589">
        <v>666.82</v>
      </c>
      <c r="R589">
        <v>660.5</v>
      </c>
      <c r="S589">
        <v>16</v>
      </c>
      <c r="V589" s="2" t="s">
        <v>1221</v>
      </c>
      <c r="W589" s="4" t="e">
        <f t="shared" si="9"/>
        <v>#N/A</v>
      </c>
    </row>
    <row r="590" spans="1:23" x14ac:dyDescent="0.25">
      <c r="A590">
        <v>583</v>
      </c>
      <c r="B590" t="s">
        <v>19</v>
      </c>
      <c r="C590" t="s">
        <v>20</v>
      </c>
      <c r="D590" t="s">
        <v>21</v>
      </c>
      <c r="E590" t="s">
        <v>1189</v>
      </c>
      <c r="F590">
        <v>1272079</v>
      </c>
      <c r="G590" t="s">
        <v>1068</v>
      </c>
      <c r="H590" t="s">
        <v>30</v>
      </c>
      <c r="I590" t="s">
        <v>25</v>
      </c>
      <c r="J590">
        <v>25</v>
      </c>
      <c r="K590" t="s">
        <v>1222</v>
      </c>
      <c r="L590" t="s">
        <v>1223</v>
      </c>
      <c r="M590" t="s">
        <v>28</v>
      </c>
      <c r="N590" t="s">
        <v>29</v>
      </c>
      <c r="Q590">
        <v>666.54</v>
      </c>
      <c r="R590">
        <v>660.5</v>
      </c>
      <c r="S590">
        <v>17</v>
      </c>
      <c r="V590" s="2" t="s">
        <v>1223</v>
      </c>
      <c r="W590" s="4" t="e">
        <f t="shared" si="9"/>
        <v>#N/A</v>
      </c>
    </row>
    <row r="591" spans="1:23" x14ac:dyDescent="0.25">
      <c r="A591">
        <v>583</v>
      </c>
      <c r="B591" t="s">
        <v>19</v>
      </c>
      <c r="C591" t="s">
        <v>20</v>
      </c>
      <c r="D591" t="s">
        <v>21</v>
      </c>
      <c r="E591" t="s">
        <v>1189</v>
      </c>
      <c r="F591">
        <v>1272079</v>
      </c>
      <c r="G591" t="s">
        <v>1068</v>
      </c>
      <c r="H591" t="s">
        <v>30</v>
      </c>
      <c r="I591" t="s">
        <v>25</v>
      </c>
      <c r="J591">
        <v>25</v>
      </c>
      <c r="K591" t="s">
        <v>1224</v>
      </c>
      <c r="L591" t="s">
        <v>1225</v>
      </c>
      <c r="M591" t="s">
        <v>28</v>
      </c>
      <c r="N591" t="s">
        <v>29</v>
      </c>
      <c r="Q591">
        <v>666.22</v>
      </c>
      <c r="R591">
        <v>660.5</v>
      </c>
      <c r="S591">
        <v>18</v>
      </c>
      <c r="V591" s="2" t="s">
        <v>1225</v>
      </c>
      <c r="W591" s="4" t="e">
        <f t="shared" si="9"/>
        <v>#N/A</v>
      </c>
    </row>
    <row r="592" spans="1:23" x14ac:dyDescent="0.25">
      <c r="A592">
        <v>583</v>
      </c>
      <c r="B592" t="s">
        <v>19</v>
      </c>
      <c r="C592" t="s">
        <v>20</v>
      </c>
      <c r="D592" t="s">
        <v>21</v>
      </c>
      <c r="E592" t="s">
        <v>1189</v>
      </c>
      <c r="F592">
        <v>1272079</v>
      </c>
      <c r="G592" t="s">
        <v>1068</v>
      </c>
      <c r="H592" t="s">
        <v>30</v>
      </c>
      <c r="I592" t="s">
        <v>25</v>
      </c>
      <c r="J592">
        <v>25</v>
      </c>
      <c r="K592" t="s">
        <v>1226</v>
      </c>
      <c r="L592" t="s">
        <v>1227</v>
      </c>
      <c r="M592" t="s">
        <v>28</v>
      </c>
      <c r="N592" t="s">
        <v>29</v>
      </c>
      <c r="Q592">
        <v>666.2</v>
      </c>
      <c r="R592">
        <v>660.5</v>
      </c>
      <c r="S592">
        <v>19</v>
      </c>
      <c r="V592" s="2" t="s">
        <v>1227</v>
      </c>
      <c r="W592" s="4" t="e">
        <f t="shared" si="9"/>
        <v>#N/A</v>
      </c>
    </row>
    <row r="593" spans="1:23" x14ac:dyDescent="0.25">
      <c r="A593">
        <v>583</v>
      </c>
      <c r="B593" t="s">
        <v>19</v>
      </c>
      <c r="C593" t="s">
        <v>20</v>
      </c>
      <c r="D593" t="s">
        <v>21</v>
      </c>
      <c r="E593" t="s">
        <v>1189</v>
      </c>
      <c r="F593">
        <v>1272079</v>
      </c>
      <c r="G593" t="s">
        <v>1068</v>
      </c>
      <c r="H593" t="s">
        <v>30</v>
      </c>
      <c r="I593" t="s">
        <v>25</v>
      </c>
      <c r="J593">
        <v>25</v>
      </c>
      <c r="K593" t="s">
        <v>1228</v>
      </c>
      <c r="L593" t="s">
        <v>1229</v>
      </c>
      <c r="M593" t="s">
        <v>28</v>
      </c>
      <c r="N593" t="s">
        <v>29</v>
      </c>
      <c r="Q593">
        <v>665.12</v>
      </c>
      <c r="R593">
        <v>660.5</v>
      </c>
      <c r="S593">
        <v>20</v>
      </c>
      <c r="V593" s="2" t="s">
        <v>1229</v>
      </c>
      <c r="W593" s="4" t="e">
        <f t="shared" si="9"/>
        <v>#N/A</v>
      </c>
    </row>
    <row r="594" spans="1:23" x14ac:dyDescent="0.25">
      <c r="A594">
        <v>583</v>
      </c>
      <c r="B594" t="s">
        <v>19</v>
      </c>
      <c r="C594" t="s">
        <v>20</v>
      </c>
      <c r="D594" t="s">
        <v>21</v>
      </c>
      <c r="E594" t="s">
        <v>1189</v>
      </c>
      <c r="F594">
        <v>1272079</v>
      </c>
      <c r="G594" t="s">
        <v>1068</v>
      </c>
      <c r="H594" t="s">
        <v>30</v>
      </c>
      <c r="I594" t="s">
        <v>25</v>
      </c>
      <c r="J594">
        <v>25</v>
      </c>
      <c r="K594" t="s">
        <v>1230</v>
      </c>
      <c r="L594" t="s">
        <v>1231</v>
      </c>
      <c r="M594" t="s">
        <v>28</v>
      </c>
      <c r="N594" t="s">
        <v>29</v>
      </c>
      <c r="Q594">
        <v>664.5</v>
      </c>
      <c r="R594">
        <v>660.5</v>
      </c>
      <c r="S594">
        <v>21</v>
      </c>
      <c r="V594" s="2" t="s">
        <v>1231</v>
      </c>
      <c r="W594" s="4" t="e">
        <f t="shared" si="9"/>
        <v>#N/A</v>
      </c>
    </row>
    <row r="595" spans="1:23" x14ac:dyDescent="0.25">
      <c r="A595">
        <v>583</v>
      </c>
      <c r="B595" t="s">
        <v>19</v>
      </c>
      <c r="C595" t="s">
        <v>20</v>
      </c>
      <c r="D595" t="s">
        <v>21</v>
      </c>
      <c r="E595" t="s">
        <v>1189</v>
      </c>
      <c r="F595">
        <v>1272079</v>
      </c>
      <c r="G595" t="s">
        <v>1068</v>
      </c>
      <c r="H595" t="s">
        <v>30</v>
      </c>
      <c r="I595" t="s">
        <v>25</v>
      </c>
      <c r="J595">
        <v>25</v>
      </c>
      <c r="K595" t="s">
        <v>1232</v>
      </c>
      <c r="L595" t="s">
        <v>1233</v>
      </c>
      <c r="M595" t="s">
        <v>28</v>
      </c>
      <c r="N595" t="s">
        <v>29</v>
      </c>
      <c r="Q595">
        <v>664.24</v>
      </c>
      <c r="R595">
        <v>660.5</v>
      </c>
      <c r="S595">
        <v>22</v>
      </c>
      <c r="V595" s="2" t="s">
        <v>1233</v>
      </c>
      <c r="W595" s="4" t="e">
        <f t="shared" si="9"/>
        <v>#N/A</v>
      </c>
    </row>
    <row r="596" spans="1:23" x14ac:dyDescent="0.25">
      <c r="A596">
        <v>583</v>
      </c>
      <c r="B596" t="s">
        <v>19</v>
      </c>
      <c r="C596" t="s">
        <v>20</v>
      </c>
      <c r="D596" t="s">
        <v>21</v>
      </c>
      <c r="E596" t="s">
        <v>1189</v>
      </c>
      <c r="F596">
        <v>1272079</v>
      </c>
      <c r="G596" t="s">
        <v>1068</v>
      </c>
      <c r="H596" t="s">
        <v>30</v>
      </c>
      <c r="I596" t="s">
        <v>25</v>
      </c>
      <c r="J596">
        <v>25</v>
      </c>
      <c r="K596" t="s">
        <v>1234</v>
      </c>
      <c r="L596" t="s">
        <v>1235</v>
      </c>
      <c r="M596" t="s">
        <v>28</v>
      </c>
      <c r="N596" t="s">
        <v>29</v>
      </c>
      <c r="Q596">
        <v>663.6</v>
      </c>
      <c r="R596">
        <v>660.5</v>
      </c>
      <c r="S596">
        <v>23</v>
      </c>
      <c r="V596" s="2" t="s">
        <v>1235</v>
      </c>
      <c r="W596" s="4" t="e">
        <f t="shared" si="9"/>
        <v>#N/A</v>
      </c>
    </row>
    <row r="597" spans="1:23" x14ac:dyDescent="0.25">
      <c r="A597">
        <v>583</v>
      </c>
      <c r="B597" t="s">
        <v>19</v>
      </c>
      <c r="C597" t="s">
        <v>20</v>
      </c>
      <c r="D597" t="s">
        <v>21</v>
      </c>
      <c r="E597" t="s">
        <v>1189</v>
      </c>
      <c r="F597">
        <v>1272079</v>
      </c>
      <c r="G597" t="s">
        <v>1068</v>
      </c>
      <c r="H597" t="s">
        <v>30</v>
      </c>
      <c r="I597" t="s">
        <v>25</v>
      </c>
      <c r="J597">
        <v>25</v>
      </c>
      <c r="K597" t="s">
        <v>1236</v>
      </c>
      <c r="L597" t="s">
        <v>1237</v>
      </c>
      <c r="M597" t="s">
        <v>28</v>
      </c>
      <c r="N597" t="s">
        <v>29</v>
      </c>
      <c r="Q597">
        <v>660.72</v>
      </c>
      <c r="R597">
        <v>660.5</v>
      </c>
      <c r="S597">
        <v>24</v>
      </c>
      <c r="V597" s="2" t="s">
        <v>1237</v>
      </c>
      <c r="W597" s="4" t="e">
        <f t="shared" si="9"/>
        <v>#N/A</v>
      </c>
    </row>
    <row r="598" spans="1:23" x14ac:dyDescent="0.25">
      <c r="A598">
        <v>583</v>
      </c>
      <c r="B598" t="s">
        <v>19</v>
      </c>
      <c r="C598" t="s">
        <v>20</v>
      </c>
      <c r="D598" t="s">
        <v>21</v>
      </c>
      <c r="E598" t="s">
        <v>1189</v>
      </c>
      <c r="F598">
        <v>1272079</v>
      </c>
      <c r="G598" t="s">
        <v>1068</v>
      </c>
      <c r="H598" t="s">
        <v>30</v>
      </c>
      <c r="I598" t="s">
        <v>25</v>
      </c>
      <c r="J598">
        <v>25</v>
      </c>
      <c r="K598" t="s">
        <v>1238</v>
      </c>
      <c r="L598" t="s">
        <v>1239</v>
      </c>
      <c r="M598" t="s">
        <v>28</v>
      </c>
      <c r="N598" t="s">
        <v>29</v>
      </c>
      <c r="Q598">
        <v>660.5</v>
      </c>
      <c r="R598">
        <v>660.5</v>
      </c>
      <c r="S598">
        <v>25</v>
      </c>
      <c r="V598" s="2" t="s">
        <v>1239</v>
      </c>
      <c r="W598" s="4" t="e">
        <f t="shared" si="9"/>
        <v>#N/A</v>
      </c>
    </row>
    <row r="599" spans="1:23" x14ac:dyDescent="0.25">
      <c r="A599">
        <v>583</v>
      </c>
      <c r="B599" t="s">
        <v>19</v>
      </c>
      <c r="C599" t="s">
        <v>20</v>
      </c>
      <c r="D599" t="s">
        <v>21</v>
      </c>
      <c r="E599" t="s">
        <v>1189</v>
      </c>
      <c r="F599">
        <v>1272079</v>
      </c>
      <c r="G599" t="s">
        <v>1068</v>
      </c>
      <c r="H599" t="s">
        <v>30</v>
      </c>
      <c r="I599" t="s">
        <v>25</v>
      </c>
      <c r="J599">
        <v>8</v>
      </c>
      <c r="K599" t="s">
        <v>1240</v>
      </c>
      <c r="L599" t="s">
        <v>1241</v>
      </c>
      <c r="M599" t="s">
        <v>191</v>
      </c>
      <c r="N599" t="s">
        <v>29</v>
      </c>
      <c r="Q599">
        <v>653.5</v>
      </c>
      <c r="R599">
        <v>612.67999999999995</v>
      </c>
      <c r="S599">
        <v>1</v>
      </c>
      <c r="V599" s="2" t="s">
        <v>1241</v>
      </c>
      <c r="W599" s="4" t="e">
        <f t="shared" si="9"/>
        <v>#N/A</v>
      </c>
    </row>
    <row r="600" spans="1:23" x14ac:dyDescent="0.25">
      <c r="A600">
        <v>583</v>
      </c>
      <c r="B600" t="s">
        <v>19</v>
      </c>
      <c r="C600" t="s">
        <v>20</v>
      </c>
      <c r="D600" t="s">
        <v>21</v>
      </c>
      <c r="E600" t="s">
        <v>1189</v>
      </c>
      <c r="F600">
        <v>1272079</v>
      </c>
      <c r="G600" t="s">
        <v>1068</v>
      </c>
      <c r="H600" t="s">
        <v>30</v>
      </c>
      <c r="I600" t="s">
        <v>25</v>
      </c>
      <c r="J600">
        <v>8</v>
      </c>
      <c r="K600" t="s">
        <v>1242</v>
      </c>
      <c r="L600" t="s">
        <v>1243</v>
      </c>
      <c r="M600" t="s">
        <v>191</v>
      </c>
      <c r="N600" t="s">
        <v>29</v>
      </c>
      <c r="Q600">
        <v>653.32000000000005</v>
      </c>
      <c r="R600">
        <v>612.67999999999995</v>
      </c>
      <c r="S600">
        <v>2</v>
      </c>
      <c r="V600" s="2" t="s">
        <v>1243</v>
      </c>
      <c r="W600" s="4" t="e">
        <f t="shared" si="9"/>
        <v>#N/A</v>
      </c>
    </row>
    <row r="601" spans="1:23" x14ac:dyDescent="0.25">
      <c r="A601">
        <v>583</v>
      </c>
      <c r="B601" t="s">
        <v>19</v>
      </c>
      <c r="C601" t="s">
        <v>20</v>
      </c>
      <c r="D601" t="s">
        <v>21</v>
      </c>
      <c r="E601" t="s">
        <v>1189</v>
      </c>
      <c r="F601">
        <v>1272079</v>
      </c>
      <c r="G601" t="s">
        <v>1068</v>
      </c>
      <c r="H601" t="s">
        <v>30</v>
      </c>
      <c r="I601" t="s">
        <v>25</v>
      </c>
      <c r="J601">
        <v>8</v>
      </c>
      <c r="K601" t="s">
        <v>1244</v>
      </c>
      <c r="L601" t="s">
        <v>1245</v>
      </c>
      <c r="M601" t="s">
        <v>191</v>
      </c>
      <c r="N601" t="s">
        <v>29</v>
      </c>
      <c r="Q601">
        <v>647.84</v>
      </c>
      <c r="R601">
        <v>612.67999999999995</v>
      </c>
      <c r="S601">
        <v>3</v>
      </c>
      <c r="V601" s="2" t="s">
        <v>1245</v>
      </c>
      <c r="W601" s="4" t="e">
        <f t="shared" si="9"/>
        <v>#N/A</v>
      </c>
    </row>
    <row r="602" spans="1:23" x14ac:dyDescent="0.25">
      <c r="A602">
        <v>583</v>
      </c>
      <c r="B602" t="s">
        <v>19</v>
      </c>
      <c r="C602" t="s">
        <v>20</v>
      </c>
      <c r="D602" t="s">
        <v>21</v>
      </c>
      <c r="E602" t="s">
        <v>1189</v>
      </c>
      <c r="F602">
        <v>1272079</v>
      </c>
      <c r="G602" t="s">
        <v>1068</v>
      </c>
      <c r="H602" t="s">
        <v>30</v>
      </c>
      <c r="I602" t="s">
        <v>25</v>
      </c>
      <c r="J602">
        <v>8</v>
      </c>
      <c r="K602" t="s">
        <v>1246</v>
      </c>
      <c r="L602" t="s">
        <v>1247</v>
      </c>
      <c r="M602" t="s">
        <v>191</v>
      </c>
      <c r="N602" t="s">
        <v>29</v>
      </c>
      <c r="Q602">
        <v>642.32000000000005</v>
      </c>
      <c r="R602">
        <v>612.67999999999995</v>
      </c>
      <c r="S602">
        <v>4</v>
      </c>
      <c r="V602" s="2" t="s">
        <v>1247</v>
      </c>
      <c r="W602" s="4" t="e">
        <f t="shared" si="9"/>
        <v>#N/A</v>
      </c>
    </row>
    <row r="603" spans="1:23" x14ac:dyDescent="0.25">
      <c r="A603">
        <v>583</v>
      </c>
      <c r="B603" t="s">
        <v>19</v>
      </c>
      <c r="C603" t="s">
        <v>20</v>
      </c>
      <c r="D603" t="s">
        <v>21</v>
      </c>
      <c r="E603" t="s">
        <v>1189</v>
      </c>
      <c r="F603">
        <v>1272079</v>
      </c>
      <c r="G603" t="s">
        <v>1068</v>
      </c>
      <c r="H603" t="s">
        <v>30</v>
      </c>
      <c r="I603" t="s">
        <v>25</v>
      </c>
      <c r="J603">
        <v>8</v>
      </c>
      <c r="K603" t="s">
        <v>1248</v>
      </c>
      <c r="L603" t="s">
        <v>1249</v>
      </c>
      <c r="M603" t="s">
        <v>191</v>
      </c>
      <c r="N603" t="s">
        <v>29</v>
      </c>
      <c r="Q603">
        <v>617.48</v>
      </c>
      <c r="R603">
        <v>612.67999999999995</v>
      </c>
      <c r="S603">
        <v>5</v>
      </c>
      <c r="V603" s="2" t="s">
        <v>1249</v>
      </c>
      <c r="W603" s="4" t="e">
        <f t="shared" si="9"/>
        <v>#N/A</v>
      </c>
    </row>
    <row r="604" spans="1:23" x14ac:dyDescent="0.25">
      <c r="A604">
        <v>583</v>
      </c>
      <c r="B604" t="s">
        <v>19</v>
      </c>
      <c r="C604" t="s">
        <v>20</v>
      </c>
      <c r="D604" t="s">
        <v>21</v>
      </c>
      <c r="E604" t="s">
        <v>1189</v>
      </c>
      <c r="F604">
        <v>1272079</v>
      </c>
      <c r="G604" t="s">
        <v>1068</v>
      </c>
      <c r="H604" t="s">
        <v>30</v>
      </c>
      <c r="I604" t="s">
        <v>25</v>
      </c>
      <c r="J604">
        <v>8</v>
      </c>
      <c r="K604" t="s">
        <v>1250</v>
      </c>
      <c r="L604" t="s">
        <v>1251</v>
      </c>
      <c r="M604" t="s">
        <v>191</v>
      </c>
      <c r="N604" t="s">
        <v>29</v>
      </c>
      <c r="Q604">
        <v>615.96</v>
      </c>
      <c r="R604">
        <v>612.67999999999995</v>
      </c>
      <c r="S604">
        <v>6</v>
      </c>
      <c r="V604" s="2" t="s">
        <v>1251</v>
      </c>
      <c r="W604" s="4" t="e">
        <f t="shared" si="9"/>
        <v>#N/A</v>
      </c>
    </row>
    <row r="605" spans="1:23" x14ac:dyDescent="0.25">
      <c r="A605">
        <v>583</v>
      </c>
      <c r="B605" t="s">
        <v>19</v>
      </c>
      <c r="C605" t="s">
        <v>20</v>
      </c>
      <c r="D605" t="s">
        <v>21</v>
      </c>
      <c r="E605" t="s">
        <v>1189</v>
      </c>
      <c r="F605">
        <v>1272079</v>
      </c>
      <c r="G605" t="s">
        <v>1068</v>
      </c>
      <c r="H605" t="s">
        <v>30</v>
      </c>
      <c r="I605" t="s">
        <v>25</v>
      </c>
      <c r="J605">
        <v>8</v>
      </c>
      <c r="K605" t="s">
        <v>1252</v>
      </c>
      <c r="L605" t="s">
        <v>1253</v>
      </c>
      <c r="M605" t="s">
        <v>191</v>
      </c>
      <c r="N605" t="s">
        <v>29</v>
      </c>
      <c r="Q605">
        <v>613.14</v>
      </c>
      <c r="R605">
        <v>612.67999999999995</v>
      </c>
      <c r="S605">
        <v>7</v>
      </c>
      <c r="V605" s="2" t="s">
        <v>1253</v>
      </c>
      <c r="W605" s="4" t="e">
        <f t="shared" si="9"/>
        <v>#N/A</v>
      </c>
    </row>
    <row r="606" spans="1:23" x14ac:dyDescent="0.25">
      <c r="A606">
        <v>583</v>
      </c>
      <c r="B606" t="s">
        <v>19</v>
      </c>
      <c r="C606" t="s">
        <v>20</v>
      </c>
      <c r="D606" t="s">
        <v>21</v>
      </c>
      <c r="E606" t="s">
        <v>1189</v>
      </c>
      <c r="F606">
        <v>1272079</v>
      </c>
      <c r="G606" t="s">
        <v>1068</v>
      </c>
      <c r="H606" t="s">
        <v>30</v>
      </c>
      <c r="I606" t="s">
        <v>25</v>
      </c>
      <c r="J606">
        <v>8</v>
      </c>
      <c r="K606" t="s">
        <v>1254</v>
      </c>
      <c r="L606" t="s">
        <v>1255</v>
      </c>
      <c r="M606" t="s">
        <v>191</v>
      </c>
      <c r="N606" t="s">
        <v>29</v>
      </c>
      <c r="Q606">
        <v>612.67999999999995</v>
      </c>
      <c r="R606">
        <v>612.67999999999995</v>
      </c>
      <c r="S606">
        <v>8</v>
      </c>
      <c r="V606" s="2" t="s">
        <v>1255</v>
      </c>
      <c r="W606" s="4" t="e">
        <f t="shared" si="9"/>
        <v>#N/A</v>
      </c>
    </row>
    <row r="607" spans="1:23" x14ac:dyDescent="0.25">
      <c r="A607">
        <v>583</v>
      </c>
      <c r="B607" t="s">
        <v>19</v>
      </c>
      <c r="C607" t="s">
        <v>20</v>
      </c>
      <c r="D607" t="s">
        <v>21</v>
      </c>
      <c r="E607" t="s">
        <v>1189</v>
      </c>
      <c r="F607">
        <v>1272079</v>
      </c>
      <c r="G607" t="s">
        <v>1068</v>
      </c>
      <c r="H607" t="s">
        <v>30</v>
      </c>
      <c r="I607" t="s">
        <v>25</v>
      </c>
      <c r="J607">
        <v>8</v>
      </c>
      <c r="K607" t="s">
        <v>1256</v>
      </c>
      <c r="L607" t="s">
        <v>1257</v>
      </c>
      <c r="M607" t="s">
        <v>248</v>
      </c>
      <c r="N607" t="s">
        <v>29</v>
      </c>
      <c r="Q607">
        <v>652.66</v>
      </c>
      <c r="R607">
        <v>608.86</v>
      </c>
      <c r="S607">
        <v>1</v>
      </c>
      <c r="V607" s="2" t="s">
        <v>1257</v>
      </c>
      <c r="W607" s="4" t="e">
        <f t="shared" si="9"/>
        <v>#N/A</v>
      </c>
    </row>
    <row r="608" spans="1:23" x14ac:dyDescent="0.25">
      <c r="A608">
        <v>583</v>
      </c>
      <c r="B608" t="s">
        <v>19</v>
      </c>
      <c r="C608" t="s">
        <v>20</v>
      </c>
      <c r="D608" t="s">
        <v>21</v>
      </c>
      <c r="E608" t="s">
        <v>1189</v>
      </c>
      <c r="F608">
        <v>1272079</v>
      </c>
      <c r="G608" t="s">
        <v>1068</v>
      </c>
      <c r="H608" t="s">
        <v>30</v>
      </c>
      <c r="I608" t="s">
        <v>25</v>
      </c>
      <c r="J608">
        <v>8</v>
      </c>
      <c r="K608" t="s">
        <v>1258</v>
      </c>
      <c r="L608" t="s">
        <v>1259</v>
      </c>
      <c r="M608" t="s">
        <v>248</v>
      </c>
      <c r="N608" t="s">
        <v>29</v>
      </c>
      <c r="Q608">
        <v>646.91999999999996</v>
      </c>
      <c r="R608">
        <v>608.86</v>
      </c>
      <c r="S608">
        <v>2</v>
      </c>
      <c r="V608" s="2" t="s">
        <v>1259</v>
      </c>
      <c r="W608" s="4" t="e">
        <f t="shared" si="9"/>
        <v>#N/A</v>
      </c>
    </row>
    <row r="609" spans="1:23" x14ac:dyDescent="0.25">
      <c r="A609">
        <v>583</v>
      </c>
      <c r="B609" t="s">
        <v>19</v>
      </c>
      <c r="C609" t="s">
        <v>20</v>
      </c>
      <c r="D609" t="s">
        <v>21</v>
      </c>
      <c r="E609" t="s">
        <v>1189</v>
      </c>
      <c r="F609">
        <v>1272079</v>
      </c>
      <c r="G609" t="s">
        <v>1068</v>
      </c>
      <c r="H609" t="s">
        <v>30</v>
      </c>
      <c r="I609" t="s">
        <v>25</v>
      </c>
      <c r="J609">
        <v>8</v>
      </c>
      <c r="K609" t="s">
        <v>1260</v>
      </c>
      <c r="L609" t="s">
        <v>1261</v>
      </c>
      <c r="M609" t="s">
        <v>248</v>
      </c>
      <c r="N609" t="s">
        <v>29</v>
      </c>
      <c r="Q609">
        <v>620.17999999999995</v>
      </c>
      <c r="R609">
        <v>608.86</v>
      </c>
      <c r="S609">
        <v>3</v>
      </c>
      <c r="V609" s="2" t="s">
        <v>1261</v>
      </c>
      <c r="W609" s="4" t="e">
        <f t="shared" si="9"/>
        <v>#N/A</v>
      </c>
    </row>
    <row r="610" spans="1:23" x14ac:dyDescent="0.25">
      <c r="A610">
        <v>583</v>
      </c>
      <c r="B610" t="s">
        <v>19</v>
      </c>
      <c r="C610" t="s">
        <v>20</v>
      </c>
      <c r="D610" t="s">
        <v>21</v>
      </c>
      <c r="E610" t="s">
        <v>1189</v>
      </c>
      <c r="F610">
        <v>1272079</v>
      </c>
      <c r="G610" t="s">
        <v>1068</v>
      </c>
      <c r="H610" t="s">
        <v>30</v>
      </c>
      <c r="I610" t="s">
        <v>25</v>
      </c>
      <c r="J610">
        <v>8</v>
      </c>
      <c r="K610" t="s">
        <v>1262</v>
      </c>
      <c r="L610" t="s">
        <v>1263</v>
      </c>
      <c r="M610" t="s">
        <v>248</v>
      </c>
      <c r="N610" t="s">
        <v>29</v>
      </c>
      <c r="Q610">
        <v>618.58000000000004</v>
      </c>
      <c r="R610">
        <v>608.86</v>
      </c>
      <c r="S610">
        <v>4</v>
      </c>
      <c r="V610" s="2" t="s">
        <v>1263</v>
      </c>
      <c r="W610" s="4" t="e">
        <f t="shared" si="9"/>
        <v>#N/A</v>
      </c>
    </row>
    <row r="611" spans="1:23" x14ac:dyDescent="0.25">
      <c r="A611">
        <v>583</v>
      </c>
      <c r="B611" t="s">
        <v>19</v>
      </c>
      <c r="C611" t="s">
        <v>20</v>
      </c>
      <c r="D611" t="s">
        <v>21</v>
      </c>
      <c r="E611" t="s">
        <v>1189</v>
      </c>
      <c r="F611">
        <v>1272079</v>
      </c>
      <c r="G611" t="s">
        <v>1068</v>
      </c>
      <c r="H611" t="s">
        <v>30</v>
      </c>
      <c r="I611" t="s">
        <v>25</v>
      </c>
      <c r="J611">
        <v>8</v>
      </c>
      <c r="K611" t="s">
        <v>1264</v>
      </c>
      <c r="L611" t="s">
        <v>1265</v>
      </c>
      <c r="M611" t="s">
        <v>248</v>
      </c>
      <c r="N611" t="s">
        <v>29</v>
      </c>
      <c r="Q611">
        <v>617.24</v>
      </c>
      <c r="R611">
        <v>608.86</v>
      </c>
      <c r="S611">
        <v>5</v>
      </c>
      <c r="V611" s="2" t="s">
        <v>1265</v>
      </c>
      <c r="W611" s="4" t="e">
        <f t="shared" si="9"/>
        <v>#N/A</v>
      </c>
    </row>
    <row r="612" spans="1:23" x14ac:dyDescent="0.25">
      <c r="A612">
        <v>583</v>
      </c>
      <c r="B612" t="s">
        <v>19</v>
      </c>
      <c r="C612" t="s">
        <v>20</v>
      </c>
      <c r="D612" t="s">
        <v>21</v>
      </c>
      <c r="E612" t="s">
        <v>1189</v>
      </c>
      <c r="F612">
        <v>1272079</v>
      </c>
      <c r="G612" t="s">
        <v>1068</v>
      </c>
      <c r="H612" t="s">
        <v>30</v>
      </c>
      <c r="I612" t="s">
        <v>25</v>
      </c>
      <c r="J612">
        <v>8</v>
      </c>
      <c r="K612" t="s">
        <v>1266</v>
      </c>
      <c r="L612" t="s">
        <v>1267</v>
      </c>
      <c r="M612" t="s">
        <v>248</v>
      </c>
      <c r="N612" t="s">
        <v>29</v>
      </c>
      <c r="Q612">
        <v>613.52</v>
      </c>
      <c r="R612">
        <v>608.86</v>
      </c>
      <c r="S612">
        <v>6</v>
      </c>
      <c r="V612" s="2" t="s">
        <v>1267</v>
      </c>
      <c r="W612" s="4" t="e">
        <f t="shared" si="9"/>
        <v>#N/A</v>
      </c>
    </row>
    <row r="613" spans="1:23" x14ac:dyDescent="0.25">
      <c r="A613">
        <v>583</v>
      </c>
      <c r="B613" t="s">
        <v>19</v>
      </c>
      <c r="C613" t="s">
        <v>20</v>
      </c>
      <c r="D613" t="s">
        <v>21</v>
      </c>
      <c r="E613" t="s">
        <v>1189</v>
      </c>
      <c r="F613">
        <v>1272079</v>
      </c>
      <c r="G613" t="s">
        <v>1068</v>
      </c>
      <c r="H613" t="s">
        <v>30</v>
      </c>
      <c r="I613" t="s">
        <v>25</v>
      </c>
      <c r="J613">
        <v>8</v>
      </c>
      <c r="K613" t="s">
        <v>1268</v>
      </c>
      <c r="L613" t="s">
        <v>1269</v>
      </c>
      <c r="M613" t="s">
        <v>248</v>
      </c>
      <c r="N613" t="s">
        <v>29</v>
      </c>
      <c r="Q613">
        <v>609.54</v>
      </c>
      <c r="R613">
        <v>608.86</v>
      </c>
      <c r="S613">
        <v>7</v>
      </c>
      <c r="V613" s="2" t="s">
        <v>1269</v>
      </c>
      <c r="W613" s="4" t="e">
        <f t="shared" si="9"/>
        <v>#N/A</v>
      </c>
    </row>
    <row r="614" spans="1:23" x14ac:dyDescent="0.25">
      <c r="A614">
        <v>583</v>
      </c>
      <c r="B614" t="s">
        <v>19</v>
      </c>
      <c r="C614" t="s">
        <v>20</v>
      </c>
      <c r="D614" t="s">
        <v>21</v>
      </c>
      <c r="E614" t="s">
        <v>1189</v>
      </c>
      <c r="F614">
        <v>1272079</v>
      </c>
      <c r="G614" t="s">
        <v>1068</v>
      </c>
      <c r="H614" t="s">
        <v>30</v>
      </c>
      <c r="I614" t="s">
        <v>25</v>
      </c>
      <c r="J614">
        <v>8</v>
      </c>
      <c r="K614" t="s">
        <v>1270</v>
      </c>
      <c r="L614" t="s">
        <v>1271</v>
      </c>
      <c r="M614" t="s">
        <v>248</v>
      </c>
      <c r="N614" t="s">
        <v>29</v>
      </c>
      <c r="Q614">
        <v>608.86</v>
      </c>
      <c r="R614">
        <v>608.86</v>
      </c>
      <c r="S614">
        <v>8</v>
      </c>
      <c r="V614" s="2" t="s">
        <v>1271</v>
      </c>
      <c r="W614" s="4" t="e">
        <f t="shared" si="9"/>
        <v>#N/A</v>
      </c>
    </row>
    <row r="615" spans="1:23" x14ac:dyDescent="0.25">
      <c r="A615">
        <v>583</v>
      </c>
      <c r="B615" t="s">
        <v>19</v>
      </c>
      <c r="C615" t="s">
        <v>20</v>
      </c>
      <c r="D615" t="s">
        <v>21</v>
      </c>
      <c r="E615" t="s">
        <v>1189</v>
      </c>
      <c r="F615">
        <v>1272079</v>
      </c>
      <c r="G615" t="s">
        <v>1068</v>
      </c>
      <c r="H615" t="s">
        <v>30</v>
      </c>
      <c r="I615" t="s">
        <v>25</v>
      </c>
      <c r="J615">
        <v>1</v>
      </c>
      <c r="K615" t="s">
        <v>1272</v>
      </c>
      <c r="L615" t="s">
        <v>1273</v>
      </c>
      <c r="M615" t="s">
        <v>805</v>
      </c>
      <c r="N615" t="s">
        <v>29</v>
      </c>
      <c r="Q615">
        <v>536.91999999999996</v>
      </c>
      <c r="R615">
        <v>536.91999999999996</v>
      </c>
      <c r="S615">
        <v>1</v>
      </c>
      <c r="V615" s="2" t="s">
        <v>1273</v>
      </c>
      <c r="W615" s="4" t="e">
        <f t="shared" si="9"/>
        <v>#N/A</v>
      </c>
    </row>
    <row r="616" spans="1:23" x14ac:dyDescent="0.25">
      <c r="A616">
        <v>583</v>
      </c>
      <c r="B616" t="s">
        <v>19</v>
      </c>
      <c r="C616" t="s">
        <v>20</v>
      </c>
      <c r="D616" t="s">
        <v>21</v>
      </c>
      <c r="E616" t="s">
        <v>1189</v>
      </c>
      <c r="F616">
        <v>1272079</v>
      </c>
      <c r="G616" t="s">
        <v>1068</v>
      </c>
      <c r="H616" t="s">
        <v>30</v>
      </c>
      <c r="I616" t="s">
        <v>25</v>
      </c>
      <c r="J616">
        <v>1</v>
      </c>
      <c r="K616" t="s">
        <v>1274</v>
      </c>
      <c r="L616" t="s">
        <v>1275</v>
      </c>
      <c r="M616" t="s">
        <v>689</v>
      </c>
      <c r="N616" t="s">
        <v>29</v>
      </c>
      <c r="Q616">
        <v>523.44000000000005</v>
      </c>
      <c r="R616">
        <v>523.44000000000005</v>
      </c>
      <c r="S616">
        <v>1</v>
      </c>
      <c r="V616" s="2" t="s">
        <v>1275</v>
      </c>
      <c r="W616" s="4" t="e">
        <f t="shared" si="9"/>
        <v>#N/A</v>
      </c>
    </row>
    <row r="617" spans="1:23" x14ac:dyDescent="0.25">
      <c r="A617">
        <v>583</v>
      </c>
      <c r="B617" t="s">
        <v>19</v>
      </c>
      <c r="C617" t="s">
        <v>20</v>
      </c>
      <c r="D617" t="s">
        <v>21</v>
      </c>
      <c r="E617" t="s">
        <v>1189</v>
      </c>
      <c r="F617">
        <v>1272079</v>
      </c>
      <c r="G617" t="s">
        <v>1068</v>
      </c>
      <c r="H617" t="s">
        <v>30</v>
      </c>
      <c r="I617" t="s">
        <v>25</v>
      </c>
      <c r="J617">
        <v>4</v>
      </c>
      <c r="K617" t="s">
        <v>1276</v>
      </c>
      <c r="L617" t="s">
        <v>1277</v>
      </c>
      <c r="M617" t="s">
        <v>323</v>
      </c>
      <c r="N617" t="s">
        <v>29</v>
      </c>
      <c r="Q617">
        <v>658.78</v>
      </c>
      <c r="R617">
        <v>632.66</v>
      </c>
      <c r="S617">
        <v>1</v>
      </c>
      <c r="V617" s="2" t="s">
        <v>1277</v>
      </c>
      <c r="W617" s="4" t="e">
        <f t="shared" si="9"/>
        <v>#N/A</v>
      </c>
    </row>
    <row r="618" spans="1:23" x14ac:dyDescent="0.25">
      <c r="A618">
        <v>583</v>
      </c>
      <c r="B618" t="s">
        <v>19</v>
      </c>
      <c r="C618" t="s">
        <v>20</v>
      </c>
      <c r="D618" t="s">
        <v>21</v>
      </c>
      <c r="E618" t="s">
        <v>1189</v>
      </c>
      <c r="F618">
        <v>1272079</v>
      </c>
      <c r="G618" t="s">
        <v>1068</v>
      </c>
      <c r="H618" t="s">
        <v>30</v>
      </c>
      <c r="I618" t="s">
        <v>25</v>
      </c>
      <c r="J618">
        <v>4</v>
      </c>
      <c r="K618" t="s">
        <v>1278</v>
      </c>
      <c r="L618" t="s">
        <v>1279</v>
      </c>
      <c r="M618" t="s">
        <v>323</v>
      </c>
      <c r="N618" t="s">
        <v>29</v>
      </c>
      <c r="Q618">
        <v>658.2</v>
      </c>
      <c r="R618">
        <v>632.66</v>
      </c>
      <c r="S618">
        <v>2</v>
      </c>
      <c r="V618" s="2" t="s">
        <v>1279</v>
      </c>
      <c r="W618" s="4" t="e">
        <f t="shared" si="9"/>
        <v>#N/A</v>
      </c>
    </row>
    <row r="619" spans="1:23" x14ac:dyDescent="0.25">
      <c r="A619">
        <v>583</v>
      </c>
      <c r="B619" t="s">
        <v>19</v>
      </c>
      <c r="C619" t="s">
        <v>20</v>
      </c>
      <c r="D619" t="s">
        <v>21</v>
      </c>
      <c r="E619" t="s">
        <v>1189</v>
      </c>
      <c r="F619">
        <v>1272079</v>
      </c>
      <c r="G619" t="s">
        <v>1068</v>
      </c>
      <c r="H619" t="s">
        <v>30</v>
      </c>
      <c r="I619" t="s">
        <v>25</v>
      </c>
      <c r="J619">
        <v>4</v>
      </c>
      <c r="K619" t="s">
        <v>1280</v>
      </c>
      <c r="L619" t="s">
        <v>1281</v>
      </c>
      <c r="M619" t="s">
        <v>323</v>
      </c>
      <c r="N619" t="s">
        <v>29</v>
      </c>
      <c r="Q619">
        <v>651.79999999999995</v>
      </c>
      <c r="R619">
        <v>632.66</v>
      </c>
      <c r="S619">
        <v>3</v>
      </c>
      <c r="V619" s="2" t="s">
        <v>1281</v>
      </c>
      <c r="W619" s="4" t="e">
        <f t="shared" si="9"/>
        <v>#N/A</v>
      </c>
    </row>
    <row r="620" spans="1:23" x14ac:dyDescent="0.25">
      <c r="A620">
        <v>583</v>
      </c>
      <c r="B620" t="s">
        <v>19</v>
      </c>
      <c r="C620" t="s">
        <v>20</v>
      </c>
      <c r="D620" t="s">
        <v>21</v>
      </c>
      <c r="E620" t="s">
        <v>1189</v>
      </c>
      <c r="F620">
        <v>1272079</v>
      </c>
      <c r="G620" t="s">
        <v>1068</v>
      </c>
      <c r="H620" t="s">
        <v>30</v>
      </c>
      <c r="I620" t="s">
        <v>25</v>
      </c>
      <c r="J620">
        <v>4</v>
      </c>
      <c r="K620" t="s">
        <v>1282</v>
      </c>
      <c r="L620" t="s">
        <v>1283</v>
      </c>
      <c r="M620" t="s">
        <v>323</v>
      </c>
      <c r="N620" t="s">
        <v>29</v>
      </c>
      <c r="Q620">
        <v>632.66</v>
      </c>
      <c r="R620">
        <v>632.66</v>
      </c>
      <c r="S620">
        <v>4</v>
      </c>
      <c r="V620" s="2" t="s">
        <v>1283</v>
      </c>
      <c r="W620" s="4" t="e">
        <f t="shared" si="9"/>
        <v>#N/A</v>
      </c>
    </row>
    <row r="621" spans="1:23" x14ac:dyDescent="0.25">
      <c r="A621">
        <v>583</v>
      </c>
      <c r="B621" t="s">
        <v>19</v>
      </c>
      <c r="C621" t="s">
        <v>20</v>
      </c>
      <c r="D621" t="s">
        <v>21</v>
      </c>
      <c r="E621" t="s">
        <v>1189</v>
      </c>
      <c r="F621">
        <v>1272079</v>
      </c>
      <c r="G621" t="s">
        <v>1068</v>
      </c>
      <c r="H621" t="s">
        <v>30</v>
      </c>
      <c r="I621" t="s">
        <v>25</v>
      </c>
      <c r="J621">
        <v>3</v>
      </c>
      <c r="K621" t="s">
        <v>1284</v>
      </c>
      <c r="L621" t="s">
        <v>1285</v>
      </c>
      <c r="M621" t="s">
        <v>340</v>
      </c>
      <c r="N621" t="s">
        <v>29</v>
      </c>
      <c r="Q621">
        <v>720.58</v>
      </c>
      <c r="R621">
        <v>660.46</v>
      </c>
      <c r="S621">
        <v>1</v>
      </c>
      <c r="V621" s="2" t="s">
        <v>1285</v>
      </c>
      <c r="W621" s="4" t="e">
        <f t="shared" si="9"/>
        <v>#N/A</v>
      </c>
    </row>
    <row r="622" spans="1:23" x14ac:dyDescent="0.25">
      <c r="A622">
        <v>583</v>
      </c>
      <c r="B622" t="s">
        <v>19</v>
      </c>
      <c r="C622" t="s">
        <v>20</v>
      </c>
      <c r="D622" t="s">
        <v>21</v>
      </c>
      <c r="E622" t="s">
        <v>1189</v>
      </c>
      <c r="F622">
        <v>1272079</v>
      </c>
      <c r="G622" t="s">
        <v>1068</v>
      </c>
      <c r="H622" t="s">
        <v>30</v>
      </c>
      <c r="I622" t="s">
        <v>25</v>
      </c>
      <c r="J622">
        <v>3</v>
      </c>
      <c r="K622" t="s">
        <v>1286</v>
      </c>
      <c r="L622" t="s">
        <v>1287</v>
      </c>
      <c r="M622" t="s">
        <v>340</v>
      </c>
      <c r="N622" t="s">
        <v>29</v>
      </c>
      <c r="Q622">
        <v>662.06</v>
      </c>
      <c r="R622">
        <v>660.46</v>
      </c>
      <c r="S622">
        <v>2</v>
      </c>
      <c r="V622" s="2" t="s">
        <v>1287</v>
      </c>
      <c r="W622" s="4" t="e">
        <f t="shared" si="9"/>
        <v>#N/A</v>
      </c>
    </row>
    <row r="623" spans="1:23" x14ac:dyDescent="0.25">
      <c r="A623">
        <v>583</v>
      </c>
      <c r="B623" t="s">
        <v>19</v>
      </c>
      <c r="C623" t="s">
        <v>20</v>
      </c>
      <c r="D623" t="s">
        <v>21</v>
      </c>
      <c r="E623" t="s">
        <v>1189</v>
      </c>
      <c r="F623">
        <v>1272079</v>
      </c>
      <c r="G623" t="s">
        <v>1068</v>
      </c>
      <c r="H623" t="s">
        <v>30</v>
      </c>
      <c r="I623" t="s">
        <v>25</v>
      </c>
      <c r="J623">
        <v>3</v>
      </c>
      <c r="K623" t="s">
        <v>1288</v>
      </c>
      <c r="L623" t="s">
        <v>1289</v>
      </c>
      <c r="M623" t="s">
        <v>340</v>
      </c>
      <c r="N623" t="s">
        <v>29</v>
      </c>
      <c r="Q623">
        <v>660.46</v>
      </c>
      <c r="R623">
        <v>660.46</v>
      </c>
      <c r="S623">
        <v>3</v>
      </c>
      <c r="V623" s="2" t="s">
        <v>1289</v>
      </c>
      <c r="W623" s="4" t="e">
        <f t="shared" si="9"/>
        <v>#N/A</v>
      </c>
    </row>
    <row r="624" spans="1:23" x14ac:dyDescent="0.25">
      <c r="A624">
        <v>583</v>
      </c>
      <c r="B624" t="s">
        <v>19</v>
      </c>
      <c r="C624" t="s">
        <v>20</v>
      </c>
      <c r="D624" t="s">
        <v>21</v>
      </c>
      <c r="E624" t="s">
        <v>1290</v>
      </c>
      <c r="F624">
        <v>1299927</v>
      </c>
      <c r="G624" t="s">
        <v>1068</v>
      </c>
      <c r="H624" t="s">
        <v>30</v>
      </c>
      <c r="I624" t="s">
        <v>25</v>
      </c>
      <c r="J624">
        <v>50</v>
      </c>
      <c r="K624" t="s">
        <v>1291</v>
      </c>
      <c r="L624" t="s">
        <v>1292</v>
      </c>
      <c r="M624" t="s">
        <v>28</v>
      </c>
      <c r="N624" t="s">
        <v>29</v>
      </c>
      <c r="Q624">
        <v>750.6</v>
      </c>
      <c r="R624">
        <v>657.54</v>
      </c>
      <c r="S624">
        <v>1</v>
      </c>
      <c r="V624" s="2" t="s">
        <v>1292</v>
      </c>
      <c r="W624" s="4" t="e">
        <f t="shared" si="9"/>
        <v>#N/A</v>
      </c>
    </row>
    <row r="625" spans="1:23" x14ac:dyDescent="0.25">
      <c r="A625">
        <v>583</v>
      </c>
      <c r="B625" t="s">
        <v>19</v>
      </c>
      <c r="C625" t="s">
        <v>20</v>
      </c>
      <c r="D625" t="s">
        <v>21</v>
      </c>
      <c r="E625" t="s">
        <v>1290</v>
      </c>
      <c r="F625">
        <v>1299927</v>
      </c>
      <c r="G625" t="s">
        <v>1068</v>
      </c>
      <c r="H625" t="s">
        <v>30</v>
      </c>
      <c r="I625" t="s">
        <v>25</v>
      </c>
      <c r="J625">
        <v>50</v>
      </c>
      <c r="K625" t="s">
        <v>1293</v>
      </c>
      <c r="L625" t="s">
        <v>1294</v>
      </c>
      <c r="M625" t="s">
        <v>28</v>
      </c>
      <c r="N625" t="s">
        <v>29</v>
      </c>
      <c r="Q625">
        <v>745.54</v>
      </c>
      <c r="R625">
        <v>657.54</v>
      </c>
      <c r="S625">
        <v>2</v>
      </c>
      <c r="V625" s="2" t="s">
        <v>1294</v>
      </c>
      <c r="W625" s="4" t="e">
        <f t="shared" si="9"/>
        <v>#N/A</v>
      </c>
    </row>
    <row r="626" spans="1:23" x14ac:dyDescent="0.25">
      <c r="A626">
        <v>583</v>
      </c>
      <c r="B626" t="s">
        <v>19</v>
      </c>
      <c r="C626" t="s">
        <v>20</v>
      </c>
      <c r="D626" t="s">
        <v>21</v>
      </c>
      <c r="E626" t="s">
        <v>1290</v>
      </c>
      <c r="F626">
        <v>1299927</v>
      </c>
      <c r="G626" t="s">
        <v>1068</v>
      </c>
      <c r="H626" t="s">
        <v>30</v>
      </c>
      <c r="I626" t="s">
        <v>25</v>
      </c>
      <c r="J626">
        <v>50</v>
      </c>
      <c r="K626" t="s">
        <v>1295</v>
      </c>
      <c r="L626" t="s">
        <v>1296</v>
      </c>
      <c r="M626" t="s">
        <v>28</v>
      </c>
      <c r="N626" t="s">
        <v>29</v>
      </c>
      <c r="Q626">
        <v>743.72</v>
      </c>
      <c r="R626">
        <v>657.54</v>
      </c>
      <c r="S626">
        <v>3</v>
      </c>
      <c r="V626" s="2" t="s">
        <v>1296</v>
      </c>
      <c r="W626" s="4" t="e">
        <f t="shared" si="9"/>
        <v>#N/A</v>
      </c>
    </row>
    <row r="627" spans="1:23" x14ac:dyDescent="0.25">
      <c r="A627">
        <v>583</v>
      </c>
      <c r="B627" t="s">
        <v>19</v>
      </c>
      <c r="C627" t="s">
        <v>20</v>
      </c>
      <c r="D627" t="s">
        <v>21</v>
      </c>
      <c r="E627" t="s">
        <v>1290</v>
      </c>
      <c r="F627">
        <v>1299927</v>
      </c>
      <c r="G627" t="s">
        <v>1068</v>
      </c>
      <c r="H627" t="s">
        <v>30</v>
      </c>
      <c r="I627" t="s">
        <v>25</v>
      </c>
      <c r="J627">
        <v>50</v>
      </c>
      <c r="K627" t="s">
        <v>1297</v>
      </c>
      <c r="L627" t="s">
        <v>1298</v>
      </c>
      <c r="M627" t="s">
        <v>28</v>
      </c>
      <c r="N627" t="s">
        <v>29</v>
      </c>
      <c r="Q627">
        <v>737.32</v>
      </c>
      <c r="R627">
        <v>657.54</v>
      </c>
      <c r="S627">
        <v>4</v>
      </c>
      <c r="V627" s="2" t="s">
        <v>1298</v>
      </c>
      <c r="W627" s="4" t="e">
        <f t="shared" si="9"/>
        <v>#N/A</v>
      </c>
    </row>
    <row r="628" spans="1:23" x14ac:dyDescent="0.25">
      <c r="A628">
        <v>583</v>
      </c>
      <c r="B628" t="s">
        <v>19</v>
      </c>
      <c r="C628" t="s">
        <v>20</v>
      </c>
      <c r="D628" t="s">
        <v>21</v>
      </c>
      <c r="E628" t="s">
        <v>1290</v>
      </c>
      <c r="F628">
        <v>1299927</v>
      </c>
      <c r="G628" t="s">
        <v>1068</v>
      </c>
      <c r="H628" t="s">
        <v>30</v>
      </c>
      <c r="I628" t="s">
        <v>25</v>
      </c>
      <c r="J628">
        <v>50</v>
      </c>
      <c r="K628" t="s">
        <v>1299</v>
      </c>
      <c r="L628" t="s">
        <v>1300</v>
      </c>
      <c r="M628" t="s">
        <v>28</v>
      </c>
      <c r="N628" t="s">
        <v>29</v>
      </c>
      <c r="Q628">
        <v>733.54</v>
      </c>
      <c r="R628">
        <v>657.54</v>
      </c>
      <c r="S628">
        <v>5</v>
      </c>
      <c r="V628" s="2" t="s">
        <v>1300</v>
      </c>
      <c r="W628" s="4" t="e">
        <f t="shared" si="9"/>
        <v>#N/A</v>
      </c>
    </row>
    <row r="629" spans="1:23" x14ac:dyDescent="0.25">
      <c r="A629">
        <v>583</v>
      </c>
      <c r="B629" t="s">
        <v>19</v>
      </c>
      <c r="C629" t="s">
        <v>20</v>
      </c>
      <c r="D629" t="s">
        <v>21</v>
      </c>
      <c r="E629" t="s">
        <v>1290</v>
      </c>
      <c r="F629">
        <v>1299927</v>
      </c>
      <c r="G629" t="s">
        <v>1068</v>
      </c>
      <c r="H629" t="s">
        <v>30</v>
      </c>
      <c r="I629" t="s">
        <v>25</v>
      </c>
      <c r="J629">
        <v>50</v>
      </c>
      <c r="K629" t="s">
        <v>1301</v>
      </c>
      <c r="L629" t="s">
        <v>1302</v>
      </c>
      <c r="M629" t="s">
        <v>28</v>
      </c>
      <c r="N629" t="s">
        <v>29</v>
      </c>
      <c r="Q629">
        <v>720.04</v>
      </c>
      <c r="R629">
        <v>657.54</v>
      </c>
      <c r="S629">
        <v>6</v>
      </c>
      <c r="V629" s="2" t="s">
        <v>1302</v>
      </c>
      <c r="W629" s="4" t="e">
        <f t="shared" si="9"/>
        <v>#N/A</v>
      </c>
    </row>
    <row r="630" spans="1:23" x14ac:dyDescent="0.25">
      <c r="A630">
        <v>583</v>
      </c>
      <c r="B630" t="s">
        <v>19</v>
      </c>
      <c r="C630" t="s">
        <v>20</v>
      </c>
      <c r="D630" t="s">
        <v>21</v>
      </c>
      <c r="E630" t="s">
        <v>1290</v>
      </c>
      <c r="F630">
        <v>1299927</v>
      </c>
      <c r="G630" t="s">
        <v>1068</v>
      </c>
      <c r="H630" t="s">
        <v>30</v>
      </c>
      <c r="I630" t="s">
        <v>25</v>
      </c>
      <c r="J630">
        <v>50</v>
      </c>
      <c r="K630" t="s">
        <v>1303</v>
      </c>
      <c r="L630" t="s">
        <v>1304</v>
      </c>
      <c r="M630" t="s">
        <v>28</v>
      </c>
      <c r="N630" t="s">
        <v>29</v>
      </c>
      <c r="Q630">
        <v>703.7</v>
      </c>
      <c r="R630">
        <v>657.54</v>
      </c>
      <c r="S630">
        <v>7</v>
      </c>
      <c r="V630" s="2" t="s">
        <v>1304</v>
      </c>
      <c r="W630" s="4" t="e">
        <f t="shared" si="9"/>
        <v>#N/A</v>
      </c>
    </row>
    <row r="631" spans="1:23" x14ac:dyDescent="0.25">
      <c r="A631">
        <v>583</v>
      </c>
      <c r="B631" t="s">
        <v>19</v>
      </c>
      <c r="C631" t="s">
        <v>20</v>
      </c>
      <c r="D631" t="s">
        <v>21</v>
      </c>
      <c r="E631" t="s">
        <v>1290</v>
      </c>
      <c r="F631">
        <v>1299927</v>
      </c>
      <c r="G631" t="s">
        <v>1068</v>
      </c>
      <c r="H631" t="s">
        <v>30</v>
      </c>
      <c r="I631" t="s">
        <v>25</v>
      </c>
      <c r="J631">
        <v>50</v>
      </c>
      <c r="K631" t="s">
        <v>1305</v>
      </c>
      <c r="L631" t="s">
        <v>1306</v>
      </c>
      <c r="M631" t="s">
        <v>28</v>
      </c>
      <c r="N631" t="s">
        <v>29</v>
      </c>
      <c r="Q631">
        <v>702.98</v>
      </c>
      <c r="R631">
        <v>657.54</v>
      </c>
      <c r="S631">
        <v>8</v>
      </c>
      <c r="V631" s="2" t="s">
        <v>1306</v>
      </c>
      <c r="W631" s="4" t="e">
        <f t="shared" si="9"/>
        <v>#N/A</v>
      </c>
    </row>
    <row r="632" spans="1:23" x14ac:dyDescent="0.25">
      <c r="A632">
        <v>583</v>
      </c>
      <c r="B632" t="s">
        <v>19</v>
      </c>
      <c r="C632" t="s">
        <v>20</v>
      </c>
      <c r="D632" t="s">
        <v>21</v>
      </c>
      <c r="E632" t="s">
        <v>1290</v>
      </c>
      <c r="F632">
        <v>1299927</v>
      </c>
      <c r="G632" t="s">
        <v>1068</v>
      </c>
      <c r="H632" t="s">
        <v>30</v>
      </c>
      <c r="I632" t="s">
        <v>25</v>
      </c>
      <c r="J632">
        <v>50</v>
      </c>
      <c r="K632" t="s">
        <v>1307</v>
      </c>
      <c r="L632" t="s">
        <v>1308</v>
      </c>
      <c r="M632" t="s">
        <v>28</v>
      </c>
      <c r="N632" t="s">
        <v>29</v>
      </c>
      <c r="Q632">
        <v>699.3</v>
      </c>
      <c r="R632">
        <v>657.54</v>
      </c>
      <c r="S632">
        <v>9</v>
      </c>
      <c r="V632" s="2" t="s">
        <v>1308</v>
      </c>
      <c r="W632" s="4" t="e">
        <f t="shared" si="9"/>
        <v>#N/A</v>
      </c>
    </row>
    <row r="633" spans="1:23" x14ac:dyDescent="0.25">
      <c r="A633">
        <v>583</v>
      </c>
      <c r="B633" t="s">
        <v>19</v>
      </c>
      <c r="C633" t="s">
        <v>20</v>
      </c>
      <c r="D633" t="s">
        <v>21</v>
      </c>
      <c r="E633" t="s">
        <v>1290</v>
      </c>
      <c r="F633">
        <v>1299927</v>
      </c>
      <c r="G633" t="s">
        <v>1068</v>
      </c>
      <c r="H633" t="s">
        <v>30</v>
      </c>
      <c r="I633" t="s">
        <v>25</v>
      </c>
      <c r="J633">
        <v>50</v>
      </c>
      <c r="K633" t="s">
        <v>1309</v>
      </c>
      <c r="L633" t="s">
        <v>1310</v>
      </c>
      <c r="M633" t="s">
        <v>28</v>
      </c>
      <c r="N633" t="s">
        <v>29</v>
      </c>
      <c r="Q633">
        <v>696.44</v>
      </c>
      <c r="R633">
        <v>657.54</v>
      </c>
      <c r="S633">
        <v>10</v>
      </c>
      <c r="V633" s="2" t="s">
        <v>1310</v>
      </c>
      <c r="W633" s="4" t="e">
        <f t="shared" si="9"/>
        <v>#N/A</v>
      </c>
    </row>
    <row r="634" spans="1:23" x14ac:dyDescent="0.25">
      <c r="A634">
        <v>583</v>
      </c>
      <c r="B634" t="s">
        <v>19</v>
      </c>
      <c r="C634" t="s">
        <v>20</v>
      </c>
      <c r="D634" t="s">
        <v>21</v>
      </c>
      <c r="E634" t="s">
        <v>1290</v>
      </c>
      <c r="F634">
        <v>1299927</v>
      </c>
      <c r="G634" t="s">
        <v>1068</v>
      </c>
      <c r="H634" t="s">
        <v>30</v>
      </c>
      <c r="I634" t="s">
        <v>25</v>
      </c>
      <c r="J634">
        <v>50</v>
      </c>
      <c r="K634" t="s">
        <v>1311</v>
      </c>
      <c r="L634" t="s">
        <v>1312</v>
      </c>
      <c r="M634" t="s">
        <v>28</v>
      </c>
      <c r="N634" t="s">
        <v>29</v>
      </c>
      <c r="Q634">
        <v>696.08</v>
      </c>
      <c r="R634">
        <v>657.54</v>
      </c>
      <c r="S634">
        <v>11</v>
      </c>
      <c r="V634" s="2" t="s">
        <v>1312</v>
      </c>
      <c r="W634" s="4" t="e">
        <f t="shared" si="9"/>
        <v>#N/A</v>
      </c>
    </row>
    <row r="635" spans="1:23" x14ac:dyDescent="0.25">
      <c r="A635">
        <v>583</v>
      </c>
      <c r="B635" t="s">
        <v>19</v>
      </c>
      <c r="C635" t="s">
        <v>20</v>
      </c>
      <c r="D635" t="s">
        <v>21</v>
      </c>
      <c r="E635" t="s">
        <v>1290</v>
      </c>
      <c r="F635">
        <v>1299927</v>
      </c>
      <c r="G635" t="s">
        <v>1068</v>
      </c>
      <c r="H635" t="s">
        <v>30</v>
      </c>
      <c r="I635" t="s">
        <v>25</v>
      </c>
      <c r="J635">
        <v>50</v>
      </c>
      <c r="K635" t="s">
        <v>1313</v>
      </c>
      <c r="L635" t="s">
        <v>1314</v>
      </c>
      <c r="M635" t="s">
        <v>28</v>
      </c>
      <c r="N635" t="s">
        <v>29</v>
      </c>
      <c r="Q635">
        <v>693.7</v>
      </c>
      <c r="R635">
        <v>657.54</v>
      </c>
      <c r="S635">
        <v>12</v>
      </c>
      <c r="V635" s="2" t="s">
        <v>1314</v>
      </c>
      <c r="W635" s="4" t="e">
        <f t="shared" si="9"/>
        <v>#N/A</v>
      </c>
    </row>
    <row r="636" spans="1:23" x14ac:dyDescent="0.25">
      <c r="A636">
        <v>583</v>
      </c>
      <c r="B636" t="s">
        <v>19</v>
      </c>
      <c r="C636" t="s">
        <v>20</v>
      </c>
      <c r="D636" t="s">
        <v>21</v>
      </c>
      <c r="E636" t="s">
        <v>1290</v>
      </c>
      <c r="F636">
        <v>1299927</v>
      </c>
      <c r="G636" t="s">
        <v>1068</v>
      </c>
      <c r="H636" t="s">
        <v>30</v>
      </c>
      <c r="I636" t="s">
        <v>25</v>
      </c>
      <c r="J636">
        <v>50</v>
      </c>
      <c r="K636" t="s">
        <v>1315</v>
      </c>
      <c r="L636" t="s">
        <v>1316</v>
      </c>
      <c r="M636" t="s">
        <v>28</v>
      </c>
      <c r="N636" t="s">
        <v>29</v>
      </c>
      <c r="Q636">
        <v>691</v>
      </c>
      <c r="R636">
        <v>657.54</v>
      </c>
      <c r="S636">
        <v>13</v>
      </c>
      <c r="V636" s="2" t="s">
        <v>1316</v>
      </c>
      <c r="W636" s="4" t="e">
        <f t="shared" si="9"/>
        <v>#N/A</v>
      </c>
    </row>
    <row r="637" spans="1:23" x14ac:dyDescent="0.25">
      <c r="A637">
        <v>583</v>
      </c>
      <c r="B637" t="s">
        <v>19</v>
      </c>
      <c r="C637" t="s">
        <v>20</v>
      </c>
      <c r="D637" t="s">
        <v>21</v>
      </c>
      <c r="E637" t="s">
        <v>1290</v>
      </c>
      <c r="F637">
        <v>1299927</v>
      </c>
      <c r="G637" t="s">
        <v>1068</v>
      </c>
      <c r="H637" t="s">
        <v>30</v>
      </c>
      <c r="I637" t="s">
        <v>25</v>
      </c>
      <c r="J637">
        <v>50</v>
      </c>
      <c r="K637" t="s">
        <v>1317</v>
      </c>
      <c r="L637" t="s">
        <v>1318</v>
      </c>
      <c r="M637" t="s">
        <v>28</v>
      </c>
      <c r="N637" t="s">
        <v>29</v>
      </c>
      <c r="Q637">
        <v>688.64</v>
      </c>
      <c r="R637">
        <v>657.54</v>
      </c>
      <c r="S637">
        <v>14</v>
      </c>
      <c r="V637" s="2" t="s">
        <v>1318</v>
      </c>
      <c r="W637" s="4" t="e">
        <f t="shared" si="9"/>
        <v>#N/A</v>
      </c>
    </row>
    <row r="638" spans="1:23" x14ac:dyDescent="0.25">
      <c r="A638">
        <v>583</v>
      </c>
      <c r="B638" t="s">
        <v>19</v>
      </c>
      <c r="C638" t="s">
        <v>20</v>
      </c>
      <c r="D638" t="s">
        <v>21</v>
      </c>
      <c r="E638" t="s">
        <v>1290</v>
      </c>
      <c r="F638">
        <v>1299927</v>
      </c>
      <c r="G638" t="s">
        <v>1068</v>
      </c>
      <c r="H638" t="s">
        <v>30</v>
      </c>
      <c r="I638" t="s">
        <v>25</v>
      </c>
      <c r="J638">
        <v>50</v>
      </c>
      <c r="K638" t="s">
        <v>1319</v>
      </c>
      <c r="L638" t="s">
        <v>1320</v>
      </c>
      <c r="M638" t="s">
        <v>28</v>
      </c>
      <c r="N638" t="s">
        <v>29</v>
      </c>
      <c r="Q638">
        <v>688.36</v>
      </c>
      <c r="R638">
        <v>657.54</v>
      </c>
      <c r="S638">
        <v>15</v>
      </c>
      <c r="V638" s="2" t="s">
        <v>1320</v>
      </c>
      <c r="W638" s="4" t="e">
        <f t="shared" si="9"/>
        <v>#N/A</v>
      </c>
    </row>
    <row r="639" spans="1:23" x14ac:dyDescent="0.25">
      <c r="A639">
        <v>583</v>
      </c>
      <c r="B639" t="s">
        <v>19</v>
      </c>
      <c r="C639" t="s">
        <v>20</v>
      </c>
      <c r="D639" t="s">
        <v>21</v>
      </c>
      <c r="E639" t="s">
        <v>1290</v>
      </c>
      <c r="F639">
        <v>1299927</v>
      </c>
      <c r="G639" t="s">
        <v>1068</v>
      </c>
      <c r="H639" t="s">
        <v>30</v>
      </c>
      <c r="I639" t="s">
        <v>25</v>
      </c>
      <c r="J639">
        <v>50</v>
      </c>
      <c r="K639" t="s">
        <v>1321</v>
      </c>
      <c r="L639" t="s">
        <v>1322</v>
      </c>
      <c r="M639" t="s">
        <v>28</v>
      </c>
      <c r="N639" t="s">
        <v>29</v>
      </c>
      <c r="Q639">
        <v>683.34</v>
      </c>
      <c r="R639">
        <v>657.54</v>
      </c>
      <c r="S639">
        <v>16</v>
      </c>
      <c r="V639" s="2" t="s">
        <v>1322</v>
      </c>
      <c r="W639" s="4" t="e">
        <f t="shared" si="9"/>
        <v>#N/A</v>
      </c>
    </row>
    <row r="640" spans="1:23" x14ac:dyDescent="0.25">
      <c r="A640">
        <v>583</v>
      </c>
      <c r="B640" t="s">
        <v>19</v>
      </c>
      <c r="C640" t="s">
        <v>20</v>
      </c>
      <c r="D640" t="s">
        <v>21</v>
      </c>
      <c r="E640" t="s">
        <v>1290</v>
      </c>
      <c r="F640">
        <v>1299927</v>
      </c>
      <c r="G640" t="s">
        <v>1068</v>
      </c>
      <c r="H640" t="s">
        <v>30</v>
      </c>
      <c r="I640" t="s">
        <v>25</v>
      </c>
      <c r="J640">
        <v>50</v>
      </c>
      <c r="K640" t="s">
        <v>1323</v>
      </c>
      <c r="L640" t="s">
        <v>1324</v>
      </c>
      <c r="M640" t="s">
        <v>28</v>
      </c>
      <c r="N640" t="s">
        <v>29</v>
      </c>
      <c r="Q640">
        <v>681.02</v>
      </c>
      <c r="R640">
        <v>657.54</v>
      </c>
      <c r="S640">
        <v>17</v>
      </c>
      <c r="V640" s="2" t="s">
        <v>1324</v>
      </c>
      <c r="W640" s="4" t="e">
        <f t="shared" si="9"/>
        <v>#N/A</v>
      </c>
    </row>
    <row r="641" spans="1:23" x14ac:dyDescent="0.25">
      <c r="A641">
        <v>583</v>
      </c>
      <c r="B641" t="s">
        <v>19</v>
      </c>
      <c r="C641" t="s">
        <v>20</v>
      </c>
      <c r="D641" t="s">
        <v>21</v>
      </c>
      <c r="E641" t="s">
        <v>1290</v>
      </c>
      <c r="F641">
        <v>1299927</v>
      </c>
      <c r="G641" t="s">
        <v>1068</v>
      </c>
      <c r="H641" t="s">
        <v>30</v>
      </c>
      <c r="I641" t="s">
        <v>25</v>
      </c>
      <c r="J641">
        <v>50</v>
      </c>
      <c r="K641" t="s">
        <v>1325</v>
      </c>
      <c r="L641" t="s">
        <v>1326</v>
      </c>
      <c r="M641" t="s">
        <v>28</v>
      </c>
      <c r="N641" t="s">
        <v>29</v>
      </c>
      <c r="Q641">
        <v>680.96</v>
      </c>
      <c r="R641">
        <v>657.54</v>
      </c>
      <c r="S641">
        <v>18</v>
      </c>
      <c r="V641" s="2" t="s">
        <v>1326</v>
      </c>
      <c r="W641" s="4" t="e">
        <f t="shared" si="9"/>
        <v>#N/A</v>
      </c>
    </row>
    <row r="642" spans="1:23" x14ac:dyDescent="0.25">
      <c r="A642">
        <v>583</v>
      </c>
      <c r="B642" t="s">
        <v>19</v>
      </c>
      <c r="C642" t="s">
        <v>20</v>
      </c>
      <c r="D642" t="s">
        <v>21</v>
      </c>
      <c r="E642" t="s">
        <v>1290</v>
      </c>
      <c r="F642">
        <v>1299927</v>
      </c>
      <c r="G642" t="s">
        <v>1068</v>
      </c>
      <c r="H642" t="s">
        <v>30</v>
      </c>
      <c r="I642" t="s">
        <v>25</v>
      </c>
      <c r="J642">
        <v>50</v>
      </c>
      <c r="K642" t="s">
        <v>1327</v>
      </c>
      <c r="L642" t="s">
        <v>1328</v>
      </c>
      <c r="M642" t="s">
        <v>28</v>
      </c>
      <c r="N642" t="s">
        <v>29</v>
      </c>
      <c r="Q642">
        <v>680.8</v>
      </c>
      <c r="R642">
        <v>657.54</v>
      </c>
      <c r="S642">
        <v>19</v>
      </c>
      <c r="V642" s="2" t="s">
        <v>1328</v>
      </c>
      <c r="W642" s="4" t="e">
        <f t="shared" si="9"/>
        <v>#N/A</v>
      </c>
    </row>
    <row r="643" spans="1:23" x14ac:dyDescent="0.25">
      <c r="A643">
        <v>583</v>
      </c>
      <c r="B643" t="s">
        <v>19</v>
      </c>
      <c r="C643" t="s">
        <v>20</v>
      </c>
      <c r="D643" t="s">
        <v>21</v>
      </c>
      <c r="E643" t="s">
        <v>1290</v>
      </c>
      <c r="F643">
        <v>1299927</v>
      </c>
      <c r="G643" t="s">
        <v>1068</v>
      </c>
      <c r="H643" t="s">
        <v>30</v>
      </c>
      <c r="I643" t="s">
        <v>25</v>
      </c>
      <c r="J643">
        <v>50</v>
      </c>
      <c r="K643" t="s">
        <v>1329</v>
      </c>
      <c r="L643" t="s">
        <v>1330</v>
      </c>
      <c r="M643" t="s">
        <v>28</v>
      </c>
      <c r="N643" t="s">
        <v>29</v>
      </c>
      <c r="Q643">
        <v>679.48</v>
      </c>
      <c r="R643">
        <v>657.54</v>
      </c>
      <c r="S643">
        <v>20</v>
      </c>
      <c r="V643" s="2" t="s">
        <v>1330</v>
      </c>
      <c r="W643" s="4" t="e">
        <f t="shared" ref="W643:W706" si="10">VLOOKUP(X643,V:V,1,FALSE)</f>
        <v>#N/A</v>
      </c>
    </row>
    <row r="644" spans="1:23" x14ac:dyDescent="0.25">
      <c r="A644">
        <v>583</v>
      </c>
      <c r="B644" t="s">
        <v>19</v>
      </c>
      <c r="C644" t="s">
        <v>20</v>
      </c>
      <c r="D644" t="s">
        <v>21</v>
      </c>
      <c r="E644" t="s">
        <v>1290</v>
      </c>
      <c r="F644">
        <v>1299927</v>
      </c>
      <c r="G644" t="s">
        <v>1068</v>
      </c>
      <c r="H644" t="s">
        <v>30</v>
      </c>
      <c r="I644" t="s">
        <v>25</v>
      </c>
      <c r="J644">
        <v>50</v>
      </c>
      <c r="K644" t="s">
        <v>1331</v>
      </c>
      <c r="L644" t="s">
        <v>1332</v>
      </c>
      <c r="M644" t="s">
        <v>28</v>
      </c>
      <c r="N644" t="s">
        <v>29</v>
      </c>
      <c r="Q644">
        <v>678.12</v>
      </c>
      <c r="R644">
        <v>657.54</v>
      </c>
      <c r="S644">
        <v>21</v>
      </c>
      <c r="V644" s="2" t="s">
        <v>1332</v>
      </c>
      <c r="W644" s="4" t="e">
        <f t="shared" si="10"/>
        <v>#N/A</v>
      </c>
    </row>
    <row r="645" spans="1:23" x14ac:dyDescent="0.25">
      <c r="A645">
        <v>583</v>
      </c>
      <c r="B645" t="s">
        <v>19</v>
      </c>
      <c r="C645" t="s">
        <v>20</v>
      </c>
      <c r="D645" t="s">
        <v>21</v>
      </c>
      <c r="E645" t="s">
        <v>1290</v>
      </c>
      <c r="F645">
        <v>1299927</v>
      </c>
      <c r="G645" t="s">
        <v>1068</v>
      </c>
      <c r="H645" t="s">
        <v>30</v>
      </c>
      <c r="I645" t="s">
        <v>25</v>
      </c>
      <c r="J645">
        <v>50</v>
      </c>
      <c r="K645" t="s">
        <v>1333</v>
      </c>
      <c r="L645" t="s">
        <v>1334</v>
      </c>
      <c r="M645" t="s">
        <v>28</v>
      </c>
      <c r="N645" t="s">
        <v>29</v>
      </c>
      <c r="Q645">
        <v>675.38</v>
      </c>
      <c r="R645">
        <v>657.54</v>
      </c>
      <c r="S645">
        <v>22</v>
      </c>
      <c r="V645" s="2" t="s">
        <v>1334</v>
      </c>
      <c r="W645" s="4" t="e">
        <f t="shared" si="10"/>
        <v>#N/A</v>
      </c>
    </row>
    <row r="646" spans="1:23" x14ac:dyDescent="0.25">
      <c r="A646">
        <v>583</v>
      </c>
      <c r="B646" t="s">
        <v>19</v>
      </c>
      <c r="C646" t="s">
        <v>20</v>
      </c>
      <c r="D646" t="s">
        <v>21</v>
      </c>
      <c r="E646" t="s">
        <v>1290</v>
      </c>
      <c r="F646">
        <v>1299927</v>
      </c>
      <c r="G646" t="s">
        <v>1068</v>
      </c>
      <c r="H646" t="s">
        <v>30</v>
      </c>
      <c r="I646" t="s">
        <v>25</v>
      </c>
      <c r="J646">
        <v>50</v>
      </c>
      <c r="K646" t="s">
        <v>1335</v>
      </c>
      <c r="L646" t="s">
        <v>1336</v>
      </c>
      <c r="M646" t="s">
        <v>28</v>
      </c>
      <c r="N646" t="s">
        <v>29</v>
      </c>
      <c r="Q646">
        <v>675.1</v>
      </c>
      <c r="R646">
        <v>657.54</v>
      </c>
      <c r="S646">
        <v>23</v>
      </c>
      <c r="V646" s="2" t="s">
        <v>1336</v>
      </c>
      <c r="W646" s="4" t="e">
        <f t="shared" si="10"/>
        <v>#N/A</v>
      </c>
    </row>
    <row r="647" spans="1:23" x14ac:dyDescent="0.25">
      <c r="A647">
        <v>583</v>
      </c>
      <c r="B647" t="s">
        <v>19</v>
      </c>
      <c r="C647" t="s">
        <v>20</v>
      </c>
      <c r="D647" t="s">
        <v>21</v>
      </c>
      <c r="E647" t="s">
        <v>1290</v>
      </c>
      <c r="F647">
        <v>1299927</v>
      </c>
      <c r="G647" t="s">
        <v>1068</v>
      </c>
      <c r="H647" t="s">
        <v>30</v>
      </c>
      <c r="I647" t="s">
        <v>25</v>
      </c>
      <c r="J647">
        <v>50</v>
      </c>
      <c r="K647" t="s">
        <v>1337</v>
      </c>
      <c r="L647" t="s">
        <v>1338</v>
      </c>
      <c r="M647" t="s">
        <v>28</v>
      </c>
      <c r="N647" t="s">
        <v>29</v>
      </c>
      <c r="Q647">
        <v>673.34</v>
      </c>
      <c r="R647">
        <v>657.54</v>
      </c>
      <c r="S647">
        <v>24</v>
      </c>
      <c r="V647" s="2" t="s">
        <v>1338</v>
      </c>
      <c r="W647" s="4" t="e">
        <f t="shared" si="10"/>
        <v>#N/A</v>
      </c>
    </row>
    <row r="648" spans="1:23" x14ac:dyDescent="0.25">
      <c r="A648">
        <v>583</v>
      </c>
      <c r="B648" t="s">
        <v>19</v>
      </c>
      <c r="C648" t="s">
        <v>20</v>
      </c>
      <c r="D648" t="s">
        <v>21</v>
      </c>
      <c r="E648" t="s">
        <v>1290</v>
      </c>
      <c r="F648">
        <v>1299927</v>
      </c>
      <c r="G648" t="s">
        <v>1068</v>
      </c>
      <c r="H648" t="s">
        <v>30</v>
      </c>
      <c r="I648" t="s">
        <v>25</v>
      </c>
      <c r="J648">
        <v>50</v>
      </c>
      <c r="K648" t="s">
        <v>1339</v>
      </c>
      <c r="L648" t="s">
        <v>1340</v>
      </c>
      <c r="M648" t="s">
        <v>28</v>
      </c>
      <c r="N648" t="s">
        <v>29</v>
      </c>
      <c r="Q648">
        <v>672.48</v>
      </c>
      <c r="R648">
        <v>657.54</v>
      </c>
      <c r="S648">
        <v>25</v>
      </c>
      <c r="V648" s="2" t="s">
        <v>1340</v>
      </c>
      <c r="W648" s="4" t="e">
        <f t="shared" si="10"/>
        <v>#N/A</v>
      </c>
    </row>
    <row r="649" spans="1:23" x14ac:dyDescent="0.25">
      <c r="A649">
        <v>583</v>
      </c>
      <c r="B649" t="s">
        <v>19</v>
      </c>
      <c r="C649" t="s">
        <v>20</v>
      </c>
      <c r="D649" t="s">
        <v>21</v>
      </c>
      <c r="E649" t="s">
        <v>1290</v>
      </c>
      <c r="F649">
        <v>1299927</v>
      </c>
      <c r="G649" t="s">
        <v>1068</v>
      </c>
      <c r="H649" t="s">
        <v>30</v>
      </c>
      <c r="I649" t="s">
        <v>25</v>
      </c>
      <c r="J649">
        <v>50</v>
      </c>
      <c r="K649" t="s">
        <v>1341</v>
      </c>
      <c r="L649" t="s">
        <v>1342</v>
      </c>
      <c r="M649" t="s">
        <v>28</v>
      </c>
      <c r="N649" t="s">
        <v>29</v>
      </c>
      <c r="Q649">
        <v>672.14</v>
      </c>
      <c r="R649">
        <v>657.54</v>
      </c>
      <c r="S649">
        <v>26</v>
      </c>
      <c r="V649" s="2" t="s">
        <v>1342</v>
      </c>
      <c r="W649" s="4" t="e">
        <f t="shared" si="10"/>
        <v>#N/A</v>
      </c>
    </row>
    <row r="650" spans="1:23" x14ac:dyDescent="0.25">
      <c r="A650">
        <v>583</v>
      </c>
      <c r="B650" t="s">
        <v>19</v>
      </c>
      <c r="C650" t="s">
        <v>20</v>
      </c>
      <c r="D650" t="s">
        <v>21</v>
      </c>
      <c r="E650" t="s">
        <v>1290</v>
      </c>
      <c r="F650">
        <v>1299927</v>
      </c>
      <c r="G650" t="s">
        <v>1068</v>
      </c>
      <c r="H650" t="s">
        <v>30</v>
      </c>
      <c r="I650" t="s">
        <v>25</v>
      </c>
      <c r="J650">
        <v>50</v>
      </c>
      <c r="K650" t="s">
        <v>1343</v>
      </c>
      <c r="L650" t="s">
        <v>1344</v>
      </c>
      <c r="M650" t="s">
        <v>28</v>
      </c>
      <c r="N650" t="s">
        <v>29</v>
      </c>
      <c r="Q650">
        <v>671.72</v>
      </c>
      <c r="R650">
        <v>657.54</v>
      </c>
      <c r="S650">
        <v>27</v>
      </c>
      <c r="V650" s="2" t="s">
        <v>1344</v>
      </c>
      <c r="W650" s="4" t="e">
        <f t="shared" si="10"/>
        <v>#N/A</v>
      </c>
    </row>
    <row r="651" spans="1:23" x14ac:dyDescent="0.25">
      <c r="A651">
        <v>583</v>
      </c>
      <c r="B651" t="s">
        <v>19</v>
      </c>
      <c r="C651" t="s">
        <v>20</v>
      </c>
      <c r="D651" t="s">
        <v>21</v>
      </c>
      <c r="E651" t="s">
        <v>1290</v>
      </c>
      <c r="F651">
        <v>1299927</v>
      </c>
      <c r="G651" t="s">
        <v>1068</v>
      </c>
      <c r="H651" t="s">
        <v>30</v>
      </c>
      <c r="I651" t="s">
        <v>25</v>
      </c>
      <c r="J651">
        <v>50</v>
      </c>
      <c r="K651" t="s">
        <v>1345</v>
      </c>
      <c r="L651" t="s">
        <v>1346</v>
      </c>
      <c r="M651" t="s">
        <v>28</v>
      </c>
      <c r="N651" t="s">
        <v>29</v>
      </c>
      <c r="Q651">
        <v>671.24</v>
      </c>
      <c r="R651">
        <v>657.54</v>
      </c>
      <c r="S651">
        <v>28</v>
      </c>
      <c r="V651" s="2" t="s">
        <v>1346</v>
      </c>
      <c r="W651" s="4" t="e">
        <f t="shared" si="10"/>
        <v>#N/A</v>
      </c>
    </row>
    <row r="652" spans="1:23" x14ac:dyDescent="0.25">
      <c r="A652">
        <v>583</v>
      </c>
      <c r="B652" t="s">
        <v>19</v>
      </c>
      <c r="C652" t="s">
        <v>20</v>
      </c>
      <c r="D652" t="s">
        <v>21</v>
      </c>
      <c r="E652" t="s">
        <v>1290</v>
      </c>
      <c r="F652">
        <v>1299927</v>
      </c>
      <c r="G652" t="s">
        <v>1068</v>
      </c>
      <c r="H652" t="s">
        <v>30</v>
      </c>
      <c r="I652" t="s">
        <v>25</v>
      </c>
      <c r="J652">
        <v>50</v>
      </c>
      <c r="K652" t="s">
        <v>1347</v>
      </c>
      <c r="L652" t="s">
        <v>1348</v>
      </c>
      <c r="M652" t="s">
        <v>28</v>
      </c>
      <c r="N652" t="s">
        <v>29</v>
      </c>
      <c r="Q652">
        <v>670.6</v>
      </c>
      <c r="R652">
        <v>657.54</v>
      </c>
      <c r="S652">
        <v>29</v>
      </c>
      <c r="V652" s="2" t="s">
        <v>1348</v>
      </c>
      <c r="W652" s="4" t="e">
        <f t="shared" si="10"/>
        <v>#N/A</v>
      </c>
    </row>
    <row r="653" spans="1:23" x14ac:dyDescent="0.25">
      <c r="A653">
        <v>583</v>
      </c>
      <c r="B653" t="s">
        <v>19</v>
      </c>
      <c r="C653" t="s">
        <v>20</v>
      </c>
      <c r="D653" t="s">
        <v>21</v>
      </c>
      <c r="E653" t="s">
        <v>1290</v>
      </c>
      <c r="F653">
        <v>1299927</v>
      </c>
      <c r="G653" t="s">
        <v>1068</v>
      </c>
      <c r="H653" t="s">
        <v>30</v>
      </c>
      <c r="I653" t="s">
        <v>25</v>
      </c>
      <c r="J653">
        <v>50</v>
      </c>
      <c r="K653" t="s">
        <v>1349</v>
      </c>
      <c r="L653" t="s">
        <v>1350</v>
      </c>
      <c r="M653" t="s">
        <v>28</v>
      </c>
      <c r="N653" t="s">
        <v>29</v>
      </c>
      <c r="Q653">
        <v>670.38</v>
      </c>
      <c r="R653">
        <v>657.54</v>
      </c>
      <c r="S653">
        <v>30</v>
      </c>
      <c r="V653" s="2" t="s">
        <v>1350</v>
      </c>
      <c r="W653" s="4" t="e">
        <f t="shared" si="10"/>
        <v>#N/A</v>
      </c>
    </row>
    <row r="654" spans="1:23" x14ac:dyDescent="0.25">
      <c r="A654">
        <v>583</v>
      </c>
      <c r="B654" t="s">
        <v>19</v>
      </c>
      <c r="C654" t="s">
        <v>20</v>
      </c>
      <c r="D654" t="s">
        <v>21</v>
      </c>
      <c r="E654" t="s">
        <v>1290</v>
      </c>
      <c r="F654">
        <v>1299927</v>
      </c>
      <c r="G654" t="s">
        <v>1068</v>
      </c>
      <c r="H654" t="s">
        <v>30</v>
      </c>
      <c r="I654" t="s">
        <v>25</v>
      </c>
      <c r="J654">
        <v>50</v>
      </c>
      <c r="K654" t="s">
        <v>1351</v>
      </c>
      <c r="L654" t="s">
        <v>1352</v>
      </c>
      <c r="M654" t="s">
        <v>28</v>
      </c>
      <c r="N654" t="s">
        <v>29</v>
      </c>
      <c r="Q654">
        <v>670.2</v>
      </c>
      <c r="R654">
        <v>657.54</v>
      </c>
      <c r="S654">
        <v>31</v>
      </c>
      <c r="V654" s="2" t="s">
        <v>1352</v>
      </c>
      <c r="W654" s="4" t="e">
        <f t="shared" si="10"/>
        <v>#N/A</v>
      </c>
    </row>
    <row r="655" spans="1:23" x14ac:dyDescent="0.25">
      <c r="A655">
        <v>583</v>
      </c>
      <c r="B655" t="s">
        <v>19</v>
      </c>
      <c r="C655" t="s">
        <v>20</v>
      </c>
      <c r="D655" t="s">
        <v>21</v>
      </c>
      <c r="E655" t="s">
        <v>1290</v>
      </c>
      <c r="F655">
        <v>1299927</v>
      </c>
      <c r="G655" t="s">
        <v>1068</v>
      </c>
      <c r="H655" t="s">
        <v>30</v>
      </c>
      <c r="I655" t="s">
        <v>25</v>
      </c>
      <c r="J655">
        <v>50</v>
      </c>
      <c r="K655" t="s">
        <v>1353</v>
      </c>
      <c r="L655" t="s">
        <v>1354</v>
      </c>
      <c r="M655" t="s">
        <v>28</v>
      </c>
      <c r="N655" t="s">
        <v>29</v>
      </c>
      <c r="Q655">
        <v>670.06</v>
      </c>
      <c r="R655">
        <v>657.54</v>
      </c>
      <c r="S655">
        <v>32</v>
      </c>
      <c r="V655" s="2" t="s">
        <v>1354</v>
      </c>
      <c r="W655" s="4" t="e">
        <f t="shared" si="10"/>
        <v>#N/A</v>
      </c>
    </row>
    <row r="656" spans="1:23" x14ac:dyDescent="0.25">
      <c r="A656">
        <v>583</v>
      </c>
      <c r="B656" t="s">
        <v>19</v>
      </c>
      <c r="C656" t="s">
        <v>20</v>
      </c>
      <c r="D656" t="s">
        <v>21</v>
      </c>
      <c r="E656" t="s">
        <v>1290</v>
      </c>
      <c r="F656">
        <v>1299927</v>
      </c>
      <c r="G656" t="s">
        <v>1068</v>
      </c>
      <c r="H656" t="s">
        <v>30</v>
      </c>
      <c r="I656" t="s">
        <v>25</v>
      </c>
      <c r="J656">
        <v>50</v>
      </c>
      <c r="K656" t="s">
        <v>1355</v>
      </c>
      <c r="L656" t="s">
        <v>1356</v>
      </c>
      <c r="M656" t="s">
        <v>28</v>
      </c>
      <c r="N656" t="s">
        <v>29</v>
      </c>
      <c r="Q656">
        <v>669.8</v>
      </c>
      <c r="R656">
        <v>657.54</v>
      </c>
      <c r="S656">
        <v>33</v>
      </c>
      <c r="V656" s="2" t="s">
        <v>1356</v>
      </c>
      <c r="W656" s="4" t="e">
        <f t="shared" si="10"/>
        <v>#N/A</v>
      </c>
    </row>
    <row r="657" spans="1:23" x14ac:dyDescent="0.25">
      <c r="A657">
        <v>583</v>
      </c>
      <c r="B657" t="s">
        <v>19</v>
      </c>
      <c r="C657" t="s">
        <v>20</v>
      </c>
      <c r="D657" t="s">
        <v>21</v>
      </c>
      <c r="E657" t="s">
        <v>1290</v>
      </c>
      <c r="F657">
        <v>1299927</v>
      </c>
      <c r="G657" t="s">
        <v>1068</v>
      </c>
      <c r="H657" t="s">
        <v>30</v>
      </c>
      <c r="I657" t="s">
        <v>25</v>
      </c>
      <c r="J657">
        <v>50</v>
      </c>
      <c r="K657" t="s">
        <v>1357</v>
      </c>
      <c r="L657" t="s">
        <v>1358</v>
      </c>
      <c r="M657" t="s">
        <v>28</v>
      </c>
      <c r="N657" t="s">
        <v>29</v>
      </c>
      <c r="Q657">
        <v>669.66</v>
      </c>
      <c r="R657">
        <v>657.54</v>
      </c>
      <c r="S657">
        <v>34</v>
      </c>
      <c r="V657" s="2" t="s">
        <v>1358</v>
      </c>
      <c r="W657" s="4" t="e">
        <f t="shared" si="10"/>
        <v>#N/A</v>
      </c>
    </row>
    <row r="658" spans="1:23" x14ac:dyDescent="0.25">
      <c r="A658">
        <v>583</v>
      </c>
      <c r="B658" t="s">
        <v>19</v>
      </c>
      <c r="C658" t="s">
        <v>20</v>
      </c>
      <c r="D658" t="s">
        <v>21</v>
      </c>
      <c r="E658" t="s">
        <v>1290</v>
      </c>
      <c r="F658">
        <v>1299927</v>
      </c>
      <c r="G658" t="s">
        <v>1068</v>
      </c>
      <c r="H658" t="s">
        <v>30</v>
      </c>
      <c r="I658" t="s">
        <v>25</v>
      </c>
      <c r="J658">
        <v>50</v>
      </c>
      <c r="K658" t="s">
        <v>1359</v>
      </c>
      <c r="L658" t="s">
        <v>1360</v>
      </c>
      <c r="M658" t="s">
        <v>28</v>
      </c>
      <c r="N658" t="s">
        <v>29</v>
      </c>
      <c r="Q658">
        <v>669.58</v>
      </c>
      <c r="R658">
        <v>657.54</v>
      </c>
      <c r="S658">
        <v>35</v>
      </c>
      <c r="V658" s="2" t="s">
        <v>1360</v>
      </c>
      <c r="W658" s="4" t="e">
        <f t="shared" si="10"/>
        <v>#N/A</v>
      </c>
    </row>
    <row r="659" spans="1:23" x14ac:dyDescent="0.25">
      <c r="A659">
        <v>583</v>
      </c>
      <c r="B659" t="s">
        <v>19</v>
      </c>
      <c r="C659" t="s">
        <v>20</v>
      </c>
      <c r="D659" t="s">
        <v>21</v>
      </c>
      <c r="E659" t="s">
        <v>1290</v>
      </c>
      <c r="F659">
        <v>1299927</v>
      </c>
      <c r="G659" t="s">
        <v>1068</v>
      </c>
      <c r="H659" t="s">
        <v>30</v>
      </c>
      <c r="I659" t="s">
        <v>25</v>
      </c>
      <c r="J659">
        <v>50</v>
      </c>
      <c r="K659" t="s">
        <v>1361</v>
      </c>
      <c r="L659" t="s">
        <v>1362</v>
      </c>
      <c r="M659" t="s">
        <v>28</v>
      </c>
      <c r="N659" t="s">
        <v>29</v>
      </c>
      <c r="Q659">
        <v>667.82</v>
      </c>
      <c r="R659">
        <v>657.54</v>
      </c>
      <c r="S659">
        <v>36</v>
      </c>
      <c r="V659" s="2" t="s">
        <v>1362</v>
      </c>
      <c r="W659" s="4" t="e">
        <f t="shared" si="10"/>
        <v>#N/A</v>
      </c>
    </row>
    <row r="660" spans="1:23" x14ac:dyDescent="0.25">
      <c r="A660">
        <v>583</v>
      </c>
      <c r="B660" t="s">
        <v>19</v>
      </c>
      <c r="C660" t="s">
        <v>20</v>
      </c>
      <c r="D660" t="s">
        <v>21</v>
      </c>
      <c r="E660" t="s">
        <v>1290</v>
      </c>
      <c r="F660">
        <v>1299927</v>
      </c>
      <c r="G660" t="s">
        <v>1068</v>
      </c>
      <c r="H660" t="s">
        <v>30</v>
      </c>
      <c r="I660" t="s">
        <v>25</v>
      </c>
      <c r="J660">
        <v>50</v>
      </c>
      <c r="K660" t="s">
        <v>1363</v>
      </c>
      <c r="L660" t="s">
        <v>1364</v>
      </c>
      <c r="M660" t="s">
        <v>28</v>
      </c>
      <c r="N660" t="s">
        <v>29</v>
      </c>
      <c r="Q660">
        <v>666.28</v>
      </c>
      <c r="R660">
        <v>657.54</v>
      </c>
      <c r="S660">
        <v>37</v>
      </c>
      <c r="V660" s="2" t="s">
        <v>1364</v>
      </c>
      <c r="W660" s="4" t="e">
        <f t="shared" si="10"/>
        <v>#N/A</v>
      </c>
    </row>
    <row r="661" spans="1:23" x14ac:dyDescent="0.25">
      <c r="A661">
        <v>583</v>
      </c>
      <c r="B661" t="s">
        <v>19</v>
      </c>
      <c r="C661" t="s">
        <v>20</v>
      </c>
      <c r="D661" t="s">
        <v>21</v>
      </c>
      <c r="E661" t="s">
        <v>1290</v>
      </c>
      <c r="F661">
        <v>1299927</v>
      </c>
      <c r="G661" t="s">
        <v>1068</v>
      </c>
      <c r="H661" t="s">
        <v>30</v>
      </c>
      <c r="I661" t="s">
        <v>25</v>
      </c>
      <c r="J661">
        <v>50</v>
      </c>
      <c r="K661" t="s">
        <v>1365</v>
      </c>
      <c r="L661" t="s">
        <v>1366</v>
      </c>
      <c r="M661" t="s">
        <v>28</v>
      </c>
      <c r="N661" t="s">
        <v>29</v>
      </c>
      <c r="Q661">
        <v>666.1</v>
      </c>
      <c r="R661">
        <v>657.54</v>
      </c>
      <c r="S661">
        <v>38</v>
      </c>
      <c r="V661" s="2" t="s">
        <v>1366</v>
      </c>
      <c r="W661" s="4" t="e">
        <f t="shared" si="10"/>
        <v>#N/A</v>
      </c>
    </row>
    <row r="662" spans="1:23" x14ac:dyDescent="0.25">
      <c r="A662">
        <v>583</v>
      </c>
      <c r="B662" t="s">
        <v>19</v>
      </c>
      <c r="C662" t="s">
        <v>20</v>
      </c>
      <c r="D662" t="s">
        <v>21</v>
      </c>
      <c r="E662" t="s">
        <v>1290</v>
      </c>
      <c r="F662">
        <v>1299927</v>
      </c>
      <c r="G662" t="s">
        <v>1068</v>
      </c>
      <c r="H662" t="s">
        <v>30</v>
      </c>
      <c r="I662" t="s">
        <v>25</v>
      </c>
      <c r="J662">
        <v>50</v>
      </c>
      <c r="K662" t="s">
        <v>1367</v>
      </c>
      <c r="L662" t="s">
        <v>1368</v>
      </c>
      <c r="M662" t="s">
        <v>28</v>
      </c>
      <c r="N662" t="s">
        <v>29</v>
      </c>
      <c r="Q662">
        <v>666</v>
      </c>
      <c r="R662">
        <v>657.54</v>
      </c>
      <c r="S662">
        <v>39</v>
      </c>
      <c r="V662" s="2" t="s">
        <v>1368</v>
      </c>
      <c r="W662" s="4" t="e">
        <f t="shared" si="10"/>
        <v>#N/A</v>
      </c>
    </row>
    <row r="663" spans="1:23" x14ac:dyDescent="0.25">
      <c r="A663">
        <v>583</v>
      </c>
      <c r="B663" t="s">
        <v>19</v>
      </c>
      <c r="C663" t="s">
        <v>20</v>
      </c>
      <c r="D663" t="s">
        <v>21</v>
      </c>
      <c r="E663" t="s">
        <v>1290</v>
      </c>
      <c r="F663">
        <v>1299927</v>
      </c>
      <c r="G663" t="s">
        <v>1068</v>
      </c>
      <c r="H663" t="s">
        <v>30</v>
      </c>
      <c r="I663" t="s">
        <v>25</v>
      </c>
      <c r="J663">
        <v>50</v>
      </c>
      <c r="K663" t="s">
        <v>1369</v>
      </c>
      <c r="L663" t="s">
        <v>1370</v>
      </c>
      <c r="M663" t="s">
        <v>28</v>
      </c>
      <c r="N663" t="s">
        <v>29</v>
      </c>
      <c r="Q663">
        <v>664</v>
      </c>
      <c r="R663">
        <v>657.54</v>
      </c>
      <c r="S663">
        <v>40</v>
      </c>
      <c r="V663" s="2" t="s">
        <v>1370</v>
      </c>
      <c r="W663" s="4" t="e">
        <f t="shared" si="10"/>
        <v>#N/A</v>
      </c>
    </row>
    <row r="664" spans="1:23" x14ac:dyDescent="0.25">
      <c r="A664">
        <v>583</v>
      </c>
      <c r="B664" t="s">
        <v>19</v>
      </c>
      <c r="C664" t="s">
        <v>20</v>
      </c>
      <c r="D664" t="s">
        <v>21</v>
      </c>
      <c r="E664" t="s">
        <v>1290</v>
      </c>
      <c r="F664">
        <v>1299927</v>
      </c>
      <c r="G664" t="s">
        <v>1068</v>
      </c>
      <c r="H664" t="s">
        <v>30</v>
      </c>
      <c r="I664" t="s">
        <v>25</v>
      </c>
      <c r="J664">
        <v>50</v>
      </c>
      <c r="K664" t="s">
        <v>1371</v>
      </c>
      <c r="L664" t="s">
        <v>1372</v>
      </c>
      <c r="M664" t="s">
        <v>28</v>
      </c>
      <c r="N664" t="s">
        <v>29</v>
      </c>
      <c r="Q664">
        <v>663</v>
      </c>
      <c r="R664">
        <v>657.54</v>
      </c>
      <c r="S664">
        <v>41</v>
      </c>
      <c r="V664" s="2" t="s">
        <v>1372</v>
      </c>
      <c r="W664" s="4" t="e">
        <f t="shared" si="10"/>
        <v>#N/A</v>
      </c>
    </row>
    <row r="665" spans="1:23" x14ac:dyDescent="0.25">
      <c r="A665">
        <v>583</v>
      </c>
      <c r="B665" t="s">
        <v>19</v>
      </c>
      <c r="C665" t="s">
        <v>20</v>
      </c>
      <c r="D665" t="s">
        <v>21</v>
      </c>
      <c r="E665" t="s">
        <v>1290</v>
      </c>
      <c r="F665">
        <v>1299927</v>
      </c>
      <c r="G665" t="s">
        <v>1068</v>
      </c>
      <c r="H665" t="s">
        <v>30</v>
      </c>
      <c r="I665" t="s">
        <v>25</v>
      </c>
      <c r="J665">
        <v>50</v>
      </c>
      <c r="K665" t="s">
        <v>1373</v>
      </c>
      <c r="L665" t="s">
        <v>1374</v>
      </c>
      <c r="M665" t="s">
        <v>28</v>
      </c>
      <c r="N665" t="s">
        <v>29</v>
      </c>
      <c r="Q665">
        <v>662.22</v>
      </c>
      <c r="R665">
        <v>657.54</v>
      </c>
      <c r="S665">
        <v>42</v>
      </c>
      <c r="V665" s="2" t="s">
        <v>1374</v>
      </c>
      <c r="W665" s="4" t="e">
        <f t="shared" si="10"/>
        <v>#N/A</v>
      </c>
    </row>
    <row r="666" spans="1:23" x14ac:dyDescent="0.25">
      <c r="A666">
        <v>583</v>
      </c>
      <c r="B666" t="s">
        <v>19</v>
      </c>
      <c r="C666" t="s">
        <v>20</v>
      </c>
      <c r="D666" t="s">
        <v>21</v>
      </c>
      <c r="E666" t="s">
        <v>1290</v>
      </c>
      <c r="F666">
        <v>1299927</v>
      </c>
      <c r="G666" t="s">
        <v>1068</v>
      </c>
      <c r="H666" t="s">
        <v>30</v>
      </c>
      <c r="I666" t="s">
        <v>25</v>
      </c>
      <c r="J666">
        <v>50</v>
      </c>
      <c r="K666" t="s">
        <v>1375</v>
      </c>
      <c r="L666" t="s">
        <v>1376</v>
      </c>
      <c r="M666" t="s">
        <v>28</v>
      </c>
      <c r="N666" t="s">
        <v>29</v>
      </c>
      <c r="Q666">
        <v>661.08</v>
      </c>
      <c r="R666">
        <v>657.54</v>
      </c>
      <c r="S666">
        <v>43</v>
      </c>
      <c r="V666" s="2" t="s">
        <v>1376</v>
      </c>
      <c r="W666" s="4" t="e">
        <f t="shared" si="10"/>
        <v>#N/A</v>
      </c>
    </row>
    <row r="667" spans="1:23" x14ac:dyDescent="0.25">
      <c r="A667">
        <v>583</v>
      </c>
      <c r="B667" t="s">
        <v>19</v>
      </c>
      <c r="C667" t="s">
        <v>20</v>
      </c>
      <c r="D667" t="s">
        <v>21</v>
      </c>
      <c r="E667" t="s">
        <v>1290</v>
      </c>
      <c r="F667">
        <v>1299927</v>
      </c>
      <c r="G667" t="s">
        <v>1068</v>
      </c>
      <c r="H667" t="s">
        <v>30</v>
      </c>
      <c r="I667" t="s">
        <v>25</v>
      </c>
      <c r="J667">
        <v>50</v>
      </c>
      <c r="K667" t="s">
        <v>1377</v>
      </c>
      <c r="L667" t="s">
        <v>1378</v>
      </c>
      <c r="M667" t="s">
        <v>28</v>
      </c>
      <c r="N667" t="s">
        <v>29</v>
      </c>
      <c r="Q667">
        <v>660.02</v>
      </c>
      <c r="R667">
        <v>657.54</v>
      </c>
      <c r="S667">
        <v>44</v>
      </c>
      <c r="V667" s="2" t="s">
        <v>1378</v>
      </c>
      <c r="W667" s="4" t="e">
        <f t="shared" si="10"/>
        <v>#N/A</v>
      </c>
    </row>
    <row r="668" spans="1:23" x14ac:dyDescent="0.25">
      <c r="A668">
        <v>583</v>
      </c>
      <c r="B668" t="s">
        <v>19</v>
      </c>
      <c r="C668" t="s">
        <v>20</v>
      </c>
      <c r="D668" t="s">
        <v>21</v>
      </c>
      <c r="E668" t="s">
        <v>1290</v>
      </c>
      <c r="F668">
        <v>1299927</v>
      </c>
      <c r="G668" t="s">
        <v>1068</v>
      </c>
      <c r="H668" t="s">
        <v>30</v>
      </c>
      <c r="I668" t="s">
        <v>25</v>
      </c>
      <c r="J668">
        <v>50</v>
      </c>
      <c r="K668" t="s">
        <v>1379</v>
      </c>
      <c r="L668" t="s">
        <v>1380</v>
      </c>
      <c r="M668" t="s">
        <v>28</v>
      </c>
      <c r="N668" t="s">
        <v>29</v>
      </c>
      <c r="Q668">
        <v>659.92</v>
      </c>
      <c r="R668">
        <v>657.54</v>
      </c>
      <c r="S668">
        <v>45</v>
      </c>
      <c r="V668" s="2" t="s">
        <v>1380</v>
      </c>
      <c r="W668" s="4" t="e">
        <f t="shared" si="10"/>
        <v>#N/A</v>
      </c>
    </row>
    <row r="669" spans="1:23" x14ac:dyDescent="0.25">
      <c r="A669">
        <v>583</v>
      </c>
      <c r="B669" t="s">
        <v>19</v>
      </c>
      <c r="C669" t="s">
        <v>20</v>
      </c>
      <c r="D669" t="s">
        <v>21</v>
      </c>
      <c r="E669" t="s">
        <v>1290</v>
      </c>
      <c r="F669">
        <v>1299927</v>
      </c>
      <c r="G669" t="s">
        <v>1068</v>
      </c>
      <c r="H669" t="s">
        <v>30</v>
      </c>
      <c r="I669" t="s">
        <v>25</v>
      </c>
      <c r="J669">
        <v>50</v>
      </c>
      <c r="K669" t="s">
        <v>1381</v>
      </c>
      <c r="L669" t="s">
        <v>1382</v>
      </c>
      <c r="M669" t="s">
        <v>28</v>
      </c>
      <c r="N669" t="s">
        <v>29</v>
      </c>
      <c r="Q669">
        <v>659.62</v>
      </c>
      <c r="R669">
        <v>657.54</v>
      </c>
      <c r="S669">
        <v>46</v>
      </c>
      <c r="V669" s="2" t="s">
        <v>1382</v>
      </c>
      <c r="W669" s="4" t="e">
        <f t="shared" si="10"/>
        <v>#N/A</v>
      </c>
    </row>
    <row r="670" spans="1:23" x14ac:dyDescent="0.25">
      <c r="A670">
        <v>583</v>
      </c>
      <c r="B670" t="s">
        <v>19</v>
      </c>
      <c r="C670" t="s">
        <v>20</v>
      </c>
      <c r="D670" t="s">
        <v>21</v>
      </c>
      <c r="E670" t="s">
        <v>1290</v>
      </c>
      <c r="F670">
        <v>1299927</v>
      </c>
      <c r="G670" t="s">
        <v>1068</v>
      </c>
      <c r="H670" t="s">
        <v>30</v>
      </c>
      <c r="I670" t="s">
        <v>25</v>
      </c>
      <c r="J670">
        <v>50</v>
      </c>
      <c r="K670" t="s">
        <v>1383</v>
      </c>
      <c r="L670" t="s">
        <v>1384</v>
      </c>
      <c r="M670" t="s">
        <v>28</v>
      </c>
      <c r="N670" t="s">
        <v>29</v>
      </c>
      <c r="Q670">
        <v>659.1</v>
      </c>
      <c r="R670">
        <v>657.54</v>
      </c>
      <c r="S670">
        <v>47</v>
      </c>
      <c r="V670" s="2" t="s">
        <v>1384</v>
      </c>
      <c r="W670" s="4" t="e">
        <f t="shared" si="10"/>
        <v>#N/A</v>
      </c>
    </row>
    <row r="671" spans="1:23" x14ac:dyDescent="0.25">
      <c r="A671">
        <v>583</v>
      </c>
      <c r="B671" t="s">
        <v>19</v>
      </c>
      <c r="C671" t="s">
        <v>20</v>
      </c>
      <c r="D671" t="s">
        <v>21</v>
      </c>
      <c r="E671" t="s">
        <v>1290</v>
      </c>
      <c r="F671">
        <v>1299927</v>
      </c>
      <c r="G671" t="s">
        <v>1068</v>
      </c>
      <c r="H671" t="s">
        <v>30</v>
      </c>
      <c r="I671" t="s">
        <v>25</v>
      </c>
      <c r="J671">
        <v>50</v>
      </c>
      <c r="K671" t="s">
        <v>1385</v>
      </c>
      <c r="L671" t="s">
        <v>1386</v>
      </c>
      <c r="M671" t="s">
        <v>28</v>
      </c>
      <c r="N671" t="s">
        <v>29</v>
      </c>
      <c r="Q671">
        <v>659.08</v>
      </c>
      <c r="R671">
        <v>657.54</v>
      </c>
      <c r="S671">
        <v>48</v>
      </c>
      <c r="V671" s="2" t="s">
        <v>1386</v>
      </c>
      <c r="W671" s="4" t="e">
        <f t="shared" si="10"/>
        <v>#N/A</v>
      </c>
    </row>
    <row r="672" spans="1:23" x14ac:dyDescent="0.25">
      <c r="A672">
        <v>583</v>
      </c>
      <c r="B672" t="s">
        <v>19</v>
      </c>
      <c r="C672" t="s">
        <v>20</v>
      </c>
      <c r="D672" t="s">
        <v>21</v>
      </c>
      <c r="E672" t="s">
        <v>1290</v>
      </c>
      <c r="F672">
        <v>1299927</v>
      </c>
      <c r="G672" t="s">
        <v>1068</v>
      </c>
      <c r="H672" t="s">
        <v>30</v>
      </c>
      <c r="I672" t="s">
        <v>25</v>
      </c>
      <c r="J672">
        <v>50</v>
      </c>
      <c r="K672" t="s">
        <v>1387</v>
      </c>
      <c r="L672" t="s">
        <v>1388</v>
      </c>
      <c r="M672" t="s">
        <v>28</v>
      </c>
      <c r="N672" t="s">
        <v>29</v>
      </c>
      <c r="Q672">
        <v>658.86</v>
      </c>
      <c r="R672">
        <v>657.54</v>
      </c>
      <c r="S672">
        <v>49</v>
      </c>
      <c r="V672" s="2" t="s">
        <v>1388</v>
      </c>
      <c r="W672" s="4" t="e">
        <f t="shared" si="10"/>
        <v>#N/A</v>
      </c>
    </row>
    <row r="673" spans="1:23" x14ac:dyDescent="0.25">
      <c r="A673">
        <v>583</v>
      </c>
      <c r="B673" t="s">
        <v>19</v>
      </c>
      <c r="C673" t="s">
        <v>20</v>
      </c>
      <c r="D673" t="s">
        <v>21</v>
      </c>
      <c r="E673" t="s">
        <v>1290</v>
      </c>
      <c r="F673">
        <v>1299927</v>
      </c>
      <c r="G673" t="s">
        <v>1068</v>
      </c>
      <c r="H673" t="s">
        <v>30</v>
      </c>
      <c r="I673" t="s">
        <v>25</v>
      </c>
      <c r="J673">
        <v>50</v>
      </c>
      <c r="K673" t="s">
        <v>1389</v>
      </c>
      <c r="L673" t="s">
        <v>1390</v>
      </c>
      <c r="M673" t="s">
        <v>28</v>
      </c>
      <c r="N673" t="s">
        <v>29</v>
      </c>
      <c r="Q673">
        <v>657.54</v>
      </c>
      <c r="R673">
        <v>657.54</v>
      </c>
      <c r="S673">
        <v>50</v>
      </c>
      <c r="V673" s="2" t="s">
        <v>1390</v>
      </c>
      <c r="W673" s="4" t="e">
        <f t="shared" si="10"/>
        <v>#N/A</v>
      </c>
    </row>
    <row r="674" spans="1:23" x14ac:dyDescent="0.25">
      <c r="A674">
        <v>583</v>
      </c>
      <c r="B674" t="s">
        <v>19</v>
      </c>
      <c r="C674" t="s">
        <v>20</v>
      </c>
      <c r="D674" t="s">
        <v>21</v>
      </c>
      <c r="E674" t="s">
        <v>1290</v>
      </c>
      <c r="F674">
        <v>1299927</v>
      </c>
      <c r="G674" t="s">
        <v>1068</v>
      </c>
      <c r="H674" t="s">
        <v>30</v>
      </c>
      <c r="I674" t="s">
        <v>25</v>
      </c>
      <c r="J674">
        <v>17</v>
      </c>
      <c r="K674" t="s">
        <v>1391</v>
      </c>
      <c r="L674" t="s">
        <v>1392</v>
      </c>
      <c r="M674" t="s">
        <v>191</v>
      </c>
      <c r="N674" t="s">
        <v>29</v>
      </c>
      <c r="Q674">
        <v>649.62</v>
      </c>
      <c r="R674">
        <v>596.02</v>
      </c>
      <c r="S674">
        <v>1</v>
      </c>
      <c r="V674" s="2" t="s">
        <v>1392</v>
      </c>
      <c r="W674" s="4" t="e">
        <f t="shared" si="10"/>
        <v>#N/A</v>
      </c>
    </row>
    <row r="675" spans="1:23" x14ac:dyDescent="0.25">
      <c r="A675">
        <v>583</v>
      </c>
      <c r="B675" t="s">
        <v>19</v>
      </c>
      <c r="C675" t="s">
        <v>20</v>
      </c>
      <c r="D675" t="s">
        <v>21</v>
      </c>
      <c r="E675" t="s">
        <v>1290</v>
      </c>
      <c r="F675">
        <v>1299927</v>
      </c>
      <c r="G675" t="s">
        <v>1068</v>
      </c>
      <c r="H675" t="s">
        <v>30</v>
      </c>
      <c r="I675" t="s">
        <v>25</v>
      </c>
      <c r="J675">
        <v>17</v>
      </c>
      <c r="K675" t="s">
        <v>1393</v>
      </c>
      <c r="L675" t="s">
        <v>1394</v>
      </c>
      <c r="M675" t="s">
        <v>191</v>
      </c>
      <c r="N675" t="s">
        <v>29</v>
      </c>
      <c r="Q675">
        <v>649.46</v>
      </c>
      <c r="R675">
        <v>596.02</v>
      </c>
      <c r="S675">
        <v>2</v>
      </c>
      <c r="V675" s="2" t="s">
        <v>1394</v>
      </c>
      <c r="W675" s="4" t="e">
        <f t="shared" si="10"/>
        <v>#N/A</v>
      </c>
    </row>
    <row r="676" spans="1:23" x14ac:dyDescent="0.25">
      <c r="A676">
        <v>583</v>
      </c>
      <c r="B676" t="s">
        <v>19</v>
      </c>
      <c r="C676" t="s">
        <v>20</v>
      </c>
      <c r="D676" t="s">
        <v>21</v>
      </c>
      <c r="E676" t="s">
        <v>1290</v>
      </c>
      <c r="F676">
        <v>1299927</v>
      </c>
      <c r="G676" t="s">
        <v>1068</v>
      </c>
      <c r="H676" t="s">
        <v>30</v>
      </c>
      <c r="I676" t="s">
        <v>25</v>
      </c>
      <c r="J676">
        <v>17</v>
      </c>
      <c r="K676" t="s">
        <v>1395</v>
      </c>
      <c r="L676" t="s">
        <v>1396</v>
      </c>
      <c r="M676" t="s">
        <v>191</v>
      </c>
      <c r="N676" t="s">
        <v>29</v>
      </c>
      <c r="Q676">
        <v>641.62</v>
      </c>
      <c r="R676">
        <v>596.02</v>
      </c>
      <c r="S676">
        <v>3</v>
      </c>
      <c r="V676" s="2" t="s">
        <v>1396</v>
      </c>
      <c r="W676" s="4" t="e">
        <f t="shared" si="10"/>
        <v>#N/A</v>
      </c>
    </row>
    <row r="677" spans="1:23" x14ac:dyDescent="0.25">
      <c r="A677">
        <v>583</v>
      </c>
      <c r="B677" t="s">
        <v>19</v>
      </c>
      <c r="C677" t="s">
        <v>20</v>
      </c>
      <c r="D677" t="s">
        <v>21</v>
      </c>
      <c r="E677" t="s">
        <v>1290</v>
      </c>
      <c r="F677">
        <v>1299927</v>
      </c>
      <c r="G677" t="s">
        <v>1068</v>
      </c>
      <c r="H677" t="s">
        <v>30</v>
      </c>
      <c r="I677" t="s">
        <v>25</v>
      </c>
      <c r="J677">
        <v>17</v>
      </c>
      <c r="K677" t="s">
        <v>1397</v>
      </c>
      <c r="L677" t="s">
        <v>1398</v>
      </c>
      <c r="M677" t="s">
        <v>191</v>
      </c>
      <c r="N677" t="s">
        <v>29</v>
      </c>
      <c r="Q677">
        <v>638.76</v>
      </c>
      <c r="R677">
        <v>596.02</v>
      </c>
      <c r="S677">
        <v>4</v>
      </c>
      <c r="V677" s="2" t="s">
        <v>1398</v>
      </c>
      <c r="W677" s="4" t="e">
        <f t="shared" si="10"/>
        <v>#N/A</v>
      </c>
    </row>
    <row r="678" spans="1:23" x14ac:dyDescent="0.25">
      <c r="A678">
        <v>583</v>
      </c>
      <c r="B678" t="s">
        <v>19</v>
      </c>
      <c r="C678" t="s">
        <v>20</v>
      </c>
      <c r="D678" t="s">
        <v>21</v>
      </c>
      <c r="E678" t="s">
        <v>1290</v>
      </c>
      <c r="F678">
        <v>1299927</v>
      </c>
      <c r="G678" t="s">
        <v>1068</v>
      </c>
      <c r="H678" t="s">
        <v>30</v>
      </c>
      <c r="I678" t="s">
        <v>25</v>
      </c>
      <c r="J678">
        <v>17</v>
      </c>
      <c r="K678" t="s">
        <v>1399</v>
      </c>
      <c r="L678" t="s">
        <v>1400</v>
      </c>
      <c r="M678" t="s">
        <v>191</v>
      </c>
      <c r="N678" t="s">
        <v>29</v>
      </c>
      <c r="Q678">
        <v>636.72</v>
      </c>
      <c r="R678">
        <v>596.02</v>
      </c>
      <c r="S678">
        <v>5</v>
      </c>
      <c r="V678" s="2" t="s">
        <v>1400</v>
      </c>
      <c r="W678" s="4" t="e">
        <f t="shared" si="10"/>
        <v>#N/A</v>
      </c>
    </row>
    <row r="679" spans="1:23" x14ac:dyDescent="0.25">
      <c r="A679">
        <v>583</v>
      </c>
      <c r="B679" t="s">
        <v>19</v>
      </c>
      <c r="C679" t="s">
        <v>20</v>
      </c>
      <c r="D679" t="s">
        <v>21</v>
      </c>
      <c r="E679" t="s">
        <v>1290</v>
      </c>
      <c r="F679">
        <v>1299927</v>
      </c>
      <c r="G679" t="s">
        <v>1068</v>
      </c>
      <c r="H679" t="s">
        <v>30</v>
      </c>
      <c r="I679" t="s">
        <v>25</v>
      </c>
      <c r="J679">
        <v>17</v>
      </c>
      <c r="K679" t="s">
        <v>1401</v>
      </c>
      <c r="L679" t="s">
        <v>1402</v>
      </c>
      <c r="M679" t="s">
        <v>191</v>
      </c>
      <c r="N679" t="s">
        <v>29</v>
      </c>
      <c r="Q679">
        <v>634.22</v>
      </c>
      <c r="R679">
        <v>596.02</v>
      </c>
      <c r="S679">
        <v>6</v>
      </c>
      <c r="V679" s="2" t="s">
        <v>1402</v>
      </c>
      <c r="W679" s="4" t="e">
        <f t="shared" si="10"/>
        <v>#N/A</v>
      </c>
    </row>
    <row r="680" spans="1:23" x14ac:dyDescent="0.25">
      <c r="A680">
        <v>583</v>
      </c>
      <c r="B680" t="s">
        <v>19</v>
      </c>
      <c r="C680" t="s">
        <v>20</v>
      </c>
      <c r="D680" t="s">
        <v>21</v>
      </c>
      <c r="E680" t="s">
        <v>1290</v>
      </c>
      <c r="F680">
        <v>1299927</v>
      </c>
      <c r="G680" t="s">
        <v>1068</v>
      </c>
      <c r="H680" t="s">
        <v>30</v>
      </c>
      <c r="I680" t="s">
        <v>25</v>
      </c>
      <c r="J680">
        <v>17</v>
      </c>
      <c r="K680" t="s">
        <v>1403</v>
      </c>
      <c r="L680" t="s">
        <v>1404</v>
      </c>
      <c r="M680" t="s">
        <v>191</v>
      </c>
      <c r="N680" t="s">
        <v>29</v>
      </c>
      <c r="Q680">
        <v>616.26</v>
      </c>
      <c r="R680">
        <v>596.02</v>
      </c>
      <c r="S680">
        <v>7</v>
      </c>
      <c r="V680" s="2" t="s">
        <v>1404</v>
      </c>
      <c r="W680" s="4" t="e">
        <f t="shared" si="10"/>
        <v>#N/A</v>
      </c>
    </row>
    <row r="681" spans="1:23" x14ac:dyDescent="0.25">
      <c r="A681">
        <v>583</v>
      </c>
      <c r="B681" t="s">
        <v>19</v>
      </c>
      <c r="C681" t="s">
        <v>20</v>
      </c>
      <c r="D681" t="s">
        <v>21</v>
      </c>
      <c r="E681" t="s">
        <v>1290</v>
      </c>
      <c r="F681">
        <v>1299927</v>
      </c>
      <c r="G681" t="s">
        <v>1068</v>
      </c>
      <c r="H681" t="s">
        <v>30</v>
      </c>
      <c r="I681" t="s">
        <v>25</v>
      </c>
      <c r="J681">
        <v>17</v>
      </c>
      <c r="K681" t="s">
        <v>1405</v>
      </c>
      <c r="L681" t="s">
        <v>1406</v>
      </c>
      <c r="M681" t="s">
        <v>191</v>
      </c>
      <c r="N681" t="s">
        <v>29</v>
      </c>
      <c r="Q681">
        <v>609.38</v>
      </c>
      <c r="R681">
        <v>596.02</v>
      </c>
      <c r="S681">
        <v>8</v>
      </c>
      <c r="V681" s="2" t="s">
        <v>1406</v>
      </c>
      <c r="W681" s="4" t="e">
        <f t="shared" si="10"/>
        <v>#N/A</v>
      </c>
    </row>
    <row r="682" spans="1:23" x14ac:dyDescent="0.25">
      <c r="A682">
        <v>583</v>
      </c>
      <c r="B682" t="s">
        <v>19</v>
      </c>
      <c r="C682" t="s">
        <v>20</v>
      </c>
      <c r="D682" t="s">
        <v>21</v>
      </c>
      <c r="E682" t="s">
        <v>1290</v>
      </c>
      <c r="F682">
        <v>1299927</v>
      </c>
      <c r="G682" t="s">
        <v>1068</v>
      </c>
      <c r="H682" t="s">
        <v>30</v>
      </c>
      <c r="I682" t="s">
        <v>25</v>
      </c>
      <c r="J682">
        <v>17</v>
      </c>
      <c r="K682" t="s">
        <v>1407</v>
      </c>
      <c r="L682" t="s">
        <v>1408</v>
      </c>
      <c r="M682" t="s">
        <v>191</v>
      </c>
      <c r="N682" t="s">
        <v>29</v>
      </c>
      <c r="Q682">
        <v>608.96</v>
      </c>
      <c r="R682">
        <v>596.02</v>
      </c>
      <c r="S682">
        <v>9</v>
      </c>
      <c r="V682" s="2" t="s">
        <v>1408</v>
      </c>
      <c r="W682" s="4" t="e">
        <f t="shared" si="10"/>
        <v>#N/A</v>
      </c>
    </row>
    <row r="683" spans="1:23" x14ac:dyDescent="0.25">
      <c r="A683">
        <v>583</v>
      </c>
      <c r="B683" t="s">
        <v>19</v>
      </c>
      <c r="C683" t="s">
        <v>20</v>
      </c>
      <c r="D683" t="s">
        <v>21</v>
      </c>
      <c r="E683" t="s">
        <v>1290</v>
      </c>
      <c r="F683">
        <v>1299927</v>
      </c>
      <c r="G683" t="s">
        <v>1068</v>
      </c>
      <c r="H683" t="s">
        <v>30</v>
      </c>
      <c r="I683" t="s">
        <v>25</v>
      </c>
      <c r="J683">
        <v>17</v>
      </c>
      <c r="K683" t="s">
        <v>1409</v>
      </c>
      <c r="L683" t="s">
        <v>1410</v>
      </c>
      <c r="M683" t="s">
        <v>191</v>
      </c>
      <c r="N683" t="s">
        <v>29</v>
      </c>
      <c r="Q683">
        <v>606.96</v>
      </c>
      <c r="R683">
        <v>596.02</v>
      </c>
      <c r="S683">
        <v>10</v>
      </c>
      <c r="V683" s="2" t="s">
        <v>1410</v>
      </c>
      <c r="W683" s="4" t="e">
        <f t="shared" si="10"/>
        <v>#N/A</v>
      </c>
    </row>
    <row r="684" spans="1:23" x14ac:dyDescent="0.25">
      <c r="A684">
        <v>583</v>
      </c>
      <c r="B684" t="s">
        <v>19</v>
      </c>
      <c r="C684" t="s">
        <v>20</v>
      </c>
      <c r="D684" t="s">
        <v>21</v>
      </c>
      <c r="E684" t="s">
        <v>1290</v>
      </c>
      <c r="F684">
        <v>1299927</v>
      </c>
      <c r="G684" t="s">
        <v>1068</v>
      </c>
      <c r="H684" t="s">
        <v>30</v>
      </c>
      <c r="I684" t="s">
        <v>25</v>
      </c>
      <c r="J684">
        <v>17</v>
      </c>
      <c r="K684" t="s">
        <v>1411</v>
      </c>
      <c r="L684" t="s">
        <v>1412</v>
      </c>
      <c r="M684" t="s">
        <v>191</v>
      </c>
      <c r="N684" t="s">
        <v>29</v>
      </c>
      <c r="Q684">
        <v>606.88</v>
      </c>
      <c r="R684">
        <v>596.02</v>
      </c>
      <c r="S684">
        <v>11</v>
      </c>
      <c r="V684" s="2" t="s">
        <v>1412</v>
      </c>
      <c r="W684" s="4" t="e">
        <f t="shared" si="10"/>
        <v>#N/A</v>
      </c>
    </row>
    <row r="685" spans="1:23" x14ac:dyDescent="0.25">
      <c r="A685">
        <v>583</v>
      </c>
      <c r="B685" t="s">
        <v>19</v>
      </c>
      <c r="C685" t="s">
        <v>20</v>
      </c>
      <c r="D685" t="s">
        <v>21</v>
      </c>
      <c r="E685" t="s">
        <v>1290</v>
      </c>
      <c r="F685">
        <v>1299927</v>
      </c>
      <c r="G685" t="s">
        <v>1068</v>
      </c>
      <c r="H685" t="s">
        <v>30</v>
      </c>
      <c r="I685" t="s">
        <v>25</v>
      </c>
      <c r="J685">
        <v>17</v>
      </c>
      <c r="K685" t="s">
        <v>1413</v>
      </c>
      <c r="L685" t="s">
        <v>1414</v>
      </c>
      <c r="M685" t="s">
        <v>191</v>
      </c>
      <c r="N685" t="s">
        <v>29</v>
      </c>
      <c r="Q685">
        <v>606.14</v>
      </c>
      <c r="R685">
        <v>596.02</v>
      </c>
      <c r="S685">
        <v>12</v>
      </c>
      <c r="V685" s="2" t="s">
        <v>1414</v>
      </c>
      <c r="W685" s="4" t="e">
        <f t="shared" si="10"/>
        <v>#N/A</v>
      </c>
    </row>
    <row r="686" spans="1:23" x14ac:dyDescent="0.25">
      <c r="A686">
        <v>583</v>
      </c>
      <c r="B686" t="s">
        <v>19</v>
      </c>
      <c r="C686" t="s">
        <v>20</v>
      </c>
      <c r="D686" t="s">
        <v>21</v>
      </c>
      <c r="E686" t="s">
        <v>1290</v>
      </c>
      <c r="F686">
        <v>1299927</v>
      </c>
      <c r="G686" t="s">
        <v>1068</v>
      </c>
      <c r="H686" t="s">
        <v>30</v>
      </c>
      <c r="I686" t="s">
        <v>25</v>
      </c>
      <c r="J686">
        <v>17</v>
      </c>
      <c r="K686" t="s">
        <v>1415</v>
      </c>
      <c r="L686" t="s">
        <v>1416</v>
      </c>
      <c r="M686" t="s">
        <v>191</v>
      </c>
      <c r="N686" t="s">
        <v>29</v>
      </c>
      <c r="Q686">
        <v>605.14</v>
      </c>
      <c r="R686">
        <v>596.02</v>
      </c>
      <c r="S686">
        <v>13</v>
      </c>
      <c r="V686" s="2" t="s">
        <v>1416</v>
      </c>
      <c r="W686" s="4" t="e">
        <f t="shared" si="10"/>
        <v>#N/A</v>
      </c>
    </row>
    <row r="687" spans="1:23" x14ac:dyDescent="0.25">
      <c r="A687">
        <v>583</v>
      </c>
      <c r="B687" t="s">
        <v>19</v>
      </c>
      <c r="C687" t="s">
        <v>20</v>
      </c>
      <c r="D687" t="s">
        <v>21</v>
      </c>
      <c r="E687" t="s">
        <v>1290</v>
      </c>
      <c r="F687">
        <v>1299927</v>
      </c>
      <c r="G687" t="s">
        <v>1068</v>
      </c>
      <c r="H687" t="s">
        <v>30</v>
      </c>
      <c r="I687" t="s">
        <v>25</v>
      </c>
      <c r="J687">
        <v>17</v>
      </c>
      <c r="K687" t="s">
        <v>1417</v>
      </c>
      <c r="L687" t="s">
        <v>1418</v>
      </c>
      <c r="M687" t="s">
        <v>191</v>
      </c>
      <c r="N687" t="s">
        <v>29</v>
      </c>
      <c r="Q687">
        <v>599.54</v>
      </c>
      <c r="R687">
        <v>596.02</v>
      </c>
      <c r="S687">
        <v>14</v>
      </c>
      <c r="V687" s="2" t="s">
        <v>1418</v>
      </c>
      <c r="W687" s="4" t="e">
        <f t="shared" si="10"/>
        <v>#N/A</v>
      </c>
    </row>
    <row r="688" spans="1:23" x14ac:dyDescent="0.25">
      <c r="A688">
        <v>583</v>
      </c>
      <c r="B688" t="s">
        <v>19</v>
      </c>
      <c r="C688" t="s">
        <v>20</v>
      </c>
      <c r="D688" t="s">
        <v>21</v>
      </c>
      <c r="E688" t="s">
        <v>1290</v>
      </c>
      <c r="F688">
        <v>1299927</v>
      </c>
      <c r="G688" t="s">
        <v>1068</v>
      </c>
      <c r="H688" t="s">
        <v>30</v>
      </c>
      <c r="I688" t="s">
        <v>25</v>
      </c>
      <c r="J688">
        <v>17</v>
      </c>
      <c r="K688" t="s">
        <v>1419</v>
      </c>
      <c r="L688" t="s">
        <v>1420</v>
      </c>
      <c r="M688" t="s">
        <v>191</v>
      </c>
      <c r="N688" t="s">
        <v>29</v>
      </c>
      <c r="Q688">
        <v>599.05999999999995</v>
      </c>
      <c r="R688">
        <v>596.02</v>
      </c>
      <c r="S688">
        <v>15</v>
      </c>
      <c r="V688" s="2" t="s">
        <v>1420</v>
      </c>
      <c r="W688" s="4" t="e">
        <f t="shared" si="10"/>
        <v>#N/A</v>
      </c>
    </row>
    <row r="689" spans="1:23" x14ac:dyDescent="0.25">
      <c r="A689">
        <v>583</v>
      </c>
      <c r="B689" t="s">
        <v>19</v>
      </c>
      <c r="C689" t="s">
        <v>20</v>
      </c>
      <c r="D689" t="s">
        <v>21</v>
      </c>
      <c r="E689" t="s">
        <v>1290</v>
      </c>
      <c r="F689">
        <v>1299927</v>
      </c>
      <c r="G689" t="s">
        <v>1068</v>
      </c>
      <c r="H689" t="s">
        <v>30</v>
      </c>
      <c r="I689" t="s">
        <v>25</v>
      </c>
      <c r="J689">
        <v>17</v>
      </c>
      <c r="K689" t="s">
        <v>1421</v>
      </c>
      <c r="L689" t="s">
        <v>1422</v>
      </c>
      <c r="M689" t="s">
        <v>191</v>
      </c>
      <c r="N689" t="s">
        <v>29</v>
      </c>
      <c r="Q689">
        <v>597.82000000000005</v>
      </c>
      <c r="R689">
        <v>596.02</v>
      </c>
      <c r="S689">
        <v>16</v>
      </c>
      <c r="V689" s="2" t="s">
        <v>1422</v>
      </c>
      <c r="W689" s="4" t="e">
        <f t="shared" si="10"/>
        <v>#N/A</v>
      </c>
    </row>
    <row r="690" spans="1:23" x14ac:dyDescent="0.25">
      <c r="A690">
        <v>583</v>
      </c>
      <c r="B690" t="s">
        <v>19</v>
      </c>
      <c r="C690" t="s">
        <v>20</v>
      </c>
      <c r="D690" t="s">
        <v>21</v>
      </c>
      <c r="E690" t="s">
        <v>1290</v>
      </c>
      <c r="F690">
        <v>1299927</v>
      </c>
      <c r="G690" t="s">
        <v>1068</v>
      </c>
      <c r="H690" t="s">
        <v>30</v>
      </c>
      <c r="I690" t="s">
        <v>25</v>
      </c>
      <c r="J690">
        <v>17</v>
      </c>
      <c r="K690" t="s">
        <v>1423</v>
      </c>
      <c r="L690" t="s">
        <v>1424</v>
      </c>
      <c r="M690" t="s">
        <v>191</v>
      </c>
      <c r="N690" t="s">
        <v>29</v>
      </c>
      <c r="Q690">
        <v>596.02</v>
      </c>
      <c r="R690">
        <v>596.02</v>
      </c>
      <c r="S690">
        <v>17</v>
      </c>
      <c r="V690" s="2" t="s">
        <v>1424</v>
      </c>
      <c r="W690" s="4" t="e">
        <f t="shared" si="10"/>
        <v>#N/A</v>
      </c>
    </row>
    <row r="691" spans="1:23" x14ac:dyDescent="0.25">
      <c r="A691">
        <v>583</v>
      </c>
      <c r="B691" t="s">
        <v>19</v>
      </c>
      <c r="C691" t="s">
        <v>20</v>
      </c>
      <c r="D691" t="s">
        <v>21</v>
      </c>
      <c r="E691" t="s">
        <v>1290</v>
      </c>
      <c r="F691">
        <v>1299927</v>
      </c>
      <c r="G691" t="s">
        <v>1068</v>
      </c>
      <c r="H691" t="s">
        <v>30</v>
      </c>
      <c r="I691" t="s">
        <v>25</v>
      </c>
      <c r="J691">
        <v>17</v>
      </c>
      <c r="K691" t="s">
        <v>1425</v>
      </c>
      <c r="L691" t="s">
        <v>1426</v>
      </c>
      <c r="M691" t="s">
        <v>248</v>
      </c>
      <c r="N691" t="s">
        <v>29</v>
      </c>
      <c r="Q691">
        <v>639.44000000000005</v>
      </c>
      <c r="R691">
        <v>596.72</v>
      </c>
      <c r="S691">
        <v>1</v>
      </c>
      <c r="V691" s="2" t="s">
        <v>1426</v>
      </c>
      <c r="W691" s="4" t="e">
        <f t="shared" si="10"/>
        <v>#N/A</v>
      </c>
    </row>
    <row r="692" spans="1:23" x14ac:dyDescent="0.25">
      <c r="A692">
        <v>583</v>
      </c>
      <c r="B692" t="s">
        <v>19</v>
      </c>
      <c r="C692" t="s">
        <v>20</v>
      </c>
      <c r="D692" t="s">
        <v>21</v>
      </c>
      <c r="E692" t="s">
        <v>1290</v>
      </c>
      <c r="F692">
        <v>1299927</v>
      </c>
      <c r="G692" t="s">
        <v>1068</v>
      </c>
      <c r="H692" t="s">
        <v>30</v>
      </c>
      <c r="I692" t="s">
        <v>25</v>
      </c>
      <c r="J692">
        <v>17</v>
      </c>
      <c r="K692" t="s">
        <v>1427</v>
      </c>
      <c r="L692" t="s">
        <v>1428</v>
      </c>
      <c r="M692" t="s">
        <v>248</v>
      </c>
      <c r="N692" t="s">
        <v>29</v>
      </c>
      <c r="Q692">
        <v>633.29999999999995</v>
      </c>
      <c r="R692">
        <v>596.72</v>
      </c>
      <c r="S692">
        <v>2</v>
      </c>
      <c r="V692" s="2" t="s">
        <v>1428</v>
      </c>
      <c r="W692" s="4" t="e">
        <f t="shared" si="10"/>
        <v>#N/A</v>
      </c>
    </row>
    <row r="693" spans="1:23" x14ac:dyDescent="0.25">
      <c r="A693">
        <v>583</v>
      </c>
      <c r="B693" t="s">
        <v>19</v>
      </c>
      <c r="C693" t="s">
        <v>20</v>
      </c>
      <c r="D693" t="s">
        <v>21</v>
      </c>
      <c r="E693" t="s">
        <v>1290</v>
      </c>
      <c r="F693">
        <v>1299927</v>
      </c>
      <c r="G693" t="s">
        <v>1068</v>
      </c>
      <c r="H693" t="s">
        <v>30</v>
      </c>
      <c r="I693" t="s">
        <v>25</v>
      </c>
      <c r="J693">
        <v>17</v>
      </c>
      <c r="K693" t="s">
        <v>1429</v>
      </c>
      <c r="L693" t="s">
        <v>1430</v>
      </c>
      <c r="M693" t="s">
        <v>248</v>
      </c>
      <c r="N693" t="s">
        <v>29</v>
      </c>
      <c r="Q693">
        <v>625.34</v>
      </c>
      <c r="R693">
        <v>596.72</v>
      </c>
      <c r="S693">
        <v>3</v>
      </c>
      <c r="V693" s="2" t="s">
        <v>1430</v>
      </c>
      <c r="W693" s="4" t="e">
        <f t="shared" si="10"/>
        <v>#N/A</v>
      </c>
    </row>
    <row r="694" spans="1:23" x14ac:dyDescent="0.25">
      <c r="A694">
        <v>583</v>
      </c>
      <c r="B694" t="s">
        <v>19</v>
      </c>
      <c r="C694" t="s">
        <v>20</v>
      </c>
      <c r="D694" t="s">
        <v>21</v>
      </c>
      <c r="E694" t="s">
        <v>1290</v>
      </c>
      <c r="F694">
        <v>1299927</v>
      </c>
      <c r="G694" t="s">
        <v>1068</v>
      </c>
      <c r="H694" t="s">
        <v>30</v>
      </c>
      <c r="I694" t="s">
        <v>25</v>
      </c>
      <c r="J694">
        <v>17</v>
      </c>
      <c r="K694" t="s">
        <v>1431</v>
      </c>
      <c r="L694" t="s">
        <v>1432</v>
      </c>
      <c r="M694" t="s">
        <v>248</v>
      </c>
      <c r="N694" t="s">
        <v>29</v>
      </c>
      <c r="Q694">
        <v>620.26</v>
      </c>
      <c r="R694">
        <v>596.72</v>
      </c>
      <c r="S694">
        <v>4</v>
      </c>
      <c r="V694" s="2" t="s">
        <v>1432</v>
      </c>
      <c r="W694" s="4" t="e">
        <f t="shared" si="10"/>
        <v>#N/A</v>
      </c>
    </row>
    <row r="695" spans="1:23" x14ac:dyDescent="0.25">
      <c r="A695">
        <v>583</v>
      </c>
      <c r="B695" t="s">
        <v>19</v>
      </c>
      <c r="C695" t="s">
        <v>20</v>
      </c>
      <c r="D695" t="s">
        <v>21</v>
      </c>
      <c r="E695" t="s">
        <v>1290</v>
      </c>
      <c r="F695">
        <v>1299927</v>
      </c>
      <c r="G695" t="s">
        <v>1068</v>
      </c>
      <c r="H695" t="s">
        <v>30</v>
      </c>
      <c r="I695" t="s">
        <v>25</v>
      </c>
      <c r="J695">
        <v>17</v>
      </c>
      <c r="K695" t="s">
        <v>1433</v>
      </c>
      <c r="L695" t="s">
        <v>1434</v>
      </c>
      <c r="M695" t="s">
        <v>248</v>
      </c>
      <c r="N695" t="s">
        <v>29</v>
      </c>
      <c r="Q695">
        <v>618.64</v>
      </c>
      <c r="R695">
        <v>596.72</v>
      </c>
      <c r="S695">
        <v>5</v>
      </c>
      <c r="V695" s="2" t="s">
        <v>1434</v>
      </c>
      <c r="W695" s="4" t="e">
        <f t="shared" si="10"/>
        <v>#N/A</v>
      </c>
    </row>
    <row r="696" spans="1:23" x14ac:dyDescent="0.25">
      <c r="A696">
        <v>583</v>
      </c>
      <c r="B696" t="s">
        <v>19</v>
      </c>
      <c r="C696" t="s">
        <v>20</v>
      </c>
      <c r="D696" t="s">
        <v>21</v>
      </c>
      <c r="E696" t="s">
        <v>1290</v>
      </c>
      <c r="F696">
        <v>1299927</v>
      </c>
      <c r="G696" t="s">
        <v>1068</v>
      </c>
      <c r="H696" t="s">
        <v>30</v>
      </c>
      <c r="I696" t="s">
        <v>25</v>
      </c>
      <c r="J696">
        <v>17</v>
      </c>
      <c r="K696" t="s">
        <v>1435</v>
      </c>
      <c r="L696" t="s">
        <v>1436</v>
      </c>
      <c r="M696" t="s">
        <v>248</v>
      </c>
      <c r="N696" t="s">
        <v>29</v>
      </c>
      <c r="Q696">
        <v>617.1</v>
      </c>
      <c r="R696">
        <v>596.72</v>
      </c>
      <c r="S696">
        <v>6</v>
      </c>
      <c r="V696" s="2" t="s">
        <v>1436</v>
      </c>
      <c r="W696" s="4" t="e">
        <f t="shared" si="10"/>
        <v>#N/A</v>
      </c>
    </row>
    <row r="697" spans="1:23" x14ac:dyDescent="0.25">
      <c r="A697">
        <v>583</v>
      </c>
      <c r="B697" t="s">
        <v>19</v>
      </c>
      <c r="C697" t="s">
        <v>20</v>
      </c>
      <c r="D697" t="s">
        <v>21</v>
      </c>
      <c r="E697" t="s">
        <v>1290</v>
      </c>
      <c r="F697">
        <v>1299927</v>
      </c>
      <c r="G697" t="s">
        <v>1068</v>
      </c>
      <c r="H697" t="s">
        <v>30</v>
      </c>
      <c r="I697" t="s">
        <v>25</v>
      </c>
      <c r="J697">
        <v>17</v>
      </c>
      <c r="K697" t="s">
        <v>1437</v>
      </c>
      <c r="L697" t="s">
        <v>1438</v>
      </c>
      <c r="M697" t="s">
        <v>248</v>
      </c>
      <c r="N697" t="s">
        <v>29</v>
      </c>
      <c r="Q697">
        <v>607.41999999999996</v>
      </c>
      <c r="R697">
        <v>596.72</v>
      </c>
      <c r="S697">
        <v>7</v>
      </c>
      <c r="V697" s="2" t="s">
        <v>1438</v>
      </c>
      <c r="W697" s="4" t="e">
        <f t="shared" si="10"/>
        <v>#N/A</v>
      </c>
    </row>
    <row r="698" spans="1:23" x14ac:dyDescent="0.25">
      <c r="A698">
        <v>583</v>
      </c>
      <c r="B698" t="s">
        <v>19</v>
      </c>
      <c r="C698" t="s">
        <v>20</v>
      </c>
      <c r="D698" t="s">
        <v>21</v>
      </c>
      <c r="E698" t="s">
        <v>1290</v>
      </c>
      <c r="F698">
        <v>1299927</v>
      </c>
      <c r="G698" t="s">
        <v>1068</v>
      </c>
      <c r="H698" t="s">
        <v>30</v>
      </c>
      <c r="I698" t="s">
        <v>25</v>
      </c>
      <c r="J698">
        <v>17</v>
      </c>
      <c r="K698" t="s">
        <v>1439</v>
      </c>
      <c r="L698" t="s">
        <v>1440</v>
      </c>
      <c r="M698" t="s">
        <v>248</v>
      </c>
      <c r="N698" t="s">
        <v>29</v>
      </c>
      <c r="Q698">
        <v>605.74</v>
      </c>
      <c r="R698">
        <v>596.72</v>
      </c>
      <c r="S698">
        <v>8</v>
      </c>
      <c r="V698" s="2" t="s">
        <v>1440</v>
      </c>
      <c r="W698" s="4" t="e">
        <f t="shared" si="10"/>
        <v>#N/A</v>
      </c>
    </row>
    <row r="699" spans="1:23" x14ac:dyDescent="0.25">
      <c r="A699">
        <v>583</v>
      </c>
      <c r="B699" t="s">
        <v>19</v>
      </c>
      <c r="C699" t="s">
        <v>20</v>
      </c>
      <c r="D699" t="s">
        <v>21</v>
      </c>
      <c r="E699" t="s">
        <v>1290</v>
      </c>
      <c r="F699">
        <v>1299927</v>
      </c>
      <c r="G699" t="s">
        <v>1068</v>
      </c>
      <c r="H699" t="s">
        <v>30</v>
      </c>
      <c r="I699" t="s">
        <v>25</v>
      </c>
      <c r="J699">
        <v>17</v>
      </c>
      <c r="K699" t="s">
        <v>1441</v>
      </c>
      <c r="L699" t="s">
        <v>1442</v>
      </c>
      <c r="M699" t="s">
        <v>248</v>
      </c>
      <c r="N699" t="s">
        <v>29</v>
      </c>
      <c r="Q699">
        <v>604.91999999999996</v>
      </c>
      <c r="R699">
        <v>596.72</v>
      </c>
      <c r="S699">
        <v>9</v>
      </c>
      <c r="V699" s="2" t="s">
        <v>1442</v>
      </c>
      <c r="W699" s="4" t="e">
        <f t="shared" si="10"/>
        <v>#N/A</v>
      </c>
    </row>
    <row r="700" spans="1:23" x14ac:dyDescent="0.25">
      <c r="A700">
        <v>583</v>
      </c>
      <c r="B700" t="s">
        <v>19</v>
      </c>
      <c r="C700" t="s">
        <v>20</v>
      </c>
      <c r="D700" t="s">
        <v>21</v>
      </c>
      <c r="E700" t="s">
        <v>1290</v>
      </c>
      <c r="F700">
        <v>1299927</v>
      </c>
      <c r="G700" t="s">
        <v>1068</v>
      </c>
      <c r="H700" t="s">
        <v>30</v>
      </c>
      <c r="I700" t="s">
        <v>25</v>
      </c>
      <c r="J700">
        <v>17</v>
      </c>
      <c r="K700" t="s">
        <v>1443</v>
      </c>
      <c r="L700" t="s">
        <v>1444</v>
      </c>
      <c r="M700" t="s">
        <v>248</v>
      </c>
      <c r="N700" t="s">
        <v>29</v>
      </c>
      <c r="Q700">
        <v>603.66</v>
      </c>
      <c r="R700">
        <v>596.72</v>
      </c>
      <c r="S700">
        <v>10</v>
      </c>
      <c r="V700" s="2" t="s">
        <v>1444</v>
      </c>
      <c r="W700" s="4" t="e">
        <f t="shared" si="10"/>
        <v>#N/A</v>
      </c>
    </row>
    <row r="701" spans="1:23" x14ac:dyDescent="0.25">
      <c r="A701">
        <v>583</v>
      </c>
      <c r="B701" t="s">
        <v>19</v>
      </c>
      <c r="C701" t="s">
        <v>20</v>
      </c>
      <c r="D701" t="s">
        <v>21</v>
      </c>
      <c r="E701" t="s">
        <v>1290</v>
      </c>
      <c r="F701">
        <v>1299927</v>
      </c>
      <c r="G701" t="s">
        <v>1068</v>
      </c>
      <c r="H701" t="s">
        <v>30</v>
      </c>
      <c r="I701" t="s">
        <v>25</v>
      </c>
      <c r="J701">
        <v>17</v>
      </c>
      <c r="K701" t="s">
        <v>1445</v>
      </c>
      <c r="L701" t="s">
        <v>1446</v>
      </c>
      <c r="M701" t="s">
        <v>248</v>
      </c>
      <c r="N701" t="s">
        <v>29</v>
      </c>
      <c r="Q701">
        <v>603.22</v>
      </c>
      <c r="R701">
        <v>596.72</v>
      </c>
      <c r="S701">
        <v>11</v>
      </c>
      <c r="V701" s="2" t="s">
        <v>1446</v>
      </c>
      <c r="W701" s="4" t="e">
        <f t="shared" si="10"/>
        <v>#N/A</v>
      </c>
    </row>
    <row r="702" spans="1:23" x14ac:dyDescent="0.25">
      <c r="A702">
        <v>583</v>
      </c>
      <c r="B702" t="s">
        <v>19</v>
      </c>
      <c r="C702" t="s">
        <v>20</v>
      </c>
      <c r="D702" t="s">
        <v>21</v>
      </c>
      <c r="E702" t="s">
        <v>1290</v>
      </c>
      <c r="F702">
        <v>1299927</v>
      </c>
      <c r="G702" t="s">
        <v>1068</v>
      </c>
      <c r="H702" t="s">
        <v>30</v>
      </c>
      <c r="I702" t="s">
        <v>25</v>
      </c>
      <c r="J702">
        <v>17</v>
      </c>
      <c r="K702" t="s">
        <v>1447</v>
      </c>
      <c r="L702" t="s">
        <v>1448</v>
      </c>
      <c r="M702" t="s">
        <v>248</v>
      </c>
      <c r="N702" t="s">
        <v>29</v>
      </c>
      <c r="Q702">
        <v>601.72</v>
      </c>
      <c r="R702">
        <v>596.72</v>
      </c>
      <c r="S702">
        <v>12</v>
      </c>
      <c r="V702" s="2" t="s">
        <v>1448</v>
      </c>
      <c r="W702" s="4" t="e">
        <f t="shared" si="10"/>
        <v>#N/A</v>
      </c>
    </row>
    <row r="703" spans="1:23" x14ac:dyDescent="0.25">
      <c r="A703">
        <v>583</v>
      </c>
      <c r="B703" t="s">
        <v>19</v>
      </c>
      <c r="C703" t="s">
        <v>20</v>
      </c>
      <c r="D703" t="s">
        <v>21</v>
      </c>
      <c r="E703" t="s">
        <v>1290</v>
      </c>
      <c r="F703">
        <v>1299927</v>
      </c>
      <c r="G703" t="s">
        <v>1068</v>
      </c>
      <c r="H703" t="s">
        <v>30</v>
      </c>
      <c r="I703" t="s">
        <v>25</v>
      </c>
      <c r="J703">
        <v>17</v>
      </c>
      <c r="K703" t="s">
        <v>1449</v>
      </c>
      <c r="L703" t="s">
        <v>1450</v>
      </c>
      <c r="M703" t="s">
        <v>248</v>
      </c>
      <c r="N703" t="s">
        <v>29</v>
      </c>
      <c r="Q703">
        <v>600.02</v>
      </c>
      <c r="R703">
        <v>596.72</v>
      </c>
      <c r="S703">
        <v>13</v>
      </c>
      <c r="V703" s="2" t="s">
        <v>1450</v>
      </c>
      <c r="W703" s="4" t="e">
        <f t="shared" si="10"/>
        <v>#N/A</v>
      </c>
    </row>
    <row r="704" spans="1:23" x14ac:dyDescent="0.25">
      <c r="A704">
        <v>583</v>
      </c>
      <c r="B704" t="s">
        <v>19</v>
      </c>
      <c r="C704" t="s">
        <v>20</v>
      </c>
      <c r="D704" t="s">
        <v>21</v>
      </c>
      <c r="E704" t="s">
        <v>1290</v>
      </c>
      <c r="F704">
        <v>1299927</v>
      </c>
      <c r="G704" t="s">
        <v>1068</v>
      </c>
      <c r="H704" t="s">
        <v>30</v>
      </c>
      <c r="I704" t="s">
        <v>25</v>
      </c>
      <c r="J704">
        <v>17</v>
      </c>
      <c r="K704" t="s">
        <v>1451</v>
      </c>
      <c r="L704" t="s">
        <v>1452</v>
      </c>
      <c r="M704" t="s">
        <v>248</v>
      </c>
      <c r="N704" t="s">
        <v>29</v>
      </c>
      <c r="Q704">
        <v>599.48</v>
      </c>
      <c r="R704">
        <v>596.72</v>
      </c>
      <c r="S704">
        <v>14</v>
      </c>
      <c r="V704" s="2" t="s">
        <v>1452</v>
      </c>
      <c r="W704" s="4" t="e">
        <f t="shared" si="10"/>
        <v>#N/A</v>
      </c>
    </row>
    <row r="705" spans="1:23" x14ac:dyDescent="0.25">
      <c r="A705">
        <v>583</v>
      </c>
      <c r="B705" t="s">
        <v>19</v>
      </c>
      <c r="C705" t="s">
        <v>20</v>
      </c>
      <c r="D705" t="s">
        <v>21</v>
      </c>
      <c r="E705" t="s">
        <v>1290</v>
      </c>
      <c r="F705">
        <v>1299927</v>
      </c>
      <c r="G705" t="s">
        <v>1068</v>
      </c>
      <c r="H705" t="s">
        <v>30</v>
      </c>
      <c r="I705" t="s">
        <v>25</v>
      </c>
      <c r="J705">
        <v>17</v>
      </c>
      <c r="K705" t="s">
        <v>1453</v>
      </c>
      <c r="L705" t="s">
        <v>1454</v>
      </c>
      <c r="M705" t="s">
        <v>248</v>
      </c>
      <c r="N705" t="s">
        <v>29</v>
      </c>
      <c r="Q705">
        <v>599.24</v>
      </c>
      <c r="R705">
        <v>596.72</v>
      </c>
      <c r="S705">
        <v>15</v>
      </c>
      <c r="V705" s="2" t="s">
        <v>1454</v>
      </c>
      <c r="W705" s="4" t="e">
        <f t="shared" si="10"/>
        <v>#N/A</v>
      </c>
    </row>
    <row r="706" spans="1:23" x14ac:dyDescent="0.25">
      <c r="A706">
        <v>583</v>
      </c>
      <c r="B706" t="s">
        <v>19</v>
      </c>
      <c r="C706" t="s">
        <v>20</v>
      </c>
      <c r="D706" t="s">
        <v>21</v>
      </c>
      <c r="E706" t="s">
        <v>1290</v>
      </c>
      <c r="F706">
        <v>1299927</v>
      </c>
      <c r="G706" t="s">
        <v>1068</v>
      </c>
      <c r="H706" t="s">
        <v>30</v>
      </c>
      <c r="I706" t="s">
        <v>25</v>
      </c>
      <c r="J706">
        <v>17</v>
      </c>
      <c r="K706" t="s">
        <v>1455</v>
      </c>
      <c r="L706" t="s">
        <v>1456</v>
      </c>
      <c r="M706" t="s">
        <v>248</v>
      </c>
      <c r="N706" t="s">
        <v>29</v>
      </c>
      <c r="Q706">
        <v>598.9</v>
      </c>
      <c r="R706">
        <v>596.72</v>
      </c>
      <c r="S706">
        <v>16</v>
      </c>
      <c r="V706" s="2" t="s">
        <v>1456</v>
      </c>
      <c r="W706" s="4" t="e">
        <f t="shared" si="10"/>
        <v>#N/A</v>
      </c>
    </row>
    <row r="707" spans="1:23" x14ac:dyDescent="0.25">
      <c r="A707">
        <v>583</v>
      </c>
      <c r="B707" t="s">
        <v>19</v>
      </c>
      <c r="C707" t="s">
        <v>20</v>
      </c>
      <c r="D707" t="s">
        <v>21</v>
      </c>
      <c r="E707" t="s">
        <v>1290</v>
      </c>
      <c r="F707">
        <v>1299927</v>
      </c>
      <c r="G707" t="s">
        <v>1068</v>
      </c>
      <c r="H707" t="s">
        <v>30</v>
      </c>
      <c r="I707" t="s">
        <v>25</v>
      </c>
      <c r="J707">
        <v>17</v>
      </c>
      <c r="K707" t="s">
        <v>1457</v>
      </c>
      <c r="L707" t="s">
        <v>1458</v>
      </c>
      <c r="M707" t="s">
        <v>248</v>
      </c>
      <c r="N707" t="s">
        <v>29</v>
      </c>
      <c r="Q707">
        <v>596.72</v>
      </c>
      <c r="R707">
        <v>596.72</v>
      </c>
      <c r="S707">
        <v>17</v>
      </c>
      <c r="V707" s="2" t="s">
        <v>1458</v>
      </c>
      <c r="W707" s="4" t="e">
        <f t="shared" ref="W707:W770" si="11">VLOOKUP(X707,V:V,1,FALSE)</f>
        <v>#N/A</v>
      </c>
    </row>
    <row r="708" spans="1:23" x14ac:dyDescent="0.25">
      <c r="A708">
        <v>583</v>
      </c>
      <c r="B708" t="s">
        <v>19</v>
      </c>
      <c r="C708" t="s">
        <v>20</v>
      </c>
      <c r="D708" t="s">
        <v>21</v>
      </c>
      <c r="E708" t="s">
        <v>1290</v>
      </c>
      <c r="F708">
        <v>1299927</v>
      </c>
      <c r="G708" t="s">
        <v>1068</v>
      </c>
      <c r="H708" t="s">
        <v>30</v>
      </c>
      <c r="I708" t="s">
        <v>25</v>
      </c>
      <c r="J708">
        <v>3</v>
      </c>
      <c r="K708" t="s">
        <v>1459</v>
      </c>
      <c r="L708" t="s">
        <v>1460</v>
      </c>
      <c r="M708" t="s">
        <v>305</v>
      </c>
      <c r="N708" t="s">
        <v>29</v>
      </c>
      <c r="Q708">
        <v>610.29999999999995</v>
      </c>
      <c r="S708">
        <v>1</v>
      </c>
      <c r="V708" s="2" t="s">
        <v>1460</v>
      </c>
      <c r="W708" s="4" t="e">
        <f t="shared" si="11"/>
        <v>#N/A</v>
      </c>
    </row>
    <row r="709" spans="1:23" x14ac:dyDescent="0.25">
      <c r="A709">
        <v>583</v>
      </c>
      <c r="B709" t="s">
        <v>19</v>
      </c>
      <c r="C709" t="s">
        <v>20</v>
      </c>
      <c r="D709" t="s">
        <v>21</v>
      </c>
      <c r="E709" t="s">
        <v>1290</v>
      </c>
      <c r="F709">
        <v>1299927</v>
      </c>
      <c r="G709" t="s">
        <v>1068</v>
      </c>
      <c r="H709" t="s">
        <v>30</v>
      </c>
      <c r="I709" t="s">
        <v>25</v>
      </c>
      <c r="J709">
        <v>3</v>
      </c>
      <c r="K709" t="s">
        <v>1461</v>
      </c>
      <c r="L709" t="s">
        <v>1462</v>
      </c>
      <c r="M709" t="s">
        <v>305</v>
      </c>
      <c r="N709" t="s">
        <v>29</v>
      </c>
      <c r="Q709">
        <v>430.02</v>
      </c>
      <c r="S709">
        <v>2</v>
      </c>
      <c r="V709" s="2" t="s">
        <v>1462</v>
      </c>
      <c r="W709" s="4" t="e">
        <f t="shared" si="11"/>
        <v>#N/A</v>
      </c>
    </row>
    <row r="710" spans="1:23" x14ac:dyDescent="0.25">
      <c r="A710">
        <v>583</v>
      </c>
      <c r="B710" t="s">
        <v>19</v>
      </c>
      <c r="C710" t="s">
        <v>20</v>
      </c>
      <c r="D710" t="s">
        <v>21</v>
      </c>
      <c r="E710" t="s">
        <v>1290</v>
      </c>
      <c r="F710">
        <v>1299927</v>
      </c>
      <c r="G710" t="s">
        <v>1068</v>
      </c>
      <c r="H710" t="s">
        <v>30</v>
      </c>
      <c r="I710" t="s">
        <v>25</v>
      </c>
      <c r="J710">
        <v>3</v>
      </c>
      <c r="K710" t="s">
        <v>1463</v>
      </c>
      <c r="L710" t="s">
        <v>1464</v>
      </c>
      <c r="M710" t="s">
        <v>314</v>
      </c>
      <c r="N710" t="s">
        <v>29</v>
      </c>
      <c r="Q710">
        <v>633.5</v>
      </c>
      <c r="S710">
        <v>1</v>
      </c>
      <c r="V710" s="2" t="s">
        <v>1464</v>
      </c>
      <c r="W710" s="4" t="e">
        <f t="shared" si="11"/>
        <v>#N/A</v>
      </c>
    </row>
    <row r="711" spans="1:23" x14ac:dyDescent="0.25">
      <c r="A711">
        <v>583</v>
      </c>
      <c r="B711" t="s">
        <v>19</v>
      </c>
      <c r="C711" t="s">
        <v>20</v>
      </c>
      <c r="D711" t="s">
        <v>21</v>
      </c>
      <c r="E711" t="s">
        <v>1290</v>
      </c>
      <c r="F711">
        <v>1299927</v>
      </c>
      <c r="G711" t="s">
        <v>1068</v>
      </c>
      <c r="H711" t="s">
        <v>30</v>
      </c>
      <c r="I711" t="s">
        <v>25</v>
      </c>
      <c r="J711">
        <v>3</v>
      </c>
      <c r="K711" t="s">
        <v>1465</v>
      </c>
      <c r="L711" t="s">
        <v>1466</v>
      </c>
      <c r="M711" t="s">
        <v>314</v>
      </c>
      <c r="N711" t="s">
        <v>29</v>
      </c>
      <c r="Q711">
        <v>511.88</v>
      </c>
      <c r="S711">
        <v>2</v>
      </c>
      <c r="V711" s="2" t="s">
        <v>1466</v>
      </c>
      <c r="W711" s="4" t="e">
        <f t="shared" si="11"/>
        <v>#N/A</v>
      </c>
    </row>
    <row r="712" spans="1:23" x14ac:dyDescent="0.25">
      <c r="A712">
        <v>583</v>
      </c>
      <c r="B712" t="s">
        <v>19</v>
      </c>
      <c r="C712" t="s">
        <v>20</v>
      </c>
      <c r="D712" t="s">
        <v>21</v>
      </c>
      <c r="E712" t="s">
        <v>1290</v>
      </c>
      <c r="F712">
        <v>1299927</v>
      </c>
      <c r="G712" t="s">
        <v>1068</v>
      </c>
      <c r="H712" t="s">
        <v>30</v>
      </c>
      <c r="I712" t="s">
        <v>25</v>
      </c>
      <c r="J712">
        <v>5</v>
      </c>
      <c r="K712" t="s">
        <v>1467</v>
      </c>
      <c r="L712" t="s">
        <v>1468</v>
      </c>
      <c r="M712" t="s">
        <v>323</v>
      </c>
      <c r="N712" t="s">
        <v>29</v>
      </c>
      <c r="Q712">
        <v>676.14</v>
      </c>
      <c r="R712">
        <v>657.8</v>
      </c>
      <c r="S712">
        <v>1</v>
      </c>
      <c r="V712" s="2" t="s">
        <v>1468</v>
      </c>
      <c r="W712" s="4" t="e">
        <f t="shared" si="11"/>
        <v>#N/A</v>
      </c>
    </row>
    <row r="713" spans="1:23" x14ac:dyDescent="0.25">
      <c r="A713">
        <v>583</v>
      </c>
      <c r="B713" t="s">
        <v>19</v>
      </c>
      <c r="C713" t="s">
        <v>20</v>
      </c>
      <c r="D713" t="s">
        <v>21</v>
      </c>
      <c r="E713" t="s">
        <v>1290</v>
      </c>
      <c r="F713">
        <v>1299927</v>
      </c>
      <c r="G713" t="s">
        <v>1068</v>
      </c>
      <c r="H713" t="s">
        <v>30</v>
      </c>
      <c r="I713" t="s">
        <v>25</v>
      </c>
      <c r="J713">
        <v>5</v>
      </c>
      <c r="K713" t="s">
        <v>1469</v>
      </c>
      <c r="L713" t="s">
        <v>1470</v>
      </c>
      <c r="M713" t="s">
        <v>323</v>
      </c>
      <c r="N713" t="s">
        <v>29</v>
      </c>
      <c r="Q713">
        <v>675.42</v>
      </c>
      <c r="R713">
        <v>657.8</v>
      </c>
      <c r="S713">
        <v>2</v>
      </c>
      <c r="V713" s="2" t="s">
        <v>1470</v>
      </c>
      <c r="W713" s="4" t="e">
        <f t="shared" si="11"/>
        <v>#N/A</v>
      </c>
    </row>
    <row r="714" spans="1:23" x14ac:dyDescent="0.25">
      <c r="A714">
        <v>583</v>
      </c>
      <c r="B714" t="s">
        <v>19</v>
      </c>
      <c r="C714" t="s">
        <v>20</v>
      </c>
      <c r="D714" t="s">
        <v>21</v>
      </c>
      <c r="E714" t="s">
        <v>1290</v>
      </c>
      <c r="F714">
        <v>1299927</v>
      </c>
      <c r="G714" t="s">
        <v>1068</v>
      </c>
      <c r="H714" t="s">
        <v>30</v>
      </c>
      <c r="I714" t="s">
        <v>25</v>
      </c>
      <c r="J714">
        <v>5</v>
      </c>
      <c r="K714" t="s">
        <v>1471</v>
      </c>
      <c r="L714" t="s">
        <v>1472</v>
      </c>
      <c r="M714" t="s">
        <v>323</v>
      </c>
      <c r="N714" t="s">
        <v>29</v>
      </c>
      <c r="Q714">
        <v>667.74</v>
      </c>
      <c r="R714">
        <v>657.8</v>
      </c>
      <c r="S714">
        <v>3</v>
      </c>
      <c r="V714" s="2" t="s">
        <v>1472</v>
      </c>
      <c r="W714" s="4" t="e">
        <f t="shared" si="11"/>
        <v>#N/A</v>
      </c>
    </row>
    <row r="715" spans="1:23" x14ac:dyDescent="0.25">
      <c r="A715">
        <v>583</v>
      </c>
      <c r="B715" t="s">
        <v>19</v>
      </c>
      <c r="C715" t="s">
        <v>20</v>
      </c>
      <c r="D715" t="s">
        <v>21</v>
      </c>
      <c r="E715" t="s">
        <v>1290</v>
      </c>
      <c r="F715">
        <v>1299927</v>
      </c>
      <c r="G715" t="s">
        <v>1068</v>
      </c>
      <c r="H715" t="s">
        <v>30</v>
      </c>
      <c r="I715" t="s">
        <v>25</v>
      </c>
      <c r="J715">
        <v>5</v>
      </c>
      <c r="K715" t="s">
        <v>1473</v>
      </c>
      <c r="L715" t="s">
        <v>1474</v>
      </c>
      <c r="M715" t="s">
        <v>323</v>
      </c>
      <c r="N715" t="s">
        <v>29</v>
      </c>
      <c r="Q715">
        <v>661.82</v>
      </c>
      <c r="R715">
        <v>657.8</v>
      </c>
      <c r="S715">
        <v>4</v>
      </c>
      <c r="V715" s="2" t="s">
        <v>1474</v>
      </c>
      <c r="W715" s="4" t="e">
        <f t="shared" si="11"/>
        <v>#N/A</v>
      </c>
    </row>
    <row r="716" spans="1:23" x14ac:dyDescent="0.25">
      <c r="A716">
        <v>583</v>
      </c>
      <c r="B716" t="s">
        <v>19</v>
      </c>
      <c r="C716" t="s">
        <v>20</v>
      </c>
      <c r="D716" t="s">
        <v>21</v>
      </c>
      <c r="E716" t="s">
        <v>1290</v>
      </c>
      <c r="F716">
        <v>1299927</v>
      </c>
      <c r="G716" t="s">
        <v>1068</v>
      </c>
      <c r="H716" t="s">
        <v>30</v>
      </c>
      <c r="I716" t="s">
        <v>25</v>
      </c>
      <c r="J716">
        <v>5</v>
      </c>
      <c r="K716" t="s">
        <v>1475</v>
      </c>
      <c r="L716" t="s">
        <v>1476</v>
      </c>
      <c r="M716" t="s">
        <v>323</v>
      </c>
      <c r="N716" t="s">
        <v>29</v>
      </c>
      <c r="Q716">
        <v>657.8</v>
      </c>
      <c r="R716">
        <v>657.8</v>
      </c>
      <c r="S716">
        <v>5</v>
      </c>
      <c r="V716" s="2" t="s">
        <v>1476</v>
      </c>
      <c r="W716" s="4" t="e">
        <f t="shared" si="11"/>
        <v>#N/A</v>
      </c>
    </row>
    <row r="717" spans="1:23" x14ac:dyDescent="0.25">
      <c r="A717">
        <v>583</v>
      </c>
      <c r="B717" t="s">
        <v>19</v>
      </c>
      <c r="C717" t="s">
        <v>20</v>
      </c>
      <c r="D717" t="s">
        <v>21</v>
      </c>
      <c r="E717" t="s">
        <v>1290</v>
      </c>
      <c r="F717">
        <v>1299927</v>
      </c>
      <c r="G717" t="s">
        <v>1068</v>
      </c>
      <c r="H717" t="s">
        <v>30</v>
      </c>
      <c r="I717" t="s">
        <v>25</v>
      </c>
      <c r="J717">
        <v>5</v>
      </c>
      <c r="K717" t="s">
        <v>1477</v>
      </c>
      <c r="L717" t="s">
        <v>1478</v>
      </c>
      <c r="M717" t="s">
        <v>340</v>
      </c>
      <c r="N717" t="s">
        <v>29</v>
      </c>
      <c r="Q717">
        <v>715</v>
      </c>
      <c r="R717">
        <v>645.4</v>
      </c>
      <c r="S717">
        <v>1</v>
      </c>
      <c r="V717" s="2" t="s">
        <v>1478</v>
      </c>
      <c r="W717" s="4" t="e">
        <f t="shared" si="11"/>
        <v>#N/A</v>
      </c>
    </row>
    <row r="718" spans="1:23" x14ac:dyDescent="0.25">
      <c r="A718">
        <v>583</v>
      </c>
      <c r="B718" t="s">
        <v>19</v>
      </c>
      <c r="C718" t="s">
        <v>20</v>
      </c>
      <c r="D718" t="s">
        <v>21</v>
      </c>
      <c r="E718" t="s">
        <v>1290</v>
      </c>
      <c r="F718">
        <v>1299927</v>
      </c>
      <c r="G718" t="s">
        <v>1068</v>
      </c>
      <c r="H718" t="s">
        <v>30</v>
      </c>
      <c r="I718" t="s">
        <v>25</v>
      </c>
      <c r="J718">
        <v>5</v>
      </c>
      <c r="K718" t="s">
        <v>1479</v>
      </c>
      <c r="L718" t="s">
        <v>1480</v>
      </c>
      <c r="M718" t="s">
        <v>340</v>
      </c>
      <c r="N718" t="s">
        <v>29</v>
      </c>
      <c r="Q718">
        <v>682.64</v>
      </c>
      <c r="R718">
        <v>645.4</v>
      </c>
      <c r="S718">
        <v>2</v>
      </c>
      <c r="V718" s="2" t="s">
        <v>1480</v>
      </c>
      <c r="W718" s="4" t="e">
        <f t="shared" si="11"/>
        <v>#N/A</v>
      </c>
    </row>
    <row r="719" spans="1:23" x14ac:dyDescent="0.25">
      <c r="A719">
        <v>583</v>
      </c>
      <c r="B719" t="s">
        <v>19</v>
      </c>
      <c r="C719" t="s">
        <v>20</v>
      </c>
      <c r="D719" t="s">
        <v>21</v>
      </c>
      <c r="E719" t="s">
        <v>1290</v>
      </c>
      <c r="F719">
        <v>1299927</v>
      </c>
      <c r="G719" t="s">
        <v>1068</v>
      </c>
      <c r="H719" t="s">
        <v>30</v>
      </c>
      <c r="I719" t="s">
        <v>25</v>
      </c>
      <c r="J719">
        <v>5</v>
      </c>
      <c r="K719" t="s">
        <v>1481</v>
      </c>
      <c r="L719" t="s">
        <v>1482</v>
      </c>
      <c r="M719" t="s">
        <v>340</v>
      </c>
      <c r="N719" t="s">
        <v>29</v>
      </c>
      <c r="Q719">
        <v>664.32</v>
      </c>
      <c r="R719">
        <v>645.4</v>
      </c>
      <c r="S719">
        <v>3</v>
      </c>
      <c r="V719" s="2" t="s">
        <v>1482</v>
      </c>
      <c r="W719" s="4" t="e">
        <f t="shared" si="11"/>
        <v>#N/A</v>
      </c>
    </row>
    <row r="720" spans="1:23" x14ac:dyDescent="0.25">
      <c r="A720">
        <v>583</v>
      </c>
      <c r="B720" t="s">
        <v>19</v>
      </c>
      <c r="C720" t="s">
        <v>20</v>
      </c>
      <c r="D720" t="s">
        <v>21</v>
      </c>
      <c r="E720" t="s">
        <v>1290</v>
      </c>
      <c r="F720">
        <v>1299927</v>
      </c>
      <c r="G720" t="s">
        <v>1068</v>
      </c>
      <c r="H720" t="s">
        <v>30</v>
      </c>
      <c r="I720" t="s">
        <v>25</v>
      </c>
      <c r="J720">
        <v>5</v>
      </c>
      <c r="K720" t="s">
        <v>1483</v>
      </c>
      <c r="L720" t="s">
        <v>1484</v>
      </c>
      <c r="M720" t="s">
        <v>340</v>
      </c>
      <c r="N720" t="s">
        <v>29</v>
      </c>
      <c r="Q720">
        <v>653.44000000000005</v>
      </c>
      <c r="R720">
        <v>645.4</v>
      </c>
      <c r="S720">
        <v>4</v>
      </c>
      <c r="V720" s="2" t="s">
        <v>1484</v>
      </c>
      <c r="W720" s="4" t="e">
        <f t="shared" si="11"/>
        <v>#N/A</v>
      </c>
    </row>
    <row r="721" spans="1:23" x14ac:dyDescent="0.25">
      <c r="A721">
        <v>583</v>
      </c>
      <c r="B721" t="s">
        <v>19</v>
      </c>
      <c r="C721" t="s">
        <v>20</v>
      </c>
      <c r="D721" t="s">
        <v>21</v>
      </c>
      <c r="E721" t="s">
        <v>1290</v>
      </c>
      <c r="F721">
        <v>1299927</v>
      </c>
      <c r="G721" t="s">
        <v>1068</v>
      </c>
      <c r="H721" t="s">
        <v>30</v>
      </c>
      <c r="I721" t="s">
        <v>25</v>
      </c>
      <c r="J721">
        <v>5</v>
      </c>
      <c r="K721" t="s">
        <v>1485</v>
      </c>
      <c r="L721" t="s">
        <v>1486</v>
      </c>
      <c r="M721" t="s">
        <v>340</v>
      </c>
      <c r="N721" t="s">
        <v>29</v>
      </c>
      <c r="Q721">
        <v>645.4</v>
      </c>
      <c r="R721">
        <v>645.4</v>
      </c>
      <c r="S721">
        <v>5</v>
      </c>
      <c r="V721" s="2" t="s">
        <v>1486</v>
      </c>
      <c r="W721" s="4" t="e">
        <f t="shared" si="11"/>
        <v>#N/A</v>
      </c>
    </row>
    <row r="722" spans="1:23" x14ac:dyDescent="0.25">
      <c r="A722">
        <v>583</v>
      </c>
      <c r="B722" t="s">
        <v>19</v>
      </c>
      <c r="C722" t="s">
        <v>20</v>
      </c>
      <c r="D722" t="s">
        <v>21</v>
      </c>
      <c r="E722" t="s">
        <v>1487</v>
      </c>
      <c r="F722">
        <v>1270596</v>
      </c>
      <c r="G722" t="s">
        <v>1068</v>
      </c>
      <c r="H722" t="s">
        <v>30</v>
      </c>
      <c r="I722" t="s">
        <v>25</v>
      </c>
      <c r="J722">
        <v>25</v>
      </c>
      <c r="K722" t="s">
        <v>1488</v>
      </c>
      <c r="L722" t="s">
        <v>1489</v>
      </c>
      <c r="M722" t="s">
        <v>28</v>
      </c>
      <c r="N722" t="s">
        <v>29</v>
      </c>
      <c r="Q722">
        <v>771.9</v>
      </c>
      <c r="R722">
        <v>688.34</v>
      </c>
      <c r="S722">
        <v>1</v>
      </c>
      <c r="V722" s="2" t="s">
        <v>1489</v>
      </c>
      <c r="W722" s="4" t="e">
        <f t="shared" si="11"/>
        <v>#N/A</v>
      </c>
    </row>
    <row r="723" spans="1:23" x14ac:dyDescent="0.25">
      <c r="A723">
        <v>583</v>
      </c>
      <c r="B723" t="s">
        <v>19</v>
      </c>
      <c r="C723" t="s">
        <v>20</v>
      </c>
      <c r="D723" t="s">
        <v>21</v>
      </c>
      <c r="E723" t="s">
        <v>1487</v>
      </c>
      <c r="F723">
        <v>1270596</v>
      </c>
      <c r="G723" t="s">
        <v>1068</v>
      </c>
      <c r="H723" t="s">
        <v>30</v>
      </c>
      <c r="I723" t="s">
        <v>25</v>
      </c>
      <c r="J723">
        <v>25</v>
      </c>
      <c r="K723" t="s">
        <v>1490</v>
      </c>
      <c r="L723" t="s">
        <v>1491</v>
      </c>
      <c r="M723" t="s">
        <v>28</v>
      </c>
      <c r="N723" t="s">
        <v>29</v>
      </c>
      <c r="Q723">
        <v>759.58</v>
      </c>
      <c r="R723">
        <v>688.34</v>
      </c>
      <c r="S723">
        <v>2</v>
      </c>
      <c r="V723" s="2" t="s">
        <v>1491</v>
      </c>
      <c r="W723" s="4" t="e">
        <f t="shared" si="11"/>
        <v>#N/A</v>
      </c>
    </row>
    <row r="724" spans="1:23" x14ac:dyDescent="0.25">
      <c r="A724">
        <v>583</v>
      </c>
      <c r="B724" t="s">
        <v>19</v>
      </c>
      <c r="C724" t="s">
        <v>20</v>
      </c>
      <c r="D724" t="s">
        <v>21</v>
      </c>
      <c r="E724" t="s">
        <v>1487</v>
      </c>
      <c r="F724">
        <v>1270596</v>
      </c>
      <c r="G724" t="s">
        <v>1068</v>
      </c>
      <c r="H724" t="s">
        <v>30</v>
      </c>
      <c r="I724" t="s">
        <v>25</v>
      </c>
      <c r="J724">
        <v>25</v>
      </c>
      <c r="K724" t="s">
        <v>1492</v>
      </c>
      <c r="L724" t="s">
        <v>1493</v>
      </c>
      <c r="M724" t="s">
        <v>28</v>
      </c>
      <c r="N724" t="s">
        <v>29</v>
      </c>
      <c r="Q724">
        <v>745.5</v>
      </c>
      <c r="R724">
        <v>688.34</v>
      </c>
      <c r="S724">
        <v>3</v>
      </c>
      <c r="V724" s="2" t="s">
        <v>1493</v>
      </c>
      <c r="W724" s="4" t="e">
        <f t="shared" si="11"/>
        <v>#N/A</v>
      </c>
    </row>
    <row r="725" spans="1:23" x14ac:dyDescent="0.25">
      <c r="A725">
        <v>583</v>
      </c>
      <c r="B725" t="s">
        <v>19</v>
      </c>
      <c r="C725" t="s">
        <v>20</v>
      </c>
      <c r="D725" t="s">
        <v>21</v>
      </c>
      <c r="E725" t="s">
        <v>1487</v>
      </c>
      <c r="F725">
        <v>1270596</v>
      </c>
      <c r="G725" t="s">
        <v>1068</v>
      </c>
      <c r="H725" t="s">
        <v>30</v>
      </c>
      <c r="I725" t="s">
        <v>25</v>
      </c>
      <c r="J725">
        <v>25</v>
      </c>
      <c r="K725" t="s">
        <v>1494</v>
      </c>
      <c r="L725" t="s">
        <v>1495</v>
      </c>
      <c r="M725" t="s">
        <v>28</v>
      </c>
      <c r="N725" t="s">
        <v>29</v>
      </c>
      <c r="Q725">
        <v>744.82</v>
      </c>
      <c r="R725">
        <v>688.34</v>
      </c>
      <c r="S725">
        <v>4</v>
      </c>
      <c r="V725" s="2" t="s">
        <v>1495</v>
      </c>
      <c r="W725" s="4" t="e">
        <f t="shared" si="11"/>
        <v>#N/A</v>
      </c>
    </row>
    <row r="726" spans="1:23" x14ac:dyDescent="0.25">
      <c r="A726">
        <v>583</v>
      </c>
      <c r="B726" t="s">
        <v>19</v>
      </c>
      <c r="C726" t="s">
        <v>20</v>
      </c>
      <c r="D726" t="s">
        <v>21</v>
      </c>
      <c r="E726" t="s">
        <v>1487</v>
      </c>
      <c r="F726">
        <v>1270596</v>
      </c>
      <c r="G726" t="s">
        <v>1068</v>
      </c>
      <c r="H726" t="s">
        <v>30</v>
      </c>
      <c r="I726" t="s">
        <v>25</v>
      </c>
      <c r="J726">
        <v>25</v>
      </c>
      <c r="K726" t="s">
        <v>1496</v>
      </c>
      <c r="L726" t="s">
        <v>1497</v>
      </c>
      <c r="M726" t="s">
        <v>28</v>
      </c>
      <c r="N726" t="s">
        <v>29</v>
      </c>
      <c r="Q726">
        <v>733.62</v>
      </c>
      <c r="R726">
        <v>688.34</v>
      </c>
      <c r="S726">
        <v>5</v>
      </c>
      <c r="V726" s="2" t="s">
        <v>1497</v>
      </c>
      <c r="W726" s="4" t="e">
        <f t="shared" si="11"/>
        <v>#N/A</v>
      </c>
    </row>
    <row r="727" spans="1:23" x14ac:dyDescent="0.25">
      <c r="A727">
        <v>583</v>
      </c>
      <c r="B727" t="s">
        <v>19</v>
      </c>
      <c r="C727" t="s">
        <v>20</v>
      </c>
      <c r="D727" t="s">
        <v>21</v>
      </c>
      <c r="E727" t="s">
        <v>1487</v>
      </c>
      <c r="F727">
        <v>1270596</v>
      </c>
      <c r="G727" t="s">
        <v>1068</v>
      </c>
      <c r="H727" t="s">
        <v>30</v>
      </c>
      <c r="I727" t="s">
        <v>25</v>
      </c>
      <c r="J727">
        <v>25</v>
      </c>
      <c r="K727" t="s">
        <v>1498</v>
      </c>
      <c r="L727" t="s">
        <v>1499</v>
      </c>
      <c r="M727" t="s">
        <v>28</v>
      </c>
      <c r="N727" t="s">
        <v>29</v>
      </c>
      <c r="Q727">
        <v>731.14</v>
      </c>
      <c r="R727">
        <v>688.34</v>
      </c>
      <c r="S727">
        <v>6</v>
      </c>
      <c r="V727" s="2" t="s">
        <v>1499</v>
      </c>
      <c r="W727" s="4" t="e">
        <f t="shared" si="11"/>
        <v>#N/A</v>
      </c>
    </row>
    <row r="728" spans="1:23" x14ac:dyDescent="0.25">
      <c r="A728">
        <v>583</v>
      </c>
      <c r="B728" t="s">
        <v>19</v>
      </c>
      <c r="C728" t="s">
        <v>20</v>
      </c>
      <c r="D728" t="s">
        <v>21</v>
      </c>
      <c r="E728" t="s">
        <v>1487</v>
      </c>
      <c r="F728">
        <v>1270596</v>
      </c>
      <c r="G728" t="s">
        <v>1068</v>
      </c>
      <c r="H728" t="s">
        <v>30</v>
      </c>
      <c r="I728" t="s">
        <v>25</v>
      </c>
      <c r="J728">
        <v>25</v>
      </c>
      <c r="K728" t="s">
        <v>1500</v>
      </c>
      <c r="L728" t="s">
        <v>1501</v>
      </c>
      <c r="M728" t="s">
        <v>28</v>
      </c>
      <c r="N728" t="s">
        <v>29</v>
      </c>
      <c r="Q728">
        <v>720.78</v>
      </c>
      <c r="R728">
        <v>688.34</v>
      </c>
      <c r="S728">
        <v>7</v>
      </c>
      <c r="V728" s="2" t="s">
        <v>1501</v>
      </c>
      <c r="W728" s="4" t="e">
        <f t="shared" si="11"/>
        <v>#N/A</v>
      </c>
    </row>
    <row r="729" spans="1:23" x14ac:dyDescent="0.25">
      <c r="A729">
        <v>583</v>
      </c>
      <c r="B729" t="s">
        <v>19</v>
      </c>
      <c r="C729" t="s">
        <v>20</v>
      </c>
      <c r="D729" t="s">
        <v>21</v>
      </c>
      <c r="E729" t="s">
        <v>1487</v>
      </c>
      <c r="F729">
        <v>1270596</v>
      </c>
      <c r="G729" t="s">
        <v>1068</v>
      </c>
      <c r="H729" t="s">
        <v>30</v>
      </c>
      <c r="I729" t="s">
        <v>25</v>
      </c>
      <c r="J729">
        <v>25</v>
      </c>
      <c r="K729" t="s">
        <v>1502</v>
      </c>
      <c r="L729" t="s">
        <v>1503</v>
      </c>
      <c r="M729" t="s">
        <v>28</v>
      </c>
      <c r="N729" t="s">
        <v>29</v>
      </c>
      <c r="Q729">
        <v>719.38</v>
      </c>
      <c r="R729">
        <v>688.34</v>
      </c>
      <c r="S729">
        <v>8</v>
      </c>
      <c r="V729" s="2" t="s">
        <v>1503</v>
      </c>
      <c r="W729" s="4" t="e">
        <f t="shared" si="11"/>
        <v>#N/A</v>
      </c>
    </row>
    <row r="730" spans="1:23" x14ac:dyDescent="0.25">
      <c r="A730">
        <v>583</v>
      </c>
      <c r="B730" t="s">
        <v>19</v>
      </c>
      <c r="C730" t="s">
        <v>20</v>
      </c>
      <c r="D730" t="s">
        <v>21</v>
      </c>
      <c r="E730" t="s">
        <v>1487</v>
      </c>
      <c r="F730">
        <v>1270596</v>
      </c>
      <c r="G730" t="s">
        <v>1068</v>
      </c>
      <c r="H730" t="s">
        <v>30</v>
      </c>
      <c r="I730" t="s">
        <v>25</v>
      </c>
      <c r="J730">
        <v>25</v>
      </c>
      <c r="K730" t="s">
        <v>1504</v>
      </c>
      <c r="L730" t="s">
        <v>1505</v>
      </c>
      <c r="M730" t="s">
        <v>28</v>
      </c>
      <c r="N730" t="s">
        <v>29</v>
      </c>
      <c r="Q730">
        <v>717.72</v>
      </c>
      <c r="R730">
        <v>688.34</v>
      </c>
      <c r="S730">
        <v>9</v>
      </c>
      <c r="V730" s="2" t="s">
        <v>1505</v>
      </c>
      <c r="W730" s="4" t="e">
        <f t="shared" si="11"/>
        <v>#N/A</v>
      </c>
    </row>
    <row r="731" spans="1:23" x14ac:dyDescent="0.25">
      <c r="A731">
        <v>583</v>
      </c>
      <c r="B731" t="s">
        <v>19</v>
      </c>
      <c r="C731" t="s">
        <v>20</v>
      </c>
      <c r="D731" t="s">
        <v>21</v>
      </c>
      <c r="E731" t="s">
        <v>1487</v>
      </c>
      <c r="F731">
        <v>1270596</v>
      </c>
      <c r="G731" t="s">
        <v>1068</v>
      </c>
      <c r="H731" t="s">
        <v>30</v>
      </c>
      <c r="I731" t="s">
        <v>25</v>
      </c>
      <c r="J731">
        <v>25</v>
      </c>
      <c r="K731" t="s">
        <v>1506</v>
      </c>
      <c r="L731" t="s">
        <v>1507</v>
      </c>
      <c r="M731" t="s">
        <v>28</v>
      </c>
      <c r="N731" t="s">
        <v>29</v>
      </c>
      <c r="Q731">
        <v>716.08</v>
      </c>
      <c r="R731">
        <v>688.34</v>
      </c>
      <c r="S731">
        <v>10</v>
      </c>
      <c r="V731" s="2" t="s">
        <v>1507</v>
      </c>
      <c r="W731" s="4" t="e">
        <f t="shared" si="11"/>
        <v>#N/A</v>
      </c>
    </row>
    <row r="732" spans="1:23" x14ac:dyDescent="0.25">
      <c r="A732">
        <v>583</v>
      </c>
      <c r="B732" t="s">
        <v>19</v>
      </c>
      <c r="C732" t="s">
        <v>20</v>
      </c>
      <c r="D732" t="s">
        <v>21</v>
      </c>
      <c r="E732" t="s">
        <v>1487</v>
      </c>
      <c r="F732">
        <v>1270596</v>
      </c>
      <c r="G732" t="s">
        <v>1068</v>
      </c>
      <c r="H732" t="s">
        <v>30</v>
      </c>
      <c r="I732" t="s">
        <v>25</v>
      </c>
      <c r="J732">
        <v>25</v>
      </c>
      <c r="K732" t="s">
        <v>1508</v>
      </c>
      <c r="L732" t="s">
        <v>1509</v>
      </c>
      <c r="M732" t="s">
        <v>28</v>
      </c>
      <c r="N732" t="s">
        <v>29</v>
      </c>
      <c r="Q732">
        <v>712.18</v>
      </c>
      <c r="R732">
        <v>688.34</v>
      </c>
      <c r="S732">
        <v>11</v>
      </c>
      <c r="V732" s="2" t="s">
        <v>1509</v>
      </c>
      <c r="W732" s="4" t="e">
        <f t="shared" si="11"/>
        <v>#N/A</v>
      </c>
    </row>
    <row r="733" spans="1:23" x14ac:dyDescent="0.25">
      <c r="A733">
        <v>583</v>
      </c>
      <c r="B733" t="s">
        <v>19</v>
      </c>
      <c r="C733" t="s">
        <v>20</v>
      </c>
      <c r="D733" t="s">
        <v>21</v>
      </c>
      <c r="E733" t="s">
        <v>1487</v>
      </c>
      <c r="F733">
        <v>1270596</v>
      </c>
      <c r="G733" t="s">
        <v>1068</v>
      </c>
      <c r="H733" t="s">
        <v>30</v>
      </c>
      <c r="I733" t="s">
        <v>25</v>
      </c>
      <c r="J733">
        <v>25</v>
      </c>
      <c r="K733" t="s">
        <v>1510</v>
      </c>
      <c r="L733" t="s">
        <v>1511</v>
      </c>
      <c r="M733" t="s">
        <v>28</v>
      </c>
      <c r="N733" t="s">
        <v>29</v>
      </c>
      <c r="Q733">
        <v>708.28</v>
      </c>
      <c r="R733">
        <v>688.34</v>
      </c>
      <c r="S733">
        <v>12</v>
      </c>
      <c r="V733" s="2" t="s">
        <v>1511</v>
      </c>
      <c r="W733" s="4" t="e">
        <f t="shared" si="11"/>
        <v>#N/A</v>
      </c>
    </row>
    <row r="734" spans="1:23" x14ac:dyDescent="0.25">
      <c r="A734">
        <v>583</v>
      </c>
      <c r="B734" t="s">
        <v>19</v>
      </c>
      <c r="C734" t="s">
        <v>20</v>
      </c>
      <c r="D734" t="s">
        <v>21</v>
      </c>
      <c r="E734" t="s">
        <v>1487</v>
      </c>
      <c r="F734">
        <v>1270596</v>
      </c>
      <c r="G734" t="s">
        <v>1068</v>
      </c>
      <c r="H734" t="s">
        <v>30</v>
      </c>
      <c r="I734" t="s">
        <v>25</v>
      </c>
      <c r="J734">
        <v>25</v>
      </c>
      <c r="K734" t="s">
        <v>1512</v>
      </c>
      <c r="L734" t="s">
        <v>1513</v>
      </c>
      <c r="M734" t="s">
        <v>28</v>
      </c>
      <c r="N734" t="s">
        <v>29</v>
      </c>
      <c r="Q734">
        <v>704.78</v>
      </c>
      <c r="R734">
        <v>688.34</v>
      </c>
      <c r="S734">
        <v>13</v>
      </c>
      <c r="V734" s="2" t="s">
        <v>1513</v>
      </c>
      <c r="W734" s="4" t="e">
        <f t="shared" si="11"/>
        <v>#N/A</v>
      </c>
    </row>
    <row r="735" spans="1:23" x14ac:dyDescent="0.25">
      <c r="A735">
        <v>583</v>
      </c>
      <c r="B735" t="s">
        <v>19</v>
      </c>
      <c r="C735" t="s">
        <v>20</v>
      </c>
      <c r="D735" t="s">
        <v>21</v>
      </c>
      <c r="E735" t="s">
        <v>1487</v>
      </c>
      <c r="F735">
        <v>1270596</v>
      </c>
      <c r="G735" t="s">
        <v>1068</v>
      </c>
      <c r="H735" t="s">
        <v>30</v>
      </c>
      <c r="I735" t="s">
        <v>25</v>
      </c>
      <c r="J735">
        <v>25</v>
      </c>
      <c r="K735" t="s">
        <v>1514</v>
      </c>
      <c r="L735" t="s">
        <v>1515</v>
      </c>
      <c r="M735" t="s">
        <v>28</v>
      </c>
      <c r="N735" t="s">
        <v>29</v>
      </c>
      <c r="Q735">
        <v>698.68</v>
      </c>
      <c r="R735">
        <v>688.34</v>
      </c>
      <c r="S735">
        <v>14</v>
      </c>
      <c r="V735" s="2" t="s">
        <v>1515</v>
      </c>
      <c r="W735" s="4" t="e">
        <f t="shared" si="11"/>
        <v>#N/A</v>
      </c>
    </row>
    <row r="736" spans="1:23" x14ac:dyDescent="0.25">
      <c r="A736">
        <v>583</v>
      </c>
      <c r="B736" t="s">
        <v>19</v>
      </c>
      <c r="C736" t="s">
        <v>20</v>
      </c>
      <c r="D736" t="s">
        <v>21</v>
      </c>
      <c r="E736" t="s">
        <v>1487</v>
      </c>
      <c r="F736">
        <v>1270596</v>
      </c>
      <c r="G736" t="s">
        <v>1068</v>
      </c>
      <c r="H736" t="s">
        <v>30</v>
      </c>
      <c r="I736" t="s">
        <v>25</v>
      </c>
      <c r="J736">
        <v>25</v>
      </c>
      <c r="K736" t="s">
        <v>1516</v>
      </c>
      <c r="L736" t="s">
        <v>1517</v>
      </c>
      <c r="M736" t="s">
        <v>28</v>
      </c>
      <c r="N736" t="s">
        <v>29</v>
      </c>
      <c r="Q736">
        <v>698.08</v>
      </c>
      <c r="R736">
        <v>688.34</v>
      </c>
      <c r="S736">
        <v>15</v>
      </c>
      <c r="V736" s="2" t="s">
        <v>1517</v>
      </c>
      <c r="W736" s="4" t="e">
        <f t="shared" si="11"/>
        <v>#N/A</v>
      </c>
    </row>
    <row r="737" spans="1:23" x14ac:dyDescent="0.25">
      <c r="A737">
        <v>583</v>
      </c>
      <c r="B737" t="s">
        <v>19</v>
      </c>
      <c r="C737" t="s">
        <v>20</v>
      </c>
      <c r="D737" t="s">
        <v>21</v>
      </c>
      <c r="E737" t="s">
        <v>1487</v>
      </c>
      <c r="F737">
        <v>1270596</v>
      </c>
      <c r="G737" t="s">
        <v>1068</v>
      </c>
      <c r="H737" t="s">
        <v>30</v>
      </c>
      <c r="I737" t="s">
        <v>25</v>
      </c>
      <c r="J737">
        <v>25</v>
      </c>
      <c r="K737" t="s">
        <v>1518</v>
      </c>
      <c r="L737" t="s">
        <v>1519</v>
      </c>
      <c r="M737" t="s">
        <v>28</v>
      </c>
      <c r="N737" t="s">
        <v>29</v>
      </c>
      <c r="Q737">
        <v>696.76</v>
      </c>
      <c r="R737">
        <v>688.34</v>
      </c>
      <c r="S737">
        <v>16</v>
      </c>
      <c r="V737" s="2" t="s">
        <v>1519</v>
      </c>
      <c r="W737" s="4" t="e">
        <f t="shared" si="11"/>
        <v>#N/A</v>
      </c>
    </row>
    <row r="738" spans="1:23" x14ac:dyDescent="0.25">
      <c r="A738">
        <v>583</v>
      </c>
      <c r="B738" t="s">
        <v>19</v>
      </c>
      <c r="C738" t="s">
        <v>20</v>
      </c>
      <c r="D738" t="s">
        <v>21</v>
      </c>
      <c r="E738" t="s">
        <v>1487</v>
      </c>
      <c r="F738">
        <v>1270596</v>
      </c>
      <c r="G738" t="s">
        <v>1068</v>
      </c>
      <c r="H738" t="s">
        <v>30</v>
      </c>
      <c r="I738" t="s">
        <v>25</v>
      </c>
      <c r="J738">
        <v>25</v>
      </c>
      <c r="K738" t="s">
        <v>1520</v>
      </c>
      <c r="L738" t="s">
        <v>1521</v>
      </c>
      <c r="M738" t="s">
        <v>28</v>
      </c>
      <c r="N738" t="s">
        <v>29</v>
      </c>
      <c r="Q738">
        <v>694.14</v>
      </c>
      <c r="R738">
        <v>688.34</v>
      </c>
      <c r="S738">
        <v>17</v>
      </c>
      <c r="V738" s="2" t="s">
        <v>1521</v>
      </c>
      <c r="W738" s="4" t="e">
        <f t="shared" si="11"/>
        <v>#N/A</v>
      </c>
    </row>
    <row r="739" spans="1:23" x14ac:dyDescent="0.25">
      <c r="A739">
        <v>583</v>
      </c>
      <c r="B739" t="s">
        <v>19</v>
      </c>
      <c r="C739" t="s">
        <v>20</v>
      </c>
      <c r="D739" t="s">
        <v>21</v>
      </c>
      <c r="E739" t="s">
        <v>1487</v>
      </c>
      <c r="F739">
        <v>1270596</v>
      </c>
      <c r="G739" t="s">
        <v>1068</v>
      </c>
      <c r="H739" t="s">
        <v>30</v>
      </c>
      <c r="I739" t="s">
        <v>25</v>
      </c>
      <c r="J739">
        <v>25</v>
      </c>
      <c r="K739" t="s">
        <v>1522</v>
      </c>
      <c r="L739" t="s">
        <v>1523</v>
      </c>
      <c r="M739" t="s">
        <v>28</v>
      </c>
      <c r="N739" t="s">
        <v>29</v>
      </c>
      <c r="Q739">
        <v>693.2</v>
      </c>
      <c r="R739">
        <v>688.34</v>
      </c>
      <c r="S739">
        <v>18</v>
      </c>
      <c r="V739" s="2" t="s">
        <v>1523</v>
      </c>
      <c r="W739" s="4" t="e">
        <f t="shared" si="11"/>
        <v>#N/A</v>
      </c>
    </row>
    <row r="740" spans="1:23" x14ac:dyDescent="0.25">
      <c r="A740">
        <v>583</v>
      </c>
      <c r="B740" t="s">
        <v>19</v>
      </c>
      <c r="C740" t="s">
        <v>20</v>
      </c>
      <c r="D740" t="s">
        <v>21</v>
      </c>
      <c r="E740" t="s">
        <v>1487</v>
      </c>
      <c r="F740">
        <v>1270596</v>
      </c>
      <c r="G740" t="s">
        <v>1068</v>
      </c>
      <c r="H740" t="s">
        <v>30</v>
      </c>
      <c r="I740" t="s">
        <v>25</v>
      </c>
      <c r="J740">
        <v>25</v>
      </c>
      <c r="K740" t="s">
        <v>1524</v>
      </c>
      <c r="L740" t="s">
        <v>1525</v>
      </c>
      <c r="M740" t="s">
        <v>28</v>
      </c>
      <c r="N740" t="s">
        <v>29</v>
      </c>
      <c r="Q740">
        <v>692.22</v>
      </c>
      <c r="R740">
        <v>688.34</v>
      </c>
      <c r="S740">
        <v>19</v>
      </c>
      <c r="V740" s="2" t="s">
        <v>1525</v>
      </c>
      <c r="W740" s="4" t="e">
        <f t="shared" si="11"/>
        <v>#N/A</v>
      </c>
    </row>
    <row r="741" spans="1:23" x14ac:dyDescent="0.25">
      <c r="A741">
        <v>583</v>
      </c>
      <c r="B741" t="s">
        <v>19</v>
      </c>
      <c r="C741" t="s">
        <v>20</v>
      </c>
      <c r="D741" t="s">
        <v>21</v>
      </c>
      <c r="E741" t="s">
        <v>1487</v>
      </c>
      <c r="F741">
        <v>1270596</v>
      </c>
      <c r="G741" t="s">
        <v>1068</v>
      </c>
      <c r="H741" t="s">
        <v>30</v>
      </c>
      <c r="I741" t="s">
        <v>25</v>
      </c>
      <c r="J741">
        <v>25</v>
      </c>
      <c r="K741" t="s">
        <v>1526</v>
      </c>
      <c r="L741" t="s">
        <v>1527</v>
      </c>
      <c r="M741" t="s">
        <v>28</v>
      </c>
      <c r="N741" t="s">
        <v>29</v>
      </c>
      <c r="Q741">
        <v>691.38</v>
      </c>
      <c r="R741">
        <v>688.34</v>
      </c>
      <c r="S741">
        <v>20</v>
      </c>
      <c r="V741" s="2" t="s">
        <v>1527</v>
      </c>
      <c r="W741" s="4" t="e">
        <f t="shared" si="11"/>
        <v>#N/A</v>
      </c>
    </row>
    <row r="742" spans="1:23" x14ac:dyDescent="0.25">
      <c r="A742">
        <v>583</v>
      </c>
      <c r="B742" t="s">
        <v>19</v>
      </c>
      <c r="C742" t="s">
        <v>20</v>
      </c>
      <c r="D742" t="s">
        <v>21</v>
      </c>
      <c r="E742" t="s">
        <v>1487</v>
      </c>
      <c r="F742">
        <v>1270596</v>
      </c>
      <c r="G742" t="s">
        <v>1068</v>
      </c>
      <c r="H742" t="s">
        <v>30</v>
      </c>
      <c r="I742" t="s">
        <v>25</v>
      </c>
      <c r="J742">
        <v>25</v>
      </c>
      <c r="K742" t="s">
        <v>1528</v>
      </c>
      <c r="L742" t="s">
        <v>1529</v>
      </c>
      <c r="M742" t="s">
        <v>28</v>
      </c>
      <c r="N742" t="s">
        <v>29</v>
      </c>
      <c r="Q742">
        <v>690.7</v>
      </c>
      <c r="R742">
        <v>688.34</v>
      </c>
      <c r="S742">
        <v>21</v>
      </c>
      <c r="V742" s="2" t="s">
        <v>1529</v>
      </c>
      <c r="W742" s="4" t="e">
        <f t="shared" si="11"/>
        <v>#N/A</v>
      </c>
    </row>
    <row r="743" spans="1:23" x14ac:dyDescent="0.25">
      <c r="A743">
        <v>583</v>
      </c>
      <c r="B743" t="s">
        <v>19</v>
      </c>
      <c r="C743" t="s">
        <v>20</v>
      </c>
      <c r="D743" t="s">
        <v>21</v>
      </c>
      <c r="E743" t="s">
        <v>1487</v>
      </c>
      <c r="F743">
        <v>1270596</v>
      </c>
      <c r="G743" t="s">
        <v>1068</v>
      </c>
      <c r="H743" t="s">
        <v>30</v>
      </c>
      <c r="I743" t="s">
        <v>25</v>
      </c>
      <c r="J743">
        <v>25</v>
      </c>
      <c r="K743" t="s">
        <v>1530</v>
      </c>
      <c r="L743" t="s">
        <v>1531</v>
      </c>
      <c r="M743" t="s">
        <v>28</v>
      </c>
      <c r="N743" t="s">
        <v>29</v>
      </c>
      <c r="Q743">
        <v>690.08</v>
      </c>
      <c r="R743">
        <v>688.34</v>
      </c>
      <c r="S743">
        <v>22</v>
      </c>
      <c r="V743" s="2" t="s">
        <v>1531</v>
      </c>
      <c r="W743" s="4" t="e">
        <f t="shared" si="11"/>
        <v>#N/A</v>
      </c>
    </row>
    <row r="744" spans="1:23" x14ac:dyDescent="0.25">
      <c r="A744">
        <v>583</v>
      </c>
      <c r="B744" t="s">
        <v>19</v>
      </c>
      <c r="C744" t="s">
        <v>20</v>
      </c>
      <c r="D744" t="s">
        <v>21</v>
      </c>
      <c r="E744" t="s">
        <v>1487</v>
      </c>
      <c r="F744">
        <v>1270596</v>
      </c>
      <c r="G744" t="s">
        <v>1068</v>
      </c>
      <c r="H744" t="s">
        <v>30</v>
      </c>
      <c r="I744" t="s">
        <v>25</v>
      </c>
      <c r="J744">
        <v>25</v>
      </c>
      <c r="K744" t="s">
        <v>1532</v>
      </c>
      <c r="L744" t="s">
        <v>1533</v>
      </c>
      <c r="M744" t="s">
        <v>28</v>
      </c>
      <c r="N744" t="s">
        <v>29</v>
      </c>
      <c r="Q744">
        <v>689.18</v>
      </c>
      <c r="R744">
        <v>688.34</v>
      </c>
      <c r="S744">
        <v>23</v>
      </c>
      <c r="V744" s="2" t="s">
        <v>1533</v>
      </c>
      <c r="W744" s="4" t="e">
        <f t="shared" si="11"/>
        <v>#N/A</v>
      </c>
    </row>
    <row r="745" spans="1:23" x14ac:dyDescent="0.25">
      <c r="A745">
        <v>583</v>
      </c>
      <c r="B745" t="s">
        <v>19</v>
      </c>
      <c r="C745" t="s">
        <v>20</v>
      </c>
      <c r="D745" t="s">
        <v>21</v>
      </c>
      <c r="E745" t="s">
        <v>1487</v>
      </c>
      <c r="F745">
        <v>1270596</v>
      </c>
      <c r="G745" t="s">
        <v>1068</v>
      </c>
      <c r="H745" t="s">
        <v>30</v>
      </c>
      <c r="I745" t="s">
        <v>25</v>
      </c>
      <c r="J745">
        <v>25</v>
      </c>
      <c r="K745" t="s">
        <v>1534</v>
      </c>
      <c r="L745" t="s">
        <v>1535</v>
      </c>
      <c r="M745" t="s">
        <v>28</v>
      </c>
      <c r="N745" t="s">
        <v>29</v>
      </c>
      <c r="Q745">
        <v>688.52</v>
      </c>
      <c r="R745">
        <v>688.34</v>
      </c>
      <c r="S745">
        <v>24</v>
      </c>
      <c r="V745" s="2" t="s">
        <v>1535</v>
      </c>
      <c r="W745" s="4" t="e">
        <f t="shared" si="11"/>
        <v>#N/A</v>
      </c>
    </row>
    <row r="746" spans="1:23" x14ac:dyDescent="0.25">
      <c r="A746">
        <v>583</v>
      </c>
      <c r="B746" t="s">
        <v>19</v>
      </c>
      <c r="C746" t="s">
        <v>20</v>
      </c>
      <c r="D746" t="s">
        <v>21</v>
      </c>
      <c r="E746" t="s">
        <v>1487</v>
      </c>
      <c r="F746">
        <v>1270596</v>
      </c>
      <c r="G746" t="s">
        <v>1068</v>
      </c>
      <c r="H746" t="s">
        <v>30</v>
      </c>
      <c r="I746" t="s">
        <v>25</v>
      </c>
      <c r="J746">
        <v>25</v>
      </c>
      <c r="K746" t="s">
        <v>1536</v>
      </c>
      <c r="L746" t="s">
        <v>1537</v>
      </c>
      <c r="M746" t="s">
        <v>28</v>
      </c>
      <c r="N746" t="s">
        <v>29</v>
      </c>
      <c r="Q746">
        <v>688.34</v>
      </c>
      <c r="R746">
        <v>688.34</v>
      </c>
      <c r="S746">
        <v>25</v>
      </c>
      <c r="V746" s="2" t="s">
        <v>1537</v>
      </c>
      <c r="W746" s="4" t="e">
        <f t="shared" si="11"/>
        <v>#N/A</v>
      </c>
    </row>
    <row r="747" spans="1:23" x14ac:dyDescent="0.25">
      <c r="A747">
        <v>583</v>
      </c>
      <c r="B747" t="s">
        <v>19</v>
      </c>
      <c r="C747" t="s">
        <v>20</v>
      </c>
      <c r="D747" t="s">
        <v>21</v>
      </c>
      <c r="E747" t="s">
        <v>1487</v>
      </c>
      <c r="F747">
        <v>1270596</v>
      </c>
      <c r="G747" t="s">
        <v>1068</v>
      </c>
      <c r="H747" t="s">
        <v>30</v>
      </c>
      <c r="I747" t="s">
        <v>25</v>
      </c>
      <c r="J747">
        <v>8</v>
      </c>
      <c r="K747" t="s">
        <v>1538</v>
      </c>
      <c r="L747" t="s">
        <v>1539</v>
      </c>
      <c r="M747" t="s">
        <v>191</v>
      </c>
      <c r="N747" t="s">
        <v>29</v>
      </c>
      <c r="Q747">
        <v>674.2</v>
      </c>
      <c r="R747">
        <v>630.22</v>
      </c>
      <c r="S747">
        <v>1</v>
      </c>
      <c r="V747" s="2" t="s">
        <v>1539</v>
      </c>
      <c r="W747" s="4" t="e">
        <f t="shared" si="11"/>
        <v>#N/A</v>
      </c>
    </row>
    <row r="748" spans="1:23" x14ac:dyDescent="0.25">
      <c r="A748">
        <v>583</v>
      </c>
      <c r="B748" t="s">
        <v>19</v>
      </c>
      <c r="C748" t="s">
        <v>20</v>
      </c>
      <c r="D748" t="s">
        <v>21</v>
      </c>
      <c r="E748" t="s">
        <v>1487</v>
      </c>
      <c r="F748">
        <v>1270596</v>
      </c>
      <c r="G748" t="s">
        <v>1068</v>
      </c>
      <c r="H748" t="s">
        <v>30</v>
      </c>
      <c r="I748" t="s">
        <v>25</v>
      </c>
      <c r="J748">
        <v>8</v>
      </c>
      <c r="K748" t="s">
        <v>1540</v>
      </c>
      <c r="L748" t="s">
        <v>1541</v>
      </c>
      <c r="M748" t="s">
        <v>191</v>
      </c>
      <c r="N748" t="s">
        <v>29</v>
      </c>
      <c r="Q748">
        <v>658.14</v>
      </c>
      <c r="R748">
        <v>630.22</v>
      </c>
      <c r="S748">
        <v>2</v>
      </c>
      <c r="V748" s="2" t="s">
        <v>1541</v>
      </c>
      <c r="W748" s="4" t="e">
        <f t="shared" si="11"/>
        <v>#N/A</v>
      </c>
    </row>
    <row r="749" spans="1:23" x14ac:dyDescent="0.25">
      <c r="A749">
        <v>583</v>
      </c>
      <c r="B749" t="s">
        <v>19</v>
      </c>
      <c r="C749" t="s">
        <v>20</v>
      </c>
      <c r="D749" t="s">
        <v>21</v>
      </c>
      <c r="E749" t="s">
        <v>1487</v>
      </c>
      <c r="F749">
        <v>1270596</v>
      </c>
      <c r="G749" t="s">
        <v>1068</v>
      </c>
      <c r="H749" t="s">
        <v>30</v>
      </c>
      <c r="I749" t="s">
        <v>25</v>
      </c>
      <c r="J749">
        <v>8</v>
      </c>
      <c r="K749" t="s">
        <v>1542</v>
      </c>
      <c r="L749" t="s">
        <v>1543</v>
      </c>
      <c r="M749" t="s">
        <v>191</v>
      </c>
      <c r="N749" t="s">
        <v>29</v>
      </c>
      <c r="Q749">
        <v>652.29999999999995</v>
      </c>
      <c r="R749">
        <v>630.22</v>
      </c>
      <c r="S749">
        <v>3</v>
      </c>
      <c r="V749" s="2" t="s">
        <v>1543</v>
      </c>
      <c r="W749" s="4" t="e">
        <f t="shared" si="11"/>
        <v>#N/A</v>
      </c>
    </row>
    <row r="750" spans="1:23" x14ac:dyDescent="0.25">
      <c r="A750">
        <v>583</v>
      </c>
      <c r="B750" t="s">
        <v>19</v>
      </c>
      <c r="C750" t="s">
        <v>20</v>
      </c>
      <c r="D750" t="s">
        <v>21</v>
      </c>
      <c r="E750" t="s">
        <v>1487</v>
      </c>
      <c r="F750">
        <v>1270596</v>
      </c>
      <c r="G750" t="s">
        <v>1068</v>
      </c>
      <c r="H750" t="s">
        <v>30</v>
      </c>
      <c r="I750" t="s">
        <v>25</v>
      </c>
      <c r="J750">
        <v>8</v>
      </c>
      <c r="K750" t="s">
        <v>1544</v>
      </c>
      <c r="L750" t="s">
        <v>1545</v>
      </c>
      <c r="M750" t="s">
        <v>191</v>
      </c>
      <c r="N750" t="s">
        <v>29</v>
      </c>
      <c r="Q750">
        <v>646.48</v>
      </c>
      <c r="R750">
        <v>630.22</v>
      </c>
      <c r="S750">
        <v>4</v>
      </c>
      <c r="V750" s="2" t="s">
        <v>1545</v>
      </c>
      <c r="W750" s="4" t="e">
        <f t="shared" si="11"/>
        <v>#N/A</v>
      </c>
    </row>
    <row r="751" spans="1:23" x14ac:dyDescent="0.25">
      <c r="A751">
        <v>583</v>
      </c>
      <c r="B751" t="s">
        <v>19</v>
      </c>
      <c r="C751" t="s">
        <v>20</v>
      </c>
      <c r="D751" t="s">
        <v>21</v>
      </c>
      <c r="E751" t="s">
        <v>1487</v>
      </c>
      <c r="F751">
        <v>1270596</v>
      </c>
      <c r="G751" t="s">
        <v>1068</v>
      </c>
      <c r="H751" t="s">
        <v>30</v>
      </c>
      <c r="I751" t="s">
        <v>25</v>
      </c>
      <c r="J751">
        <v>8</v>
      </c>
      <c r="K751" t="s">
        <v>1546</v>
      </c>
      <c r="L751" t="s">
        <v>1547</v>
      </c>
      <c r="M751" t="s">
        <v>191</v>
      </c>
      <c r="N751" t="s">
        <v>29</v>
      </c>
      <c r="Q751">
        <v>644.44000000000005</v>
      </c>
      <c r="R751">
        <v>630.22</v>
      </c>
      <c r="S751">
        <v>5</v>
      </c>
      <c r="V751" s="2" t="s">
        <v>1547</v>
      </c>
      <c r="W751" s="4" t="e">
        <f t="shared" si="11"/>
        <v>#N/A</v>
      </c>
    </row>
    <row r="752" spans="1:23" x14ac:dyDescent="0.25">
      <c r="A752">
        <v>583</v>
      </c>
      <c r="B752" t="s">
        <v>19</v>
      </c>
      <c r="C752" t="s">
        <v>20</v>
      </c>
      <c r="D752" t="s">
        <v>21</v>
      </c>
      <c r="E752" t="s">
        <v>1487</v>
      </c>
      <c r="F752">
        <v>1270596</v>
      </c>
      <c r="G752" t="s">
        <v>1068</v>
      </c>
      <c r="H752" t="s">
        <v>30</v>
      </c>
      <c r="I752" t="s">
        <v>25</v>
      </c>
      <c r="J752">
        <v>8</v>
      </c>
      <c r="K752" t="s">
        <v>1548</v>
      </c>
      <c r="L752" t="s">
        <v>1549</v>
      </c>
      <c r="M752" t="s">
        <v>191</v>
      </c>
      <c r="N752" t="s">
        <v>29</v>
      </c>
      <c r="Q752">
        <v>642.20000000000005</v>
      </c>
      <c r="R752">
        <v>630.22</v>
      </c>
      <c r="S752">
        <v>6</v>
      </c>
      <c r="V752" s="2" t="s">
        <v>1549</v>
      </c>
      <c r="W752" s="4" t="e">
        <f t="shared" si="11"/>
        <v>#N/A</v>
      </c>
    </row>
    <row r="753" spans="1:23" x14ac:dyDescent="0.25">
      <c r="A753">
        <v>583</v>
      </c>
      <c r="B753" t="s">
        <v>19</v>
      </c>
      <c r="C753" t="s">
        <v>20</v>
      </c>
      <c r="D753" t="s">
        <v>21</v>
      </c>
      <c r="E753" t="s">
        <v>1487</v>
      </c>
      <c r="F753">
        <v>1270596</v>
      </c>
      <c r="G753" t="s">
        <v>1068</v>
      </c>
      <c r="H753" t="s">
        <v>30</v>
      </c>
      <c r="I753" t="s">
        <v>25</v>
      </c>
      <c r="J753">
        <v>8</v>
      </c>
      <c r="K753" t="s">
        <v>1550</v>
      </c>
      <c r="L753" t="s">
        <v>1551</v>
      </c>
      <c r="M753" t="s">
        <v>191</v>
      </c>
      <c r="N753" t="s">
        <v>29</v>
      </c>
      <c r="Q753">
        <v>638.4</v>
      </c>
      <c r="R753">
        <v>630.22</v>
      </c>
      <c r="S753">
        <v>7</v>
      </c>
      <c r="V753" s="2" t="s">
        <v>1551</v>
      </c>
      <c r="W753" s="4" t="e">
        <f t="shared" si="11"/>
        <v>#N/A</v>
      </c>
    </row>
    <row r="754" spans="1:23" x14ac:dyDescent="0.25">
      <c r="A754">
        <v>583</v>
      </c>
      <c r="B754" t="s">
        <v>19</v>
      </c>
      <c r="C754" t="s">
        <v>20</v>
      </c>
      <c r="D754" t="s">
        <v>21</v>
      </c>
      <c r="E754" t="s">
        <v>1487</v>
      </c>
      <c r="F754">
        <v>1270596</v>
      </c>
      <c r="G754" t="s">
        <v>1068</v>
      </c>
      <c r="H754" t="s">
        <v>30</v>
      </c>
      <c r="I754" t="s">
        <v>25</v>
      </c>
      <c r="J754">
        <v>8</v>
      </c>
      <c r="K754" t="s">
        <v>1552</v>
      </c>
      <c r="L754" t="s">
        <v>1553</v>
      </c>
      <c r="M754" t="s">
        <v>191</v>
      </c>
      <c r="N754" t="s">
        <v>29</v>
      </c>
      <c r="Q754">
        <v>630.22</v>
      </c>
      <c r="R754">
        <v>630.22</v>
      </c>
      <c r="S754">
        <v>8</v>
      </c>
      <c r="V754" s="2" t="s">
        <v>1553</v>
      </c>
      <c r="W754" s="4" t="e">
        <f t="shared" si="11"/>
        <v>#N/A</v>
      </c>
    </row>
    <row r="755" spans="1:23" x14ac:dyDescent="0.25">
      <c r="A755">
        <v>583</v>
      </c>
      <c r="B755" t="s">
        <v>19</v>
      </c>
      <c r="C755" t="s">
        <v>20</v>
      </c>
      <c r="D755" t="s">
        <v>21</v>
      </c>
      <c r="E755" t="s">
        <v>1487</v>
      </c>
      <c r="F755">
        <v>1270596</v>
      </c>
      <c r="G755" t="s">
        <v>1068</v>
      </c>
      <c r="H755" t="s">
        <v>30</v>
      </c>
      <c r="I755" t="s">
        <v>25</v>
      </c>
      <c r="J755">
        <v>8</v>
      </c>
      <c r="K755" t="s">
        <v>1554</v>
      </c>
      <c r="L755" t="s">
        <v>1555</v>
      </c>
      <c r="M755" t="s">
        <v>248</v>
      </c>
      <c r="N755" t="s">
        <v>29</v>
      </c>
      <c r="Q755">
        <v>640.62</v>
      </c>
      <c r="R755">
        <v>606.41999999999996</v>
      </c>
      <c r="S755">
        <v>1</v>
      </c>
      <c r="V755" s="2" t="s">
        <v>1555</v>
      </c>
      <c r="W755" s="4" t="e">
        <f t="shared" si="11"/>
        <v>#N/A</v>
      </c>
    </row>
    <row r="756" spans="1:23" x14ac:dyDescent="0.25">
      <c r="A756">
        <v>583</v>
      </c>
      <c r="B756" t="s">
        <v>19</v>
      </c>
      <c r="C756" t="s">
        <v>20</v>
      </c>
      <c r="D756" t="s">
        <v>21</v>
      </c>
      <c r="E756" t="s">
        <v>1487</v>
      </c>
      <c r="F756">
        <v>1270596</v>
      </c>
      <c r="G756" t="s">
        <v>1068</v>
      </c>
      <c r="H756" t="s">
        <v>30</v>
      </c>
      <c r="I756" t="s">
        <v>25</v>
      </c>
      <c r="J756">
        <v>8</v>
      </c>
      <c r="K756" t="s">
        <v>1556</v>
      </c>
      <c r="L756" t="s">
        <v>1557</v>
      </c>
      <c r="M756" t="s">
        <v>248</v>
      </c>
      <c r="N756" t="s">
        <v>29</v>
      </c>
      <c r="Q756">
        <v>636.46</v>
      </c>
      <c r="R756">
        <v>606.41999999999996</v>
      </c>
      <c r="S756">
        <v>2</v>
      </c>
      <c r="V756" s="2" t="s">
        <v>1557</v>
      </c>
      <c r="W756" s="4" t="e">
        <f t="shared" si="11"/>
        <v>#N/A</v>
      </c>
    </row>
    <row r="757" spans="1:23" x14ac:dyDescent="0.25">
      <c r="A757">
        <v>583</v>
      </c>
      <c r="B757" t="s">
        <v>19</v>
      </c>
      <c r="C757" t="s">
        <v>20</v>
      </c>
      <c r="D757" t="s">
        <v>21</v>
      </c>
      <c r="E757" t="s">
        <v>1487</v>
      </c>
      <c r="F757">
        <v>1270596</v>
      </c>
      <c r="G757" t="s">
        <v>1068</v>
      </c>
      <c r="H757" t="s">
        <v>30</v>
      </c>
      <c r="I757" t="s">
        <v>25</v>
      </c>
      <c r="J757">
        <v>8</v>
      </c>
      <c r="K757" t="s">
        <v>1558</v>
      </c>
      <c r="L757" t="s">
        <v>1559</v>
      </c>
      <c r="M757" t="s">
        <v>248</v>
      </c>
      <c r="N757" t="s">
        <v>29</v>
      </c>
      <c r="Q757">
        <v>634.76</v>
      </c>
      <c r="R757">
        <v>606.41999999999996</v>
      </c>
      <c r="S757">
        <v>3</v>
      </c>
      <c r="V757" s="2" t="s">
        <v>1559</v>
      </c>
      <c r="W757" s="4" t="e">
        <f t="shared" si="11"/>
        <v>#N/A</v>
      </c>
    </row>
    <row r="758" spans="1:23" x14ac:dyDescent="0.25">
      <c r="A758">
        <v>583</v>
      </c>
      <c r="B758" t="s">
        <v>19</v>
      </c>
      <c r="C758" t="s">
        <v>20</v>
      </c>
      <c r="D758" t="s">
        <v>21</v>
      </c>
      <c r="E758" t="s">
        <v>1487</v>
      </c>
      <c r="F758">
        <v>1270596</v>
      </c>
      <c r="G758" t="s">
        <v>1068</v>
      </c>
      <c r="H758" t="s">
        <v>30</v>
      </c>
      <c r="I758" t="s">
        <v>25</v>
      </c>
      <c r="J758">
        <v>8</v>
      </c>
      <c r="K758" t="s">
        <v>1560</v>
      </c>
      <c r="L758" t="s">
        <v>1561</v>
      </c>
      <c r="M758" t="s">
        <v>248</v>
      </c>
      <c r="N758" t="s">
        <v>29</v>
      </c>
      <c r="Q758">
        <v>619.14</v>
      </c>
      <c r="R758">
        <v>606.41999999999996</v>
      </c>
      <c r="S758">
        <v>4</v>
      </c>
      <c r="V758" s="2" t="s">
        <v>1561</v>
      </c>
      <c r="W758" s="4" t="e">
        <f t="shared" si="11"/>
        <v>#N/A</v>
      </c>
    </row>
    <row r="759" spans="1:23" x14ac:dyDescent="0.25">
      <c r="A759">
        <v>583</v>
      </c>
      <c r="B759" t="s">
        <v>19</v>
      </c>
      <c r="C759" t="s">
        <v>20</v>
      </c>
      <c r="D759" t="s">
        <v>21</v>
      </c>
      <c r="E759" t="s">
        <v>1487</v>
      </c>
      <c r="F759">
        <v>1270596</v>
      </c>
      <c r="G759" t="s">
        <v>1068</v>
      </c>
      <c r="H759" t="s">
        <v>30</v>
      </c>
      <c r="I759" t="s">
        <v>25</v>
      </c>
      <c r="J759">
        <v>8</v>
      </c>
      <c r="K759" t="s">
        <v>1562</v>
      </c>
      <c r="L759" t="s">
        <v>1563</v>
      </c>
      <c r="M759" t="s">
        <v>248</v>
      </c>
      <c r="N759" t="s">
        <v>29</v>
      </c>
      <c r="Q759">
        <v>615.22</v>
      </c>
      <c r="R759">
        <v>606.41999999999996</v>
      </c>
      <c r="S759">
        <v>5</v>
      </c>
      <c r="V759" s="2" t="s">
        <v>1563</v>
      </c>
      <c r="W759" s="4" t="e">
        <f t="shared" si="11"/>
        <v>#N/A</v>
      </c>
    </row>
    <row r="760" spans="1:23" x14ac:dyDescent="0.25">
      <c r="A760">
        <v>583</v>
      </c>
      <c r="B760" t="s">
        <v>19</v>
      </c>
      <c r="C760" t="s">
        <v>20</v>
      </c>
      <c r="D760" t="s">
        <v>21</v>
      </c>
      <c r="E760" t="s">
        <v>1487</v>
      </c>
      <c r="F760">
        <v>1270596</v>
      </c>
      <c r="G760" t="s">
        <v>1068</v>
      </c>
      <c r="H760" t="s">
        <v>30</v>
      </c>
      <c r="I760" t="s">
        <v>25</v>
      </c>
      <c r="J760">
        <v>8</v>
      </c>
      <c r="K760" t="s">
        <v>1564</v>
      </c>
      <c r="L760" t="s">
        <v>1565</v>
      </c>
      <c r="M760" t="s">
        <v>248</v>
      </c>
      <c r="N760" t="s">
        <v>29</v>
      </c>
      <c r="Q760">
        <v>614.04</v>
      </c>
      <c r="R760">
        <v>606.41999999999996</v>
      </c>
      <c r="S760">
        <v>6</v>
      </c>
      <c r="V760" s="2" t="s">
        <v>1565</v>
      </c>
      <c r="W760" s="4" t="e">
        <f t="shared" si="11"/>
        <v>#N/A</v>
      </c>
    </row>
    <row r="761" spans="1:23" x14ac:dyDescent="0.25">
      <c r="A761">
        <v>583</v>
      </c>
      <c r="B761" t="s">
        <v>19</v>
      </c>
      <c r="C761" t="s">
        <v>20</v>
      </c>
      <c r="D761" t="s">
        <v>21</v>
      </c>
      <c r="E761" t="s">
        <v>1487</v>
      </c>
      <c r="F761">
        <v>1270596</v>
      </c>
      <c r="G761" t="s">
        <v>1068</v>
      </c>
      <c r="H761" t="s">
        <v>30</v>
      </c>
      <c r="I761" t="s">
        <v>25</v>
      </c>
      <c r="J761">
        <v>8</v>
      </c>
      <c r="K761" t="s">
        <v>1566</v>
      </c>
      <c r="L761" t="s">
        <v>1567</v>
      </c>
      <c r="M761" t="s">
        <v>248</v>
      </c>
      <c r="N761" t="s">
        <v>29</v>
      </c>
      <c r="Q761">
        <v>610.24</v>
      </c>
      <c r="R761">
        <v>606.41999999999996</v>
      </c>
      <c r="S761">
        <v>7</v>
      </c>
      <c r="V761" s="2" t="s">
        <v>1567</v>
      </c>
      <c r="W761" s="4" t="e">
        <f t="shared" si="11"/>
        <v>#N/A</v>
      </c>
    </row>
    <row r="762" spans="1:23" x14ac:dyDescent="0.25">
      <c r="A762">
        <v>583</v>
      </c>
      <c r="B762" t="s">
        <v>19</v>
      </c>
      <c r="C762" t="s">
        <v>20</v>
      </c>
      <c r="D762" t="s">
        <v>21</v>
      </c>
      <c r="E762" t="s">
        <v>1487</v>
      </c>
      <c r="F762">
        <v>1270596</v>
      </c>
      <c r="G762" t="s">
        <v>1068</v>
      </c>
      <c r="H762" t="s">
        <v>30</v>
      </c>
      <c r="I762" t="s">
        <v>25</v>
      </c>
      <c r="J762">
        <v>8</v>
      </c>
      <c r="K762" t="s">
        <v>1568</v>
      </c>
      <c r="L762" t="s">
        <v>1569</v>
      </c>
      <c r="M762" t="s">
        <v>248</v>
      </c>
      <c r="N762" t="s">
        <v>29</v>
      </c>
      <c r="Q762">
        <v>606.41999999999996</v>
      </c>
      <c r="R762">
        <v>606.41999999999996</v>
      </c>
      <c r="S762">
        <v>8</v>
      </c>
      <c r="V762" s="2" t="s">
        <v>1569</v>
      </c>
      <c r="W762" s="4" t="e">
        <f t="shared" si="11"/>
        <v>#N/A</v>
      </c>
    </row>
    <row r="763" spans="1:23" x14ac:dyDescent="0.25">
      <c r="A763">
        <v>583</v>
      </c>
      <c r="B763" t="s">
        <v>19</v>
      </c>
      <c r="C763" t="s">
        <v>20</v>
      </c>
      <c r="D763" t="s">
        <v>21</v>
      </c>
      <c r="E763" t="s">
        <v>1487</v>
      </c>
      <c r="F763">
        <v>1270596</v>
      </c>
      <c r="G763" t="s">
        <v>1068</v>
      </c>
      <c r="H763" t="s">
        <v>30</v>
      </c>
      <c r="I763" t="s">
        <v>25</v>
      </c>
      <c r="J763">
        <v>1</v>
      </c>
      <c r="K763" t="s">
        <v>1570</v>
      </c>
      <c r="L763" t="s">
        <v>1571</v>
      </c>
      <c r="M763" t="s">
        <v>689</v>
      </c>
      <c r="N763" t="s">
        <v>29</v>
      </c>
      <c r="Q763">
        <v>542.26</v>
      </c>
      <c r="R763">
        <v>542.26</v>
      </c>
      <c r="S763">
        <v>1</v>
      </c>
      <c r="V763" s="2" t="s">
        <v>1571</v>
      </c>
      <c r="W763" s="4" t="e">
        <f t="shared" si="11"/>
        <v>#N/A</v>
      </c>
    </row>
    <row r="764" spans="1:23" x14ac:dyDescent="0.25">
      <c r="A764">
        <v>583</v>
      </c>
      <c r="B764" t="s">
        <v>19</v>
      </c>
      <c r="C764" t="s">
        <v>20</v>
      </c>
      <c r="D764" t="s">
        <v>21</v>
      </c>
      <c r="E764" t="s">
        <v>1487</v>
      </c>
      <c r="F764">
        <v>1270596</v>
      </c>
      <c r="G764" t="s">
        <v>1068</v>
      </c>
      <c r="H764" t="s">
        <v>30</v>
      </c>
      <c r="I764" t="s">
        <v>25</v>
      </c>
      <c r="J764">
        <v>4</v>
      </c>
      <c r="K764" t="s">
        <v>1572</v>
      </c>
      <c r="L764" t="s">
        <v>1573</v>
      </c>
      <c r="M764" t="s">
        <v>323</v>
      </c>
      <c r="N764" t="s">
        <v>29</v>
      </c>
      <c r="Q764">
        <v>708.28</v>
      </c>
      <c r="R764">
        <v>670.92</v>
      </c>
      <c r="S764">
        <v>1</v>
      </c>
      <c r="V764" s="2" t="s">
        <v>1573</v>
      </c>
      <c r="W764" s="4" t="e">
        <f t="shared" si="11"/>
        <v>#N/A</v>
      </c>
    </row>
    <row r="765" spans="1:23" x14ac:dyDescent="0.25">
      <c r="A765">
        <v>583</v>
      </c>
      <c r="B765" t="s">
        <v>19</v>
      </c>
      <c r="C765" t="s">
        <v>20</v>
      </c>
      <c r="D765" t="s">
        <v>21</v>
      </c>
      <c r="E765" t="s">
        <v>1487</v>
      </c>
      <c r="F765">
        <v>1270596</v>
      </c>
      <c r="G765" t="s">
        <v>1068</v>
      </c>
      <c r="H765" t="s">
        <v>30</v>
      </c>
      <c r="I765" t="s">
        <v>25</v>
      </c>
      <c r="J765">
        <v>4</v>
      </c>
      <c r="K765" t="s">
        <v>1574</v>
      </c>
      <c r="L765" t="s">
        <v>1575</v>
      </c>
      <c r="M765" t="s">
        <v>323</v>
      </c>
      <c r="N765" t="s">
        <v>29</v>
      </c>
      <c r="Q765">
        <v>703.72</v>
      </c>
      <c r="R765">
        <v>670.92</v>
      </c>
      <c r="S765">
        <v>2</v>
      </c>
      <c r="V765" s="2" t="s">
        <v>1575</v>
      </c>
      <c r="W765" s="4" t="e">
        <f t="shared" si="11"/>
        <v>#N/A</v>
      </c>
    </row>
    <row r="766" spans="1:23" x14ac:dyDescent="0.25">
      <c r="A766">
        <v>583</v>
      </c>
      <c r="B766" t="s">
        <v>19</v>
      </c>
      <c r="C766" t="s">
        <v>20</v>
      </c>
      <c r="D766" t="s">
        <v>21</v>
      </c>
      <c r="E766" t="s">
        <v>1487</v>
      </c>
      <c r="F766">
        <v>1270596</v>
      </c>
      <c r="G766" t="s">
        <v>1068</v>
      </c>
      <c r="H766" t="s">
        <v>30</v>
      </c>
      <c r="I766" t="s">
        <v>25</v>
      </c>
      <c r="J766">
        <v>4</v>
      </c>
      <c r="K766" t="s">
        <v>1576</v>
      </c>
      <c r="L766" t="s">
        <v>1577</v>
      </c>
      <c r="M766" t="s">
        <v>323</v>
      </c>
      <c r="N766" t="s">
        <v>29</v>
      </c>
      <c r="Q766">
        <v>684.52</v>
      </c>
      <c r="R766">
        <v>670.92</v>
      </c>
      <c r="S766">
        <v>3</v>
      </c>
      <c r="V766" s="2" t="s">
        <v>1577</v>
      </c>
      <c r="W766" s="4" t="e">
        <f t="shared" si="11"/>
        <v>#N/A</v>
      </c>
    </row>
    <row r="767" spans="1:23" x14ac:dyDescent="0.25">
      <c r="A767">
        <v>583</v>
      </c>
      <c r="B767" t="s">
        <v>19</v>
      </c>
      <c r="C767" t="s">
        <v>20</v>
      </c>
      <c r="D767" t="s">
        <v>21</v>
      </c>
      <c r="E767" t="s">
        <v>1487</v>
      </c>
      <c r="F767">
        <v>1270596</v>
      </c>
      <c r="G767" t="s">
        <v>1068</v>
      </c>
      <c r="H767" t="s">
        <v>30</v>
      </c>
      <c r="I767" t="s">
        <v>25</v>
      </c>
      <c r="J767">
        <v>4</v>
      </c>
      <c r="K767" t="s">
        <v>1578</v>
      </c>
      <c r="L767" t="s">
        <v>1579</v>
      </c>
      <c r="M767" t="s">
        <v>323</v>
      </c>
      <c r="N767" t="s">
        <v>29</v>
      </c>
      <c r="Q767">
        <v>670.92</v>
      </c>
      <c r="R767">
        <v>670.92</v>
      </c>
      <c r="S767">
        <v>4</v>
      </c>
      <c r="V767" s="2" t="s">
        <v>1579</v>
      </c>
      <c r="W767" s="4" t="e">
        <f t="shared" si="11"/>
        <v>#N/A</v>
      </c>
    </row>
    <row r="768" spans="1:23" x14ac:dyDescent="0.25">
      <c r="A768">
        <v>583</v>
      </c>
      <c r="B768" t="s">
        <v>19</v>
      </c>
      <c r="C768" t="s">
        <v>20</v>
      </c>
      <c r="D768" t="s">
        <v>21</v>
      </c>
      <c r="E768" t="s">
        <v>1487</v>
      </c>
      <c r="F768">
        <v>1270596</v>
      </c>
      <c r="G768" t="s">
        <v>1068</v>
      </c>
      <c r="H768" t="s">
        <v>30</v>
      </c>
      <c r="I768" t="s">
        <v>25</v>
      </c>
      <c r="J768">
        <v>3</v>
      </c>
      <c r="K768" t="s">
        <v>1580</v>
      </c>
      <c r="L768" t="s">
        <v>1581</v>
      </c>
      <c r="M768" t="s">
        <v>340</v>
      </c>
      <c r="N768" t="s">
        <v>29</v>
      </c>
      <c r="Q768">
        <v>696.44</v>
      </c>
      <c r="R768">
        <v>687.2</v>
      </c>
      <c r="S768">
        <v>1</v>
      </c>
      <c r="V768" s="2" t="s">
        <v>1581</v>
      </c>
      <c r="W768" s="4" t="e">
        <f t="shared" si="11"/>
        <v>#N/A</v>
      </c>
    </row>
    <row r="769" spans="1:23" x14ac:dyDescent="0.25">
      <c r="A769">
        <v>583</v>
      </c>
      <c r="B769" t="s">
        <v>19</v>
      </c>
      <c r="C769" t="s">
        <v>20</v>
      </c>
      <c r="D769" t="s">
        <v>21</v>
      </c>
      <c r="E769" t="s">
        <v>1487</v>
      </c>
      <c r="F769">
        <v>1270596</v>
      </c>
      <c r="G769" t="s">
        <v>1068</v>
      </c>
      <c r="H769" t="s">
        <v>30</v>
      </c>
      <c r="I769" t="s">
        <v>25</v>
      </c>
      <c r="J769">
        <v>3</v>
      </c>
      <c r="K769" t="s">
        <v>1582</v>
      </c>
      <c r="L769" t="s">
        <v>1583</v>
      </c>
      <c r="M769" t="s">
        <v>340</v>
      </c>
      <c r="N769" t="s">
        <v>29</v>
      </c>
      <c r="Q769">
        <v>687.68</v>
      </c>
      <c r="R769">
        <v>687.2</v>
      </c>
      <c r="S769">
        <v>2</v>
      </c>
      <c r="V769" s="2" t="s">
        <v>1583</v>
      </c>
      <c r="W769" s="4" t="e">
        <f t="shared" si="11"/>
        <v>#N/A</v>
      </c>
    </row>
    <row r="770" spans="1:23" x14ac:dyDescent="0.25">
      <c r="A770">
        <v>583</v>
      </c>
      <c r="B770" t="s">
        <v>19</v>
      </c>
      <c r="C770" t="s">
        <v>20</v>
      </c>
      <c r="D770" t="s">
        <v>21</v>
      </c>
      <c r="E770" t="s">
        <v>1487</v>
      </c>
      <c r="F770">
        <v>1270596</v>
      </c>
      <c r="G770" t="s">
        <v>1068</v>
      </c>
      <c r="H770" t="s">
        <v>30</v>
      </c>
      <c r="I770" t="s">
        <v>25</v>
      </c>
      <c r="J770">
        <v>3</v>
      </c>
      <c r="K770" t="s">
        <v>1584</v>
      </c>
      <c r="L770" t="s">
        <v>1585</v>
      </c>
      <c r="M770" t="s">
        <v>340</v>
      </c>
      <c r="N770" t="s">
        <v>29</v>
      </c>
      <c r="Q770">
        <v>687.2</v>
      </c>
      <c r="R770">
        <v>687.2</v>
      </c>
      <c r="S770">
        <v>3</v>
      </c>
      <c r="V770" s="2" t="s">
        <v>1585</v>
      </c>
      <c r="W770" s="4" t="e">
        <f t="shared" si="11"/>
        <v>#N/A</v>
      </c>
    </row>
    <row r="771" spans="1:23" x14ac:dyDescent="0.25">
      <c r="A771">
        <v>583</v>
      </c>
      <c r="B771" t="s">
        <v>19</v>
      </c>
      <c r="C771" t="s">
        <v>20</v>
      </c>
      <c r="D771" t="s">
        <v>21</v>
      </c>
      <c r="E771" t="s">
        <v>634</v>
      </c>
      <c r="F771">
        <v>1571410</v>
      </c>
      <c r="G771" t="s">
        <v>1586</v>
      </c>
      <c r="H771" t="s">
        <v>30</v>
      </c>
      <c r="I771" t="s">
        <v>636</v>
      </c>
      <c r="J771">
        <v>15</v>
      </c>
      <c r="K771" t="s">
        <v>1587</v>
      </c>
      <c r="L771" t="s">
        <v>1588</v>
      </c>
      <c r="M771" t="s">
        <v>28</v>
      </c>
      <c r="N771" t="s">
        <v>29</v>
      </c>
      <c r="Q771">
        <v>756.54</v>
      </c>
      <c r="R771">
        <v>644.4</v>
      </c>
      <c r="S771">
        <v>1</v>
      </c>
      <c r="V771" s="2" t="s">
        <v>1588</v>
      </c>
      <c r="W771" s="4" t="e">
        <f t="shared" ref="W771:W834" si="12">VLOOKUP(X771,V:V,1,FALSE)</f>
        <v>#N/A</v>
      </c>
    </row>
    <row r="772" spans="1:23" x14ac:dyDescent="0.25">
      <c r="A772">
        <v>583</v>
      </c>
      <c r="B772" t="s">
        <v>19</v>
      </c>
      <c r="C772" t="s">
        <v>20</v>
      </c>
      <c r="D772" t="s">
        <v>21</v>
      </c>
      <c r="E772" t="s">
        <v>634</v>
      </c>
      <c r="F772">
        <v>1571410</v>
      </c>
      <c r="G772" t="s">
        <v>1586</v>
      </c>
      <c r="H772" t="s">
        <v>30</v>
      </c>
      <c r="I772" t="s">
        <v>636</v>
      </c>
      <c r="J772">
        <v>15</v>
      </c>
      <c r="K772" t="s">
        <v>1589</v>
      </c>
      <c r="L772" t="s">
        <v>1590</v>
      </c>
      <c r="M772" t="s">
        <v>28</v>
      </c>
      <c r="N772" t="s">
        <v>29</v>
      </c>
      <c r="Q772">
        <v>731.58</v>
      </c>
      <c r="R772">
        <v>644.4</v>
      </c>
      <c r="S772">
        <v>2</v>
      </c>
      <c r="V772" s="2" t="s">
        <v>1590</v>
      </c>
      <c r="W772" s="4" t="e">
        <f t="shared" si="12"/>
        <v>#N/A</v>
      </c>
    </row>
    <row r="773" spans="1:23" x14ac:dyDescent="0.25">
      <c r="A773">
        <v>583</v>
      </c>
      <c r="B773" t="s">
        <v>19</v>
      </c>
      <c r="C773" t="s">
        <v>20</v>
      </c>
      <c r="D773" t="s">
        <v>21</v>
      </c>
      <c r="E773" t="s">
        <v>634</v>
      </c>
      <c r="F773">
        <v>1571410</v>
      </c>
      <c r="G773" t="s">
        <v>1586</v>
      </c>
      <c r="H773" t="s">
        <v>30</v>
      </c>
      <c r="I773" t="s">
        <v>636</v>
      </c>
      <c r="J773">
        <v>15</v>
      </c>
      <c r="K773" t="s">
        <v>1591</v>
      </c>
      <c r="L773" t="s">
        <v>1592</v>
      </c>
      <c r="M773" t="s">
        <v>28</v>
      </c>
      <c r="N773" t="s">
        <v>29</v>
      </c>
      <c r="Q773">
        <v>726.76</v>
      </c>
      <c r="R773">
        <v>644.4</v>
      </c>
      <c r="S773">
        <v>3</v>
      </c>
      <c r="V773" s="2" t="s">
        <v>1592</v>
      </c>
      <c r="W773" s="4" t="e">
        <f t="shared" si="12"/>
        <v>#N/A</v>
      </c>
    </row>
    <row r="774" spans="1:23" x14ac:dyDescent="0.25">
      <c r="A774">
        <v>583</v>
      </c>
      <c r="B774" t="s">
        <v>19</v>
      </c>
      <c r="C774" t="s">
        <v>20</v>
      </c>
      <c r="D774" t="s">
        <v>21</v>
      </c>
      <c r="E774" t="s">
        <v>634</v>
      </c>
      <c r="F774">
        <v>1571410</v>
      </c>
      <c r="G774" t="s">
        <v>1586</v>
      </c>
      <c r="H774" t="s">
        <v>30</v>
      </c>
      <c r="I774" t="s">
        <v>636</v>
      </c>
      <c r="J774">
        <v>15</v>
      </c>
      <c r="K774" t="s">
        <v>1593</v>
      </c>
      <c r="L774" t="s">
        <v>1594</v>
      </c>
      <c r="M774" t="s">
        <v>28</v>
      </c>
      <c r="N774" t="s">
        <v>29</v>
      </c>
      <c r="Q774">
        <v>725.7</v>
      </c>
      <c r="R774">
        <v>644.4</v>
      </c>
      <c r="S774">
        <v>4</v>
      </c>
      <c r="V774" s="2" t="s">
        <v>1594</v>
      </c>
      <c r="W774" s="4" t="e">
        <f t="shared" si="12"/>
        <v>#N/A</v>
      </c>
    </row>
    <row r="775" spans="1:23" x14ac:dyDescent="0.25">
      <c r="A775">
        <v>583</v>
      </c>
      <c r="B775" t="s">
        <v>19</v>
      </c>
      <c r="C775" t="s">
        <v>20</v>
      </c>
      <c r="D775" t="s">
        <v>21</v>
      </c>
      <c r="E775" t="s">
        <v>634</v>
      </c>
      <c r="F775">
        <v>1571410</v>
      </c>
      <c r="G775" t="s">
        <v>1586</v>
      </c>
      <c r="H775" t="s">
        <v>30</v>
      </c>
      <c r="I775" t="s">
        <v>636</v>
      </c>
      <c r="J775">
        <v>15</v>
      </c>
      <c r="K775" t="s">
        <v>1595</v>
      </c>
      <c r="L775" t="s">
        <v>1596</v>
      </c>
      <c r="M775" t="s">
        <v>28</v>
      </c>
      <c r="N775" t="s">
        <v>29</v>
      </c>
      <c r="Q775">
        <v>709.42</v>
      </c>
      <c r="R775">
        <v>644.4</v>
      </c>
      <c r="S775">
        <v>5</v>
      </c>
      <c r="V775" s="2" t="s">
        <v>1596</v>
      </c>
      <c r="W775" s="4" t="e">
        <f t="shared" si="12"/>
        <v>#N/A</v>
      </c>
    </row>
    <row r="776" spans="1:23" x14ac:dyDescent="0.25">
      <c r="A776">
        <v>583</v>
      </c>
      <c r="B776" t="s">
        <v>19</v>
      </c>
      <c r="C776" t="s">
        <v>20</v>
      </c>
      <c r="D776" t="s">
        <v>21</v>
      </c>
      <c r="E776" t="s">
        <v>634</v>
      </c>
      <c r="F776">
        <v>1571410</v>
      </c>
      <c r="G776" t="s">
        <v>1586</v>
      </c>
      <c r="H776" t="s">
        <v>30</v>
      </c>
      <c r="I776" t="s">
        <v>636</v>
      </c>
      <c r="J776">
        <v>15</v>
      </c>
      <c r="K776" t="s">
        <v>1597</v>
      </c>
      <c r="L776" t="s">
        <v>1598</v>
      </c>
      <c r="M776" t="s">
        <v>28</v>
      </c>
      <c r="N776" t="s">
        <v>29</v>
      </c>
      <c r="Q776">
        <v>682.38</v>
      </c>
      <c r="R776">
        <v>644.4</v>
      </c>
      <c r="S776">
        <v>6</v>
      </c>
      <c r="V776" s="2" t="s">
        <v>1598</v>
      </c>
      <c r="W776" s="4" t="e">
        <f t="shared" si="12"/>
        <v>#N/A</v>
      </c>
    </row>
    <row r="777" spans="1:23" x14ac:dyDescent="0.25">
      <c r="A777">
        <v>583</v>
      </c>
      <c r="B777" t="s">
        <v>19</v>
      </c>
      <c r="C777" t="s">
        <v>20</v>
      </c>
      <c r="D777" t="s">
        <v>21</v>
      </c>
      <c r="E777" t="s">
        <v>634</v>
      </c>
      <c r="F777">
        <v>1571410</v>
      </c>
      <c r="G777" t="s">
        <v>1586</v>
      </c>
      <c r="H777" t="s">
        <v>30</v>
      </c>
      <c r="I777" t="s">
        <v>636</v>
      </c>
      <c r="J777">
        <v>15</v>
      </c>
      <c r="K777" t="s">
        <v>1599</v>
      </c>
      <c r="L777" t="s">
        <v>1600</v>
      </c>
      <c r="M777" t="s">
        <v>28</v>
      </c>
      <c r="N777" t="s">
        <v>29</v>
      </c>
      <c r="Q777">
        <v>669.9</v>
      </c>
      <c r="R777">
        <v>644.4</v>
      </c>
      <c r="S777">
        <v>7</v>
      </c>
      <c r="V777" s="2" t="s">
        <v>1600</v>
      </c>
      <c r="W777" s="4" t="e">
        <f t="shared" si="12"/>
        <v>#N/A</v>
      </c>
    </row>
    <row r="778" spans="1:23" x14ac:dyDescent="0.25">
      <c r="A778">
        <v>583</v>
      </c>
      <c r="B778" t="s">
        <v>19</v>
      </c>
      <c r="C778" t="s">
        <v>20</v>
      </c>
      <c r="D778" t="s">
        <v>21</v>
      </c>
      <c r="E778" t="s">
        <v>634</v>
      </c>
      <c r="F778">
        <v>1571410</v>
      </c>
      <c r="G778" t="s">
        <v>1586</v>
      </c>
      <c r="H778" t="s">
        <v>30</v>
      </c>
      <c r="I778" t="s">
        <v>636</v>
      </c>
      <c r="J778">
        <v>15</v>
      </c>
      <c r="K778" t="s">
        <v>1601</v>
      </c>
      <c r="L778" t="s">
        <v>1602</v>
      </c>
      <c r="M778" t="s">
        <v>28</v>
      </c>
      <c r="N778" t="s">
        <v>29</v>
      </c>
      <c r="Q778">
        <v>663.76</v>
      </c>
      <c r="R778">
        <v>644.4</v>
      </c>
      <c r="S778">
        <v>8</v>
      </c>
      <c r="V778" s="2" t="s">
        <v>1602</v>
      </c>
      <c r="W778" s="4" t="e">
        <f t="shared" si="12"/>
        <v>#N/A</v>
      </c>
    </row>
    <row r="779" spans="1:23" x14ac:dyDescent="0.25">
      <c r="A779">
        <v>583</v>
      </c>
      <c r="B779" t="s">
        <v>19</v>
      </c>
      <c r="C779" t="s">
        <v>20</v>
      </c>
      <c r="D779" t="s">
        <v>21</v>
      </c>
      <c r="E779" t="s">
        <v>634</v>
      </c>
      <c r="F779">
        <v>1571410</v>
      </c>
      <c r="G779" t="s">
        <v>1586</v>
      </c>
      <c r="H779" t="s">
        <v>30</v>
      </c>
      <c r="I779" t="s">
        <v>636</v>
      </c>
      <c r="J779">
        <v>15</v>
      </c>
      <c r="K779" t="s">
        <v>1603</v>
      </c>
      <c r="L779" t="s">
        <v>1604</v>
      </c>
      <c r="M779" t="s">
        <v>28</v>
      </c>
      <c r="N779" t="s">
        <v>29</v>
      </c>
      <c r="Q779">
        <v>660.68</v>
      </c>
      <c r="R779">
        <v>644.4</v>
      </c>
      <c r="S779">
        <v>9</v>
      </c>
      <c r="V779" s="2" t="s">
        <v>1604</v>
      </c>
      <c r="W779" s="4" t="e">
        <f t="shared" si="12"/>
        <v>#N/A</v>
      </c>
    </row>
    <row r="780" spans="1:23" x14ac:dyDescent="0.25">
      <c r="A780">
        <v>583</v>
      </c>
      <c r="B780" t="s">
        <v>19</v>
      </c>
      <c r="C780" t="s">
        <v>20</v>
      </c>
      <c r="D780" t="s">
        <v>21</v>
      </c>
      <c r="E780" t="s">
        <v>634</v>
      </c>
      <c r="F780">
        <v>1571410</v>
      </c>
      <c r="G780" t="s">
        <v>1586</v>
      </c>
      <c r="H780" t="s">
        <v>30</v>
      </c>
      <c r="I780" t="s">
        <v>636</v>
      </c>
      <c r="J780">
        <v>15</v>
      </c>
      <c r="K780" t="s">
        <v>1605</v>
      </c>
      <c r="L780" t="s">
        <v>1606</v>
      </c>
      <c r="M780" t="s">
        <v>28</v>
      </c>
      <c r="N780" t="s">
        <v>29</v>
      </c>
      <c r="Q780">
        <v>658.42</v>
      </c>
      <c r="R780">
        <v>644.4</v>
      </c>
      <c r="S780">
        <v>10</v>
      </c>
      <c r="V780" s="2" t="s">
        <v>1606</v>
      </c>
      <c r="W780" s="4" t="e">
        <f t="shared" si="12"/>
        <v>#N/A</v>
      </c>
    </row>
    <row r="781" spans="1:23" x14ac:dyDescent="0.25">
      <c r="A781">
        <v>583</v>
      </c>
      <c r="B781" t="s">
        <v>19</v>
      </c>
      <c r="C781" t="s">
        <v>20</v>
      </c>
      <c r="D781" t="s">
        <v>21</v>
      </c>
      <c r="E781" t="s">
        <v>634</v>
      </c>
      <c r="F781">
        <v>1571410</v>
      </c>
      <c r="G781" t="s">
        <v>1586</v>
      </c>
      <c r="H781" t="s">
        <v>30</v>
      </c>
      <c r="I781" t="s">
        <v>636</v>
      </c>
      <c r="J781">
        <v>15</v>
      </c>
      <c r="K781" t="s">
        <v>1607</v>
      </c>
      <c r="L781" t="s">
        <v>1608</v>
      </c>
      <c r="M781" t="s">
        <v>28</v>
      </c>
      <c r="N781" t="s">
        <v>29</v>
      </c>
      <c r="Q781">
        <v>657.38</v>
      </c>
      <c r="R781">
        <v>644.4</v>
      </c>
      <c r="S781">
        <v>11</v>
      </c>
      <c r="V781" s="2" t="s">
        <v>1608</v>
      </c>
      <c r="W781" s="4" t="e">
        <f t="shared" si="12"/>
        <v>#N/A</v>
      </c>
    </row>
    <row r="782" spans="1:23" x14ac:dyDescent="0.25">
      <c r="A782">
        <v>583</v>
      </c>
      <c r="B782" t="s">
        <v>19</v>
      </c>
      <c r="C782" t="s">
        <v>20</v>
      </c>
      <c r="D782" t="s">
        <v>21</v>
      </c>
      <c r="E782" t="s">
        <v>634</v>
      </c>
      <c r="F782">
        <v>1571410</v>
      </c>
      <c r="G782" t="s">
        <v>1586</v>
      </c>
      <c r="H782" t="s">
        <v>30</v>
      </c>
      <c r="I782" t="s">
        <v>636</v>
      </c>
      <c r="J782">
        <v>15</v>
      </c>
      <c r="K782" t="s">
        <v>1609</v>
      </c>
      <c r="L782" t="s">
        <v>1610</v>
      </c>
      <c r="M782" t="s">
        <v>28</v>
      </c>
      <c r="N782" t="s">
        <v>29</v>
      </c>
      <c r="Q782">
        <v>655.58</v>
      </c>
      <c r="R782">
        <v>644.4</v>
      </c>
      <c r="S782">
        <v>12</v>
      </c>
      <c r="V782" s="2" t="s">
        <v>1610</v>
      </c>
      <c r="W782" s="4" t="e">
        <f t="shared" si="12"/>
        <v>#N/A</v>
      </c>
    </row>
    <row r="783" spans="1:23" x14ac:dyDescent="0.25">
      <c r="A783">
        <v>583</v>
      </c>
      <c r="B783" t="s">
        <v>19</v>
      </c>
      <c r="C783" t="s">
        <v>20</v>
      </c>
      <c r="D783" t="s">
        <v>21</v>
      </c>
      <c r="E783" t="s">
        <v>634</v>
      </c>
      <c r="F783">
        <v>1571410</v>
      </c>
      <c r="G783" t="s">
        <v>1586</v>
      </c>
      <c r="H783" t="s">
        <v>30</v>
      </c>
      <c r="I783" t="s">
        <v>636</v>
      </c>
      <c r="J783">
        <v>15</v>
      </c>
      <c r="K783" t="s">
        <v>1611</v>
      </c>
      <c r="L783" t="s">
        <v>1612</v>
      </c>
      <c r="M783" t="s">
        <v>28</v>
      </c>
      <c r="N783" t="s">
        <v>29</v>
      </c>
      <c r="Q783">
        <v>652.91999999999996</v>
      </c>
      <c r="R783">
        <v>644.4</v>
      </c>
      <c r="S783">
        <v>13</v>
      </c>
      <c r="V783" s="2" t="s">
        <v>1612</v>
      </c>
      <c r="W783" s="4" t="e">
        <f t="shared" si="12"/>
        <v>#N/A</v>
      </c>
    </row>
    <row r="784" spans="1:23" x14ac:dyDescent="0.25">
      <c r="A784">
        <v>583</v>
      </c>
      <c r="B784" t="s">
        <v>19</v>
      </c>
      <c r="C784" t="s">
        <v>20</v>
      </c>
      <c r="D784" t="s">
        <v>21</v>
      </c>
      <c r="E784" t="s">
        <v>634</v>
      </c>
      <c r="F784">
        <v>1571410</v>
      </c>
      <c r="G784" t="s">
        <v>1586</v>
      </c>
      <c r="H784" t="s">
        <v>30</v>
      </c>
      <c r="I784" t="s">
        <v>636</v>
      </c>
      <c r="J784">
        <v>15</v>
      </c>
      <c r="K784" t="s">
        <v>1613</v>
      </c>
      <c r="L784" t="s">
        <v>1614</v>
      </c>
      <c r="M784" t="s">
        <v>28</v>
      </c>
      <c r="N784" t="s">
        <v>29</v>
      </c>
      <c r="Q784">
        <v>647.34</v>
      </c>
      <c r="R784">
        <v>644.4</v>
      </c>
      <c r="S784">
        <v>14</v>
      </c>
      <c r="V784" s="2" t="s">
        <v>1614</v>
      </c>
      <c r="W784" s="4" t="e">
        <f t="shared" si="12"/>
        <v>#N/A</v>
      </c>
    </row>
    <row r="785" spans="1:23" x14ac:dyDescent="0.25">
      <c r="A785">
        <v>583</v>
      </c>
      <c r="B785" t="s">
        <v>19</v>
      </c>
      <c r="C785" t="s">
        <v>20</v>
      </c>
      <c r="D785" t="s">
        <v>21</v>
      </c>
      <c r="E785" t="s">
        <v>634</v>
      </c>
      <c r="F785">
        <v>1571410</v>
      </c>
      <c r="G785" t="s">
        <v>1586</v>
      </c>
      <c r="H785" t="s">
        <v>30</v>
      </c>
      <c r="I785" t="s">
        <v>636</v>
      </c>
      <c r="J785">
        <v>15</v>
      </c>
      <c r="K785" t="s">
        <v>1615</v>
      </c>
      <c r="L785" t="s">
        <v>1616</v>
      </c>
      <c r="M785" t="s">
        <v>28</v>
      </c>
      <c r="N785" t="s">
        <v>29</v>
      </c>
      <c r="Q785">
        <v>644.4</v>
      </c>
      <c r="R785">
        <v>644.4</v>
      </c>
      <c r="S785">
        <v>15</v>
      </c>
      <c r="V785" s="2" t="s">
        <v>1616</v>
      </c>
      <c r="W785" s="4" t="e">
        <f t="shared" si="12"/>
        <v>#N/A</v>
      </c>
    </row>
    <row r="786" spans="1:23" x14ac:dyDescent="0.25">
      <c r="A786">
        <v>583</v>
      </c>
      <c r="B786" t="s">
        <v>19</v>
      </c>
      <c r="C786" t="s">
        <v>20</v>
      </c>
      <c r="D786" t="s">
        <v>21</v>
      </c>
      <c r="E786" t="s">
        <v>634</v>
      </c>
      <c r="F786">
        <v>1571410</v>
      </c>
      <c r="G786" t="s">
        <v>1586</v>
      </c>
      <c r="H786" t="s">
        <v>30</v>
      </c>
      <c r="I786" t="s">
        <v>636</v>
      </c>
      <c r="J786">
        <v>5</v>
      </c>
      <c r="K786" t="s">
        <v>1617</v>
      </c>
      <c r="L786" t="s">
        <v>1618</v>
      </c>
      <c r="M786" t="s">
        <v>191</v>
      </c>
      <c r="N786" t="s">
        <v>29</v>
      </c>
      <c r="Q786">
        <v>635.58000000000004</v>
      </c>
      <c r="R786">
        <v>602.66</v>
      </c>
      <c r="S786">
        <v>1</v>
      </c>
      <c r="V786" s="2" t="s">
        <v>1618</v>
      </c>
      <c r="W786" s="4" t="e">
        <f t="shared" si="12"/>
        <v>#N/A</v>
      </c>
    </row>
    <row r="787" spans="1:23" x14ac:dyDescent="0.25">
      <c r="A787">
        <v>583</v>
      </c>
      <c r="B787" t="s">
        <v>19</v>
      </c>
      <c r="C787" t="s">
        <v>20</v>
      </c>
      <c r="D787" t="s">
        <v>21</v>
      </c>
      <c r="E787" t="s">
        <v>634</v>
      </c>
      <c r="F787">
        <v>1571410</v>
      </c>
      <c r="G787" t="s">
        <v>1586</v>
      </c>
      <c r="H787" t="s">
        <v>30</v>
      </c>
      <c r="I787" t="s">
        <v>636</v>
      </c>
      <c r="J787">
        <v>5</v>
      </c>
      <c r="K787" t="s">
        <v>1619</v>
      </c>
      <c r="L787" t="s">
        <v>1620</v>
      </c>
      <c r="M787" t="s">
        <v>191</v>
      </c>
      <c r="N787" t="s">
        <v>29</v>
      </c>
      <c r="Q787">
        <v>628.79999999999995</v>
      </c>
      <c r="R787">
        <v>602.66</v>
      </c>
      <c r="S787">
        <v>2</v>
      </c>
      <c r="V787" s="2" t="s">
        <v>1620</v>
      </c>
      <c r="W787" s="4" t="e">
        <f t="shared" si="12"/>
        <v>#N/A</v>
      </c>
    </row>
    <row r="788" spans="1:23" x14ac:dyDescent="0.25">
      <c r="A788">
        <v>583</v>
      </c>
      <c r="B788" t="s">
        <v>19</v>
      </c>
      <c r="C788" t="s">
        <v>20</v>
      </c>
      <c r="D788" t="s">
        <v>21</v>
      </c>
      <c r="E788" t="s">
        <v>634</v>
      </c>
      <c r="F788">
        <v>1571410</v>
      </c>
      <c r="G788" t="s">
        <v>1586</v>
      </c>
      <c r="H788" t="s">
        <v>30</v>
      </c>
      <c r="I788" t="s">
        <v>636</v>
      </c>
      <c r="J788">
        <v>5</v>
      </c>
      <c r="K788" t="s">
        <v>1621</v>
      </c>
      <c r="L788" t="s">
        <v>1622</v>
      </c>
      <c r="M788" t="s">
        <v>191</v>
      </c>
      <c r="N788" t="s">
        <v>29</v>
      </c>
      <c r="Q788">
        <v>609.79999999999995</v>
      </c>
      <c r="R788">
        <v>602.66</v>
      </c>
      <c r="S788">
        <v>3</v>
      </c>
      <c r="V788" s="2" t="s">
        <v>1622</v>
      </c>
      <c r="W788" s="4" t="e">
        <f t="shared" si="12"/>
        <v>#N/A</v>
      </c>
    </row>
    <row r="789" spans="1:23" x14ac:dyDescent="0.25">
      <c r="A789">
        <v>583</v>
      </c>
      <c r="B789" t="s">
        <v>19</v>
      </c>
      <c r="C789" t="s">
        <v>20</v>
      </c>
      <c r="D789" t="s">
        <v>21</v>
      </c>
      <c r="E789" t="s">
        <v>634</v>
      </c>
      <c r="F789">
        <v>1571410</v>
      </c>
      <c r="G789" t="s">
        <v>1586</v>
      </c>
      <c r="H789" t="s">
        <v>30</v>
      </c>
      <c r="I789" t="s">
        <v>636</v>
      </c>
      <c r="J789">
        <v>5</v>
      </c>
      <c r="K789" t="s">
        <v>1623</v>
      </c>
      <c r="L789" t="s">
        <v>1624</v>
      </c>
      <c r="M789" t="s">
        <v>191</v>
      </c>
      <c r="N789" t="s">
        <v>29</v>
      </c>
      <c r="Q789">
        <v>605.16</v>
      </c>
      <c r="R789">
        <v>602.66</v>
      </c>
      <c r="S789">
        <v>4</v>
      </c>
      <c r="V789" s="2" t="s">
        <v>1624</v>
      </c>
      <c r="W789" s="4" t="e">
        <f t="shared" si="12"/>
        <v>#N/A</v>
      </c>
    </row>
    <row r="790" spans="1:23" x14ac:dyDescent="0.25">
      <c r="A790">
        <v>583</v>
      </c>
      <c r="B790" t="s">
        <v>19</v>
      </c>
      <c r="C790" t="s">
        <v>20</v>
      </c>
      <c r="D790" t="s">
        <v>21</v>
      </c>
      <c r="E790" t="s">
        <v>634</v>
      </c>
      <c r="F790">
        <v>1571410</v>
      </c>
      <c r="G790" t="s">
        <v>1586</v>
      </c>
      <c r="H790" t="s">
        <v>30</v>
      </c>
      <c r="I790" t="s">
        <v>636</v>
      </c>
      <c r="J790">
        <v>5</v>
      </c>
      <c r="K790" t="s">
        <v>1625</v>
      </c>
      <c r="L790" t="s">
        <v>1626</v>
      </c>
      <c r="M790" t="s">
        <v>191</v>
      </c>
      <c r="N790" t="s">
        <v>29</v>
      </c>
      <c r="Q790">
        <v>602.66</v>
      </c>
      <c r="R790">
        <v>602.66</v>
      </c>
      <c r="S790">
        <v>5</v>
      </c>
      <c r="V790" s="2" t="s">
        <v>1626</v>
      </c>
      <c r="W790" s="4" t="e">
        <f t="shared" si="12"/>
        <v>#N/A</v>
      </c>
    </row>
    <row r="791" spans="1:23" x14ac:dyDescent="0.25">
      <c r="A791">
        <v>583</v>
      </c>
      <c r="B791" t="s">
        <v>19</v>
      </c>
      <c r="C791" t="s">
        <v>20</v>
      </c>
      <c r="D791" t="s">
        <v>21</v>
      </c>
      <c r="E791" t="s">
        <v>634</v>
      </c>
      <c r="F791">
        <v>1571410</v>
      </c>
      <c r="G791" t="s">
        <v>1586</v>
      </c>
      <c r="H791" t="s">
        <v>30</v>
      </c>
      <c r="I791" t="s">
        <v>636</v>
      </c>
      <c r="J791">
        <v>6</v>
      </c>
      <c r="K791" t="s">
        <v>1627</v>
      </c>
      <c r="L791" t="s">
        <v>1628</v>
      </c>
      <c r="M791" t="s">
        <v>248</v>
      </c>
      <c r="N791" t="s">
        <v>29</v>
      </c>
      <c r="Q791">
        <v>651.86</v>
      </c>
      <c r="R791">
        <v>602.76</v>
      </c>
      <c r="S791">
        <v>1</v>
      </c>
      <c r="V791" s="2" t="s">
        <v>1628</v>
      </c>
      <c r="W791" s="4" t="e">
        <f t="shared" si="12"/>
        <v>#N/A</v>
      </c>
    </row>
    <row r="792" spans="1:23" x14ac:dyDescent="0.25">
      <c r="A792">
        <v>583</v>
      </c>
      <c r="B792" t="s">
        <v>19</v>
      </c>
      <c r="C792" t="s">
        <v>20</v>
      </c>
      <c r="D792" t="s">
        <v>21</v>
      </c>
      <c r="E792" t="s">
        <v>634</v>
      </c>
      <c r="F792">
        <v>1571410</v>
      </c>
      <c r="G792" t="s">
        <v>1586</v>
      </c>
      <c r="H792" t="s">
        <v>30</v>
      </c>
      <c r="I792" t="s">
        <v>636</v>
      </c>
      <c r="J792">
        <v>6</v>
      </c>
      <c r="K792" t="s">
        <v>1629</v>
      </c>
      <c r="L792" t="s">
        <v>1630</v>
      </c>
      <c r="M792" t="s">
        <v>248</v>
      </c>
      <c r="N792" t="s">
        <v>29</v>
      </c>
      <c r="Q792">
        <v>628.20000000000005</v>
      </c>
      <c r="R792">
        <v>602.76</v>
      </c>
      <c r="S792">
        <v>2</v>
      </c>
      <c r="V792" s="2" t="s">
        <v>1630</v>
      </c>
      <c r="W792" s="4" t="e">
        <f t="shared" si="12"/>
        <v>#N/A</v>
      </c>
    </row>
    <row r="793" spans="1:23" x14ac:dyDescent="0.25">
      <c r="A793">
        <v>583</v>
      </c>
      <c r="B793" t="s">
        <v>19</v>
      </c>
      <c r="C793" t="s">
        <v>20</v>
      </c>
      <c r="D793" t="s">
        <v>21</v>
      </c>
      <c r="E793" t="s">
        <v>634</v>
      </c>
      <c r="F793">
        <v>1571410</v>
      </c>
      <c r="G793" t="s">
        <v>1586</v>
      </c>
      <c r="H793" t="s">
        <v>30</v>
      </c>
      <c r="I793" t="s">
        <v>636</v>
      </c>
      <c r="J793">
        <v>6</v>
      </c>
      <c r="K793" t="s">
        <v>1631</v>
      </c>
      <c r="L793" t="s">
        <v>1632</v>
      </c>
      <c r="M793" t="s">
        <v>248</v>
      </c>
      <c r="N793" t="s">
        <v>29</v>
      </c>
      <c r="Q793">
        <v>620.05999999999995</v>
      </c>
      <c r="R793">
        <v>602.76</v>
      </c>
      <c r="S793">
        <v>3</v>
      </c>
      <c r="V793" s="2" t="s">
        <v>1632</v>
      </c>
      <c r="W793" s="4" t="e">
        <f t="shared" si="12"/>
        <v>#N/A</v>
      </c>
    </row>
    <row r="794" spans="1:23" x14ac:dyDescent="0.25">
      <c r="A794">
        <v>583</v>
      </c>
      <c r="B794" t="s">
        <v>19</v>
      </c>
      <c r="C794" t="s">
        <v>20</v>
      </c>
      <c r="D794" t="s">
        <v>21</v>
      </c>
      <c r="E794" t="s">
        <v>634</v>
      </c>
      <c r="F794">
        <v>1571410</v>
      </c>
      <c r="G794" t="s">
        <v>1586</v>
      </c>
      <c r="H794" t="s">
        <v>30</v>
      </c>
      <c r="I794" t="s">
        <v>636</v>
      </c>
      <c r="J794">
        <v>6</v>
      </c>
      <c r="K794" t="s">
        <v>1633</v>
      </c>
      <c r="L794" t="s">
        <v>1634</v>
      </c>
      <c r="M794" t="s">
        <v>248</v>
      </c>
      <c r="N794" t="s">
        <v>29</v>
      </c>
      <c r="Q794">
        <v>615.52</v>
      </c>
      <c r="R794">
        <v>602.76</v>
      </c>
      <c r="S794">
        <v>4</v>
      </c>
      <c r="V794" s="2" t="s">
        <v>1634</v>
      </c>
      <c r="W794" s="4" t="e">
        <f t="shared" si="12"/>
        <v>#N/A</v>
      </c>
    </row>
    <row r="795" spans="1:23" x14ac:dyDescent="0.25">
      <c r="A795">
        <v>583</v>
      </c>
      <c r="B795" t="s">
        <v>19</v>
      </c>
      <c r="C795" t="s">
        <v>20</v>
      </c>
      <c r="D795" t="s">
        <v>21</v>
      </c>
      <c r="E795" t="s">
        <v>634</v>
      </c>
      <c r="F795">
        <v>1571410</v>
      </c>
      <c r="G795" t="s">
        <v>1586</v>
      </c>
      <c r="H795" t="s">
        <v>30</v>
      </c>
      <c r="I795" t="s">
        <v>636</v>
      </c>
      <c r="J795">
        <v>6</v>
      </c>
      <c r="K795" t="s">
        <v>1635</v>
      </c>
      <c r="L795" t="s">
        <v>1636</v>
      </c>
      <c r="M795" t="s">
        <v>248</v>
      </c>
      <c r="N795" t="s">
        <v>29</v>
      </c>
      <c r="Q795">
        <v>605.62</v>
      </c>
      <c r="R795">
        <v>602.76</v>
      </c>
      <c r="S795">
        <v>5</v>
      </c>
      <c r="V795" s="2" t="s">
        <v>1636</v>
      </c>
      <c r="W795" s="4" t="e">
        <f t="shared" si="12"/>
        <v>#N/A</v>
      </c>
    </row>
    <row r="796" spans="1:23" x14ac:dyDescent="0.25">
      <c r="A796">
        <v>583</v>
      </c>
      <c r="B796" t="s">
        <v>19</v>
      </c>
      <c r="C796" t="s">
        <v>20</v>
      </c>
      <c r="D796" t="s">
        <v>21</v>
      </c>
      <c r="E796" t="s">
        <v>634</v>
      </c>
      <c r="F796">
        <v>1571410</v>
      </c>
      <c r="G796" t="s">
        <v>1586</v>
      </c>
      <c r="H796" t="s">
        <v>30</v>
      </c>
      <c r="I796" t="s">
        <v>636</v>
      </c>
      <c r="J796">
        <v>6</v>
      </c>
      <c r="K796" t="s">
        <v>1637</v>
      </c>
      <c r="L796" t="s">
        <v>1638</v>
      </c>
      <c r="M796" t="s">
        <v>248</v>
      </c>
      <c r="N796" t="s">
        <v>29</v>
      </c>
      <c r="Q796">
        <v>602.76</v>
      </c>
      <c r="R796">
        <v>602.76</v>
      </c>
      <c r="S796">
        <v>6</v>
      </c>
      <c r="V796" s="2" t="s">
        <v>1638</v>
      </c>
      <c r="W796" s="4" t="e">
        <f t="shared" si="12"/>
        <v>#N/A</v>
      </c>
    </row>
    <row r="797" spans="1:23" x14ac:dyDescent="0.25">
      <c r="A797">
        <v>583</v>
      </c>
      <c r="B797" t="s">
        <v>19</v>
      </c>
      <c r="C797" t="s">
        <v>20</v>
      </c>
      <c r="D797" t="s">
        <v>21</v>
      </c>
      <c r="E797" t="s">
        <v>634</v>
      </c>
      <c r="F797">
        <v>1571410</v>
      </c>
      <c r="G797" t="s">
        <v>1586</v>
      </c>
      <c r="H797" t="s">
        <v>30</v>
      </c>
      <c r="I797" t="s">
        <v>636</v>
      </c>
      <c r="J797">
        <v>1</v>
      </c>
      <c r="K797" t="s">
        <v>1639</v>
      </c>
      <c r="L797" t="s">
        <v>1640</v>
      </c>
      <c r="M797" t="s">
        <v>305</v>
      </c>
      <c r="N797" t="s">
        <v>29</v>
      </c>
      <c r="Q797">
        <v>422</v>
      </c>
      <c r="R797">
        <v>422</v>
      </c>
      <c r="S797">
        <v>1</v>
      </c>
      <c r="V797" s="2" t="s">
        <v>1640</v>
      </c>
      <c r="W797" s="4" t="e">
        <f t="shared" si="12"/>
        <v>#N/A</v>
      </c>
    </row>
    <row r="798" spans="1:23" x14ac:dyDescent="0.25">
      <c r="A798">
        <v>583</v>
      </c>
      <c r="B798" t="s">
        <v>19</v>
      </c>
      <c r="C798" t="s">
        <v>20</v>
      </c>
      <c r="D798" t="s">
        <v>21</v>
      </c>
      <c r="E798" t="s">
        <v>634</v>
      </c>
      <c r="F798">
        <v>1571410</v>
      </c>
      <c r="G798" t="s">
        <v>1586</v>
      </c>
      <c r="H798" t="s">
        <v>30</v>
      </c>
      <c r="I798" t="s">
        <v>636</v>
      </c>
      <c r="J798">
        <v>1</v>
      </c>
      <c r="K798" t="s">
        <v>1641</v>
      </c>
      <c r="L798" t="s">
        <v>1642</v>
      </c>
      <c r="M798" t="s">
        <v>323</v>
      </c>
      <c r="N798" t="s">
        <v>29</v>
      </c>
      <c r="Q798">
        <v>615.54</v>
      </c>
      <c r="R798">
        <v>615.54</v>
      </c>
      <c r="S798">
        <v>1</v>
      </c>
      <c r="V798" s="2" t="s">
        <v>1642</v>
      </c>
      <c r="W798" s="4" t="e">
        <f t="shared" si="12"/>
        <v>#N/A</v>
      </c>
    </row>
    <row r="799" spans="1:23" x14ac:dyDescent="0.25">
      <c r="A799">
        <v>583</v>
      </c>
      <c r="B799" t="s">
        <v>19</v>
      </c>
      <c r="C799" t="s">
        <v>20</v>
      </c>
      <c r="D799" t="s">
        <v>21</v>
      </c>
      <c r="E799" t="s">
        <v>634</v>
      </c>
      <c r="F799">
        <v>1571410</v>
      </c>
      <c r="G799" t="s">
        <v>1586</v>
      </c>
      <c r="H799" t="s">
        <v>30</v>
      </c>
      <c r="I799" t="s">
        <v>636</v>
      </c>
      <c r="J799">
        <v>1</v>
      </c>
      <c r="K799" t="s">
        <v>1643</v>
      </c>
      <c r="L799" t="s">
        <v>1644</v>
      </c>
      <c r="M799" t="s">
        <v>340</v>
      </c>
      <c r="N799" t="s">
        <v>29</v>
      </c>
      <c r="Q799">
        <v>668.2</v>
      </c>
      <c r="R799">
        <v>668.2</v>
      </c>
      <c r="S799">
        <v>1</v>
      </c>
      <c r="V799" s="2" t="s">
        <v>1644</v>
      </c>
      <c r="W799" s="4" t="e">
        <f t="shared" si="12"/>
        <v>#N/A</v>
      </c>
    </row>
    <row r="800" spans="1:23" x14ac:dyDescent="0.25">
      <c r="A800">
        <v>583</v>
      </c>
      <c r="B800" t="s">
        <v>19</v>
      </c>
      <c r="C800" t="s">
        <v>20</v>
      </c>
      <c r="D800" t="s">
        <v>21</v>
      </c>
      <c r="E800" t="s">
        <v>22</v>
      </c>
      <c r="F800">
        <v>150115</v>
      </c>
      <c r="G800" t="s">
        <v>1645</v>
      </c>
      <c r="H800" t="s">
        <v>30</v>
      </c>
      <c r="I800" t="s">
        <v>25</v>
      </c>
      <c r="J800">
        <v>20</v>
      </c>
      <c r="K800" t="s">
        <v>1646</v>
      </c>
      <c r="L800" t="s">
        <v>1647</v>
      </c>
      <c r="M800" t="s">
        <v>28</v>
      </c>
      <c r="N800" t="s">
        <v>29</v>
      </c>
      <c r="Q800">
        <v>773.7</v>
      </c>
      <c r="R800">
        <v>642.72</v>
      </c>
      <c r="S800">
        <v>1</v>
      </c>
      <c r="V800" s="2" t="s">
        <v>1647</v>
      </c>
      <c r="W800" s="4" t="e">
        <f t="shared" si="12"/>
        <v>#N/A</v>
      </c>
    </row>
    <row r="801" spans="1:23" x14ac:dyDescent="0.25">
      <c r="A801">
        <v>583</v>
      </c>
      <c r="B801" t="s">
        <v>19</v>
      </c>
      <c r="C801" t="s">
        <v>20</v>
      </c>
      <c r="D801" t="s">
        <v>21</v>
      </c>
      <c r="E801" t="s">
        <v>22</v>
      </c>
      <c r="F801">
        <v>150115</v>
      </c>
      <c r="G801" t="s">
        <v>1645</v>
      </c>
      <c r="H801" t="s">
        <v>30</v>
      </c>
      <c r="I801" t="s">
        <v>25</v>
      </c>
      <c r="J801">
        <v>20</v>
      </c>
      <c r="K801" t="s">
        <v>1648</v>
      </c>
      <c r="L801" t="s">
        <v>1649</v>
      </c>
      <c r="M801" t="s">
        <v>28</v>
      </c>
      <c r="N801" t="s">
        <v>29</v>
      </c>
      <c r="Q801">
        <v>721.38</v>
      </c>
      <c r="R801">
        <v>642.72</v>
      </c>
      <c r="S801">
        <v>2</v>
      </c>
      <c r="V801" s="2" t="s">
        <v>1649</v>
      </c>
      <c r="W801" s="4" t="e">
        <f t="shared" si="12"/>
        <v>#N/A</v>
      </c>
    </row>
    <row r="802" spans="1:23" x14ac:dyDescent="0.25">
      <c r="A802">
        <v>583</v>
      </c>
      <c r="B802" t="s">
        <v>19</v>
      </c>
      <c r="C802" t="s">
        <v>20</v>
      </c>
      <c r="D802" t="s">
        <v>21</v>
      </c>
      <c r="E802" t="s">
        <v>22</v>
      </c>
      <c r="F802">
        <v>150115</v>
      </c>
      <c r="G802" t="s">
        <v>1645</v>
      </c>
      <c r="H802" t="s">
        <v>30</v>
      </c>
      <c r="I802" t="s">
        <v>25</v>
      </c>
      <c r="J802">
        <v>20</v>
      </c>
      <c r="K802" t="s">
        <v>1650</v>
      </c>
      <c r="L802" t="s">
        <v>1651</v>
      </c>
      <c r="M802" t="s">
        <v>28</v>
      </c>
      <c r="N802" t="s">
        <v>29</v>
      </c>
      <c r="Q802">
        <v>712</v>
      </c>
      <c r="R802">
        <v>642.72</v>
      </c>
      <c r="S802">
        <v>3</v>
      </c>
      <c r="V802" s="2" t="s">
        <v>1651</v>
      </c>
      <c r="W802" s="4" t="e">
        <f t="shared" si="12"/>
        <v>#N/A</v>
      </c>
    </row>
    <row r="803" spans="1:23" x14ac:dyDescent="0.25">
      <c r="A803">
        <v>583</v>
      </c>
      <c r="B803" t="s">
        <v>19</v>
      </c>
      <c r="C803" t="s">
        <v>20</v>
      </c>
      <c r="D803" t="s">
        <v>21</v>
      </c>
      <c r="E803" t="s">
        <v>22</v>
      </c>
      <c r="F803">
        <v>150115</v>
      </c>
      <c r="G803" t="s">
        <v>1645</v>
      </c>
      <c r="H803" t="s">
        <v>30</v>
      </c>
      <c r="I803" t="s">
        <v>25</v>
      </c>
      <c r="J803">
        <v>20</v>
      </c>
      <c r="K803" t="s">
        <v>1652</v>
      </c>
      <c r="L803" t="s">
        <v>1653</v>
      </c>
      <c r="M803" t="s">
        <v>28</v>
      </c>
      <c r="N803" t="s">
        <v>29</v>
      </c>
      <c r="Q803">
        <v>678.5</v>
      </c>
      <c r="R803">
        <v>642.72</v>
      </c>
      <c r="S803">
        <v>4</v>
      </c>
      <c r="V803" s="2" t="s">
        <v>1653</v>
      </c>
      <c r="W803" s="4" t="e">
        <f t="shared" si="12"/>
        <v>#N/A</v>
      </c>
    </row>
    <row r="804" spans="1:23" x14ac:dyDescent="0.25">
      <c r="A804">
        <v>583</v>
      </c>
      <c r="B804" t="s">
        <v>19</v>
      </c>
      <c r="C804" t="s">
        <v>20</v>
      </c>
      <c r="D804" t="s">
        <v>21</v>
      </c>
      <c r="E804" t="s">
        <v>22</v>
      </c>
      <c r="F804">
        <v>150115</v>
      </c>
      <c r="G804" t="s">
        <v>1645</v>
      </c>
      <c r="H804" t="s">
        <v>30</v>
      </c>
      <c r="I804" t="s">
        <v>25</v>
      </c>
      <c r="J804">
        <v>20</v>
      </c>
      <c r="K804" t="s">
        <v>1654</v>
      </c>
      <c r="L804" t="s">
        <v>1655</v>
      </c>
      <c r="M804" t="s">
        <v>28</v>
      </c>
      <c r="N804" t="s">
        <v>29</v>
      </c>
      <c r="Q804">
        <v>677.12</v>
      </c>
      <c r="R804">
        <v>642.72</v>
      </c>
      <c r="S804">
        <v>5</v>
      </c>
      <c r="V804" s="2" t="s">
        <v>1655</v>
      </c>
      <c r="W804" s="4" t="e">
        <f t="shared" si="12"/>
        <v>#N/A</v>
      </c>
    </row>
    <row r="805" spans="1:23" x14ac:dyDescent="0.25">
      <c r="A805">
        <v>583</v>
      </c>
      <c r="B805" t="s">
        <v>19</v>
      </c>
      <c r="C805" t="s">
        <v>20</v>
      </c>
      <c r="D805" t="s">
        <v>21</v>
      </c>
      <c r="E805" t="s">
        <v>22</v>
      </c>
      <c r="F805">
        <v>150115</v>
      </c>
      <c r="G805" t="s">
        <v>1645</v>
      </c>
      <c r="H805" t="s">
        <v>30</v>
      </c>
      <c r="I805" t="s">
        <v>25</v>
      </c>
      <c r="J805">
        <v>20</v>
      </c>
      <c r="K805" t="s">
        <v>1656</v>
      </c>
      <c r="L805" t="s">
        <v>1657</v>
      </c>
      <c r="M805" t="s">
        <v>28</v>
      </c>
      <c r="N805" t="s">
        <v>29</v>
      </c>
      <c r="Q805">
        <v>674.52</v>
      </c>
      <c r="R805">
        <v>642.72</v>
      </c>
      <c r="S805">
        <v>6</v>
      </c>
      <c r="V805" s="2" t="s">
        <v>1657</v>
      </c>
      <c r="W805" s="4" t="e">
        <f t="shared" si="12"/>
        <v>#N/A</v>
      </c>
    </row>
    <row r="806" spans="1:23" x14ac:dyDescent="0.25">
      <c r="A806">
        <v>583</v>
      </c>
      <c r="B806" t="s">
        <v>19</v>
      </c>
      <c r="C806" t="s">
        <v>20</v>
      </c>
      <c r="D806" t="s">
        <v>21</v>
      </c>
      <c r="E806" t="s">
        <v>22</v>
      </c>
      <c r="F806">
        <v>150115</v>
      </c>
      <c r="G806" t="s">
        <v>1645</v>
      </c>
      <c r="H806" t="s">
        <v>30</v>
      </c>
      <c r="I806" t="s">
        <v>25</v>
      </c>
      <c r="J806">
        <v>20</v>
      </c>
      <c r="K806" t="s">
        <v>1658</v>
      </c>
      <c r="L806" t="s">
        <v>1659</v>
      </c>
      <c r="M806" t="s">
        <v>28</v>
      </c>
      <c r="N806" t="s">
        <v>29</v>
      </c>
      <c r="Q806">
        <v>671.74</v>
      </c>
      <c r="R806">
        <v>642.72</v>
      </c>
      <c r="S806">
        <v>7</v>
      </c>
      <c r="V806" s="2" t="s">
        <v>1659</v>
      </c>
      <c r="W806" s="4" t="e">
        <f t="shared" si="12"/>
        <v>#N/A</v>
      </c>
    </row>
    <row r="807" spans="1:23" x14ac:dyDescent="0.25">
      <c r="A807">
        <v>583</v>
      </c>
      <c r="B807" t="s">
        <v>19</v>
      </c>
      <c r="C807" t="s">
        <v>20</v>
      </c>
      <c r="D807" t="s">
        <v>21</v>
      </c>
      <c r="E807" t="s">
        <v>22</v>
      </c>
      <c r="F807">
        <v>150115</v>
      </c>
      <c r="G807" t="s">
        <v>1645</v>
      </c>
      <c r="H807" t="s">
        <v>30</v>
      </c>
      <c r="I807" t="s">
        <v>25</v>
      </c>
      <c r="J807">
        <v>20</v>
      </c>
      <c r="K807" t="s">
        <v>1660</v>
      </c>
      <c r="L807" t="s">
        <v>1661</v>
      </c>
      <c r="M807" t="s">
        <v>28</v>
      </c>
      <c r="N807" t="s">
        <v>29</v>
      </c>
      <c r="Q807">
        <v>671.56</v>
      </c>
      <c r="R807">
        <v>642.72</v>
      </c>
      <c r="S807">
        <v>8</v>
      </c>
      <c r="V807" s="2" t="s">
        <v>1661</v>
      </c>
      <c r="W807" s="4" t="e">
        <f t="shared" si="12"/>
        <v>#N/A</v>
      </c>
    </row>
    <row r="808" spans="1:23" x14ac:dyDescent="0.25">
      <c r="A808">
        <v>583</v>
      </c>
      <c r="B808" t="s">
        <v>19</v>
      </c>
      <c r="C808" t="s">
        <v>20</v>
      </c>
      <c r="D808" t="s">
        <v>21</v>
      </c>
      <c r="E808" t="s">
        <v>22</v>
      </c>
      <c r="F808">
        <v>150115</v>
      </c>
      <c r="G808" t="s">
        <v>1645</v>
      </c>
      <c r="H808" t="s">
        <v>30</v>
      </c>
      <c r="I808" t="s">
        <v>25</v>
      </c>
      <c r="J808">
        <v>20</v>
      </c>
      <c r="K808" t="s">
        <v>1662</v>
      </c>
      <c r="L808" t="s">
        <v>1663</v>
      </c>
      <c r="M808" t="s">
        <v>28</v>
      </c>
      <c r="N808" t="s">
        <v>29</v>
      </c>
      <c r="Q808">
        <v>670.84</v>
      </c>
      <c r="R808">
        <v>642.72</v>
      </c>
      <c r="S808">
        <v>9</v>
      </c>
      <c r="V808" s="2" t="s">
        <v>1663</v>
      </c>
      <c r="W808" s="4" t="e">
        <f t="shared" si="12"/>
        <v>#N/A</v>
      </c>
    </row>
    <row r="809" spans="1:23" x14ac:dyDescent="0.25">
      <c r="A809">
        <v>583</v>
      </c>
      <c r="B809" t="s">
        <v>19</v>
      </c>
      <c r="C809" t="s">
        <v>20</v>
      </c>
      <c r="D809" t="s">
        <v>21</v>
      </c>
      <c r="E809" t="s">
        <v>22</v>
      </c>
      <c r="F809">
        <v>150115</v>
      </c>
      <c r="G809" t="s">
        <v>1645</v>
      </c>
      <c r="H809" t="s">
        <v>30</v>
      </c>
      <c r="I809" t="s">
        <v>25</v>
      </c>
      <c r="J809">
        <v>20</v>
      </c>
      <c r="K809" t="s">
        <v>1664</v>
      </c>
      <c r="L809" t="s">
        <v>1665</v>
      </c>
      <c r="M809" t="s">
        <v>28</v>
      </c>
      <c r="N809" t="s">
        <v>29</v>
      </c>
      <c r="Q809">
        <v>670.36</v>
      </c>
      <c r="R809">
        <v>642.72</v>
      </c>
      <c r="S809">
        <v>10</v>
      </c>
      <c r="V809" s="2" t="s">
        <v>1665</v>
      </c>
      <c r="W809" s="4" t="e">
        <f t="shared" si="12"/>
        <v>#N/A</v>
      </c>
    </row>
    <row r="810" spans="1:23" x14ac:dyDescent="0.25">
      <c r="A810">
        <v>583</v>
      </c>
      <c r="B810" t="s">
        <v>19</v>
      </c>
      <c r="C810" t="s">
        <v>20</v>
      </c>
      <c r="D810" t="s">
        <v>21</v>
      </c>
      <c r="E810" t="s">
        <v>22</v>
      </c>
      <c r="F810">
        <v>150115</v>
      </c>
      <c r="G810" t="s">
        <v>1645</v>
      </c>
      <c r="H810" t="s">
        <v>30</v>
      </c>
      <c r="I810" t="s">
        <v>25</v>
      </c>
      <c r="J810">
        <v>20</v>
      </c>
      <c r="K810" t="s">
        <v>1666</v>
      </c>
      <c r="L810" t="s">
        <v>1667</v>
      </c>
      <c r="M810" t="s">
        <v>28</v>
      </c>
      <c r="N810" t="s">
        <v>29</v>
      </c>
      <c r="Q810">
        <v>665.68</v>
      </c>
      <c r="R810">
        <v>642.72</v>
      </c>
      <c r="S810">
        <v>11</v>
      </c>
      <c r="V810" s="2" t="s">
        <v>1667</v>
      </c>
      <c r="W810" s="4" t="e">
        <f t="shared" si="12"/>
        <v>#N/A</v>
      </c>
    </row>
    <row r="811" spans="1:23" x14ac:dyDescent="0.25">
      <c r="A811">
        <v>583</v>
      </c>
      <c r="B811" t="s">
        <v>19</v>
      </c>
      <c r="C811" t="s">
        <v>20</v>
      </c>
      <c r="D811" t="s">
        <v>21</v>
      </c>
      <c r="E811" t="s">
        <v>22</v>
      </c>
      <c r="F811">
        <v>150115</v>
      </c>
      <c r="G811" t="s">
        <v>1645</v>
      </c>
      <c r="H811" t="s">
        <v>30</v>
      </c>
      <c r="I811" t="s">
        <v>25</v>
      </c>
      <c r="J811">
        <v>20</v>
      </c>
      <c r="K811" t="s">
        <v>1668</v>
      </c>
      <c r="L811" t="s">
        <v>1669</v>
      </c>
      <c r="M811" t="s">
        <v>28</v>
      </c>
      <c r="N811" t="s">
        <v>29</v>
      </c>
      <c r="Q811">
        <v>665.62</v>
      </c>
      <c r="R811">
        <v>642.72</v>
      </c>
      <c r="S811">
        <v>12</v>
      </c>
      <c r="V811" s="2" t="s">
        <v>1669</v>
      </c>
      <c r="W811" s="4" t="e">
        <f t="shared" si="12"/>
        <v>#N/A</v>
      </c>
    </row>
    <row r="812" spans="1:23" x14ac:dyDescent="0.25">
      <c r="A812">
        <v>583</v>
      </c>
      <c r="B812" t="s">
        <v>19</v>
      </c>
      <c r="C812" t="s">
        <v>20</v>
      </c>
      <c r="D812" t="s">
        <v>21</v>
      </c>
      <c r="E812" t="s">
        <v>22</v>
      </c>
      <c r="F812">
        <v>150115</v>
      </c>
      <c r="G812" t="s">
        <v>1645</v>
      </c>
      <c r="H812" t="s">
        <v>30</v>
      </c>
      <c r="I812" t="s">
        <v>25</v>
      </c>
      <c r="J812">
        <v>20</v>
      </c>
      <c r="K812" t="s">
        <v>1670</v>
      </c>
      <c r="L812" t="s">
        <v>1671</v>
      </c>
      <c r="M812" t="s">
        <v>28</v>
      </c>
      <c r="N812" t="s">
        <v>29</v>
      </c>
      <c r="Q812">
        <v>664.76</v>
      </c>
      <c r="R812">
        <v>642.72</v>
      </c>
      <c r="S812">
        <v>13</v>
      </c>
      <c r="V812" s="2" t="s">
        <v>1671</v>
      </c>
      <c r="W812" s="4" t="e">
        <f t="shared" si="12"/>
        <v>#N/A</v>
      </c>
    </row>
    <row r="813" spans="1:23" x14ac:dyDescent="0.25">
      <c r="A813">
        <v>583</v>
      </c>
      <c r="B813" t="s">
        <v>19</v>
      </c>
      <c r="C813" t="s">
        <v>20</v>
      </c>
      <c r="D813" t="s">
        <v>21</v>
      </c>
      <c r="E813" t="s">
        <v>22</v>
      </c>
      <c r="F813">
        <v>150115</v>
      </c>
      <c r="G813" t="s">
        <v>1645</v>
      </c>
      <c r="H813" t="s">
        <v>30</v>
      </c>
      <c r="I813" t="s">
        <v>25</v>
      </c>
      <c r="J813">
        <v>20</v>
      </c>
      <c r="K813" t="s">
        <v>1672</v>
      </c>
      <c r="L813" t="s">
        <v>1673</v>
      </c>
      <c r="M813" t="s">
        <v>28</v>
      </c>
      <c r="N813" t="s">
        <v>29</v>
      </c>
      <c r="Q813">
        <v>658.96</v>
      </c>
      <c r="R813">
        <v>642.72</v>
      </c>
      <c r="S813">
        <v>14</v>
      </c>
      <c r="V813" s="2" t="s">
        <v>1673</v>
      </c>
      <c r="W813" s="4" t="e">
        <f t="shared" si="12"/>
        <v>#N/A</v>
      </c>
    </row>
    <row r="814" spans="1:23" x14ac:dyDescent="0.25">
      <c r="A814">
        <v>583</v>
      </c>
      <c r="B814" t="s">
        <v>19</v>
      </c>
      <c r="C814" t="s">
        <v>20</v>
      </c>
      <c r="D814" t="s">
        <v>21</v>
      </c>
      <c r="E814" t="s">
        <v>22</v>
      </c>
      <c r="F814">
        <v>150115</v>
      </c>
      <c r="G814" t="s">
        <v>1645</v>
      </c>
      <c r="H814" t="s">
        <v>30</v>
      </c>
      <c r="I814" t="s">
        <v>25</v>
      </c>
      <c r="J814">
        <v>20</v>
      </c>
      <c r="K814" t="s">
        <v>1674</v>
      </c>
      <c r="L814" t="s">
        <v>1675</v>
      </c>
      <c r="M814" t="s">
        <v>28</v>
      </c>
      <c r="N814" t="s">
        <v>29</v>
      </c>
      <c r="Q814">
        <v>653.46</v>
      </c>
      <c r="R814">
        <v>642.72</v>
      </c>
      <c r="S814">
        <v>15</v>
      </c>
      <c r="V814" s="2" t="s">
        <v>1675</v>
      </c>
      <c r="W814" s="4" t="e">
        <f t="shared" si="12"/>
        <v>#N/A</v>
      </c>
    </row>
    <row r="815" spans="1:23" x14ac:dyDescent="0.25">
      <c r="A815">
        <v>583</v>
      </c>
      <c r="B815" t="s">
        <v>19</v>
      </c>
      <c r="C815" t="s">
        <v>20</v>
      </c>
      <c r="D815" t="s">
        <v>21</v>
      </c>
      <c r="E815" t="s">
        <v>22</v>
      </c>
      <c r="F815">
        <v>150115</v>
      </c>
      <c r="G815" t="s">
        <v>1645</v>
      </c>
      <c r="H815" t="s">
        <v>30</v>
      </c>
      <c r="I815" t="s">
        <v>25</v>
      </c>
      <c r="J815">
        <v>20</v>
      </c>
      <c r="K815" t="s">
        <v>1676</v>
      </c>
      <c r="L815" t="s">
        <v>1677</v>
      </c>
      <c r="M815" t="s">
        <v>28</v>
      </c>
      <c r="N815" t="s">
        <v>29</v>
      </c>
      <c r="Q815">
        <v>650.84</v>
      </c>
      <c r="R815">
        <v>642.72</v>
      </c>
      <c r="S815">
        <v>16</v>
      </c>
      <c r="V815" s="2" t="s">
        <v>1677</v>
      </c>
      <c r="W815" s="4" t="e">
        <f t="shared" si="12"/>
        <v>#N/A</v>
      </c>
    </row>
    <row r="816" spans="1:23" x14ac:dyDescent="0.25">
      <c r="A816">
        <v>583</v>
      </c>
      <c r="B816" t="s">
        <v>19</v>
      </c>
      <c r="C816" t="s">
        <v>20</v>
      </c>
      <c r="D816" t="s">
        <v>21</v>
      </c>
      <c r="E816" t="s">
        <v>22</v>
      </c>
      <c r="F816">
        <v>150115</v>
      </c>
      <c r="G816" t="s">
        <v>1645</v>
      </c>
      <c r="H816" t="s">
        <v>30</v>
      </c>
      <c r="I816" t="s">
        <v>25</v>
      </c>
      <c r="J816">
        <v>20</v>
      </c>
      <c r="K816" t="s">
        <v>1678</v>
      </c>
      <c r="L816" t="s">
        <v>1679</v>
      </c>
      <c r="M816" t="s">
        <v>28</v>
      </c>
      <c r="N816" t="s">
        <v>29</v>
      </c>
      <c r="Q816">
        <v>649.78</v>
      </c>
      <c r="R816">
        <v>642.72</v>
      </c>
      <c r="S816">
        <v>17</v>
      </c>
      <c r="V816" s="2" t="s">
        <v>1679</v>
      </c>
      <c r="W816" s="4" t="e">
        <f t="shared" si="12"/>
        <v>#N/A</v>
      </c>
    </row>
    <row r="817" spans="1:23" x14ac:dyDescent="0.25">
      <c r="A817">
        <v>583</v>
      </c>
      <c r="B817" t="s">
        <v>19</v>
      </c>
      <c r="C817" t="s">
        <v>20</v>
      </c>
      <c r="D817" t="s">
        <v>21</v>
      </c>
      <c r="E817" t="s">
        <v>22</v>
      </c>
      <c r="F817">
        <v>150115</v>
      </c>
      <c r="G817" t="s">
        <v>1645</v>
      </c>
      <c r="H817" t="s">
        <v>30</v>
      </c>
      <c r="I817" t="s">
        <v>25</v>
      </c>
      <c r="J817">
        <v>20</v>
      </c>
      <c r="K817" t="s">
        <v>1680</v>
      </c>
      <c r="L817" t="s">
        <v>1681</v>
      </c>
      <c r="M817" t="s">
        <v>28</v>
      </c>
      <c r="N817" t="s">
        <v>29</v>
      </c>
      <c r="Q817">
        <v>648.98</v>
      </c>
      <c r="R817">
        <v>642.72</v>
      </c>
      <c r="S817">
        <v>18</v>
      </c>
      <c r="V817" s="2" t="s">
        <v>1681</v>
      </c>
      <c r="W817" s="4" t="e">
        <f t="shared" si="12"/>
        <v>#N/A</v>
      </c>
    </row>
    <row r="818" spans="1:23" x14ac:dyDescent="0.25">
      <c r="A818">
        <v>583</v>
      </c>
      <c r="B818" t="s">
        <v>19</v>
      </c>
      <c r="C818" t="s">
        <v>20</v>
      </c>
      <c r="D818" t="s">
        <v>21</v>
      </c>
      <c r="E818" t="s">
        <v>22</v>
      </c>
      <c r="F818">
        <v>150115</v>
      </c>
      <c r="G818" t="s">
        <v>1645</v>
      </c>
      <c r="H818" t="s">
        <v>30</v>
      </c>
      <c r="I818" t="s">
        <v>25</v>
      </c>
      <c r="J818">
        <v>20</v>
      </c>
      <c r="K818" t="s">
        <v>1682</v>
      </c>
      <c r="L818" t="s">
        <v>1683</v>
      </c>
      <c r="M818" t="s">
        <v>28</v>
      </c>
      <c r="N818" t="s">
        <v>29</v>
      </c>
      <c r="Q818">
        <v>648.84</v>
      </c>
      <c r="R818">
        <v>642.72</v>
      </c>
      <c r="S818">
        <v>19</v>
      </c>
      <c r="V818" s="2" t="s">
        <v>1683</v>
      </c>
      <c r="W818" s="4" t="e">
        <f t="shared" si="12"/>
        <v>#N/A</v>
      </c>
    </row>
    <row r="819" spans="1:23" x14ac:dyDescent="0.25">
      <c r="A819">
        <v>583</v>
      </c>
      <c r="B819" t="s">
        <v>19</v>
      </c>
      <c r="C819" t="s">
        <v>20</v>
      </c>
      <c r="D819" t="s">
        <v>21</v>
      </c>
      <c r="E819" t="s">
        <v>22</v>
      </c>
      <c r="F819">
        <v>150115</v>
      </c>
      <c r="G819" t="s">
        <v>1645</v>
      </c>
      <c r="H819" t="s">
        <v>30</v>
      </c>
      <c r="I819" t="s">
        <v>25</v>
      </c>
      <c r="J819">
        <v>20</v>
      </c>
      <c r="K819" t="s">
        <v>1684</v>
      </c>
      <c r="L819" t="s">
        <v>1685</v>
      </c>
      <c r="M819" t="s">
        <v>28</v>
      </c>
      <c r="N819" t="s">
        <v>29</v>
      </c>
      <c r="Q819">
        <v>642.72</v>
      </c>
      <c r="R819">
        <v>642.72</v>
      </c>
      <c r="S819">
        <v>20</v>
      </c>
      <c r="V819" s="2" t="s">
        <v>1685</v>
      </c>
      <c r="W819" s="4" t="e">
        <f t="shared" si="12"/>
        <v>#N/A</v>
      </c>
    </row>
    <row r="820" spans="1:23" x14ac:dyDescent="0.25">
      <c r="A820">
        <v>583</v>
      </c>
      <c r="B820" t="s">
        <v>19</v>
      </c>
      <c r="C820" t="s">
        <v>20</v>
      </c>
      <c r="D820" t="s">
        <v>21</v>
      </c>
      <c r="E820" t="s">
        <v>22</v>
      </c>
      <c r="F820">
        <v>150115</v>
      </c>
      <c r="G820" t="s">
        <v>1645</v>
      </c>
      <c r="H820" t="s">
        <v>30</v>
      </c>
      <c r="I820" t="s">
        <v>25</v>
      </c>
      <c r="J820">
        <v>6</v>
      </c>
      <c r="K820" t="s">
        <v>1686</v>
      </c>
      <c r="L820" t="s">
        <v>1687</v>
      </c>
      <c r="M820" t="s">
        <v>191</v>
      </c>
      <c r="N820" t="s">
        <v>29</v>
      </c>
      <c r="Q820">
        <v>630.91999999999996</v>
      </c>
      <c r="R820">
        <v>611.38</v>
      </c>
      <c r="S820">
        <v>1</v>
      </c>
      <c r="V820" s="2" t="s">
        <v>1687</v>
      </c>
      <c r="W820" s="4" t="e">
        <f t="shared" si="12"/>
        <v>#N/A</v>
      </c>
    </row>
    <row r="821" spans="1:23" x14ac:dyDescent="0.25">
      <c r="A821">
        <v>583</v>
      </c>
      <c r="B821" t="s">
        <v>19</v>
      </c>
      <c r="C821" t="s">
        <v>20</v>
      </c>
      <c r="D821" t="s">
        <v>21</v>
      </c>
      <c r="E821" t="s">
        <v>22</v>
      </c>
      <c r="F821">
        <v>150115</v>
      </c>
      <c r="G821" t="s">
        <v>1645</v>
      </c>
      <c r="H821" t="s">
        <v>30</v>
      </c>
      <c r="I821" t="s">
        <v>25</v>
      </c>
      <c r="J821">
        <v>6</v>
      </c>
      <c r="K821" t="s">
        <v>1688</v>
      </c>
      <c r="L821" t="s">
        <v>1689</v>
      </c>
      <c r="M821" t="s">
        <v>191</v>
      </c>
      <c r="N821" t="s">
        <v>29</v>
      </c>
      <c r="Q821">
        <v>620.14</v>
      </c>
      <c r="R821">
        <v>611.38</v>
      </c>
      <c r="S821">
        <v>2</v>
      </c>
      <c r="V821" s="2" t="s">
        <v>1689</v>
      </c>
      <c r="W821" s="4" t="e">
        <f t="shared" si="12"/>
        <v>#N/A</v>
      </c>
    </row>
    <row r="822" spans="1:23" x14ac:dyDescent="0.25">
      <c r="A822">
        <v>583</v>
      </c>
      <c r="B822" t="s">
        <v>19</v>
      </c>
      <c r="C822" t="s">
        <v>20</v>
      </c>
      <c r="D822" t="s">
        <v>21</v>
      </c>
      <c r="E822" t="s">
        <v>22</v>
      </c>
      <c r="F822">
        <v>150115</v>
      </c>
      <c r="G822" t="s">
        <v>1645</v>
      </c>
      <c r="H822" t="s">
        <v>30</v>
      </c>
      <c r="I822" t="s">
        <v>25</v>
      </c>
      <c r="J822">
        <v>6</v>
      </c>
      <c r="K822" t="s">
        <v>1690</v>
      </c>
      <c r="L822" t="s">
        <v>1691</v>
      </c>
      <c r="M822" t="s">
        <v>191</v>
      </c>
      <c r="N822" t="s">
        <v>29</v>
      </c>
      <c r="Q822">
        <v>619.66</v>
      </c>
      <c r="R822">
        <v>611.38</v>
      </c>
      <c r="S822">
        <v>3</v>
      </c>
      <c r="V822" s="2" t="s">
        <v>1691</v>
      </c>
      <c r="W822" s="4" t="e">
        <f t="shared" si="12"/>
        <v>#N/A</v>
      </c>
    </row>
    <row r="823" spans="1:23" x14ac:dyDescent="0.25">
      <c r="A823">
        <v>583</v>
      </c>
      <c r="B823" t="s">
        <v>19</v>
      </c>
      <c r="C823" t="s">
        <v>20</v>
      </c>
      <c r="D823" t="s">
        <v>21</v>
      </c>
      <c r="E823" t="s">
        <v>22</v>
      </c>
      <c r="F823">
        <v>150115</v>
      </c>
      <c r="G823" t="s">
        <v>1645</v>
      </c>
      <c r="H823" t="s">
        <v>30</v>
      </c>
      <c r="I823" t="s">
        <v>25</v>
      </c>
      <c r="J823">
        <v>6</v>
      </c>
      <c r="K823" t="s">
        <v>1692</v>
      </c>
      <c r="L823" t="s">
        <v>1693</v>
      </c>
      <c r="M823" t="s">
        <v>191</v>
      </c>
      <c r="N823" t="s">
        <v>29</v>
      </c>
      <c r="Q823">
        <v>618.38</v>
      </c>
      <c r="R823">
        <v>611.38</v>
      </c>
      <c r="S823">
        <v>4</v>
      </c>
      <c r="V823" s="2" t="s">
        <v>1693</v>
      </c>
      <c r="W823" s="4" t="e">
        <f t="shared" si="12"/>
        <v>#N/A</v>
      </c>
    </row>
    <row r="824" spans="1:23" x14ac:dyDescent="0.25">
      <c r="A824">
        <v>583</v>
      </c>
      <c r="B824" t="s">
        <v>19</v>
      </c>
      <c r="C824" t="s">
        <v>20</v>
      </c>
      <c r="D824" t="s">
        <v>21</v>
      </c>
      <c r="E824" t="s">
        <v>22</v>
      </c>
      <c r="F824">
        <v>150115</v>
      </c>
      <c r="G824" t="s">
        <v>1645</v>
      </c>
      <c r="H824" t="s">
        <v>30</v>
      </c>
      <c r="I824" t="s">
        <v>25</v>
      </c>
      <c r="J824">
        <v>6</v>
      </c>
      <c r="K824" t="s">
        <v>1694</v>
      </c>
      <c r="L824" t="s">
        <v>1695</v>
      </c>
      <c r="M824" t="s">
        <v>191</v>
      </c>
      <c r="N824" t="s">
        <v>29</v>
      </c>
      <c r="Q824">
        <v>616.91999999999996</v>
      </c>
      <c r="R824">
        <v>611.38</v>
      </c>
      <c r="S824">
        <v>5</v>
      </c>
      <c r="V824" s="2" t="s">
        <v>1695</v>
      </c>
      <c r="W824" s="4" t="e">
        <f t="shared" si="12"/>
        <v>#N/A</v>
      </c>
    </row>
    <row r="825" spans="1:23" x14ac:dyDescent="0.25">
      <c r="A825">
        <v>583</v>
      </c>
      <c r="B825" t="s">
        <v>19</v>
      </c>
      <c r="C825" t="s">
        <v>20</v>
      </c>
      <c r="D825" t="s">
        <v>21</v>
      </c>
      <c r="E825" t="s">
        <v>22</v>
      </c>
      <c r="F825">
        <v>150115</v>
      </c>
      <c r="G825" t="s">
        <v>1645</v>
      </c>
      <c r="H825" t="s">
        <v>30</v>
      </c>
      <c r="I825" t="s">
        <v>25</v>
      </c>
      <c r="J825">
        <v>6</v>
      </c>
      <c r="K825" t="s">
        <v>1696</v>
      </c>
      <c r="L825" t="s">
        <v>1697</v>
      </c>
      <c r="M825" t="s">
        <v>191</v>
      </c>
      <c r="N825" t="s">
        <v>29</v>
      </c>
      <c r="Q825">
        <v>611.38</v>
      </c>
      <c r="R825">
        <v>611.38</v>
      </c>
      <c r="S825">
        <v>6</v>
      </c>
      <c r="V825" s="2" t="s">
        <v>1697</v>
      </c>
      <c r="W825" s="4" t="e">
        <f t="shared" si="12"/>
        <v>#N/A</v>
      </c>
    </row>
    <row r="826" spans="1:23" x14ac:dyDescent="0.25">
      <c r="A826">
        <v>583</v>
      </c>
      <c r="B826" t="s">
        <v>19</v>
      </c>
      <c r="C826" t="s">
        <v>20</v>
      </c>
      <c r="D826" t="s">
        <v>21</v>
      </c>
      <c r="E826" t="s">
        <v>22</v>
      </c>
      <c r="F826">
        <v>150115</v>
      </c>
      <c r="G826" t="s">
        <v>1645</v>
      </c>
      <c r="H826" t="s">
        <v>30</v>
      </c>
      <c r="I826" t="s">
        <v>25</v>
      </c>
      <c r="J826">
        <v>6</v>
      </c>
      <c r="K826" t="s">
        <v>1698</v>
      </c>
      <c r="L826" t="s">
        <v>1699</v>
      </c>
      <c r="M826" t="s">
        <v>248</v>
      </c>
      <c r="N826" t="s">
        <v>29</v>
      </c>
      <c r="Q826">
        <v>647.08000000000004</v>
      </c>
      <c r="R826">
        <v>606.22</v>
      </c>
      <c r="S826">
        <v>1</v>
      </c>
      <c r="V826" s="2" t="s">
        <v>1699</v>
      </c>
      <c r="W826" s="4" t="e">
        <f t="shared" si="12"/>
        <v>#N/A</v>
      </c>
    </row>
    <row r="827" spans="1:23" x14ac:dyDescent="0.25">
      <c r="A827">
        <v>583</v>
      </c>
      <c r="B827" t="s">
        <v>19</v>
      </c>
      <c r="C827" t="s">
        <v>20</v>
      </c>
      <c r="D827" t="s">
        <v>21</v>
      </c>
      <c r="E827" t="s">
        <v>22</v>
      </c>
      <c r="F827">
        <v>150115</v>
      </c>
      <c r="G827" t="s">
        <v>1645</v>
      </c>
      <c r="H827" t="s">
        <v>30</v>
      </c>
      <c r="I827" t="s">
        <v>25</v>
      </c>
      <c r="J827">
        <v>6</v>
      </c>
      <c r="K827" t="s">
        <v>1700</v>
      </c>
      <c r="L827" t="s">
        <v>1701</v>
      </c>
      <c r="M827" t="s">
        <v>248</v>
      </c>
      <c r="N827" t="s">
        <v>29</v>
      </c>
      <c r="Q827">
        <v>631.9</v>
      </c>
      <c r="R827">
        <v>606.22</v>
      </c>
      <c r="S827">
        <v>2</v>
      </c>
      <c r="V827" s="2" t="s">
        <v>1701</v>
      </c>
      <c r="W827" s="4" t="e">
        <f t="shared" si="12"/>
        <v>#N/A</v>
      </c>
    </row>
    <row r="828" spans="1:23" x14ac:dyDescent="0.25">
      <c r="A828">
        <v>583</v>
      </c>
      <c r="B828" t="s">
        <v>19</v>
      </c>
      <c r="C828" t="s">
        <v>20</v>
      </c>
      <c r="D828" t="s">
        <v>21</v>
      </c>
      <c r="E828" t="s">
        <v>22</v>
      </c>
      <c r="F828">
        <v>150115</v>
      </c>
      <c r="G828" t="s">
        <v>1645</v>
      </c>
      <c r="H828" t="s">
        <v>30</v>
      </c>
      <c r="I828" t="s">
        <v>25</v>
      </c>
      <c r="J828">
        <v>6</v>
      </c>
      <c r="K828" t="s">
        <v>1702</v>
      </c>
      <c r="L828" t="s">
        <v>1703</v>
      </c>
      <c r="M828" t="s">
        <v>248</v>
      </c>
      <c r="N828" t="s">
        <v>29</v>
      </c>
      <c r="Q828">
        <v>614.9</v>
      </c>
      <c r="R828">
        <v>606.22</v>
      </c>
      <c r="S828">
        <v>3</v>
      </c>
      <c r="V828" s="2" t="s">
        <v>1703</v>
      </c>
      <c r="W828" s="4" t="e">
        <f t="shared" si="12"/>
        <v>#N/A</v>
      </c>
    </row>
    <row r="829" spans="1:23" x14ac:dyDescent="0.25">
      <c r="A829">
        <v>583</v>
      </c>
      <c r="B829" t="s">
        <v>19</v>
      </c>
      <c r="C829" t="s">
        <v>20</v>
      </c>
      <c r="D829" t="s">
        <v>21</v>
      </c>
      <c r="E829" t="s">
        <v>22</v>
      </c>
      <c r="F829">
        <v>150115</v>
      </c>
      <c r="G829" t="s">
        <v>1645</v>
      </c>
      <c r="H829" t="s">
        <v>30</v>
      </c>
      <c r="I829" t="s">
        <v>25</v>
      </c>
      <c r="J829">
        <v>6</v>
      </c>
      <c r="K829" t="s">
        <v>1704</v>
      </c>
      <c r="L829" t="s">
        <v>1705</v>
      </c>
      <c r="M829" t="s">
        <v>248</v>
      </c>
      <c r="N829" t="s">
        <v>29</v>
      </c>
      <c r="Q829">
        <v>607.36</v>
      </c>
      <c r="R829">
        <v>606.22</v>
      </c>
      <c r="S829">
        <v>4</v>
      </c>
      <c r="V829" s="2" t="s">
        <v>1705</v>
      </c>
      <c r="W829" s="4" t="e">
        <f t="shared" si="12"/>
        <v>#N/A</v>
      </c>
    </row>
    <row r="830" spans="1:23" x14ac:dyDescent="0.25">
      <c r="A830">
        <v>583</v>
      </c>
      <c r="B830" t="s">
        <v>19</v>
      </c>
      <c r="C830" t="s">
        <v>20</v>
      </c>
      <c r="D830" t="s">
        <v>21</v>
      </c>
      <c r="E830" t="s">
        <v>22</v>
      </c>
      <c r="F830">
        <v>150115</v>
      </c>
      <c r="G830" t="s">
        <v>1645</v>
      </c>
      <c r="H830" t="s">
        <v>30</v>
      </c>
      <c r="I830" t="s">
        <v>25</v>
      </c>
      <c r="J830">
        <v>6</v>
      </c>
      <c r="K830" t="s">
        <v>1706</v>
      </c>
      <c r="L830" t="s">
        <v>1707</v>
      </c>
      <c r="M830" t="s">
        <v>248</v>
      </c>
      <c r="N830" t="s">
        <v>29</v>
      </c>
      <c r="Q830">
        <v>606.84</v>
      </c>
      <c r="R830">
        <v>606.22</v>
      </c>
      <c r="S830">
        <v>5</v>
      </c>
      <c r="V830" s="2" t="s">
        <v>1707</v>
      </c>
      <c r="W830" s="4" t="e">
        <f t="shared" si="12"/>
        <v>#N/A</v>
      </c>
    </row>
    <row r="831" spans="1:23" x14ac:dyDescent="0.25">
      <c r="A831">
        <v>583</v>
      </c>
      <c r="B831" t="s">
        <v>19</v>
      </c>
      <c r="C831" t="s">
        <v>20</v>
      </c>
      <c r="D831" t="s">
        <v>21</v>
      </c>
      <c r="E831" t="s">
        <v>22</v>
      </c>
      <c r="F831">
        <v>150115</v>
      </c>
      <c r="G831" t="s">
        <v>1645</v>
      </c>
      <c r="H831" t="s">
        <v>30</v>
      </c>
      <c r="I831" t="s">
        <v>25</v>
      </c>
      <c r="J831">
        <v>6</v>
      </c>
      <c r="K831" t="s">
        <v>1708</v>
      </c>
      <c r="L831" t="s">
        <v>1709</v>
      </c>
      <c r="M831" t="s">
        <v>248</v>
      </c>
      <c r="N831" t="s">
        <v>29</v>
      </c>
      <c r="Q831">
        <v>606.22</v>
      </c>
      <c r="R831">
        <v>606.22</v>
      </c>
      <c r="S831">
        <v>6</v>
      </c>
      <c r="V831" s="2" t="s">
        <v>1709</v>
      </c>
      <c r="W831" s="4" t="e">
        <f t="shared" si="12"/>
        <v>#N/A</v>
      </c>
    </row>
    <row r="832" spans="1:23" x14ac:dyDescent="0.25">
      <c r="A832">
        <v>583</v>
      </c>
      <c r="B832" t="s">
        <v>19</v>
      </c>
      <c r="C832" t="s">
        <v>20</v>
      </c>
      <c r="D832" t="s">
        <v>21</v>
      </c>
      <c r="E832" t="s">
        <v>22</v>
      </c>
      <c r="F832">
        <v>150115</v>
      </c>
      <c r="G832" t="s">
        <v>1645</v>
      </c>
      <c r="H832" t="s">
        <v>30</v>
      </c>
      <c r="I832" t="s">
        <v>25</v>
      </c>
      <c r="J832">
        <v>3</v>
      </c>
      <c r="K832" t="s">
        <v>1710</v>
      </c>
      <c r="L832" t="s">
        <v>1711</v>
      </c>
      <c r="M832" t="s">
        <v>323</v>
      </c>
      <c r="N832" t="s">
        <v>29</v>
      </c>
      <c r="Q832">
        <v>625.22</v>
      </c>
      <c r="R832">
        <v>620.55999999999995</v>
      </c>
      <c r="S832">
        <v>1</v>
      </c>
      <c r="V832" s="2" t="s">
        <v>1711</v>
      </c>
      <c r="W832" s="4" t="e">
        <f t="shared" si="12"/>
        <v>#N/A</v>
      </c>
    </row>
    <row r="833" spans="1:23" x14ac:dyDescent="0.25">
      <c r="A833">
        <v>583</v>
      </c>
      <c r="B833" t="s">
        <v>19</v>
      </c>
      <c r="C833" t="s">
        <v>20</v>
      </c>
      <c r="D833" t="s">
        <v>21</v>
      </c>
      <c r="E833" t="s">
        <v>22</v>
      </c>
      <c r="F833">
        <v>150115</v>
      </c>
      <c r="G833" t="s">
        <v>1645</v>
      </c>
      <c r="H833" t="s">
        <v>30</v>
      </c>
      <c r="I833" t="s">
        <v>25</v>
      </c>
      <c r="J833">
        <v>3</v>
      </c>
      <c r="K833" t="s">
        <v>1712</v>
      </c>
      <c r="L833" t="s">
        <v>1713</v>
      </c>
      <c r="M833" t="s">
        <v>323</v>
      </c>
      <c r="N833" t="s">
        <v>29</v>
      </c>
      <c r="Q833">
        <v>622.17999999999995</v>
      </c>
      <c r="R833">
        <v>620.55999999999995</v>
      </c>
      <c r="S833">
        <v>2</v>
      </c>
      <c r="V833" s="2" t="s">
        <v>1713</v>
      </c>
      <c r="W833" s="4" t="e">
        <f t="shared" si="12"/>
        <v>#N/A</v>
      </c>
    </row>
    <row r="834" spans="1:23" x14ac:dyDescent="0.25">
      <c r="A834">
        <v>583</v>
      </c>
      <c r="B834" t="s">
        <v>19</v>
      </c>
      <c r="C834" t="s">
        <v>20</v>
      </c>
      <c r="D834" t="s">
        <v>21</v>
      </c>
      <c r="E834" t="s">
        <v>22</v>
      </c>
      <c r="F834">
        <v>150115</v>
      </c>
      <c r="G834" t="s">
        <v>1645</v>
      </c>
      <c r="H834" t="s">
        <v>30</v>
      </c>
      <c r="I834" t="s">
        <v>25</v>
      </c>
      <c r="J834">
        <v>3</v>
      </c>
      <c r="K834" t="s">
        <v>1714</v>
      </c>
      <c r="L834" t="s">
        <v>1715</v>
      </c>
      <c r="M834" t="s">
        <v>323</v>
      </c>
      <c r="N834" t="s">
        <v>29</v>
      </c>
      <c r="Q834">
        <v>620.55999999999995</v>
      </c>
      <c r="R834">
        <v>620.55999999999995</v>
      </c>
      <c r="S834">
        <v>3</v>
      </c>
      <c r="V834" s="2" t="s">
        <v>1715</v>
      </c>
      <c r="W834" s="4" t="e">
        <f t="shared" si="12"/>
        <v>#N/A</v>
      </c>
    </row>
    <row r="835" spans="1:23" x14ac:dyDescent="0.25">
      <c r="A835">
        <v>583</v>
      </c>
      <c r="B835" t="s">
        <v>19</v>
      </c>
      <c r="C835" t="s">
        <v>20</v>
      </c>
      <c r="D835" t="s">
        <v>21</v>
      </c>
      <c r="E835" t="s">
        <v>22</v>
      </c>
      <c r="F835">
        <v>150115</v>
      </c>
      <c r="G835" t="s">
        <v>1645</v>
      </c>
      <c r="H835" t="s">
        <v>30</v>
      </c>
      <c r="I835" t="s">
        <v>25</v>
      </c>
      <c r="J835">
        <v>3</v>
      </c>
      <c r="K835" t="s">
        <v>1716</v>
      </c>
      <c r="L835" t="s">
        <v>1717</v>
      </c>
      <c r="M835" t="s">
        <v>340</v>
      </c>
      <c r="N835" t="s">
        <v>29</v>
      </c>
      <c r="Q835">
        <v>653.28</v>
      </c>
      <c r="R835">
        <v>639.28</v>
      </c>
      <c r="S835">
        <v>1</v>
      </c>
      <c r="V835" s="2" t="s">
        <v>1717</v>
      </c>
      <c r="W835" s="4" t="e">
        <f t="shared" ref="W835:W898" si="13">VLOOKUP(X835,V:V,1,FALSE)</f>
        <v>#N/A</v>
      </c>
    </row>
    <row r="836" spans="1:23" x14ac:dyDescent="0.25">
      <c r="A836">
        <v>583</v>
      </c>
      <c r="B836" t="s">
        <v>19</v>
      </c>
      <c r="C836" t="s">
        <v>20</v>
      </c>
      <c r="D836" t="s">
        <v>21</v>
      </c>
      <c r="E836" t="s">
        <v>22</v>
      </c>
      <c r="F836">
        <v>150115</v>
      </c>
      <c r="G836" t="s">
        <v>1645</v>
      </c>
      <c r="H836" t="s">
        <v>30</v>
      </c>
      <c r="I836" t="s">
        <v>25</v>
      </c>
      <c r="J836">
        <v>3</v>
      </c>
      <c r="K836" t="s">
        <v>1718</v>
      </c>
      <c r="L836" t="s">
        <v>1719</v>
      </c>
      <c r="M836" t="s">
        <v>340</v>
      </c>
      <c r="N836" t="s">
        <v>29</v>
      </c>
      <c r="Q836">
        <v>642.94000000000005</v>
      </c>
      <c r="R836">
        <v>639.28</v>
      </c>
      <c r="S836">
        <v>2</v>
      </c>
      <c r="V836" s="2" t="s">
        <v>1719</v>
      </c>
      <c r="W836" s="4" t="e">
        <f t="shared" si="13"/>
        <v>#N/A</v>
      </c>
    </row>
    <row r="837" spans="1:23" x14ac:dyDescent="0.25">
      <c r="A837">
        <v>583</v>
      </c>
      <c r="B837" t="s">
        <v>19</v>
      </c>
      <c r="C837" t="s">
        <v>20</v>
      </c>
      <c r="D837" t="s">
        <v>21</v>
      </c>
      <c r="E837" t="s">
        <v>22</v>
      </c>
      <c r="F837">
        <v>150115</v>
      </c>
      <c r="G837" t="s">
        <v>1645</v>
      </c>
      <c r="H837" t="s">
        <v>30</v>
      </c>
      <c r="I837" t="s">
        <v>25</v>
      </c>
      <c r="J837">
        <v>3</v>
      </c>
      <c r="K837" t="s">
        <v>1720</v>
      </c>
      <c r="L837" t="s">
        <v>1721</v>
      </c>
      <c r="M837" t="s">
        <v>340</v>
      </c>
      <c r="N837" t="s">
        <v>29</v>
      </c>
      <c r="Q837">
        <v>639.28</v>
      </c>
      <c r="R837">
        <v>639.28</v>
      </c>
      <c r="S837">
        <v>3</v>
      </c>
      <c r="V837" s="2" t="s">
        <v>1721</v>
      </c>
      <c r="W837" s="4" t="e">
        <f t="shared" si="13"/>
        <v>#N/A</v>
      </c>
    </row>
    <row r="838" spans="1:23" x14ac:dyDescent="0.25">
      <c r="A838">
        <v>583</v>
      </c>
      <c r="B838" t="s">
        <v>19</v>
      </c>
      <c r="C838" t="s">
        <v>20</v>
      </c>
      <c r="D838" t="s">
        <v>21</v>
      </c>
      <c r="E838" t="s">
        <v>22</v>
      </c>
      <c r="F838">
        <v>13999</v>
      </c>
      <c r="G838" t="s">
        <v>1722</v>
      </c>
      <c r="H838" t="s">
        <v>24</v>
      </c>
      <c r="I838" t="s">
        <v>25</v>
      </c>
      <c r="J838">
        <v>17</v>
      </c>
      <c r="K838" t="s">
        <v>1723</v>
      </c>
      <c r="L838" t="s">
        <v>1724</v>
      </c>
      <c r="M838" t="s">
        <v>28</v>
      </c>
      <c r="N838" t="s">
        <v>29</v>
      </c>
      <c r="Q838">
        <v>764.76</v>
      </c>
      <c r="R838">
        <v>649.76</v>
      </c>
      <c r="S838">
        <v>1</v>
      </c>
      <c r="V838" s="2" t="s">
        <v>1724</v>
      </c>
      <c r="W838" s="4" t="e">
        <f t="shared" si="13"/>
        <v>#N/A</v>
      </c>
    </row>
    <row r="839" spans="1:23" x14ac:dyDescent="0.25">
      <c r="A839">
        <v>583</v>
      </c>
      <c r="B839" t="s">
        <v>19</v>
      </c>
      <c r="C839" t="s">
        <v>20</v>
      </c>
      <c r="D839" t="s">
        <v>21</v>
      </c>
      <c r="E839" t="s">
        <v>22</v>
      </c>
      <c r="F839">
        <v>13999</v>
      </c>
      <c r="G839" t="s">
        <v>1722</v>
      </c>
      <c r="H839" t="s">
        <v>24</v>
      </c>
      <c r="I839" t="s">
        <v>25</v>
      </c>
      <c r="J839">
        <v>17</v>
      </c>
      <c r="K839" t="s">
        <v>1725</v>
      </c>
      <c r="L839" t="s">
        <v>1726</v>
      </c>
      <c r="M839" t="s">
        <v>28</v>
      </c>
      <c r="N839" t="s">
        <v>29</v>
      </c>
      <c r="Q839">
        <v>684.84</v>
      </c>
      <c r="R839">
        <v>649.76</v>
      </c>
      <c r="S839">
        <v>2</v>
      </c>
      <c r="V839" s="2" t="s">
        <v>1726</v>
      </c>
      <c r="W839" s="4" t="e">
        <f t="shared" si="13"/>
        <v>#N/A</v>
      </c>
    </row>
    <row r="840" spans="1:23" x14ac:dyDescent="0.25">
      <c r="A840">
        <v>583</v>
      </c>
      <c r="B840" t="s">
        <v>19</v>
      </c>
      <c r="C840" t="s">
        <v>20</v>
      </c>
      <c r="D840" t="s">
        <v>21</v>
      </c>
      <c r="E840" t="s">
        <v>22</v>
      </c>
      <c r="F840">
        <v>13999</v>
      </c>
      <c r="G840" t="s">
        <v>1722</v>
      </c>
      <c r="H840" t="s">
        <v>24</v>
      </c>
      <c r="I840" t="s">
        <v>25</v>
      </c>
      <c r="J840">
        <v>17</v>
      </c>
      <c r="K840" t="s">
        <v>1727</v>
      </c>
      <c r="L840" t="s">
        <v>1728</v>
      </c>
      <c r="M840" t="s">
        <v>28</v>
      </c>
      <c r="N840" t="s">
        <v>29</v>
      </c>
      <c r="Q840">
        <v>683.08</v>
      </c>
      <c r="R840">
        <v>649.76</v>
      </c>
      <c r="S840">
        <v>3</v>
      </c>
      <c r="V840" s="2" t="s">
        <v>1728</v>
      </c>
      <c r="W840" s="4" t="e">
        <f t="shared" si="13"/>
        <v>#N/A</v>
      </c>
    </row>
    <row r="841" spans="1:23" x14ac:dyDescent="0.25">
      <c r="A841">
        <v>583</v>
      </c>
      <c r="B841" t="s">
        <v>19</v>
      </c>
      <c r="C841" t="s">
        <v>20</v>
      </c>
      <c r="D841" t="s">
        <v>21</v>
      </c>
      <c r="E841" t="s">
        <v>22</v>
      </c>
      <c r="F841">
        <v>13999</v>
      </c>
      <c r="G841" t="s">
        <v>1722</v>
      </c>
      <c r="H841" t="s">
        <v>24</v>
      </c>
      <c r="I841" t="s">
        <v>25</v>
      </c>
      <c r="J841">
        <v>17</v>
      </c>
      <c r="K841" t="s">
        <v>1729</v>
      </c>
      <c r="L841" t="s">
        <v>1730</v>
      </c>
      <c r="M841" t="s">
        <v>28</v>
      </c>
      <c r="N841" t="s">
        <v>29</v>
      </c>
      <c r="Q841">
        <v>671.78</v>
      </c>
      <c r="R841">
        <v>649.76</v>
      </c>
      <c r="S841">
        <v>4</v>
      </c>
      <c r="V841" s="2" t="s">
        <v>1730</v>
      </c>
      <c r="W841" s="4" t="e">
        <f t="shared" si="13"/>
        <v>#N/A</v>
      </c>
    </row>
    <row r="842" spans="1:23" x14ac:dyDescent="0.25">
      <c r="A842">
        <v>583</v>
      </c>
      <c r="B842" t="s">
        <v>19</v>
      </c>
      <c r="C842" t="s">
        <v>20</v>
      </c>
      <c r="D842" t="s">
        <v>21</v>
      </c>
      <c r="E842" t="s">
        <v>22</v>
      </c>
      <c r="F842">
        <v>13999</v>
      </c>
      <c r="G842" t="s">
        <v>1722</v>
      </c>
      <c r="H842" t="s">
        <v>24</v>
      </c>
      <c r="I842" t="s">
        <v>25</v>
      </c>
      <c r="J842">
        <v>17</v>
      </c>
      <c r="K842" t="s">
        <v>1731</v>
      </c>
      <c r="L842" t="s">
        <v>1732</v>
      </c>
      <c r="M842" t="s">
        <v>28</v>
      </c>
      <c r="N842" t="s">
        <v>29</v>
      </c>
      <c r="Q842">
        <v>665.88</v>
      </c>
      <c r="R842">
        <v>649.76</v>
      </c>
      <c r="S842">
        <v>5</v>
      </c>
      <c r="V842" s="2" t="s">
        <v>1732</v>
      </c>
      <c r="W842" s="4" t="e">
        <f t="shared" si="13"/>
        <v>#N/A</v>
      </c>
    </row>
    <row r="843" spans="1:23" x14ac:dyDescent="0.25">
      <c r="A843">
        <v>583</v>
      </c>
      <c r="B843" t="s">
        <v>19</v>
      </c>
      <c r="C843" t="s">
        <v>20</v>
      </c>
      <c r="D843" t="s">
        <v>21</v>
      </c>
      <c r="E843" t="s">
        <v>22</v>
      </c>
      <c r="F843">
        <v>13999</v>
      </c>
      <c r="G843" t="s">
        <v>1722</v>
      </c>
      <c r="H843" t="s">
        <v>24</v>
      </c>
      <c r="I843" t="s">
        <v>25</v>
      </c>
      <c r="J843">
        <v>17</v>
      </c>
      <c r="K843" t="s">
        <v>1733</v>
      </c>
      <c r="L843" t="s">
        <v>1734</v>
      </c>
      <c r="M843" t="s">
        <v>28</v>
      </c>
      <c r="N843" t="s">
        <v>29</v>
      </c>
      <c r="Q843">
        <v>665.14</v>
      </c>
      <c r="R843">
        <v>649.76</v>
      </c>
      <c r="S843">
        <v>6</v>
      </c>
      <c r="V843" s="2" t="s">
        <v>1734</v>
      </c>
      <c r="W843" s="4" t="e">
        <f t="shared" si="13"/>
        <v>#N/A</v>
      </c>
    </row>
    <row r="844" spans="1:23" x14ac:dyDescent="0.25">
      <c r="A844">
        <v>583</v>
      </c>
      <c r="B844" t="s">
        <v>19</v>
      </c>
      <c r="C844" t="s">
        <v>20</v>
      </c>
      <c r="D844" t="s">
        <v>21</v>
      </c>
      <c r="E844" t="s">
        <v>22</v>
      </c>
      <c r="F844">
        <v>13999</v>
      </c>
      <c r="G844" t="s">
        <v>1722</v>
      </c>
      <c r="H844" t="s">
        <v>24</v>
      </c>
      <c r="I844" t="s">
        <v>25</v>
      </c>
      <c r="J844">
        <v>17</v>
      </c>
      <c r="K844" t="s">
        <v>1735</v>
      </c>
      <c r="L844" t="s">
        <v>1736</v>
      </c>
      <c r="M844" t="s">
        <v>28</v>
      </c>
      <c r="N844" t="s">
        <v>29</v>
      </c>
      <c r="Q844">
        <v>663.16</v>
      </c>
      <c r="R844">
        <v>649.76</v>
      </c>
      <c r="S844">
        <v>7</v>
      </c>
      <c r="V844" s="2" t="s">
        <v>1736</v>
      </c>
      <c r="W844" s="4" t="e">
        <f t="shared" si="13"/>
        <v>#N/A</v>
      </c>
    </row>
    <row r="845" spans="1:23" x14ac:dyDescent="0.25">
      <c r="A845">
        <v>583</v>
      </c>
      <c r="B845" t="s">
        <v>19</v>
      </c>
      <c r="C845" t="s">
        <v>20</v>
      </c>
      <c r="D845" t="s">
        <v>21</v>
      </c>
      <c r="E845" t="s">
        <v>22</v>
      </c>
      <c r="F845">
        <v>13999</v>
      </c>
      <c r="G845" t="s">
        <v>1722</v>
      </c>
      <c r="H845" t="s">
        <v>24</v>
      </c>
      <c r="I845" t="s">
        <v>25</v>
      </c>
      <c r="J845">
        <v>17</v>
      </c>
      <c r="K845" t="s">
        <v>1737</v>
      </c>
      <c r="L845" t="s">
        <v>1738</v>
      </c>
      <c r="M845" t="s">
        <v>28</v>
      </c>
      <c r="N845" t="s">
        <v>29</v>
      </c>
      <c r="Q845">
        <v>662.86</v>
      </c>
      <c r="R845">
        <v>649.76</v>
      </c>
      <c r="S845">
        <v>8</v>
      </c>
      <c r="V845" s="2" t="s">
        <v>1738</v>
      </c>
      <c r="W845" s="4" t="e">
        <f t="shared" si="13"/>
        <v>#N/A</v>
      </c>
    </row>
    <row r="846" spans="1:23" x14ac:dyDescent="0.25">
      <c r="A846">
        <v>583</v>
      </c>
      <c r="B846" t="s">
        <v>19</v>
      </c>
      <c r="C846" t="s">
        <v>20</v>
      </c>
      <c r="D846" t="s">
        <v>21</v>
      </c>
      <c r="E846" t="s">
        <v>22</v>
      </c>
      <c r="F846">
        <v>13999</v>
      </c>
      <c r="G846" t="s">
        <v>1722</v>
      </c>
      <c r="H846" t="s">
        <v>24</v>
      </c>
      <c r="I846" t="s">
        <v>25</v>
      </c>
      <c r="J846">
        <v>17</v>
      </c>
      <c r="K846" t="s">
        <v>1739</v>
      </c>
      <c r="L846" t="s">
        <v>1740</v>
      </c>
      <c r="M846" t="s">
        <v>28</v>
      </c>
      <c r="N846" t="s">
        <v>29</v>
      </c>
      <c r="Q846">
        <v>659.78</v>
      </c>
      <c r="R846">
        <v>649.76</v>
      </c>
      <c r="S846">
        <v>9</v>
      </c>
      <c r="V846" s="2" t="s">
        <v>1740</v>
      </c>
      <c r="W846" s="4" t="e">
        <f t="shared" si="13"/>
        <v>#N/A</v>
      </c>
    </row>
    <row r="847" spans="1:23" x14ac:dyDescent="0.25">
      <c r="A847">
        <v>583</v>
      </c>
      <c r="B847" t="s">
        <v>19</v>
      </c>
      <c r="C847" t="s">
        <v>20</v>
      </c>
      <c r="D847" t="s">
        <v>21</v>
      </c>
      <c r="E847" t="s">
        <v>22</v>
      </c>
      <c r="F847">
        <v>13999</v>
      </c>
      <c r="G847" t="s">
        <v>1722</v>
      </c>
      <c r="H847" t="s">
        <v>24</v>
      </c>
      <c r="I847" t="s">
        <v>25</v>
      </c>
      <c r="J847">
        <v>17</v>
      </c>
      <c r="K847" t="s">
        <v>1741</v>
      </c>
      <c r="L847" t="s">
        <v>1742</v>
      </c>
      <c r="M847" t="s">
        <v>28</v>
      </c>
      <c r="N847" t="s">
        <v>29</v>
      </c>
      <c r="Q847">
        <v>659.72</v>
      </c>
      <c r="R847">
        <v>649.76</v>
      </c>
      <c r="S847">
        <v>10</v>
      </c>
      <c r="V847" s="2" t="s">
        <v>1742</v>
      </c>
      <c r="W847" s="4" t="e">
        <f t="shared" si="13"/>
        <v>#N/A</v>
      </c>
    </row>
    <row r="848" spans="1:23" x14ac:dyDescent="0.25">
      <c r="A848">
        <v>583</v>
      </c>
      <c r="B848" t="s">
        <v>19</v>
      </c>
      <c r="C848" t="s">
        <v>20</v>
      </c>
      <c r="D848" t="s">
        <v>21</v>
      </c>
      <c r="E848" t="s">
        <v>22</v>
      </c>
      <c r="F848">
        <v>13999</v>
      </c>
      <c r="G848" t="s">
        <v>1722</v>
      </c>
      <c r="H848" t="s">
        <v>24</v>
      </c>
      <c r="I848" t="s">
        <v>25</v>
      </c>
      <c r="J848">
        <v>17</v>
      </c>
      <c r="K848" t="s">
        <v>1743</v>
      </c>
      <c r="L848" t="s">
        <v>1744</v>
      </c>
      <c r="M848" t="s">
        <v>28</v>
      </c>
      <c r="N848" t="s">
        <v>29</v>
      </c>
      <c r="Q848">
        <v>658.74</v>
      </c>
      <c r="R848">
        <v>649.76</v>
      </c>
      <c r="S848">
        <v>11</v>
      </c>
      <c r="V848" s="2" t="s">
        <v>1744</v>
      </c>
      <c r="W848" s="4" t="e">
        <f t="shared" si="13"/>
        <v>#N/A</v>
      </c>
    </row>
    <row r="849" spans="1:23" x14ac:dyDescent="0.25">
      <c r="A849">
        <v>583</v>
      </c>
      <c r="B849" t="s">
        <v>19</v>
      </c>
      <c r="C849" t="s">
        <v>20</v>
      </c>
      <c r="D849" t="s">
        <v>21</v>
      </c>
      <c r="E849" t="s">
        <v>22</v>
      </c>
      <c r="F849">
        <v>13999</v>
      </c>
      <c r="G849" t="s">
        <v>1722</v>
      </c>
      <c r="H849" t="s">
        <v>24</v>
      </c>
      <c r="I849" t="s">
        <v>25</v>
      </c>
      <c r="J849">
        <v>17</v>
      </c>
      <c r="K849" t="s">
        <v>1745</v>
      </c>
      <c r="L849" t="s">
        <v>1746</v>
      </c>
      <c r="M849" t="s">
        <v>28</v>
      </c>
      <c r="N849" t="s">
        <v>29</v>
      </c>
      <c r="Q849">
        <v>658.62</v>
      </c>
      <c r="R849">
        <v>649.76</v>
      </c>
      <c r="S849">
        <v>12</v>
      </c>
      <c r="V849" s="2" t="s">
        <v>1746</v>
      </c>
      <c r="W849" s="4" t="e">
        <f t="shared" si="13"/>
        <v>#N/A</v>
      </c>
    </row>
    <row r="850" spans="1:23" x14ac:dyDescent="0.25">
      <c r="A850">
        <v>583</v>
      </c>
      <c r="B850" t="s">
        <v>19</v>
      </c>
      <c r="C850" t="s">
        <v>20</v>
      </c>
      <c r="D850" t="s">
        <v>21</v>
      </c>
      <c r="E850" t="s">
        <v>22</v>
      </c>
      <c r="F850">
        <v>13999</v>
      </c>
      <c r="G850" t="s">
        <v>1722</v>
      </c>
      <c r="H850" t="s">
        <v>24</v>
      </c>
      <c r="I850" t="s">
        <v>25</v>
      </c>
      <c r="J850">
        <v>17</v>
      </c>
      <c r="K850" t="s">
        <v>1747</v>
      </c>
      <c r="L850" t="s">
        <v>1748</v>
      </c>
      <c r="M850" t="s">
        <v>28</v>
      </c>
      <c r="N850" t="s">
        <v>29</v>
      </c>
      <c r="Q850">
        <v>656.36</v>
      </c>
      <c r="R850">
        <v>649.76</v>
      </c>
      <c r="S850">
        <v>13</v>
      </c>
      <c r="V850" s="2" t="s">
        <v>1748</v>
      </c>
      <c r="W850" s="4" t="e">
        <f t="shared" si="13"/>
        <v>#N/A</v>
      </c>
    </row>
    <row r="851" spans="1:23" x14ac:dyDescent="0.25">
      <c r="A851">
        <v>583</v>
      </c>
      <c r="B851" t="s">
        <v>19</v>
      </c>
      <c r="C851" t="s">
        <v>20</v>
      </c>
      <c r="D851" t="s">
        <v>21</v>
      </c>
      <c r="E851" t="s">
        <v>22</v>
      </c>
      <c r="F851">
        <v>13999</v>
      </c>
      <c r="G851" t="s">
        <v>1722</v>
      </c>
      <c r="H851" t="s">
        <v>24</v>
      </c>
      <c r="I851" t="s">
        <v>25</v>
      </c>
      <c r="J851">
        <v>17</v>
      </c>
      <c r="K851" t="s">
        <v>1749</v>
      </c>
      <c r="L851" t="s">
        <v>1750</v>
      </c>
      <c r="M851" t="s">
        <v>28</v>
      </c>
      <c r="N851" t="s">
        <v>29</v>
      </c>
      <c r="Q851">
        <v>655.26</v>
      </c>
      <c r="R851">
        <v>649.76</v>
      </c>
      <c r="S851">
        <v>14</v>
      </c>
      <c r="V851" s="2" t="s">
        <v>1750</v>
      </c>
      <c r="W851" s="4" t="e">
        <f t="shared" si="13"/>
        <v>#N/A</v>
      </c>
    </row>
    <row r="852" spans="1:23" x14ac:dyDescent="0.25">
      <c r="A852">
        <v>583</v>
      </c>
      <c r="B852" t="s">
        <v>19</v>
      </c>
      <c r="C852" t="s">
        <v>20</v>
      </c>
      <c r="D852" t="s">
        <v>21</v>
      </c>
      <c r="E852" t="s">
        <v>22</v>
      </c>
      <c r="F852">
        <v>13999</v>
      </c>
      <c r="G852" t="s">
        <v>1722</v>
      </c>
      <c r="H852" t="s">
        <v>24</v>
      </c>
      <c r="I852" t="s">
        <v>25</v>
      </c>
      <c r="J852">
        <v>17</v>
      </c>
      <c r="K852" t="s">
        <v>1751</v>
      </c>
      <c r="L852" t="s">
        <v>1752</v>
      </c>
      <c r="M852" t="s">
        <v>28</v>
      </c>
      <c r="N852" t="s">
        <v>29</v>
      </c>
      <c r="Q852">
        <v>655.20000000000005</v>
      </c>
      <c r="R852">
        <v>649.76</v>
      </c>
      <c r="S852">
        <v>15</v>
      </c>
      <c r="V852" s="2" t="s">
        <v>1752</v>
      </c>
      <c r="W852" s="4" t="e">
        <f t="shared" si="13"/>
        <v>#N/A</v>
      </c>
    </row>
    <row r="853" spans="1:23" x14ac:dyDescent="0.25">
      <c r="A853">
        <v>583</v>
      </c>
      <c r="B853" t="s">
        <v>19</v>
      </c>
      <c r="C853" t="s">
        <v>20</v>
      </c>
      <c r="D853" t="s">
        <v>21</v>
      </c>
      <c r="E853" t="s">
        <v>22</v>
      </c>
      <c r="F853">
        <v>13999</v>
      </c>
      <c r="G853" t="s">
        <v>1722</v>
      </c>
      <c r="H853" t="s">
        <v>24</v>
      </c>
      <c r="I853" t="s">
        <v>25</v>
      </c>
      <c r="J853">
        <v>17</v>
      </c>
      <c r="K853" t="s">
        <v>1753</v>
      </c>
      <c r="L853" t="s">
        <v>1754</v>
      </c>
      <c r="M853" t="s">
        <v>28</v>
      </c>
      <c r="N853" t="s">
        <v>29</v>
      </c>
      <c r="Q853">
        <v>650.70000000000005</v>
      </c>
      <c r="R853">
        <v>649.76</v>
      </c>
      <c r="S853">
        <v>16</v>
      </c>
      <c r="V853" s="2" t="s">
        <v>1754</v>
      </c>
      <c r="W853" s="4" t="e">
        <f t="shared" si="13"/>
        <v>#N/A</v>
      </c>
    </row>
    <row r="854" spans="1:23" x14ac:dyDescent="0.25">
      <c r="A854">
        <v>583</v>
      </c>
      <c r="B854" t="s">
        <v>19</v>
      </c>
      <c r="C854" t="s">
        <v>20</v>
      </c>
      <c r="D854" t="s">
        <v>21</v>
      </c>
      <c r="E854" t="s">
        <v>22</v>
      </c>
      <c r="F854">
        <v>13999</v>
      </c>
      <c r="G854" t="s">
        <v>1722</v>
      </c>
      <c r="H854" t="s">
        <v>24</v>
      </c>
      <c r="I854" t="s">
        <v>25</v>
      </c>
      <c r="J854">
        <v>17</v>
      </c>
      <c r="K854" t="s">
        <v>1755</v>
      </c>
      <c r="L854" t="s">
        <v>1756</v>
      </c>
      <c r="M854" t="s">
        <v>28</v>
      </c>
      <c r="N854" t="s">
        <v>29</v>
      </c>
      <c r="Q854">
        <v>649.76</v>
      </c>
      <c r="R854">
        <v>649.76</v>
      </c>
      <c r="S854">
        <v>17</v>
      </c>
      <c r="V854" s="2" t="s">
        <v>1756</v>
      </c>
      <c r="W854" s="4" t="e">
        <f t="shared" si="13"/>
        <v>#N/A</v>
      </c>
    </row>
    <row r="855" spans="1:23" x14ac:dyDescent="0.25">
      <c r="A855">
        <v>583</v>
      </c>
      <c r="B855" t="s">
        <v>19</v>
      </c>
      <c r="C855" t="s">
        <v>20</v>
      </c>
      <c r="D855" t="s">
        <v>21</v>
      </c>
      <c r="E855" t="s">
        <v>22</v>
      </c>
      <c r="F855">
        <v>13999</v>
      </c>
      <c r="G855" t="s">
        <v>1722</v>
      </c>
      <c r="H855" t="s">
        <v>24</v>
      </c>
      <c r="I855" t="s">
        <v>25</v>
      </c>
      <c r="J855">
        <v>6</v>
      </c>
      <c r="K855" t="s">
        <v>1757</v>
      </c>
      <c r="L855" t="s">
        <v>1758</v>
      </c>
      <c r="M855" t="s">
        <v>191</v>
      </c>
      <c r="N855" t="s">
        <v>29</v>
      </c>
      <c r="Q855">
        <v>630.36</v>
      </c>
      <c r="R855">
        <v>617.9</v>
      </c>
      <c r="S855">
        <v>1</v>
      </c>
      <c r="V855" s="2" t="s">
        <v>1758</v>
      </c>
      <c r="W855" s="4" t="e">
        <f t="shared" si="13"/>
        <v>#N/A</v>
      </c>
    </row>
    <row r="856" spans="1:23" x14ac:dyDescent="0.25">
      <c r="A856">
        <v>583</v>
      </c>
      <c r="B856" t="s">
        <v>19</v>
      </c>
      <c r="C856" t="s">
        <v>20</v>
      </c>
      <c r="D856" t="s">
        <v>21</v>
      </c>
      <c r="E856" t="s">
        <v>22</v>
      </c>
      <c r="F856">
        <v>13999</v>
      </c>
      <c r="G856" t="s">
        <v>1722</v>
      </c>
      <c r="H856" t="s">
        <v>24</v>
      </c>
      <c r="I856" t="s">
        <v>25</v>
      </c>
      <c r="J856">
        <v>6</v>
      </c>
      <c r="K856" t="s">
        <v>1759</v>
      </c>
      <c r="L856" t="s">
        <v>1760</v>
      </c>
      <c r="M856" t="s">
        <v>191</v>
      </c>
      <c r="N856" t="s">
        <v>29</v>
      </c>
      <c r="Q856">
        <v>629.17999999999995</v>
      </c>
      <c r="R856">
        <v>617.9</v>
      </c>
      <c r="S856">
        <v>2</v>
      </c>
      <c r="V856" s="2" t="s">
        <v>1760</v>
      </c>
      <c r="W856" s="4" t="e">
        <f t="shared" si="13"/>
        <v>#N/A</v>
      </c>
    </row>
    <row r="857" spans="1:23" x14ac:dyDescent="0.25">
      <c r="A857">
        <v>583</v>
      </c>
      <c r="B857" t="s">
        <v>19</v>
      </c>
      <c r="C857" t="s">
        <v>20</v>
      </c>
      <c r="D857" t="s">
        <v>21</v>
      </c>
      <c r="E857" t="s">
        <v>22</v>
      </c>
      <c r="F857">
        <v>13999</v>
      </c>
      <c r="G857" t="s">
        <v>1722</v>
      </c>
      <c r="H857" t="s">
        <v>24</v>
      </c>
      <c r="I857" t="s">
        <v>25</v>
      </c>
      <c r="J857">
        <v>6</v>
      </c>
      <c r="K857" t="s">
        <v>1761</v>
      </c>
      <c r="L857" t="s">
        <v>1762</v>
      </c>
      <c r="M857" t="s">
        <v>191</v>
      </c>
      <c r="N857" t="s">
        <v>29</v>
      </c>
      <c r="Q857">
        <v>624.94000000000005</v>
      </c>
      <c r="R857">
        <v>617.9</v>
      </c>
      <c r="S857">
        <v>3</v>
      </c>
      <c r="V857" s="2" t="s">
        <v>1762</v>
      </c>
      <c r="W857" s="4" t="e">
        <f t="shared" si="13"/>
        <v>#N/A</v>
      </c>
    </row>
    <row r="858" spans="1:23" x14ac:dyDescent="0.25">
      <c r="A858">
        <v>583</v>
      </c>
      <c r="B858" t="s">
        <v>19</v>
      </c>
      <c r="C858" t="s">
        <v>20</v>
      </c>
      <c r="D858" t="s">
        <v>21</v>
      </c>
      <c r="E858" t="s">
        <v>22</v>
      </c>
      <c r="F858">
        <v>13999</v>
      </c>
      <c r="G858" t="s">
        <v>1722</v>
      </c>
      <c r="H858" t="s">
        <v>24</v>
      </c>
      <c r="I858" t="s">
        <v>25</v>
      </c>
      <c r="J858">
        <v>6</v>
      </c>
      <c r="K858" t="s">
        <v>1763</v>
      </c>
      <c r="L858" t="s">
        <v>1764</v>
      </c>
      <c r="M858" t="s">
        <v>191</v>
      </c>
      <c r="N858" t="s">
        <v>29</v>
      </c>
      <c r="Q858">
        <v>624.5</v>
      </c>
      <c r="R858">
        <v>617.9</v>
      </c>
      <c r="S858">
        <v>4</v>
      </c>
      <c r="V858" s="2" t="s">
        <v>1764</v>
      </c>
      <c r="W858" s="4" t="e">
        <f t="shared" si="13"/>
        <v>#N/A</v>
      </c>
    </row>
    <row r="859" spans="1:23" x14ac:dyDescent="0.25">
      <c r="A859">
        <v>583</v>
      </c>
      <c r="B859" t="s">
        <v>19</v>
      </c>
      <c r="C859" t="s">
        <v>20</v>
      </c>
      <c r="D859" t="s">
        <v>21</v>
      </c>
      <c r="E859" t="s">
        <v>22</v>
      </c>
      <c r="F859">
        <v>13999</v>
      </c>
      <c r="G859" t="s">
        <v>1722</v>
      </c>
      <c r="H859" t="s">
        <v>24</v>
      </c>
      <c r="I859" t="s">
        <v>25</v>
      </c>
      <c r="J859">
        <v>6</v>
      </c>
      <c r="K859" t="s">
        <v>1765</v>
      </c>
      <c r="L859" t="s">
        <v>1766</v>
      </c>
      <c r="M859" t="s">
        <v>191</v>
      </c>
      <c r="N859" t="s">
        <v>29</v>
      </c>
      <c r="Q859">
        <v>618.79999999999995</v>
      </c>
      <c r="R859">
        <v>617.9</v>
      </c>
      <c r="S859">
        <v>5</v>
      </c>
      <c r="V859" s="2" t="s">
        <v>1766</v>
      </c>
      <c r="W859" s="4" t="e">
        <f t="shared" si="13"/>
        <v>#N/A</v>
      </c>
    </row>
    <row r="860" spans="1:23" x14ac:dyDescent="0.25">
      <c r="A860">
        <v>583</v>
      </c>
      <c r="B860" t="s">
        <v>19</v>
      </c>
      <c r="C860" t="s">
        <v>20</v>
      </c>
      <c r="D860" t="s">
        <v>21</v>
      </c>
      <c r="E860" t="s">
        <v>22</v>
      </c>
      <c r="F860">
        <v>13999</v>
      </c>
      <c r="G860" t="s">
        <v>1722</v>
      </c>
      <c r="H860" t="s">
        <v>24</v>
      </c>
      <c r="I860" t="s">
        <v>25</v>
      </c>
      <c r="J860">
        <v>6</v>
      </c>
      <c r="K860" t="s">
        <v>1767</v>
      </c>
      <c r="L860" t="s">
        <v>1768</v>
      </c>
      <c r="M860" t="s">
        <v>191</v>
      </c>
      <c r="N860" t="s">
        <v>29</v>
      </c>
      <c r="Q860">
        <v>617.9</v>
      </c>
      <c r="R860">
        <v>617.9</v>
      </c>
      <c r="S860">
        <v>6</v>
      </c>
      <c r="V860" s="2" t="s">
        <v>1768</v>
      </c>
      <c r="W860" s="4" t="e">
        <f t="shared" si="13"/>
        <v>#N/A</v>
      </c>
    </row>
    <row r="861" spans="1:23" x14ac:dyDescent="0.25">
      <c r="A861">
        <v>583</v>
      </c>
      <c r="B861" t="s">
        <v>19</v>
      </c>
      <c r="C861" t="s">
        <v>20</v>
      </c>
      <c r="D861" t="s">
        <v>21</v>
      </c>
      <c r="E861" t="s">
        <v>22</v>
      </c>
      <c r="F861">
        <v>13999</v>
      </c>
      <c r="G861" t="s">
        <v>1722</v>
      </c>
      <c r="H861" t="s">
        <v>24</v>
      </c>
      <c r="I861" t="s">
        <v>25</v>
      </c>
      <c r="J861">
        <v>6</v>
      </c>
      <c r="K861" t="s">
        <v>1769</v>
      </c>
      <c r="L861" t="s">
        <v>1770</v>
      </c>
      <c r="M861" t="s">
        <v>248</v>
      </c>
      <c r="N861" t="s">
        <v>29</v>
      </c>
      <c r="Q861">
        <v>637.4</v>
      </c>
      <c r="R861">
        <v>610.6</v>
      </c>
      <c r="S861">
        <v>1</v>
      </c>
      <c r="V861" s="2" t="s">
        <v>1770</v>
      </c>
      <c r="W861" s="4" t="e">
        <f t="shared" si="13"/>
        <v>#N/A</v>
      </c>
    </row>
    <row r="862" spans="1:23" x14ac:dyDescent="0.25">
      <c r="A862">
        <v>583</v>
      </c>
      <c r="B862" t="s">
        <v>19</v>
      </c>
      <c r="C862" t="s">
        <v>20</v>
      </c>
      <c r="D862" t="s">
        <v>21</v>
      </c>
      <c r="E862" t="s">
        <v>22</v>
      </c>
      <c r="F862">
        <v>13999</v>
      </c>
      <c r="G862" t="s">
        <v>1722</v>
      </c>
      <c r="H862" t="s">
        <v>24</v>
      </c>
      <c r="I862" t="s">
        <v>25</v>
      </c>
      <c r="J862">
        <v>6</v>
      </c>
      <c r="K862" t="s">
        <v>1771</v>
      </c>
      <c r="L862" t="s">
        <v>1772</v>
      </c>
      <c r="M862" t="s">
        <v>248</v>
      </c>
      <c r="N862" t="s">
        <v>29</v>
      </c>
      <c r="Q862">
        <v>625.36</v>
      </c>
      <c r="R862">
        <v>610.6</v>
      </c>
      <c r="S862">
        <v>2</v>
      </c>
      <c r="V862" s="2" t="s">
        <v>1772</v>
      </c>
      <c r="W862" s="4" t="e">
        <f t="shared" si="13"/>
        <v>#N/A</v>
      </c>
    </row>
    <row r="863" spans="1:23" x14ac:dyDescent="0.25">
      <c r="A863">
        <v>583</v>
      </c>
      <c r="B863" t="s">
        <v>19</v>
      </c>
      <c r="C863" t="s">
        <v>20</v>
      </c>
      <c r="D863" t="s">
        <v>21</v>
      </c>
      <c r="E863" t="s">
        <v>22</v>
      </c>
      <c r="F863">
        <v>13999</v>
      </c>
      <c r="G863" t="s">
        <v>1722</v>
      </c>
      <c r="H863" t="s">
        <v>24</v>
      </c>
      <c r="I863" t="s">
        <v>25</v>
      </c>
      <c r="J863">
        <v>6</v>
      </c>
      <c r="K863" t="s">
        <v>1773</v>
      </c>
      <c r="L863" t="s">
        <v>1774</v>
      </c>
      <c r="M863" t="s">
        <v>248</v>
      </c>
      <c r="N863" t="s">
        <v>29</v>
      </c>
      <c r="Q863">
        <v>614.72</v>
      </c>
      <c r="R863">
        <v>610.6</v>
      </c>
      <c r="S863">
        <v>3</v>
      </c>
      <c r="V863" s="2" t="s">
        <v>1774</v>
      </c>
      <c r="W863" s="4" t="e">
        <f t="shared" si="13"/>
        <v>#N/A</v>
      </c>
    </row>
    <row r="864" spans="1:23" x14ac:dyDescent="0.25">
      <c r="A864">
        <v>583</v>
      </c>
      <c r="B864" t="s">
        <v>19</v>
      </c>
      <c r="C864" t="s">
        <v>20</v>
      </c>
      <c r="D864" t="s">
        <v>21</v>
      </c>
      <c r="E864" t="s">
        <v>22</v>
      </c>
      <c r="F864">
        <v>13999</v>
      </c>
      <c r="G864" t="s">
        <v>1722</v>
      </c>
      <c r="H864" t="s">
        <v>24</v>
      </c>
      <c r="I864" t="s">
        <v>25</v>
      </c>
      <c r="J864">
        <v>6</v>
      </c>
      <c r="K864" t="s">
        <v>1775</v>
      </c>
      <c r="L864" t="s">
        <v>1776</v>
      </c>
      <c r="M864" t="s">
        <v>248</v>
      </c>
      <c r="N864" t="s">
        <v>29</v>
      </c>
      <c r="Q864">
        <v>612.67999999999995</v>
      </c>
      <c r="R864">
        <v>610.6</v>
      </c>
      <c r="S864">
        <v>4</v>
      </c>
      <c r="V864" s="2" t="s">
        <v>1776</v>
      </c>
      <c r="W864" s="4" t="e">
        <f t="shared" si="13"/>
        <v>#N/A</v>
      </c>
    </row>
    <row r="865" spans="1:23" x14ac:dyDescent="0.25">
      <c r="A865">
        <v>583</v>
      </c>
      <c r="B865" t="s">
        <v>19</v>
      </c>
      <c r="C865" t="s">
        <v>20</v>
      </c>
      <c r="D865" t="s">
        <v>21</v>
      </c>
      <c r="E865" t="s">
        <v>22</v>
      </c>
      <c r="F865">
        <v>13999</v>
      </c>
      <c r="G865" t="s">
        <v>1722</v>
      </c>
      <c r="H865" t="s">
        <v>24</v>
      </c>
      <c r="I865" t="s">
        <v>25</v>
      </c>
      <c r="J865">
        <v>6</v>
      </c>
      <c r="K865" t="s">
        <v>1777</v>
      </c>
      <c r="L865" t="s">
        <v>1778</v>
      </c>
      <c r="M865" t="s">
        <v>248</v>
      </c>
      <c r="N865" t="s">
        <v>29</v>
      </c>
      <c r="Q865">
        <v>611.6</v>
      </c>
      <c r="R865">
        <v>610.6</v>
      </c>
      <c r="S865">
        <v>5</v>
      </c>
      <c r="V865" s="2" t="s">
        <v>1778</v>
      </c>
      <c r="W865" s="4" t="e">
        <f t="shared" si="13"/>
        <v>#N/A</v>
      </c>
    </row>
    <row r="866" spans="1:23" x14ac:dyDescent="0.25">
      <c r="A866">
        <v>583</v>
      </c>
      <c r="B866" t="s">
        <v>19</v>
      </c>
      <c r="C866" t="s">
        <v>20</v>
      </c>
      <c r="D866" t="s">
        <v>21</v>
      </c>
      <c r="E866" t="s">
        <v>22</v>
      </c>
      <c r="F866">
        <v>13999</v>
      </c>
      <c r="G866" t="s">
        <v>1722</v>
      </c>
      <c r="H866" t="s">
        <v>24</v>
      </c>
      <c r="I866" t="s">
        <v>25</v>
      </c>
      <c r="J866">
        <v>6</v>
      </c>
      <c r="K866" t="s">
        <v>1779</v>
      </c>
      <c r="L866" t="s">
        <v>1780</v>
      </c>
      <c r="M866" t="s">
        <v>248</v>
      </c>
      <c r="N866" t="s">
        <v>29</v>
      </c>
      <c r="Q866">
        <v>610.6</v>
      </c>
      <c r="R866">
        <v>610.6</v>
      </c>
      <c r="S866">
        <v>6</v>
      </c>
      <c r="V866" s="2" t="s">
        <v>1780</v>
      </c>
      <c r="W866" s="4" t="e">
        <f t="shared" si="13"/>
        <v>#N/A</v>
      </c>
    </row>
    <row r="867" spans="1:23" x14ac:dyDescent="0.25">
      <c r="A867">
        <v>583</v>
      </c>
      <c r="B867" t="s">
        <v>19</v>
      </c>
      <c r="C867" t="s">
        <v>20</v>
      </c>
      <c r="D867" t="s">
        <v>21</v>
      </c>
      <c r="E867" t="s">
        <v>22</v>
      </c>
      <c r="F867">
        <v>13999</v>
      </c>
      <c r="G867" t="s">
        <v>1722</v>
      </c>
      <c r="H867" t="s">
        <v>24</v>
      </c>
      <c r="I867" t="s">
        <v>25</v>
      </c>
      <c r="J867">
        <v>1</v>
      </c>
      <c r="K867" t="s">
        <v>1781</v>
      </c>
      <c r="L867" t="s">
        <v>1782</v>
      </c>
      <c r="M867" t="s">
        <v>689</v>
      </c>
      <c r="N867" t="s">
        <v>29</v>
      </c>
      <c r="Q867">
        <v>434.12</v>
      </c>
      <c r="R867">
        <v>434.12</v>
      </c>
      <c r="S867">
        <v>1</v>
      </c>
      <c r="V867" s="2" t="s">
        <v>1782</v>
      </c>
      <c r="W867" s="4" t="e">
        <f t="shared" si="13"/>
        <v>#N/A</v>
      </c>
    </row>
    <row r="868" spans="1:23" x14ac:dyDescent="0.25">
      <c r="A868">
        <v>583</v>
      </c>
      <c r="B868" t="s">
        <v>19</v>
      </c>
      <c r="C868" t="s">
        <v>20</v>
      </c>
      <c r="D868" t="s">
        <v>21</v>
      </c>
      <c r="E868" t="s">
        <v>22</v>
      </c>
      <c r="F868">
        <v>13999</v>
      </c>
      <c r="G868" t="s">
        <v>1722</v>
      </c>
      <c r="H868" t="s">
        <v>24</v>
      </c>
      <c r="I868" t="s">
        <v>25</v>
      </c>
      <c r="J868">
        <v>2</v>
      </c>
      <c r="K868" t="s">
        <v>1783</v>
      </c>
      <c r="L868" t="s">
        <v>1784</v>
      </c>
      <c r="M868" t="s">
        <v>323</v>
      </c>
      <c r="N868" t="s">
        <v>29</v>
      </c>
      <c r="Q868">
        <v>649.46</v>
      </c>
      <c r="R868">
        <v>646.48</v>
      </c>
      <c r="S868">
        <v>1</v>
      </c>
      <c r="V868" s="2" t="s">
        <v>1784</v>
      </c>
      <c r="W868" s="4" t="e">
        <f t="shared" si="13"/>
        <v>#N/A</v>
      </c>
    </row>
    <row r="869" spans="1:23" x14ac:dyDescent="0.25">
      <c r="A869">
        <v>583</v>
      </c>
      <c r="B869" t="s">
        <v>19</v>
      </c>
      <c r="C869" t="s">
        <v>20</v>
      </c>
      <c r="D869" t="s">
        <v>21</v>
      </c>
      <c r="E869" t="s">
        <v>22</v>
      </c>
      <c r="F869">
        <v>13999</v>
      </c>
      <c r="G869" t="s">
        <v>1722</v>
      </c>
      <c r="H869" t="s">
        <v>24</v>
      </c>
      <c r="I869" t="s">
        <v>25</v>
      </c>
      <c r="J869">
        <v>2</v>
      </c>
      <c r="K869" t="s">
        <v>1785</v>
      </c>
      <c r="L869" t="s">
        <v>1786</v>
      </c>
      <c r="M869" t="s">
        <v>323</v>
      </c>
      <c r="N869" t="s">
        <v>29</v>
      </c>
      <c r="Q869">
        <v>646.48</v>
      </c>
      <c r="R869">
        <v>646.48</v>
      </c>
      <c r="S869">
        <v>2</v>
      </c>
      <c r="V869" s="2" t="s">
        <v>1786</v>
      </c>
      <c r="W869" s="4" t="e">
        <f t="shared" si="13"/>
        <v>#N/A</v>
      </c>
    </row>
    <row r="870" spans="1:23" x14ac:dyDescent="0.25">
      <c r="A870">
        <v>583</v>
      </c>
      <c r="B870" t="s">
        <v>19</v>
      </c>
      <c r="C870" t="s">
        <v>20</v>
      </c>
      <c r="D870" t="s">
        <v>21</v>
      </c>
      <c r="E870" t="s">
        <v>22</v>
      </c>
      <c r="F870">
        <v>13999</v>
      </c>
      <c r="G870" t="s">
        <v>1722</v>
      </c>
      <c r="H870" t="s">
        <v>24</v>
      </c>
      <c r="I870" t="s">
        <v>25</v>
      </c>
      <c r="J870">
        <v>2</v>
      </c>
      <c r="K870" t="s">
        <v>1787</v>
      </c>
      <c r="L870" t="s">
        <v>1788</v>
      </c>
      <c r="M870" t="s">
        <v>340</v>
      </c>
      <c r="N870" t="s">
        <v>29</v>
      </c>
      <c r="Q870">
        <v>647.38</v>
      </c>
      <c r="R870">
        <v>638.86</v>
      </c>
      <c r="S870">
        <v>1</v>
      </c>
      <c r="V870" s="2" t="s">
        <v>1788</v>
      </c>
      <c r="W870" s="4" t="e">
        <f t="shared" si="13"/>
        <v>#N/A</v>
      </c>
    </row>
    <row r="871" spans="1:23" x14ac:dyDescent="0.25">
      <c r="A871">
        <v>583</v>
      </c>
      <c r="B871" t="s">
        <v>19</v>
      </c>
      <c r="C871" t="s">
        <v>20</v>
      </c>
      <c r="D871" t="s">
        <v>21</v>
      </c>
      <c r="E871" t="s">
        <v>22</v>
      </c>
      <c r="F871">
        <v>13999</v>
      </c>
      <c r="G871" t="s">
        <v>1722</v>
      </c>
      <c r="H871" t="s">
        <v>24</v>
      </c>
      <c r="I871" t="s">
        <v>25</v>
      </c>
      <c r="J871">
        <v>2</v>
      </c>
      <c r="K871" t="s">
        <v>1789</v>
      </c>
      <c r="L871" t="s">
        <v>1790</v>
      </c>
      <c r="M871" t="s">
        <v>340</v>
      </c>
      <c r="N871" t="s">
        <v>29</v>
      </c>
      <c r="Q871">
        <v>638.86</v>
      </c>
      <c r="R871">
        <v>638.86</v>
      </c>
      <c r="S871">
        <v>2</v>
      </c>
      <c r="V871" s="2" t="s">
        <v>1790</v>
      </c>
      <c r="W871" s="4" t="e">
        <f t="shared" si="13"/>
        <v>#N/A</v>
      </c>
    </row>
    <row r="872" spans="1:23" x14ac:dyDescent="0.25">
      <c r="A872">
        <v>583</v>
      </c>
      <c r="B872" t="s">
        <v>19</v>
      </c>
      <c r="C872" t="s">
        <v>20</v>
      </c>
      <c r="D872" t="s">
        <v>21</v>
      </c>
      <c r="E872" t="s">
        <v>22</v>
      </c>
      <c r="F872">
        <v>13974</v>
      </c>
      <c r="G872" t="s">
        <v>1791</v>
      </c>
      <c r="H872" t="s">
        <v>30</v>
      </c>
      <c r="I872" t="s">
        <v>1792</v>
      </c>
      <c r="J872">
        <v>20</v>
      </c>
      <c r="K872" t="s">
        <v>1793</v>
      </c>
      <c r="L872" t="s">
        <v>1794</v>
      </c>
      <c r="M872" t="s">
        <v>28</v>
      </c>
      <c r="N872" t="s">
        <v>29</v>
      </c>
      <c r="Q872">
        <v>765.44</v>
      </c>
      <c r="R872">
        <v>677.92</v>
      </c>
      <c r="S872">
        <v>1</v>
      </c>
      <c r="V872" s="2" t="s">
        <v>1794</v>
      </c>
      <c r="W872" s="4" t="e">
        <f t="shared" si="13"/>
        <v>#N/A</v>
      </c>
    </row>
    <row r="873" spans="1:23" x14ac:dyDescent="0.25">
      <c r="A873">
        <v>583</v>
      </c>
      <c r="B873" t="s">
        <v>19</v>
      </c>
      <c r="C873" t="s">
        <v>20</v>
      </c>
      <c r="D873" t="s">
        <v>21</v>
      </c>
      <c r="E873" t="s">
        <v>22</v>
      </c>
      <c r="F873">
        <v>313974</v>
      </c>
      <c r="G873" t="s">
        <v>1791</v>
      </c>
      <c r="H873" t="s">
        <v>30</v>
      </c>
      <c r="I873" t="s">
        <v>25</v>
      </c>
      <c r="J873">
        <v>20</v>
      </c>
      <c r="K873" t="s">
        <v>1795</v>
      </c>
      <c r="L873" t="s">
        <v>1796</v>
      </c>
      <c r="M873" t="s">
        <v>28</v>
      </c>
      <c r="N873" t="s">
        <v>29</v>
      </c>
      <c r="Q873">
        <v>755.22</v>
      </c>
      <c r="R873">
        <v>698</v>
      </c>
      <c r="S873">
        <v>1</v>
      </c>
      <c r="V873" s="2" t="s">
        <v>1796</v>
      </c>
      <c r="W873" s="4" t="e">
        <f t="shared" si="13"/>
        <v>#N/A</v>
      </c>
    </row>
    <row r="874" spans="1:23" x14ac:dyDescent="0.25">
      <c r="A874">
        <v>583</v>
      </c>
      <c r="B874" t="s">
        <v>19</v>
      </c>
      <c r="C874" t="s">
        <v>20</v>
      </c>
      <c r="D874" t="s">
        <v>21</v>
      </c>
      <c r="E874" t="s">
        <v>22</v>
      </c>
      <c r="F874">
        <v>13974</v>
      </c>
      <c r="G874" t="s">
        <v>1791</v>
      </c>
      <c r="H874" t="s">
        <v>30</v>
      </c>
      <c r="I874" t="s">
        <v>1792</v>
      </c>
      <c r="J874">
        <v>20</v>
      </c>
      <c r="K874" t="s">
        <v>1797</v>
      </c>
      <c r="L874" t="s">
        <v>1798</v>
      </c>
      <c r="M874" t="s">
        <v>28</v>
      </c>
      <c r="N874" t="s">
        <v>29</v>
      </c>
      <c r="Q874">
        <v>740.6</v>
      </c>
      <c r="R874">
        <v>677.92</v>
      </c>
      <c r="S874">
        <v>2</v>
      </c>
      <c r="V874" s="2" t="s">
        <v>1798</v>
      </c>
      <c r="W874" s="4" t="e">
        <f t="shared" si="13"/>
        <v>#N/A</v>
      </c>
    </row>
    <row r="875" spans="1:23" x14ac:dyDescent="0.25">
      <c r="A875">
        <v>583</v>
      </c>
      <c r="B875" t="s">
        <v>19</v>
      </c>
      <c r="C875" t="s">
        <v>20</v>
      </c>
      <c r="D875" t="s">
        <v>21</v>
      </c>
      <c r="E875" t="s">
        <v>22</v>
      </c>
      <c r="F875">
        <v>313974</v>
      </c>
      <c r="G875" t="s">
        <v>1791</v>
      </c>
      <c r="H875" t="s">
        <v>30</v>
      </c>
      <c r="I875" t="s">
        <v>25</v>
      </c>
      <c r="J875">
        <v>20</v>
      </c>
      <c r="K875" t="s">
        <v>1799</v>
      </c>
      <c r="L875" t="s">
        <v>1800</v>
      </c>
      <c r="M875" t="s">
        <v>28</v>
      </c>
      <c r="N875" t="s">
        <v>29</v>
      </c>
      <c r="Q875">
        <v>751.08</v>
      </c>
      <c r="R875">
        <v>698</v>
      </c>
      <c r="S875">
        <v>2</v>
      </c>
      <c r="V875" s="2" t="s">
        <v>1800</v>
      </c>
      <c r="W875" s="4" t="e">
        <f t="shared" si="13"/>
        <v>#N/A</v>
      </c>
    </row>
    <row r="876" spans="1:23" x14ac:dyDescent="0.25">
      <c r="A876">
        <v>583</v>
      </c>
      <c r="B876" t="s">
        <v>19</v>
      </c>
      <c r="C876" t="s">
        <v>20</v>
      </c>
      <c r="D876" t="s">
        <v>21</v>
      </c>
      <c r="E876" t="s">
        <v>22</v>
      </c>
      <c r="F876">
        <v>13974</v>
      </c>
      <c r="G876" t="s">
        <v>1791</v>
      </c>
      <c r="H876" t="s">
        <v>30</v>
      </c>
      <c r="I876" t="s">
        <v>1792</v>
      </c>
      <c r="J876">
        <v>20</v>
      </c>
      <c r="K876" t="s">
        <v>1801</v>
      </c>
      <c r="L876" t="s">
        <v>1802</v>
      </c>
      <c r="M876" t="s">
        <v>28</v>
      </c>
      <c r="N876" t="s">
        <v>29</v>
      </c>
      <c r="Q876">
        <v>740.2</v>
      </c>
      <c r="R876">
        <v>677.92</v>
      </c>
      <c r="S876">
        <v>3</v>
      </c>
      <c r="V876" s="2" t="s">
        <v>1802</v>
      </c>
      <c r="W876" s="4" t="e">
        <f t="shared" si="13"/>
        <v>#N/A</v>
      </c>
    </row>
    <row r="877" spans="1:23" x14ac:dyDescent="0.25">
      <c r="A877">
        <v>583</v>
      </c>
      <c r="B877" t="s">
        <v>19</v>
      </c>
      <c r="C877" t="s">
        <v>20</v>
      </c>
      <c r="D877" t="s">
        <v>21</v>
      </c>
      <c r="E877" t="s">
        <v>22</v>
      </c>
      <c r="F877">
        <v>313974</v>
      </c>
      <c r="G877" t="s">
        <v>1791</v>
      </c>
      <c r="H877" t="s">
        <v>30</v>
      </c>
      <c r="I877" t="s">
        <v>25</v>
      </c>
      <c r="J877">
        <v>20</v>
      </c>
      <c r="K877" t="s">
        <v>1803</v>
      </c>
      <c r="L877" t="s">
        <v>1804</v>
      </c>
      <c r="M877" t="s">
        <v>28</v>
      </c>
      <c r="N877" t="s">
        <v>29</v>
      </c>
      <c r="Q877">
        <v>749.14</v>
      </c>
      <c r="R877">
        <v>698</v>
      </c>
      <c r="S877">
        <v>3</v>
      </c>
      <c r="V877" s="2" t="s">
        <v>1804</v>
      </c>
      <c r="W877" s="4" t="e">
        <f t="shared" si="13"/>
        <v>#N/A</v>
      </c>
    </row>
    <row r="878" spans="1:23" x14ac:dyDescent="0.25">
      <c r="A878">
        <v>583</v>
      </c>
      <c r="B878" t="s">
        <v>19</v>
      </c>
      <c r="C878" t="s">
        <v>20</v>
      </c>
      <c r="D878" t="s">
        <v>21</v>
      </c>
      <c r="E878" t="s">
        <v>22</v>
      </c>
      <c r="F878">
        <v>13974</v>
      </c>
      <c r="G878" t="s">
        <v>1791</v>
      </c>
      <c r="H878" t="s">
        <v>30</v>
      </c>
      <c r="I878" t="s">
        <v>1792</v>
      </c>
      <c r="J878">
        <v>20</v>
      </c>
      <c r="K878" t="s">
        <v>1805</v>
      </c>
      <c r="L878" t="s">
        <v>1806</v>
      </c>
      <c r="M878" t="s">
        <v>28</v>
      </c>
      <c r="N878" t="s">
        <v>29</v>
      </c>
      <c r="Q878">
        <v>728.44</v>
      </c>
      <c r="R878">
        <v>677.92</v>
      </c>
      <c r="S878">
        <v>4</v>
      </c>
      <c r="V878" s="2" t="s">
        <v>1806</v>
      </c>
      <c r="W878" s="4" t="e">
        <f t="shared" si="13"/>
        <v>#N/A</v>
      </c>
    </row>
    <row r="879" spans="1:23" x14ac:dyDescent="0.25">
      <c r="A879">
        <v>583</v>
      </c>
      <c r="B879" t="s">
        <v>19</v>
      </c>
      <c r="C879" t="s">
        <v>20</v>
      </c>
      <c r="D879" t="s">
        <v>21</v>
      </c>
      <c r="E879" t="s">
        <v>22</v>
      </c>
      <c r="F879">
        <v>313974</v>
      </c>
      <c r="G879" t="s">
        <v>1791</v>
      </c>
      <c r="H879" t="s">
        <v>30</v>
      </c>
      <c r="I879" t="s">
        <v>25</v>
      </c>
      <c r="J879">
        <v>20</v>
      </c>
      <c r="K879" t="s">
        <v>1807</v>
      </c>
      <c r="L879" t="s">
        <v>1808</v>
      </c>
      <c r="M879" t="s">
        <v>28</v>
      </c>
      <c r="N879" t="s">
        <v>29</v>
      </c>
      <c r="Q879">
        <v>734.24</v>
      </c>
      <c r="R879">
        <v>698</v>
      </c>
      <c r="S879">
        <v>4</v>
      </c>
      <c r="V879" s="2" t="s">
        <v>1808</v>
      </c>
      <c r="W879" s="4" t="e">
        <f t="shared" si="13"/>
        <v>#N/A</v>
      </c>
    </row>
    <row r="880" spans="1:23" x14ac:dyDescent="0.25">
      <c r="A880">
        <v>583</v>
      </c>
      <c r="B880" t="s">
        <v>19</v>
      </c>
      <c r="C880" t="s">
        <v>20</v>
      </c>
      <c r="D880" t="s">
        <v>21</v>
      </c>
      <c r="E880" t="s">
        <v>22</v>
      </c>
      <c r="F880">
        <v>13974</v>
      </c>
      <c r="G880" t="s">
        <v>1791</v>
      </c>
      <c r="H880" t="s">
        <v>30</v>
      </c>
      <c r="I880" t="s">
        <v>1792</v>
      </c>
      <c r="J880">
        <v>20</v>
      </c>
      <c r="K880" t="s">
        <v>1809</v>
      </c>
      <c r="L880" t="s">
        <v>1810</v>
      </c>
      <c r="M880" t="s">
        <v>28</v>
      </c>
      <c r="N880" t="s">
        <v>29</v>
      </c>
      <c r="Q880">
        <v>707.3</v>
      </c>
      <c r="R880">
        <v>677.92</v>
      </c>
      <c r="S880">
        <v>5</v>
      </c>
      <c r="V880" s="2" t="s">
        <v>1810</v>
      </c>
      <c r="W880" s="4" t="e">
        <f t="shared" si="13"/>
        <v>#N/A</v>
      </c>
    </row>
    <row r="881" spans="1:23" x14ac:dyDescent="0.25">
      <c r="A881">
        <v>583</v>
      </c>
      <c r="B881" t="s">
        <v>19</v>
      </c>
      <c r="C881" t="s">
        <v>20</v>
      </c>
      <c r="D881" t="s">
        <v>21</v>
      </c>
      <c r="E881" t="s">
        <v>22</v>
      </c>
      <c r="F881">
        <v>313974</v>
      </c>
      <c r="G881" t="s">
        <v>1791</v>
      </c>
      <c r="H881" t="s">
        <v>30</v>
      </c>
      <c r="I881" t="s">
        <v>25</v>
      </c>
      <c r="J881">
        <v>20</v>
      </c>
      <c r="K881" t="s">
        <v>1811</v>
      </c>
      <c r="L881" t="s">
        <v>1812</v>
      </c>
      <c r="M881" t="s">
        <v>28</v>
      </c>
      <c r="N881" t="s">
        <v>29</v>
      </c>
      <c r="Q881">
        <v>727.4</v>
      </c>
      <c r="R881">
        <v>698</v>
      </c>
      <c r="S881">
        <v>5</v>
      </c>
      <c r="V881" s="2" t="s">
        <v>1812</v>
      </c>
      <c r="W881" s="4" t="e">
        <f t="shared" si="13"/>
        <v>#N/A</v>
      </c>
    </row>
    <row r="882" spans="1:23" x14ac:dyDescent="0.25">
      <c r="A882">
        <v>583</v>
      </c>
      <c r="B882" t="s">
        <v>19</v>
      </c>
      <c r="C882" t="s">
        <v>20</v>
      </c>
      <c r="D882" t="s">
        <v>21</v>
      </c>
      <c r="E882" t="s">
        <v>22</v>
      </c>
      <c r="F882">
        <v>13974</v>
      </c>
      <c r="G882" t="s">
        <v>1791</v>
      </c>
      <c r="H882" t="s">
        <v>30</v>
      </c>
      <c r="I882" t="s">
        <v>1792</v>
      </c>
      <c r="J882">
        <v>20</v>
      </c>
      <c r="K882" t="s">
        <v>1813</v>
      </c>
      <c r="L882" t="s">
        <v>1814</v>
      </c>
      <c r="M882" t="s">
        <v>28</v>
      </c>
      <c r="N882" t="s">
        <v>29</v>
      </c>
      <c r="Q882">
        <v>705.7</v>
      </c>
      <c r="R882">
        <v>677.92</v>
      </c>
      <c r="S882">
        <v>6</v>
      </c>
      <c r="V882" s="2" t="s">
        <v>1814</v>
      </c>
      <c r="W882" s="4" t="e">
        <f t="shared" si="13"/>
        <v>#N/A</v>
      </c>
    </row>
    <row r="883" spans="1:23" x14ac:dyDescent="0.25">
      <c r="A883">
        <v>583</v>
      </c>
      <c r="B883" t="s">
        <v>19</v>
      </c>
      <c r="C883" t="s">
        <v>20</v>
      </c>
      <c r="D883" t="s">
        <v>21</v>
      </c>
      <c r="E883" t="s">
        <v>22</v>
      </c>
      <c r="F883">
        <v>313974</v>
      </c>
      <c r="G883" t="s">
        <v>1791</v>
      </c>
      <c r="H883" t="s">
        <v>30</v>
      </c>
      <c r="I883" t="s">
        <v>25</v>
      </c>
      <c r="J883">
        <v>20</v>
      </c>
      <c r="K883" t="s">
        <v>1815</v>
      </c>
      <c r="L883" t="s">
        <v>1816</v>
      </c>
      <c r="M883" t="s">
        <v>28</v>
      </c>
      <c r="N883" t="s">
        <v>29</v>
      </c>
      <c r="Q883">
        <v>724.76</v>
      </c>
      <c r="R883">
        <v>698</v>
      </c>
      <c r="S883">
        <v>6</v>
      </c>
      <c r="V883" s="2" t="s">
        <v>1816</v>
      </c>
      <c r="W883" s="4" t="e">
        <f t="shared" si="13"/>
        <v>#N/A</v>
      </c>
    </row>
    <row r="884" spans="1:23" x14ac:dyDescent="0.25">
      <c r="A884">
        <v>583</v>
      </c>
      <c r="B884" t="s">
        <v>19</v>
      </c>
      <c r="C884" t="s">
        <v>20</v>
      </c>
      <c r="D884" t="s">
        <v>21</v>
      </c>
      <c r="E884" t="s">
        <v>22</v>
      </c>
      <c r="F884">
        <v>13974</v>
      </c>
      <c r="G884" t="s">
        <v>1791</v>
      </c>
      <c r="H884" t="s">
        <v>30</v>
      </c>
      <c r="I884" t="s">
        <v>1792</v>
      </c>
      <c r="J884">
        <v>20</v>
      </c>
      <c r="K884" t="s">
        <v>1817</v>
      </c>
      <c r="L884" t="s">
        <v>1818</v>
      </c>
      <c r="M884" t="s">
        <v>28</v>
      </c>
      <c r="N884" t="s">
        <v>29</v>
      </c>
      <c r="Q884">
        <v>702.46</v>
      </c>
      <c r="R884">
        <v>677.92</v>
      </c>
      <c r="S884">
        <v>7</v>
      </c>
      <c r="V884" s="2" t="s">
        <v>1818</v>
      </c>
      <c r="W884" s="4" t="e">
        <f t="shared" si="13"/>
        <v>#N/A</v>
      </c>
    </row>
    <row r="885" spans="1:23" x14ac:dyDescent="0.25">
      <c r="A885">
        <v>583</v>
      </c>
      <c r="B885" t="s">
        <v>19</v>
      </c>
      <c r="C885" t="s">
        <v>20</v>
      </c>
      <c r="D885" t="s">
        <v>21</v>
      </c>
      <c r="E885" t="s">
        <v>22</v>
      </c>
      <c r="F885">
        <v>313974</v>
      </c>
      <c r="G885" t="s">
        <v>1791</v>
      </c>
      <c r="H885" t="s">
        <v>30</v>
      </c>
      <c r="I885" t="s">
        <v>25</v>
      </c>
      <c r="J885">
        <v>20</v>
      </c>
      <c r="K885" t="s">
        <v>1819</v>
      </c>
      <c r="L885" t="s">
        <v>1820</v>
      </c>
      <c r="M885" t="s">
        <v>28</v>
      </c>
      <c r="N885" t="s">
        <v>29</v>
      </c>
      <c r="Q885">
        <v>723.1</v>
      </c>
      <c r="R885">
        <v>698</v>
      </c>
      <c r="S885">
        <v>7</v>
      </c>
      <c r="V885" s="2" t="s">
        <v>1820</v>
      </c>
      <c r="W885" s="4" t="e">
        <f t="shared" si="13"/>
        <v>#N/A</v>
      </c>
    </row>
    <row r="886" spans="1:23" x14ac:dyDescent="0.25">
      <c r="A886">
        <v>583</v>
      </c>
      <c r="B886" t="s">
        <v>19</v>
      </c>
      <c r="C886" t="s">
        <v>20</v>
      </c>
      <c r="D886" t="s">
        <v>21</v>
      </c>
      <c r="E886" t="s">
        <v>22</v>
      </c>
      <c r="F886">
        <v>13974</v>
      </c>
      <c r="G886" t="s">
        <v>1791</v>
      </c>
      <c r="H886" t="s">
        <v>30</v>
      </c>
      <c r="I886" t="s">
        <v>1792</v>
      </c>
      <c r="J886">
        <v>20</v>
      </c>
      <c r="K886" t="s">
        <v>1821</v>
      </c>
      <c r="L886" t="s">
        <v>1822</v>
      </c>
      <c r="M886" t="s">
        <v>28</v>
      </c>
      <c r="N886" t="s">
        <v>29</v>
      </c>
      <c r="Q886">
        <v>696.02</v>
      </c>
      <c r="R886">
        <v>677.92</v>
      </c>
      <c r="S886">
        <v>8</v>
      </c>
      <c r="V886" s="2" t="s">
        <v>1822</v>
      </c>
      <c r="W886" s="4" t="e">
        <f t="shared" si="13"/>
        <v>#N/A</v>
      </c>
    </row>
    <row r="887" spans="1:23" x14ac:dyDescent="0.25">
      <c r="A887">
        <v>583</v>
      </c>
      <c r="B887" t="s">
        <v>19</v>
      </c>
      <c r="C887" t="s">
        <v>20</v>
      </c>
      <c r="D887" t="s">
        <v>21</v>
      </c>
      <c r="E887" t="s">
        <v>22</v>
      </c>
      <c r="F887">
        <v>313974</v>
      </c>
      <c r="G887" t="s">
        <v>1791</v>
      </c>
      <c r="H887" t="s">
        <v>30</v>
      </c>
      <c r="I887" t="s">
        <v>25</v>
      </c>
      <c r="J887">
        <v>20</v>
      </c>
      <c r="K887" t="s">
        <v>1823</v>
      </c>
      <c r="L887" t="s">
        <v>1824</v>
      </c>
      <c r="M887" t="s">
        <v>28</v>
      </c>
      <c r="N887" t="s">
        <v>29</v>
      </c>
      <c r="Q887">
        <v>721.56</v>
      </c>
      <c r="R887">
        <v>698</v>
      </c>
      <c r="S887">
        <v>8</v>
      </c>
      <c r="V887" s="2" t="s">
        <v>1824</v>
      </c>
      <c r="W887" s="4" t="e">
        <f t="shared" si="13"/>
        <v>#N/A</v>
      </c>
    </row>
    <row r="888" spans="1:23" x14ac:dyDescent="0.25">
      <c r="A888">
        <v>583</v>
      </c>
      <c r="B888" t="s">
        <v>19</v>
      </c>
      <c r="C888" t="s">
        <v>20</v>
      </c>
      <c r="D888" t="s">
        <v>21</v>
      </c>
      <c r="E888" t="s">
        <v>22</v>
      </c>
      <c r="F888">
        <v>13974</v>
      </c>
      <c r="G888" t="s">
        <v>1791</v>
      </c>
      <c r="H888" t="s">
        <v>30</v>
      </c>
      <c r="I888" t="s">
        <v>1792</v>
      </c>
      <c r="J888">
        <v>20</v>
      </c>
      <c r="K888" t="s">
        <v>1825</v>
      </c>
      <c r="L888" t="s">
        <v>1826</v>
      </c>
      <c r="M888" t="s">
        <v>28</v>
      </c>
      <c r="N888" t="s">
        <v>29</v>
      </c>
      <c r="Q888">
        <v>693.6</v>
      </c>
      <c r="R888">
        <v>677.92</v>
      </c>
      <c r="S888">
        <v>9</v>
      </c>
      <c r="V888" s="2" t="s">
        <v>1826</v>
      </c>
      <c r="W888" s="4" t="e">
        <f t="shared" si="13"/>
        <v>#N/A</v>
      </c>
    </row>
    <row r="889" spans="1:23" x14ac:dyDescent="0.25">
      <c r="A889">
        <v>583</v>
      </c>
      <c r="B889" t="s">
        <v>19</v>
      </c>
      <c r="C889" t="s">
        <v>20</v>
      </c>
      <c r="D889" t="s">
        <v>21</v>
      </c>
      <c r="E889" t="s">
        <v>22</v>
      </c>
      <c r="F889">
        <v>313974</v>
      </c>
      <c r="G889" t="s">
        <v>1791</v>
      </c>
      <c r="H889" t="s">
        <v>30</v>
      </c>
      <c r="I889" t="s">
        <v>25</v>
      </c>
      <c r="J889">
        <v>20</v>
      </c>
      <c r="K889" t="s">
        <v>1827</v>
      </c>
      <c r="L889" t="s">
        <v>1828</v>
      </c>
      <c r="M889" t="s">
        <v>28</v>
      </c>
      <c r="N889" t="s">
        <v>29</v>
      </c>
      <c r="Q889">
        <v>719.74</v>
      </c>
      <c r="R889">
        <v>698</v>
      </c>
      <c r="S889">
        <v>9</v>
      </c>
      <c r="V889" s="2" t="s">
        <v>1828</v>
      </c>
      <c r="W889" s="4" t="e">
        <f t="shared" si="13"/>
        <v>#N/A</v>
      </c>
    </row>
    <row r="890" spans="1:23" x14ac:dyDescent="0.25">
      <c r="A890">
        <v>583</v>
      </c>
      <c r="B890" t="s">
        <v>19</v>
      </c>
      <c r="C890" t="s">
        <v>20</v>
      </c>
      <c r="D890" t="s">
        <v>21</v>
      </c>
      <c r="E890" t="s">
        <v>22</v>
      </c>
      <c r="F890">
        <v>13974</v>
      </c>
      <c r="G890" t="s">
        <v>1791</v>
      </c>
      <c r="H890" t="s">
        <v>30</v>
      </c>
      <c r="I890" t="s">
        <v>1792</v>
      </c>
      <c r="J890">
        <v>20</v>
      </c>
      <c r="K890" t="s">
        <v>1829</v>
      </c>
      <c r="L890" t="s">
        <v>1830</v>
      </c>
      <c r="M890" t="s">
        <v>28</v>
      </c>
      <c r="N890" t="s">
        <v>29</v>
      </c>
      <c r="Q890">
        <v>692.44</v>
      </c>
      <c r="R890">
        <v>677.92</v>
      </c>
      <c r="S890">
        <v>10</v>
      </c>
      <c r="V890" s="2" t="s">
        <v>1830</v>
      </c>
      <c r="W890" s="4" t="e">
        <f t="shared" si="13"/>
        <v>#N/A</v>
      </c>
    </row>
    <row r="891" spans="1:23" x14ac:dyDescent="0.25">
      <c r="A891">
        <v>583</v>
      </c>
      <c r="B891" t="s">
        <v>19</v>
      </c>
      <c r="C891" t="s">
        <v>20</v>
      </c>
      <c r="D891" t="s">
        <v>21</v>
      </c>
      <c r="E891" t="s">
        <v>22</v>
      </c>
      <c r="F891">
        <v>313974</v>
      </c>
      <c r="G891" t="s">
        <v>1791</v>
      </c>
      <c r="H891" t="s">
        <v>30</v>
      </c>
      <c r="I891" t="s">
        <v>25</v>
      </c>
      <c r="J891">
        <v>20</v>
      </c>
      <c r="K891" t="s">
        <v>1831</v>
      </c>
      <c r="L891" t="s">
        <v>1832</v>
      </c>
      <c r="M891" t="s">
        <v>28</v>
      </c>
      <c r="N891" t="s">
        <v>29</v>
      </c>
      <c r="Q891">
        <v>718.56</v>
      </c>
      <c r="R891">
        <v>698</v>
      </c>
      <c r="S891">
        <v>10</v>
      </c>
      <c r="V891" s="2" t="s">
        <v>1832</v>
      </c>
      <c r="W891" s="4" t="e">
        <f t="shared" si="13"/>
        <v>#N/A</v>
      </c>
    </row>
    <row r="892" spans="1:23" x14ac:dyDescent="0.25">
      <c r="A892">
        <v>583</v>
      </c>
      <c r="B892" t="s">
        <v>19</v>
      </c>
      <c r="C892" t="s">
        <v>20</v>
      </c>
      <c r="D892" t="s">
        <v>21</v>
      </c>
      <c r="E892" t="s">
        <v>22</v>
      </c>
      <c r="F892">
        <v>313974</v>
      </c>
      <c r="G892" t="s">
        <v>1791</v>
      </c>
      <c r="H892" t="s">
        <v>30</v>
      </c>
      <c r="I892" t="s">
        <v>25</v>
      </c>
      <c r="J892">
        <v>20</v>
      </c>
      <c r="K892" t="s">
        <v>1833</v>
      </c>
      <c r="L892" t="s">
        <v>1834</v>
      </c>
      <c r="M892" t="s">
        <v>28</v>
      </c>
      <c r="N892" t="s">
        <v>29</v>
      </c>
      <c r="Q892">
        <v>718.18</v>
      </c>
      <c r="R892">
        <v>698</v>
      </c>
      <c r="S892">
        <v>11</v>
      </c>
      <c r="V892" s="2" t="s">
        <v>1834</v>
      </c>
      <c r="W892" s="4" t="e">
        <f t="shared" si="13"/>
        <v>#N/A</v>
      </c>
    </row>
    <row r="893" spans="1:23" x14ac:dyDescent="0.25">
      <c r="A893">
        <v>583</v>
      </c>
      <c r="B893" t="s">
        <v>19</v>
      </c>
      <c r="C893" t="s">
        <v>20</v>
      </c>
      <c r="D893" t="s">
        <v>21</v>
      </c>
      <c r="E893" t="s">
        <v>22</v>
      </c>
      <c r="F893">
        <v>13974</v>
      </c>
      <c r="G893" t="s">
        <v>1791</v>
      </c>
      <c r="H893" t="s">
        <v>30</v>
      </c>
      <c r="I893" t="s">
        <v>1792</v>
      </c>
      <c r="J893">
        <v>20</v>
      </c>
      <c r="K893" t="s">
        <v>1835</v>
      </c>
      <c r="L893" t="s">
        <v>1836</v>
      </c>
      <c r="M893" t="s">
        <v>28</v>
      </c>
      <c r="N893" t="s">
        <v>29</v>
      </c>
      <c r="Q893">
        <v>687.54</v>
      </c>
      <c r="R893">
        <v>677.92</v>
      </c>
      <c r="S893">
        <v>11</v>
      </c>
      <c r="V893" s="2" t="s">
        <v>1836</v>
      </c>
      <c r="W893" s="4" t="e">
        <f t="shared" si="13"/>
        <v>#N/A</v>
      </c>
    </row>
    <row r="894" spans="1:23" x14ac:dyDescent="0.25">
      <c r="A894">
        <v>583</v>
      </c>
      <c r="B894" t="s">
        <v>19</v>
      </c>
      <c r="C894" t="s">
        <v>20</v>
      </c>
      <c r="D894" t="s">
        <v>21</v>
      </c>
      <c r="E894" t="s">
        <v>22</v>
      </c>
      <c r="F894">
        <v>13974</v>
      </c>
      <c r="G894" t="s">
        <v>1791</v>
      </c>
      <c r="H894" t="s">
        <v>30</v>
      </c>
      <c r="I894" t="s">
        <v>1792</v>
      </c>
      <c r="J894">
        <v>20</v>
      </c>
      <c r="K894" t="s">
        <v>1837</v>
      </c>
      <c r="L894" t="s">
        <v>1838</v>
      </c>
      <c r="M894" t="s">
        <v>28</v>
      </c>
      <c r="N894" t="s">
        <v>29</v>
      </c>
      <c r="Q894">
        <v>687.42</v>
      </c>
      <c r="R894">
        <v>677.92</v>
      </c>
      <c r="S894">
        <v>12</v>
      </c>
      <c r="V894" s="2" t="s">
        <v>1838</v>
      </c>
      <c r="W894" s="4" t="e">
        <f t="shared" si="13"/>
        <v>#N/A</v>
      </c>
    </row>
    <row r="895" spans="1:23" x14ac:dyDescent="0.25">
      <c r="A895">
        <v>583</v>
      </c>
      <c r="B895" t="s">
        <v>19</v>
      </c>
      <c r="C895" t="s">
        <v>20</v>
      </c>
      <c r="D895" t="s">
        <v>21</v>
      </c>
      <c r="E895" t="s">
        <v>22</v>
      </c>
      <c r="F895">
        <v>313974</v>
      </c>
      <c r="G895" t="s">
        <v>1791</v>
      </c>
      <c r="H895" t="s">
        <v>30</v>
      </c>
      <c r="I895" t="s">
        <v>25</v>
      </c>
      <c r="J895">
        <v>20</v>
      </c>
      <c r="K895" t="s">
        <v>1839</v>
      </c>
      <c r="L895" t="s">
        <v>1840</v>
      </c>
      <c r="M895" t="s">
        <v>28</v>
      </c>
      <c r="N895" t="s">
        <v>29</v>
      </c>
      <c r="Q895">
        <v>717.78</v>
      </c>
      <c r="R895">
        <v>698</v>
      </c>
      <c r="S895">
        <v>12</v>
      </c>
      <c r="V895" s="2" t="s">
        <v>1840</v>
      </c>
      <c r="W895" s="4" t="e">
        <f t="shared" si="13"/>
        <v>#N/A</v>
      </c>
    </row>
    <row r="896" spans="1:23" x14ac:dyDescent="0.25">
      <c r="A896">
        <v>583</v>
      </c>
      <c r="B896" t="s">
        <v>19</v>
      </c>
      <c r="C896" t="s">
        <v>20</v>
      </c>
      <c r="D896" t="s">
        <v>21</v>
      </c>
      <c r="E896" t="s">
        <v>22</v>
      </c>
      <c r="F896">
        <v>13974</v>
      </c>
      <c r="G896" t="s">
        <v>1791</v>
      </c>
      <c r="H896" t="s">
        <v>30</v>
      </c>
      <c r="I896" t="s">
        <v>1792</v>
      </c>
      <c r="J896">
        <v>20</v>
      </c>
      <c r="K896" t="s">
        <v>1841</v>
      </c>
      <c r="L896" t="s">
        <v>1842</v>
      </c>
      <c r="M896" t="s">
        <v>28</v>
      </c>
      <c r="N896" t="s">
        <v>29</v>
      </c>
      <c r="Q896">
        <v>687.34</v>
      </c>
      <c r="R896">
        <v>677.92</v>
      </c>
      <c r="S896">
        <v>13</v>
      </c>
      <c r="V896" s="2" t="s">
        <v>1842</v>
      </c>
      <c r="W896" s="4" t="e">
        <f t="shared" si="13"/>
        <v>#N/A</v>
      </c>
    </row>
    <row r="897" spans="1:23" x14ac:dyDescent="0.25">
      <c r="A897">
        <v>583</v>
      </c>
      <c r="B897" t="s">
        <v>19</v>
      </c>
      <c r="C897" t="s">
        <v>20</v>
      </c>
      <c r="D897" t="s">
        <v>21</v>
      </c>
      <c r="E897" t="s">
        <v>22</v>
      </c>
      <c r="F897">
        <v>313974</v>
      </c>
      <c r="G897" t="s">
        <v>1791</v>
      </c>
      <c r="H897" t="s">
        <v>30</v>
      </c>
      <c r="I897" t="s">
        <v>25</v>
      </c>
      <c r="J897">
        <v>20</v>
      </c>
      <c r="K897" t="s">
        <v>1843</v>
      </c>
      <c r="L897" t="s">
        <v>1844</v>
      </c>
      <c r="M897" t="s">
        <v>28</v>
      </c>
      <c r="N897" t="s">
        <v>29</v>
      </c>
      <c r="Q897">
        <v>713.22</v>
      </c>
      <c r="R897">
        <v>698</v>
      </c>
      <c r="S897">
        <v>13</v>
      </c>
      <c r="V897" s="2" t="s">
        <v>1844</v>
      </c>
      <c r="W897" s="4" t="e">
        <f t="shared" si="13"/>
        <v>#N/A</v>
      </c>
    </row>
    <row r="898" spans="1:23" x14ac:dyDescent="0.25">
      <c r="A898">
        <v>583</v>
      </c>
      <c r="B898" t="s">
        <v>19</v>
      </c>
      <c r="C898" t="s">
        <v>20</v>
      </c>
      <c r="D898" t="s">
        <v>21</v>
      </c>
      <c r="E898" t="s">
        <v>22</v>
      </c>
      <c r="F898">
        <v>13974</v>
      </c>
      <c r="G898" t="s">
        <v>1791</v>
      </c>
      <c r="H898" t="s">
        <v>30</v>
      </c>
      <c r="I898" t="s">
        <v>1792</v>
      </c>
      <c r="J898">
        <v>20</v>
      </c>
      <c r="K898" t="s">
        <v>1845</v>
      </c>
      <c r="L898" t="s">
        <v>1846</v>
      </c>
      <c r="M898" t="s">
        <v>28</v>
      </c>
      <c r="N898" t="s">
        <v>29</v>
      </c>
      <c r="Q898">
        <v>687.24</v>
      </c>
      <c r="R898">
        <v>677.92</v>
      </c>
      <c r="S898">
        <v>14</v>
      </c>
      <c r="V898" s="2" t="s">
        <v>1846</v>
      </c>
      <c r="W898" s="4" t="e">
        <f t="shared" si="13"/>
        <v>#N/A</v>
      </c>
    </row>
    <row r="899" spans="1:23" x14ac:dyDescent="0.25">
      <c r="A899">
        <v>583</v>
      </c>
      <c r="B899" t="s">
        <v>19</v>
      </c>
      <c r="C899" t="s">
        <v>20</v>
      </c>
      <c r="D899" t="s">
        <v>21</v>
      </c>
      <c r="E899" t="s">
        <v>22</v>
      </c>
      <c r="F899">
        <v>313974</v>
      </c>
      <c r="G899" t="s">
        <v>1791</v>
      </c>
      <c r="H899" t="s">
        <v>30</v>
      </c>
      <c r="I899" t="s">
        <v>25</v>
      </c>
      <c r="J899">
        <v>20</v>
      </c>
      <c r="K899" t="s">
        <v>1847</v>
      </c>
      <c r="L899" t="s">
        <v>1848</v>
      </c>
      <c r="M899" t="s">
        <v>28</v>
      </c>
      <c r="N899" t="s">
        <v>29</v>
      </c>
      <c r="Q899">
        <v>710.74</v>
      </c>
      <c r="R899">
        <v>698</v>
      </c>
      <c r="S899">
        <v>14</v>
      </c>
      <c r="V899" s="2" t="s">
        <v>1848</v>
      </c>
      <c r="W899" s="4" t="e">
        <f t="shared" ref="W899:W962" si="14">VLOOKUP(X899,V:V,1,FALSE)</f>
        <v>#N/A</v>
      </c>
    </row>
    <row r="900" spans="1:23" x14ac:dyDescent="0.25">
      <c r="A900">
        <v>583</v>
      </c>
      <c r="B900" t="s">
        <v>19</v>
      </c>
      <c r="C900" t="s">
        <v>20</v>
      </c>
      <c r="D900" t="s">
        <v>21</v>
      </c>
      <c r="E900" t="s">
        <v>22</v>
      </c>
      <c r="F900">
        <v>13974</v>
      </c>
      <c r="G900" t="s">
        <v>1791</v>
      </c>
      <c r="H900" t="s">
        <v>30</v>
      </c>
      <c r="I900" t="s">
        <v>1792</v>
      </c>
      <c r="J900">
        <v>20</v>
      </c>
      <c r="K900" t="s">
        <v>1849</v>
      </c>
      <c r="L900" t="s">
        <v>1850</v>
      </c>
      <c r="M900" t="s">
        <v>28</v>
      </c>
      <c r="N900" t="s">
        <v>29</v>
      </c>
      <c r="Q900">
        <v>686.38</v>
      </c>
      <c r="R900">
        <v>677.92</v>
      </c>
      <c r="S900">
        <v>15</v>
      </c>
      <c r="V900" s="2" t="s">
        <v>1850</v>
      </c>
      <c r="W900" s="4" t="e">
        <f t="shared" si="14"/>
        <v>#N/A</v>
      </c>
    </row>
    <row r="901" spans="1:23" x14ac:dyDescent="0.25">
      <c r="A901">
        <v>583</v>
      </c>
      <c r="B901" t="s">
        <v>19</v>
      </c>
      <c r="C901" t="s">
        <v>20</v>
      </c>
      <c r="D901" t="s">
        <v>21</v>
      </c>
      <c r="E901" t="s">
        <v>22</v>
      </c>
      <c r="F901">
        <v>313974</v>
      </c>
      <c r="G901" t="s">
        <v>1791</v>
      </c>
      <c r="H901" t="s">
        <v>30</v>
      </c>
      <c r="I901" t="s">
        <v>25</v>
      </c>
      <c r="J901">
        <v>20</v>
      </c>
      <c r="K901" t="s">
        <v>1851</v>
      </c>
      <c r="L901" t="s">
        <v>1852</v>
      </c>
      <c r="M901" t="s">
        <v>28</v>
      </c>
      <c r="N901" t="s">
        <v>29</v>
      </c>
      <c r="Q901">
        <v>708.98</v>
      </c>
      <c r="R901">
        <v>698</v>
      </c>
      <c r="S901">
        <v>15</v>
      </c>
      <c r="V901" s="2" t="s">
        <v>1852</v>
      </c>
      <c r="W901" s="4" t="e">
        <f t="shared" si="14"/>
        <v>#N/A</v>
      </c>
    </row>
    <row r="902" spans="1:23" x14ac:dyDescent="0.25">
      <c r="A902">
        <v>583</v>
      </c>
      <c r="B902" t="s">
        <v>19</v>
      </c>
      <c r="C902" t="s">
        <v>20</v>
      </c>
      <c r="D902" t="s">
        <v>21</v>
      </c>
      <c r="E902" t="s">
        <v>22</v>
      </c>
      <c r="F902">
        <v>13974</v>
      </c>
      <c r="G902" t="s">
        <v>1791</v>
      </c>
      <c r="H902" t="s">
        <v>30</v>
      </c>
      <c r="I902" t="s">
        <v>1792</v>
      </c>
      <c r="J902">
        <v>20</v>
      </c>
      <c r="K902" t="s">
        <v>1853</v>
      </c>
      <c r="L902" t="s">
        <v>1854</v>
      </c>
      <c r="M902" t="s">
        <v>28</v>
      </c>
      <c r="N902" t="s">
        <v>29</v>
      </c>
      <c r="Q902">
        <v>683.14</v>
      </c>
      <c r="R902">
        <v>677.92</v>
      </c>
      <c r="S902">
        <v>16</v>
      </c>
      <c r="V902" s="2" t="s">
        <v>1854</v>
      </c>
      <c r="W902" s="4" t="e">
        <f t="shared" si="14"/>
        <v>#N/A</v>
      </c>
    </row>
    <row r="903" spans="1:23" x14ac:dyDescent="0.25">
      <c r="A903">
        <v>583</v>
      </c>
      <c r="B903" t="s">
        <v>19</v>
      </c>
      <c r="C903" t="s">
        <v>20</v>
      </c>
      <c r="D903" t="s">
        <v>21</v>
      </c>
      <c r="E903" t="s">
        <v>22</v>
      </c>
      <c r="F903">
        <v>313974</v>
      </c>
      <c r="G903" t="s">
        <v>1791</v>
      </c>
      <c r="H903" t="s">
        <v>30</v>
      </c>
      <c r="I903" t="s">
        <v>25</v>
      </c>
      <c r="J903">
        <v>20</v>
      </c>
      <c r="K903" t="s">
        <v>1855</v>
      </c>
      <c r="L903" t="s">
        <v>1856</v>
      </c>
      <c r="M903" t="s">
        <v>28</v>
      </c>
      <c r="N903" t="s">
        <v>29</v>
      </c>
      <c r="Q903">
        <v>708.94</v>
      </c>
      <c r="R903">
        <v>698</v>
      </c>
      <c r="S903">
        <v>16</v>
      </c>
      <c r="V903" s="2" t="s">
        <v>1856</v>
      </c>
      <c r="W903" s="4" t="e">
        <f t="shared" si="14"/>
        <v>#N/A</v>
      </c>
    </row>
    <row r="904" spans="1:23" x14ac:dyDescent="0.25">
      <c r="A904">
        <v>583</v>
      </c>
      <c r="B904" t="s">
        <v>19</v>
      </c>
      <c r="C904" t="s">
        <v>20</v>
      </c>
      <c r="D904" t="s">
        <v>21</v>
      </c>
      <c r="E904" t="s">
        <v>22</v>
      </c>
      <c r="F904">
        <v>13974</v>
      </c>
      <c r="G904" t="s">
        <v>1791</v>
      </c>
      <c r="H904" t="s">
        <v>30</v>
      </c>
      <c r="I904" t="s">
        <v>1792</v>
      </c>
      <c r="J904">
        <v>20</v>
      </c>
      <c r="K904" t="s">
        <v>1857</v>
      </c>
      <c r="L904" t="s">
        <v>1858</v>
      </c>
      <c r="M904" t="s">
        <v>28</v>
      </c>
      <c r="N904" t="s">
        <v>29</v>
      </c>
      <c r="Q904">
        <v>682.16</v>
      </c>
      <c r="R904">
        <v>677.92</v>
      </c>
      <c r="S904">
        <v>17</v>
      </c>
      <c r="V904" s="2" t="s">
        <v>1858</v>
      </c>
      <c r="W904" s="4" t="e">
        <f t="shared" si="14"/>
        <v>#N/A</v>
      </c>
    </row>
    <row r="905" spans="1:23" x14ac:dyDescent="0.25">
      <c r="A905">
        <v>583</v>
      </c>
      <c r="B905" t="s">
        <v>19</v>
      </c>
      <c r="C905" t="s">
        <v>20</v>
      </c>
      <c r="D905" t="s">
        <v>21</v>
      </c>
      <c r="E905" t="s">
        <v>22</v>
      </c>
      <c r="F905">
        <v>313974</v>
      </c>
      <c r="G905" t="s">
        <v>1791</v>
      </c>
      <c r="H905" t="s">
        <v>30</v>
      </c>
      <c r="I905" t="s">
        <v>25</v>
      </c>
      <c r="J905">
        <v>20</v>
      </c>
      <c r="K905" t="s">
        <v>1859</v>
      </c>
      <c r="L905" t="s">
        <v>1860</v>
      </c>
      <c r="M905" t="s">
        <v>28</v>
      </c>
      <c r="N905" t="s">
        <v>29</v>
      </c>
      <c r="Q905">
        <v>707.48</v>
      </c>
      <c r="R905">
        <v>698</v>
      </c>
      <c r="S905">
        <v>17</v>
      </c>
      <c r="V905" s="2" t="s">
        <v>1860</v>
      </c>
      <c r="W905" s="4" t="e">
        <f t="shared" si="14"/>
        <v>#N/A</v>
      </c>
    </row>
    <row r="906" spans="1:23" x14ac:dyDescent="0.25">
      <c r="A906">
        <v>583</v>
      </c>
      <c r="B906" t="s">
        <v>19</v>
      </c>
      <c r="C906" t="s">
        <v>20</v>
      </c>
      <c r="D906" t="s">
        <v>21</v>
      </c>
      <c r="E906" t="s">
        <v>22</v>
      </c>
      <c r="F906">
        <v>13974</v>
      </c>
      <c r="G906" t="s">
        <v>1791</v>
      </c>
      <c r="H906" t="s">
        <v>30</v>
      </c>
      <c r="I906" t="s">
        <v>1792</v>
      </c>
      <c r="J906">
        <v>20</v>
      </c>
      <c r="K906" t="s">
        <v>1861</v>
      </c>
      <c r="L906" t="s">
        <v>1862</v>
      </c>
      <c r="M906" t="s">
        <v>28</v>
      </c>
      <c r="N906" t="s">
        <v>29</v>
      </c>
      <c r="Q906">
        <v>680.84</v>
      </c>
      <c r="R906">
        <v>677.92</v>
      </c>
      <c r="S906">
        <v>18</v>
      </c>
      <c r="V906" s="2" t="s">
        <v>1862</v>
      </c>
      <c r="W906" s="4" t="e">
        <f t="shared" si="14"/>
        <v>#N/A</v>
      </c>
    </row>
    <row r="907" spans="1:23" x14ac:dyDescent="0.25">
      <c r="A907">
        <v>583</v>
      </c>
      <c r="B907" t="s">
        <v>19</v>
      </c>
      <c r="C907" t="s">
        <v>20</v>
      </c>
      <c r="D907" t="s">
        <v>21</v>
      </c>
      <c r="E907" t="s">
        <v>22</v>
      </c>
      <c r="F907">
        <v>313974</v>
      </c>
      <c r="G907" t="s">
        <v>1791</v>
      </c>
      <c r="H907" t="s">
        <v>30</v>
      </c>
      <c r="I907" t="s">
        <v>25</v>
      </c>
      <c r="J907">
        <v>20</v>
      </c>
      <c r="K907" t="s">
        <v>1863</v>
      </c>
      <c r="L907" t="s">
        <v>1864</v>
      </c>
      <c r="M907" t="s">
        <v>28</v>
      </c>
      <c r="N907" t="s">
        <v>29</v>
      </c>
      <c r="Q907">
        <v>704.3</v>
      </c>
      <c r="R907">
        <v>698</v>
      </c>
      <c r="S907">
        <v>18</v>
      </c>
      <c r="V907" s="2" t="s">
        <v>1864</v>
      </c>
      <c r="W907" s="4" t="e">
        <f t="shared" si="14"/>
        <v>#N/A</v>
      </c>
    </row>
    <row r="908" spans="1:23" x14ac:dyDescent="0.25">
      <c r="A908">
        <v>583</v>
      </c>
      <c r="B908" t="s">
        <v>19</v>
      </c>
      <c r="C908" t="s">
        <v>20</v>
      </c>
      <c r="D908" t="s">
        <v>21</v>
      </c>
      <c r="E908" t="s">
        <v>22</v>
      </c>
      <c r="F908">
        <v>13974</v>
      </c>
      <c r="G908" t="s">
        <v>1791</v>
      </c>
      <c r="H908" t="s">
        <v>30</v>
      </c>
      <c r="I908" t="s">
        <v>1792</v>
      </c>
      <c r="J908">
        <v>20</v>
      </c>
      <c r="K908" t="s">
        <v>1865</v>
      </c>
      <c r="L908" t="s">
        <v>1866</v>
      </c>
      <c r="M908" t="s">
        <v>28</v>
      </c>
      <c r="N908" t="s">
        <v>29</v>
      </c>
      <c r="Q908">
        <v>678.58</v>
      </c>
      <c r="R908">
        <v>677.92</v>
      </c>
      <c r="S908">
        <v>19</v>
      </c>
      <c r="V908" s="2" t="s">
        <v>1866</v>
      </c>
      <c r="W908" s="4" t="e">
        <f t="shared" si="14"/>
        <v>#N/A</v>
      </c>
    </row>
    <row r="909" spans="1:23" x14ac:dyDescent="0.25">
      <c r="A909">
        <v>583</v>
      </c>
      <c r="B909" t="s">
        <v>19</v>
      </c>
      <c r="C909" t="s">
        <v>20</v>
      </c>
      <c r="D909" t="s">
        <v>21</v>
      </c>
      <c r="E909" t="s">
        <v>22</v>
      </c>
      <c r="F909">
        <v>313974</v>
      </c>
      <c r="G909" t="s">
        <v>1791</v>
      </c>
      <c r="H909" t="s">
        <v>30</v>
      </c>
      <c r="I909" t="s">
        <v>25</v>
      </c>
      <c r="J909">
        <v>20</v>
      </c>
      <c r="K909" t="s">
        <v>1867</v>
      </c>
      <c r="L909" t="s">
        <v>1868</v>
      </c>
      <c r="M909" t="s">
        <v>28</v>
      </c>
      <c r="N909" t="s">
        <v>29</v>
      </c>
      <c r="Q909">
        <v>698.98</v>
      </c>
      <c r="R909">
        <v>698</v>
      </c>
      <c r="S909">
        <v>19</v>
      </c>
      <c r="V909" s="2" t="s">
        <v>1868</v>
      </c>
      <c r="W909" s="4" t="e">
        <f t="shared" si="14"/>
        <v>#N/A</v>
      </c>
    </row>
    <row r="910" spans="1:23" x14ac:dyDescent="0.25">
      <c r="A910">
        <v>583</v>
      </c>
      <c r="B910" t="s">
        <v>19</v>
      </c>
      <c r="C910" t="s">
        <v>20</v>
      </c>
      <c r="D910" t="s">
        <v>21</v>
      </c>
      <c r="E910" t="s">
        <v>22</v>
      </c>
      <c r="F910">
        <v>13974</v>
      </c>
      <c r="G910" t="s">
        <v>1791</v>
      </c>
      <c r="H910" t="s">
        <v>30</v>
      </c>
      <c r="I910" t="s">
        <v>1792</v>
      </c>
      <c r="J910">
        <v>20</v>
      </c>
      <c r="K910" t="s">
        <v>1869</v>
      </c>
      <c r="L910" t="s">
        <v>1870</v>
      </c>
      <c r="M910" t="s">
        <v>28</v>
      </c>
      <c r="N910" t="s">
        <v>29</v>
      </c>
      <c r="Q910">
        <v>677.92</v>
      </c>
      <c r="R910">
        <v>677.92</v>
      </c>
      <c r="S910">
        <v>20</v>
      </c>
      <c r="V910" s="2" t="s">
        <v>1870</v>
      </c>
      <c r="W910" s="4" t="e">
        <f t="shared" si="14"/>
        <v>#N/A</v>
      </c>
    </row>
    <row r="911" spans="1:23" x14ac:dyDescent="0.25">
      <c r="A911">
        <v>583</v>
      </c>
      <c r="B911" t="s">
        <v>19</v>
      </c>
      <c r="C911" t="s">
        <v>20</v>
      </c>
      <c r="D911" t="s">
        <v>21</v>
      </c>
      <c r="E911" t="s">
        <v>22</v>
      </c>
      <c r="F911">
        <v>313974</v>
      </c>
      <c r="G911" t="s">
        <v>1791</v>
      </c>
      <c r="H911" t="s">
        <v>30</v>
      </c>
      <c r="I911" t="s">
        <v>25</v>
      </c>
      <c r="J911">
        <v>20</v>
      </c>
      <c r="K911" t="s">
        <v>1871</v>
      </c>
      <c r="L911" t="s">
        <v>1872</v>
      </c>
      <c r="M911" t="s">
        <v>28</v>
      </c>
      <c r="N911" t="s">
        <v>29</v>
      </c>
      <c r="Q911">
        <v>698</v>
      </c>
      <c r="R911">
        <v>698</v>
      </c>
      <c r="S911">
        <v>20</v>
      </c>
      <c r="V911" s="2" t="s">
        <v>1872</v>
      </c>
      <c r="W911" s="4" t="e">
        <f t="shared" si="14"/>
        <v>#N/A</v>
      </c>
    </row>
    <row r="912" spans="1:23" x14ac:dyDescent="0.25">
      <c r="A912">
        <v>583</v>
      </c>
      <c r="B912" t="s">
        <v>19</v>
      </c>
      <c r="C912" t="s">
        <v>20</v>
      </c>
      <c r="D912" t="s">
        <v>21</v>
      </c>
      <c r="E912" t="s">
        <v>22</v>
      </c>
      <c r="F912">
        <v>313974</v>
      </c>
      <c r="G912" t="s">
        <v>1791</v>
      </c>
      <c r="H912" t="s">
        <v>30</v>
      </c>
      <c r="I912" t="s">
        <v>25</v>
      </c>
      <c r="J912">
        <v>7</v>
      </c>
      <c r="K912" t="s">
        <v>1873</v>
      </c>
      <c r="L912" t="s">
        <v>1874</v>
      </c>
      <c r="M912" t="s">
        <v>191</v>
      </c>
      <c r="N912" t="s">
        <v>29</v>
      </c>
      <c r="Q912">
        <v>661.86</v>
      </c>
      <c r="R912">
        <v>632.82000000000005</v>
      </c>
      <c r="S912">
        <v>1</v>
      </c>
      <c r="V912" s="2" t="s">
        <v>1874</v>
      </c>
      <c r="W912" s="4" t="e">
        <f t="shared" si="14"/>
        <v>#N/A</v>
      </c>
    </row>
    <row r="913" spans="1:23" x14ac:dyDescent="0.25">
      <c r="A913">
        <v>583</v>
      </c>
      <c r="B913" t="s">
        <v>19</v>
      </c>
      <c r="C913" t="s">
        <v>20</v>
      </c>
      <c r="D913" t="s">
        <v>21</v>
      </c>
      <c r="E913" t="s">
        <v>22</v>
      </c>
      <c r="F913">
        <v>13974</v>
      </c>
      <c r="G913" t="s">
        <v>1791</v>
      </c>
      <c r="H913" t="s">
        <v>30</v>
      </c>
      <c r="I913" t="s">
        <v>1792</v>
      </c>
      <c r="J913">
        <v>7</v>
      </c>
      <c r="K913" t="s">
        <v>1875</v>
      </c>
      <c r="L913" t="s">
        <v>1876</v>
      </c>
      <c r="M913" t="s">
        <v>191</v>
      </c>
      <c r="N913" t="s">
        <v>29</v>
      </c>
      <c r="Q913">
        <v>673.36</v>
      </c>
      <c r="R913">
        <v>636.04</v>
      </c>
      <c r="S913">
        <v>1</v>
      </c>
      <c r="V913" s="2" t="s">
        <v>1876</v>
      </c>
      <c r="W913" s="4" t="e">
        <f t="shared" si="14"/>
        <v>#N/A</v>
      </c>
    </row>
    <row r="914" spans="1:23" x14ac:dyDescent="0.25">
      <c r="A914">
        <v>583</v>
      </c>
      <c r="B914" t="s">
        <v>19</v>
      </c>
      <c r="C914" t="s">
        <v>20</v>
      </c>
      <c r="D914" t="s">
        <v>21</v>
      </c>
      <c r="E914" t="s">
        <v>22</v>
      </c>
      <c r="F914">
        <v>13974</v>
      </c>
      <c r="G914" t="s">
        <v>1791</v>
      </c>
      <c r="H914" t="s">
        <v>30</v>
      </c>
      <c r="I914" t="s">
        <v>1792</v>
      </c>
      <c r="J914">
        <v>7</v>
      </c>
      <c r="K914" t="s">
        <v>1877</v>
      </c>
      <c r="L914" t="s">
        <v>1878</v>
      </c>
      <c r="M914" t="s">
        <v>191</v>
      </c>
      <c r="N914" t="s">
        <v>29</v>
      </c>
      <c r="Q914">
        <v>648.36</v>
      </c>
      <c r="R914">
        <v>636.04</v>
      </c>
      <c r="S914">
        <v>2</v>
      </c>
      <c r="V914" s="2" t="s">
        <v>1878</v>
      </c>
      <c r="W914" s="4" t="e">
        <f t="shared" si="14"/>
        <v>#N/A</v>
      </c>
    </row>
    <row r="915" spans="1:23" x14ac:dyDescent="0.25">
      <c r="A915">
        <v>583</v>
      </c>
      <c r="B915" t="s">
        <v>19</v>
      </c>
      <c r="C915" t="s">
        <v>20</v>
      </c>
      <c r="D915" t="s">
        <v>21</v>
      </c>
      <c r="E915" t="s">
        <v>22</v>
      </c>
      <c r="F915">
        <v>313974</v>
      </c>
      <c r="G915" t="s">
        <v>1791</v>
      </c>
      <c r="H915" t="s">
        <v>30</v>
      </c>
      <c r="I915" t="s">
        <v>25</v>
      </c>
      <c r="J915">
        <v>7</v>
      </c>
      <c r="K915" t="s">
        <v>1879</v>
      </c>
      <c r="L915" t="s">
        <v>1880</v>
      </c>
      <c r="M915" t="s">
        <v>191</v>
      </c>
      <c r="N915" t="s">
        <v>29</v>
      </c>
      <c r="Q915">
        <v>658.68</v>
      </c>
      <c r="R915">
        <v>632.82000000000005</v>
      </c>
      <c r="S915">
        <v>2</v>
      </c>
      <c r="V915" s="2" t="s">
        <v>1880</v>
      </c>
      <c r="W915" s="4" t="e">
        <f t="shared" si="14"/>
        <v>#N/A</v>
      </c>
    </row>
    <row r="916" spans="1:23" x14ac:dyDescent="0.25">
      <c r="A916">
        <v>583</v>
      </c>
      <c r="B916" t="s">
        <v>19</v>
      </c>
      <c r="C916" t="s">
        <v>20</v>
      </c>
      <c r="D916" t="s">
        <v>21</v>
      </c>
      <c r="E916" t="s">
        <v>22</v>
      </c>
      <c r="F916">
        <v>313974</v>
      </c>
      <c r="G916" t="s">
        <v>1791</v>
      </c>
      <c r="H916" t="s">
        <v>30</v>
      </c>
      <c r="I916" t="s">
        <v>25</v>
      </c>
      <c r="J916">
        <v>7</v>
      </c>
      <c r="K916" t="s">
        <v>1881</v>
      </c>
      <c r="L916" t="s">
        <v>1882</v>
      </c>
      <c r="M916" t="s">
        <v>191</v>
      </c>
      <c r="N916" t="s">
        <v>29</v>
      </c>
      <c r="Q916">
        <v>655.42</v>
      </c>
      <c r="R916">
        <v>632.82000000000005</v>
      </c>
      <c r="S916">
        <v>3</v>
      </c>
      <c r="V916" s="2" t="s">
        <v>1882</v>
      </c>
      <c r="W916" s="4" t="e">
        <f t="shared" si="14"/>
        <v>#N/A</v>
      </c>
    </row>
    <row r="917" spans="1:23" x14ac:dyDescent="0.25">
      <c r="A917">
        <v>583</v>
      </c>
      <c r="B917" t="s">
        <v>19</v>
      </c>
      <c r="C917" t="s">
        <v>20</v>
      </c>
      <c r="D917" t="s">
        <v>21</v>
      </c>
      <c r="E917" t="s">
        <v>22</v>
      </c>
      <c r="F917">
        <v>13974</v>
      </c>
      <c r="G917" t="s">
        <v>1791</v>
      </c>
      <c r="H917" t="s">
        <v>30</v>
      </c>
      <c r="I917" t="s">
        <v>1792</v>
      </c>
      <c r="J917">
        <v>7</v>
      </c>
      <c r="K917" t="s">
        <v>1883</v>
      </c>
      <c r="L917" t="s">
        <v>1884</v>
      </c>
      <c r="M917" t="s">
        <v>191</v>
      </c>
      <c r="N917" t="s">
        <v>29</v>
      </c>
      <c r="Q917">
        <v>643.82000000000005</v>
      </c>
      <c r="R917">
        <v>636.04</v>
      </c>
      <c r="S917">
        <v>3</v>
      </c>
      <c r="V917" s="2" t="s">
        <v>1884</v>
      </c>
      <c r="W917" s="4" t="e">
        <f t="shared" si="14"/>
        <v>#N/A</v>
      </c>
    </row>
    <row r="918" spans="1:23" x14ac:dyDescent="0.25">
      <c r="A918">
        <v>583</v>
      </c>
      <c r="B918" t="s">
        <v>19</v>
      </c>
      <c r="C918" t="s">
        <v>20</v>
      </c>
      <c r="D918" t="s">
        <v>21</v>
      </c>
      <c r="E918" t="s">
        <v>22</v>
      </c>
      <c r="F918">
        <v>313974</v>
      </c>
      <c r="G918" t="s">
        <v>1791</v>
      </c>
      <c r="H918" t="s">
        <v>30</v>
      </c>
      <c r="I918" t="s">
        <v>25</v>
      </c>
      <c r="J918">
        <v>7</v>
      </c>
      <c r="K918" t="s">
        <v>1885</v>
      </c>
      <c r="L918" t="s">
        <v>1886</v>
      </c>
      <c r="M918" t="s">
        <v>191</v>
      </c>
      <c r="N918" t="s">
        <v>29</v>
      </c>
      <c r="Q918">
        <v>650.66</v>
      </c>
      <c r="R918">
        <v>632.82000000000005</v>
      </c>
      <c r="S918">
        <v>4</v>
      </c>
      <c r="V918" s="2" t="s">
        <v>1886</v>
      </c>
      <c r="W918" s="4" t="e">
        <f t="shared" si="14"/>
        <v>#N/A</v>
      </c>
    </row>
    <row r="919" spans="1:23" x14ac:dyDescent="0.25">
      <c r="A919">
        <v>583</v>
      </c>
      <c r="B919" t="s">
        <v>19</v>
      </c>
      <c r="C919" t="s">
        <v>20</v>
      </c>
      <c r="D919" t="s">
        <v>21</v>
      </c>
      <c r="E919" t="s">
        <v>22</v>
      </c>
      <c r="F919">
        <v>13974</v>
      </c>
      <c r="G919" t="s">
        <v>1791</v>
      </c>
      <c r="H919" t="s">
        <v>30</v>
      </c>
      <c r="I919" t="s">
        <v>1792</v>
      </c>
      <c r="J919">
        <v>7</v>
      </c>
      <c r="K919" t="s">
        <v>1887</v>
      </c>
      <c r="L919" t="s">
        <v>1888</v>
      </c>
      <c r="M919" t="s">
        <v>191</v>
      </c>
      <c r="N919" t="s">
        <v>29</v>
      </c>
      <c r="Q919">
        <v>640.44000000000005</v>
      </c>
      <c r="R919">
        <v>636.04</v>
      </c>
      <c r="S919">
        <v>4</v>
      </c>
      <c r="V919" s="2" t="s">
        <v>1888</v>
      </c>
      <c r="W919" s="4" t="e">
        <f t="shared" si="14"/>
        <v>#N/A</v>
      </c>
    </row>
    <row r="920" spans="1:23" x14ac:dyDescent="0.25">
      <c r="A920">
        <v>583</v>
      </c>
      <c r="B920" t="s">
        <v>19</v>
      </c>
      <c r="C920" t="s">
        <v>20</v>
      </c>
      <c r="D920" t="s">
        <v>21</v>
      </c>
      <c r="E920" t="s">
        <v>22</v>
      </c>
      <c r="F920">
        <v>313974</v>
      </c>
      <c r="G920" t="s">
        <v>1791</v>
      </c>
      <c r="H920" t="s">
        <v>30</v>
      </c>
      <c r="I920" t="s">
        <v>25</v>
      </c>
      <c r="J920">
        <v>7</v>
      </c>
      <c r="K920" t="s">
        <v>1889</v>
      </c>
      <c r="L920" t="s">
        <v>1890</v>
      </c>
      <c r="M920" t="s">
        <v>191</v>
      </c>
      <c r="N920" t="s">
        <v>29</v>
      </c>
      <c r="Q920">
        <v>641.46</v>
      </c>
      <c r="R920">
        <v>632.82000000000005</v>
      </c>
      <c r="S920">
        <v>5</v>
      </c>
      <c r="V920" s="2" t="s">
        <v>1890</v>
      </c>
      <c r="W920" s="4" t="e">
        <f t="shared" si="14"/>
        <v>#N/A</v>
      </c>
    </row>
    <row r="921" spans="1:23" x14ac:dyDescent="0.25">
      <c r="A921">
        <v>583</v>
      </c>
      <c r="B921" t="s">
        <v>19</v>
      </c>
      <c r="C921" t="s">
        <v>20</v>
      </c>
      <c r="D921" t="s">
        <v>21</v>
      </c>
      <c r="E921" t="s">
        <v>22</v>
      </c>
      <c r="F921">
        <v>13974</v>
      </c>
      <c r="G921" t="s">
        <v>1791</v>
      </c>
      <c r="H921" t="s">
        <v>30</v>
      </c>
      <c r="I921" t="s">
        <v>1792</v>
      </c>
      <c r="J921">
        <v>7</v>
      </c>
      <c r="K921" t="s">
        <v>1891</v>
      </c>
      <c r="L921" t="s">
        <v>1892</v>
      </c>
      <c r="M921" t="s">
        <v>191</v>
      </c>
      <c r="N921" t="s">
        <v>29</v>
      </c>
      <c r="Q921">
        <v>637.54</v>
      </c>
      <c r="R921">
        <v>636.04</v>
      </c>
      <c r="S921">
        <v>5</v>
      </c>
      <c r="V921" s="2" t="s">
        <v>1892</v>
      </c>
      <c r="W921" s="4" t="e">
        <f t="shared" si="14"/>
        <v>#N/A</v>
      </c>
    </row>
    <row r="922" spans="1:23" x14ac:dyDescent="0.25">
      <c r="A922">
        <v>583</v>
      </c>
      <c r="B922" t="s">
        <v>19</v>
      </c>
      <c r="C922" t="s">
        <v>20</v>
      </c>
      <c r="D922" t="s">
        <v>21</v>
      </c>
      <c r="E922" t="s">
        <v>22</v>
      </c>
      <c r="F922">
        <v>313974</v>
      </c>
      <c r="G922" t="s">
        <v>1791</v>
      </c>
      <c r="H922" t="s">
        <v>30</v>
      </c>
      <c r="I922" t="s">
        <v>25</v>
      </c>
      <c r="J922">
        <v>7</v>
      </c>
      <c r="K922" t="s">
        <v>1893</v>
      </c>
      <c r="L922" t="s">
        <v>1894</v>
      </c>
      <c r="M922" t="s">
        <v>191</v>
      </c>
      <c r="N922" t="s">
        <v>29</v>
      </c>
      <c r="Q922">
        <v>638.12</v>
      </c>
      <c r="R922">
        <v>632.82000000000005</v>
      </c>
      <c r="S922">
        <v>6</v>
      </c>
      <c r="V922" s="2" t="s">
        <v>1894</v>
      </c>
      <c r="W922" s="4" t="e">
        <f t="shared" si="14"/>
        <v>#N/A</v>
      </c>
    </row>
    <row r="923" spans="1:23" x14ac:dyDescent="0.25">
      <c r="A923">
        <v>583</v>
      </c>
      <c r="B923" t="s">
        <v>19</v>
      </c>
      <c r="C923" t="s">
        <v>20</v>
      </c>
      <c r="D923" t="s">
        <v>21</v>
      </c>
      <c r="E923" t="s">
        <v>22</v>
      </c>
      <c r="F923">
        <v>13974</v>
      </c>
      <c r="G923" t="s">
        <v>1791</v>
      </c>
      <c r="H923" t="s">
        <v>30</v>
      </c>
      <c r="I923" t="s">
        <v>1792</v>
      </c>
      <c r="J923">
        <v>7</v>
      </c>
      <c r="K923" t="s">
        <v>1895</v>
      </c>
      <c r="L923" t="s">
        <v>1896</v>
      </c>
      <c r="M923" t="s">
        <v>191</v>
      </c>
      <c r="N923" t="s">
        <v>29</v>
      </c>
      <c r="Q923">
        <v>637.52</v>
      </c>
      <c r="R923">
        <v>636.04</v>
      </c>
      <c r="S923">
        <v>6</v>
      </c>
      <c r="V923" s="2" t="s">
        <v>1896</v>
      </c>
      <c r="W923" s="4" t="e">
        <f t="shared" si="14"/>
        <v>#N/A</v>
      </c>
    </row>
    <row r="924" spans="1:23" x14ac:dyDescent="0.25">
      <c r="A924">
        <v>583</v>
      </c>
      <c r="B924" t="s">
        <v>19</v>
      </c>
      <c r="C924" t="s">
        <v>20</v>
      </c>
      <c r="D924" t="s">
        <v>21</v>
      </c>
      <c r="E924" t="s">
        <v>22</v>
      </c>
      <c r="F924">
        <v>313974</v>
      </c>
      <c r="G924" t="s">
        <v>1791</v>
      </c>
      <c r="H924" t="s">
        <v>30</v>
      </c>
      <c r="I924" t="s">
        <v>25</v>
      </c>
      <c r="J924">
        <v>7</v>
      </c>
      <c r="K924" t="s">
        <v>1897</v>
      </c>
      <c r="L924" t="s">
        <v>1898</v>
      </c>
      <c r="M924" t="s">
        <v>191</v>
      </c>
      <c r="N924" t="s">
        <v>29</v>
      </c>
      <c r="Q924">
        <v>632.82000000000005</v>
      </c>
      <c r="R924">
        <v>632.82000000000005</v>
      </c>
      <c r="S924">
        <v>7</v>
      </c>
      <c r="V924" s="2" t="s">
        <v>1898</v>
      </c>
      <c r="W924" s="4" t="e">
        <f t="shared" si="14"/>
        <v>#N/A</v>
      </c>
    </row>
    <row r="925" spans="1:23" x14ac:dyDescent="0.25">
      <c r="A925">
        <v>583</v>
      </c>
      <c r="B925" t="s">
        <v>19</v>
      </c>
      <c r="C925" t="s">
        <v>20</v>
      </c>
      <c r="D925" t="s">
        <v>21</v>
      </c>
      <c r="E925" t="s">
        <v>22</v>
      </c>
      <c r="F925">
        <v>13974</v>
      </c>
      <c r="G925" t="s">
        <v>1791</v>
      </c>
      <c r="H925" t="s">
        <v>30</v>
      </c>
      <c r="I925" t="s">
        <v>1792</v>
      </c>
      <c r="J925">
        <v>7</v>
      </c>
      <c r="K925" t="s">
        <v>1899</v>
      </c>
      <c r="L925" t="s">
        <v>1900</v>
      </c>
      <c r="M925" t="s">
        <v>191</v>
      </c>
      <c r="N925" t="s">
        <v>29</v>
      </c>
      <c r="Q925">
        <v>636.04</v>
      </c>
      <c r="R925">
        <v>636.04</v>
      </c>
      <c r="S925">
        <v>7</v>
      </c>
      <c r="V925" s="2" t="s">
        <v>1900</v>
      </c>
      <c r="W925" s="4" t="e">
        <f t="shared" si="14"/>
        <v>#N/A</v>
      </c>
    </row>
    <row r="926" spans="1:23" x14ac:dyDescent="0.25">
      <c r="A926">
        <v>583</v>
      </c>
      <c r="B926" t="s">
        <v>19</v>
      </c>
      <c r="C926" t="s">
        <v>20</v>
      </c>
      <c r="D926" t="s">
        <v>21</v>
      </c>
      <c r="E926" t="s">
        <v>22</v>
      </c>
      <c r="F926">
        <v>313974</v>
      </c>
      <c r="G926" t="s">
        <v>1791</v>
      </c>
      <c r="H926" t="s">
        <v>30</v>
      </c>
      <c r="I926" t="s">
        <v>25</v>
      </c>
      <c r="J926">
        <v>7</v>
      </c>
      <c r="K926" t="s">
        <v>1901</v>
      </c>
      <c r="L926" t="s">
        <v>1902</v>
      </c>
      <c r="M926" t="s">
        <v>248</v>
      </c>
      <c r="N926" t="s">
        <v>29</v>
      </c>
      <c r="Q926">
        <v>684.82</v>
      </c>
      <c r="R926">
        <v>642.9</v>
      </c>
      <c r="S926">
        <v>1</v>
      </c>
      <c r="V926" s="2" t="s">
        <v>1902</v>
      </c>
      <c r="W926" s="4" t="e">
        <f t="shared" si="14"/>
        <v>#N/A</v>
      </c>
    </row>
    <row r="927" spans="1:23" x14ac:dyDescent="0.25">
      <c r="A927">
        <v>583</v>
      </c>
      <c r="B927" t="s">
        <v>19</v>
      </c>
      <c r="C927" t="s">
        <v>20</v>
      </c>
      <c r="D927" t="s">
        <v>21</v>
      </c>
      <c r="E927" t="s">
        <v>22</v>
      </c>
      <c r="F927">
        <v>13974</v>
      </c>
      <c r="G927" t="s">
        <v>1791</v>
      </c>
      <c r="H927" t="s">
        <v>30</v>
      </c>
      <c r="I927" t="s">
        <v>1792</v>
      </c>
      <c r="J927">
        <v>7</v>
      </c>
      <c r="K927" t="s">
        <v>1903</v>
      </c>
      <c r="L927" t="s">
        <v>1904</v>
      </c>
      <c r="M927" t="s">
        <v>248</v>
      </c>
      <c r="N927" t="s">
        <v>29</v>
      </c>
      <c r="Q927">
        <v>683.72</v>
      </c>
      <c r="R927">
        <v>633.08000000000004</v>
      </c>
      <c r="S927">
        <v>1</v>
      </c>
      <c r="V927" s="2" t="s">
        <v>1904</v>
      </c>
      <c r="W927" s="4" t="e">
        <f t="shared" si="14"/>
        <v>#N/A</v>
      </c>
    </row>
    <row r="928" spans="1:23" x14ac:dyDescent="0.25">
      <c r="A928">
        <v>583</v>
      </c>
      <c r="B928" t="s">
        <v>19</v>
      </c>
      <c r="C928" t="s">
        <v>20</v>
      </c>
      <c r="D928" t="s">
        <v>21</v>
      </c>
      <c r="E928" t="s">
        <v>22</v>
      </c>
      <c r="F928">
        <v>313974</v>
      </c>
      <c r="G928" t="s">
        <v>1791</v>
      </c>
      <c r="H928" t="s">
        <v>30</v>
      </c>
      <c r="I928" t="s">
        <v>25</v>
      </c>
      <c r="J928">
        <v>7</v>
      </c>
      <c r="K928" t="s">
        <v>1905</v>
      </c>
      <c r="L928" t="s">
        <v>1906</v>
      </c>
      <c r="M928" t="s">
        <v>248</v>
      </c>
      <c r="N928" t="s">
        <v>29</v>
      </c>
      <c r="Q928">
        <v>682.34</v>
      </c>
      <c r="R928">
        <v>642.9</v>
      </c>
      <c r="S928">
        <v>2</v>
      </c>
      <c r="V928" s="2" t="s">
        <v>1906</v>
      </c>
      <c r="W928" s="4" t="e">
        <f t="shared" si="14"/>
        <v>#N/A</v>
      </c>
    </row>
    <row r="929" spans="1:23" x14ac:dyDescent="0.25">
      <c r="A929">
        <v>583</v>
      </c>
      <c r="B929" t="s">
        <v>19</v>
      </c>
      <c r="C929" t="s">
        <v>20</v>
      </c>
      <c r="D929" t="s">
        <v>21</v>
      </c>
      <c r="E929" t="s">
        <v>22</v>
      </c>
      <c r="F929">
        <v>13974</v>
      </c>
      <c r="G929" t="s">
        <v>1791</v>
      </c>
      <c r="H929" t="s">
        <v>30</v>
      </c>
      <c r="I929" t="s">
        <v>1792</v>
      </c>
      <c r="J929">
        <v>7</v>
      </c>
      <c r="K929" t="s">
        <v>1907</v>
      </c>
      <c r="L929" t="s">
        <v>1908</v>
      </c>
      <c r="M929" t="s">
        <v>248</v>
      </c>
      <c r="N929" t="s">
        <v>29</v>
      </c>
      <c r="Q929">
        <v>670.14</v>
      </c>
      <c r="R929">
        <v>633.08000000000004</v>
      </c>
      <c r="S929">
        <v>2</v>
      </c>
      <c r="V929" s="2" t="s">
        <v>1908</v>
      </c>
      <c r="W929" s="4" t="e">
        <f t="shared" si="14"/>
        <v>#N/A</v>
      </c>
    </row>
    <row r="930" spans="1:23" x14ac:dyDescent="0.25">
      <c r="A930">
        <v>583</v>
      </c>
      <c r="B930" t="s">
        <v>19</v>
      </c>
      <c r="C930" t="s">
        <v>20</v>
      </c>
      <c r="D930" t="s">
        <v>21</v>
      </c>
      <c r="E930" t="s">
        <v>22</v>
      </c>
      <c r="F930">
        <v>13974</v>
      </c>
      <c r="G930" t="s">
        <v>1791</v>
      </c>
      <c r="H930" t="s">
        <v>30</v>
      </c>
      <c r="I930" t="s">
        <v>1792</v>
      </c>
      <c r="J930">
        <v>7</v>
      </c>
      <c r="K930" t="s">
        <v>1909</v>
      </c>
      <c r="L930" t="s">
        <v>1910</v>
      </c>
      <c r="M930" t="s">
        <v>248</v>
      </c>
      <c r="N930" t="s">
        <v>29</v>
      </c>
      <c r="Q930">
        <v>639.82000000000005</v>
      </c>
      <c r="R930">
        <v>633.08000000000004</v>
      </c>
      <c r="S930">
        <v>3</v>
      </c>
      <c r="V930" s="2" t="s">
        <v>1910</v>
      </c>
      <c r="W930" s="4" t="e">
        <f t="shared" si="14"/>
        <v>#N/A</v>
      </c>
    </row>
    <row r="931" spans="1:23" x14ac:dyDescent="0.25">
      <c r="A931">
        <v>583</v>
      </c>
      <c r="B931" t="s">
        <v>19</v>
      </c>
      <c r="C931" t="s">
        <v>20</v>
      </c>
      <c r="D931" t="s">
        <v>21</v>
      </c>
      <c r="E931" t="s">
        <v>22</v>
      </c>
      <c r="F931">
        <v>313974</v>
      </c>
      <c r="G931" t="s">
        <v>1791</v>
      </c>
      <c r="H931" t="s">
        <v>30</v>
      </c>
      <c r="I931" t="s">
        <v>25</v>
      </c>
      <c r="J931">
        <v>7</v>
      </c>
      <c r="K931" t="s">
        <v>1911</v>
      </c>
      <c r="L931" t="s">
        <v>1912</v>
      </c>
      <c r="M931" t="s">
        <v>248</v>
      </c>
      <c r="N931" t="s">
        <v>29</v>
      </c>
      <c r="Q931">
        <v>660.62</v>
      </c>
      <c r="R931">
        <v>642.9</v>
      </c>
      <c r="S931">
        <v>3</v>
      </c>
      <c r="V931" s="2" t="s">
        <v>1912</v>
      </c>
      <c r="W931" s="4" t="e">
        <f t="shared" si="14"/>
        <v>#N/A</v>
      </c>
    </row>
    <row r="932" spans="1:23" x14ac:dyDescent="0.25">
      <c r="A932">
        <v>583</v>
      </c>
      <c r="B932" t="s">
        <v>19</v>
      </c>
      <c r="C932" t="s">
        <v>20</v>
      </c>
      <c r="D932" t="s">
        <v>21</v>
      </c>
      <c r="E932" t="s">
        <v>22</v>
      </c>
      <c r="F932">
        <v>13974</v>
      </c>
      <c r="G932" t="s">
        <v>1791</v>
      </c>
      <c r="H932" t="s">
        <v>30</v>
      </c>
      <c r="I932" t="s">
        <v>1792</v>
      </c>
      <c r="J932">
        <v>7</v>
      </c>
      <c r="K932" t="s">
        <v>1913</v>
      </c>
      <c r="L932" t="s">
        <v>1914</v>
      </c>
      <c r="M932" t="s">
        <v>248</v>
      </c>
      <c r="N932" t="s">
        <v>29</v>
      </c>
      <c r="Q932">
        <v>639.29999999999995</v>
      </c>
      <c r="R932">
        <v>633.08000000000004</v>
      </c>
      <c r="S932">
        <v>4</v>
      </c>
      <c r="V932" s="2" t="s">
        <v>1914</v>
      </c>
      <c r="W932" s="4" t="e">
        <f t="shared" si="14"/>
        <v>#N/A</v>
      </c>
    </row>
    <row r="933" spans="1:23" x14ac:dyDescent="0.25">
      <c r="A933">
        <v>583</v>
      </c>
      <c r="B933" t="s">
        <v>19</v>
      </c>
      <c r="C933" t="s">
        <v>20</v>
      </c>
      <c r="D933" t="s">
        <v>21</v>
      </c>
      <c r="E933" t="s">
        <v>22</v>
      </c>
      <c r="F933">
        <v>313974</v>
      </c>
      <c r="G933" t="s">
        <v>1791</v>
      </c>
      <c r="H933" t="s">
        <v>30</v>
      </c>
      <c r="I933" t="s">
        <v>25</v>
      </c>
      <c r="J933">
        <v>7</v>
      </c>
      <c r="K933" t="s">
        <v>1915</v>
      </c>
      <c r="L933" t="s">
        <v>1916</v>
      </c>
      <c r="M933" t="s">
        <v>248</v>
      </c>
      <c r="N933" t="s">
        <v>29</v>
      </c>
      <c r="Q933">
        <v>656.9</v>
      </c>
      <c r="R933">
        <v>642.9</v>
      </c>
      <c r="S933">
        <v>4</v>
      </c>
      <c r="V933" s="2" t="s">
        <v>1916</v>
      </c>
      <c r="W933" s="4" t="e">
        <f t="shared" si="14"/>
        <v>#N/A</v>
      </c>
    </row>
    <row r="934" spans="1:23" x14ac:dyDescent="0.25">
      <c r="A934">
        <v>583</v>
      </c>
      <c r="B934" t="s">
        <v>19</v>
      </c>
      <c r="C934" t="s">
        <v>20</v>
      </c>
      <c r="D934" t="s">
        <v>21</v>
      </c>
      <c r="E934" t="s">
        <v>22</v>
      </c>
      <c r="F934">
        <v>313974</v>
      </c>
      <c r="G934" t="s">
        <v>1791</v>
      </c>
      <c r="H934" t="s">
        <v>30</v>
      </c>
      <c r="I934" t="s">
        <v>25</v>
      </c>
      <c r="J934">
        <v>7</v>
      </c>
      <c r="K934" t="s">
        <v>1917</v>
      </c>
      <c r="L934" t="s">
        <v>1918</v>
      </c>
      <c r="M934" t="s">
        <v>248</v>
      </c>
      <c r="N934" t="s">
        <v>29</v>
      </c>
      <c r="Q934">
        <v>654.41999999999996</v>
      </c>
      <c r="R934">
        <v>642.9</v>
      </c>
      <c r="S934">
        <v>5</v>
      </c>
      <c r="V934" s="2" t="s">
        <v>1918</v>
      </c>
      <c r="W934" s="4" t="e">
        <f t="shared" si="14"/>
        <v>#N/A</v>
      </c>
    </row>
    <row r="935" spans="1:23" x14ac:dyDescent="0.25">
      <c r="A935">
        <v>583</v>
      </c>
      <c r="B935" t="s">
        <v>19</v>
      </c>
      <c r="C935" t="s">
        <v>20</v>
      </c>
      <c r="D935" t="s">
        <v>21</v>
      </c>
      <c r="E935" t="s">
        <v>22</v>
      </c>
      <c r="F935">
        <v>13974</v>
      </c>
      <c r="G935" t="s">
        <v>1791</v>
      </c>
      <c r="H935" t="s">
        <v>30</v>
      </c>
      <c r="I935" t="s">
        <v>1792</v>
      </c>
      <c r="J935">
        <v>7</v>
      </c>
      <c r="K935" t="s">
        <v>1919</v>
      </c>
      <c r="L935" t="s">
        <v>1920</v>
      </c>
      <c r="M935" t="s">
        <v>248</v>
      </c>
      <c r="N935" t="s">
        <v>29</v>
      </c>
      <c r="Q935">
        <v>636.12</v>
      </c>
      <c r="R935">
        <v>633.08000000000004</v>
      </c>
      <c r="S935">
        <v>5</v>
      </c>
      <c r="V935" s="2" t="s">
        <v>1920</v>
      </c>
      <c r="W935" s="4" t="e">
        <f t="shared" si="14"/>
        <v>#N/A</v>
      </c>
    </row>
    <row r="936" spans="1:23" x14ac:dyDescent="0.25">
      <c r="A936">
        <v>583</v>
      </c>
      <c r="B936" t="s">
        <v>19</v>
      </c>
      <c r="C936" t="s">
        <v>20</v>
      </c>
      <c r="D936" t="s">
        <v>21</v>
      </c>
      <c r="E936" t="s">
        <v>22</v>
      </c>
      <c r="F936">
        <v>13974</v>
      </c>
      <c r="G936" t="s">
        <v>1791</v>
      </c>
      <c r="H936" t="s">
        <v>30</v>
      </c>
      <c r="I936" t="s">
        <v>1792</v>
      </c>
      <c r="J936">
        <v>7</v>
      </c>
      <c r="K936" t="s">
        <v>1921</v>
      </c>
      <c r="L936" t="s">
        <v>1922</v>
      </c>
      <c r="M936" t="s">
        <v>248</v>
      </c>
      <c r="N936" t="s">
        <v>29</v>
      </c>
      <c r="Q936">
        <v>633.78</v>
      </c>
      <c r="R936">
        <v>633.08000000000004</v>
      </c>
      <c r="S936">
        <v>6</v>
      </c>
      <c r="V936" s="2" t="s">
        <v>1922</v>
      </c>
      <c r="W936" s="4" t="e">
        <f t="shared" si="14"/>
        <v>#N/A</v>
      </c>
    </row>
    <row r="937" spans="1:23" x14ac:dyDescent="0.25">
      <c r="A937">
        <v>583</v>
      </c>
      <c r="B937" t="s">
        <v>19</v>
      </c>
      <c r="C937" t="s">
        <v>20</v>
      </c>
      <c r="D937" t="s">
        <v>21</v>
      </c>
      <c r="E937" t="s">
        <v>22</v>
      </c>
      <c r="F937">
        <v>313974</v>
      </c>
      <c r="G937" t="s">
        <v>1791</v>
      </c>
      <c r="H937" t="s">
        <v>30</v>
      </c>
      <c r="I937" t="s">
        <v>25</v>
      </c>
      <c r="J937">
        <v>7</v>
      </c>
      <c r="K937" t="s">
        <v>1923</v>
      </c>
      <c r="L937" t="s">
        <v>1924</v>
      </c>
      <c r="M937" t="s">
        <v>248</v>
      </c>
      <c r="N937" t="s">
        <v>29</v>
      </c>
      <c r="Q937">
        <v>648.52</v>
      </c>
      <c r="R937">
        <v>642.9</v>
      </c>
      <c r="S937">
        <v>6</v>
      </c>
      <c r="V937" s="2" t="s">
        <v>1924</v>
      </c>
      <c r="W937" s="4" t="e">
        <f t="shared" si="14"/>
        <v>#N/A</v>
      </c>
    </row>
    <row r="938" spans="1:23" x14ac:dyDescent="0.25">
      <c r="A938">
        <v>583</v>
      </c>
      <c r="B938" t="s">
        <v>19</v>
      </c>
      <c r="C938" t="s">
        <v>20</v>
      </c>
      <c r="D938" t="s">
        <v>21</v>
      </c>
      <c r="E938" t="s">
        <v>22</v>
      </c>
      <c r="F938">
        <v>313974</v>
      </c>
      <c r="G938" t="s">
        <v>1791</v>
      </c>
      <c r="H938" t="s">
        <v>30</v>
      </c>
      <c r="I938" t="s">
        <v>25</v>
      </c>
      <c r="J938">
        <v>7</v>
      </c>
      <c r="K938" t="s">
        <v>1925</v>
      </c>
      <c r="L938" t="s">
        <v>1926</v>
      </c>
      <c r="M938" t="s">
        <v>248</v>
      </c>
      <c r="N938" t="s">
        <v>29</v>
      </c>
      <c r="Q938">
        <v>642.9</v>
      </c>
      <c r="R938">
        <v>642.9</v>
      </c>
      <c r="S938">
        <v>7</v>
      </c>
      <c r="V938" s="2" t="s">
        <v>1926</v>
      </c>
      <c r="W938" s="4" t="e">
        <f t="shared" si="14"/>
        <v>#N/A</v>
      </c>
    </row>
    <row r="939" spans="1:23" x14ac:dyDescent="0.25">
      <c r="A939">
        <v>583</v>
      </c>
      <c r="B939" t="s">
        <v>19</v>
      </c>
      <c r="C939" t="s">
        <v>20</v>
      </c>
      <c r="D939" t="s">
        <v>21</v>
      </c>
      <c r="E939" t="s">
        <v>22</v>
      </c>
      <c r="F939">
        <v>13974</v>
      </c>
      <c r="G939" t="s">
        <v>1791</v>
      </c>
      <c r="H939" t="s">
        <v>30</v>
      </c>
      <c r="I939" t="s">
        <v>1792</v>
      </c>
      <c r="J939">
        <v>7</v>
      </c>
      <c r="K939" t="s">
        <v>1927</v>
      </c>
      <c r="L939" t="s">
        <v>1928</v>
      </c>
      <c r="M939" t="s">
        <v>248</v>
      </c>
      <c r="N939" t="s">
        <v>29</v>
      </c>
      <c r="Q939">
        <v>633.08000000000004</v>
      </c>
      <c r="R939">
        <v>633.08000000000004</v>
      </c>
      <c r="S939">
        <v>7</v>
      </c>
      <c r="V939" s="2" t="s">
        <v>1928</v>
      </c>
      <c r="W939" s="4" t="e">
        <f t="shared" si="14"/>
        <v>#N/A</v>
      </c>
    </row>
    <row r="940" spans="1:23" x14ac:dyDescent="0.25">
      <c r="A940">
        <v>583</v>
      </c>
      <c r="B940" t="s">
        <v>19</v>
      </c>
      <c r="C940" t="s">
        <v>20</v>
      </c>
      <c r="D940" t="s">
        <v>21</v>
      </c>
      <c r="E940" t="s">
        <v>22</v>
      </c>
      <c r="F940">
        <v>313974</v>
      </c>
      <c r="G940" t="s">
        <v>1791</v>
      </c>
      <c r="H940" t="s">
        <v>30</v>
      </c>
      <c r="I940" t="s">
        <v>25</v>
      </c>
      <c r="J940">
        <v>1</v>
      </c>
      <c r="K940" t="s">
        <v>1929</v>
      </c>
      <c r="L940" t="s">
        <v>1930</v>
      </c>
      <c r="M940" t="s">
        <v>305</v>
      </c>
      <c r="N940" t="s">
        <v>29</v>
      </c>
      <c r="Q940">
        <v>611.14</v>
      </c>
      <c r="R940">
        <v>611.14</v>
      </c>
      <c r="S940">
        <v>1</v>
      </c>
      <c r="V940" s="2" t="s">
        <v>1930</v>
      </c>
      <c r="W940" s="4" t="e">
        <f t="shared" si="14"/>
        <v>#N/A</v>
      </c>
    </row>
    <row r="941" spans="1:23" x14ac:dyDescent="0.25">
      <c r="A941">
        <v>583</v>
      </c>
      <c r="B941" t="s">
        <v>19</v>
      </c>
      <c r="C941" t="s">
        <v>20</v>
      </c>
      <c r="D941" t="s">
        <v>21</v>
      </c>
      <c r="E941" t="s">
        <v>22</v>
      </c>
      <c r="F941">
        <v>13974</v>
      </c>
      <c r="G941" t="s">
        <v>1791</v>
      </c>
      <c r="H941" t="s">
        <v>30</v>
      </c>
      <c r="I941" t="s">
        <v>1792</v>
      </c>
      <c r="J941">
        <v>1</v>
      </c>
      <c r="K941" t="s">
        <v>1931</v>
      </c>
      <c r="L941" t="s">
        <v>1932</v>
      </c>
      <c r="M941" t="s">
        <v>305</v>
      </c>
      <c r="N941" t="s">
        <v>29</v>
      </c>
      <c r="Q941">
        <v>562.70000000000005</v>
      </c>
      <c r="R941">
        <v>562.70000000000005</v>
      </c>
      <c r="S941">
        <v>1</v>
      </c>
      <c r="V941" s="2" t="s">
        <v>1932</v>
      </c>
      <c r="W941" s="4" t="e">
        <f t="shared" si="14"/>
        <v>#N/A</v>
      </c>
    </row>
    <row r="942" spans="1:23" x14ac:dyDescent="0.25">
      <c r="A942">
        <v>583</v>
      </c>
      <c r="B942" t="s">
        <v>19</v>
      </c>
      <c r="C942" t="s">
        <v>20</v>
      </c>
      <c r="D942" t="s">
        <v>21</v>
      </c>
      <c r="E942" t="s">
        <v>22</v>
      </c>
      <c r="F942">
        <v>13974</v>
      </c>
      <c r="G942" t="s">
        <v>1791</v>
      </c>
      <c r="H942" t="s">
        <v>30</v>
      </c>
      <c r="I942" t="s">
        <v>1792</v>
      </c>
      <c r="J942">
        <v>1</v>
      </c>
      <c r="K942" t="s">
        <v>1933</v>
      </c>
      <c r="L942" t="s">
        <v>1934</v>
      </c>
      <c r="M942" t="s">
        <v>314</v>
      </c>
      <c r="N942" t="s">
        <v>29</v>
      </c>
      <c r="Q942">
        <v>592.82000000000005</v>
      </c>
      <c r="R942">
        <v>592.82000000000005</v>
      </c>
      <c r="S942">
        <v>1</v>
      </c>
      <c r="V942" s="2" t="s">
        <v>1934</v>
      </c>
      <c r="W942" s="4" t="e">
        <f t="shared" si="14"/>
        <v>#N/A</v>
      </c>
    </row>
    <row r="943" spans="1:23" x14ac:dyDescent="0.25">
      <c r="A943">
        <v>583</v>
      </c>
      <c r="B943" t="s">
        <v>19</v>
      </c>
      <c r="C943" t="s">
        <v>20</v>
      </c>
      <c r="D943" t="s">
        <v>21</v>
      </c>
      <c r="E943" t="s">
        <v>22</v>
      </c>
      <c r="F943">
        <v>313974</v>
      </c>
      <c r="G943" t="s">
        <v>1791</v>
      </c>
      <c r="H943" t="s">
        <v>30</v>
      </c>
      <c r="I943" t="s">
        <v>25</v>
      </c>
      <c r="J943">
        <v>1</v>
      </c>
      <c r="K943" t="s">
        <v>1935</v>
      </c>
      <c r="L943" t="s">
        <v>1936</v>
      </c>
      <c r="M943" t="s">
        <v>314</v>
      </c>
      <c r="N943" t="s">
        <v>29</v>
      </c>
      <c r="Q943">
        <v>595.48</v>
      </c>
      <c r="R943">
        <v>595.48</v>
      </c>
      <c r="S943">
        <v>1</v>
      </c>
      <c r="V943" s="2" t="s">
        <v>1936</v>
      </c>
      <c r="W943" s="4" t="e">
        <f t="shared" si="14"/>
        <v>#N/A</v>
      </c>
    </row>
    <row r="944" spans="1:23" x14ac:dyDescent="0.25">
      <c r="A944">
        <v>583</v>
      </c>
      <c r="B944" t="s">
        <v>19</v>
      </c>
      <c r="C944" t="s">
        <v>20</v>
      </c>
      <c r="D944" t="s">
        <v>21</v>
      </c>
      <c r="E944" t="s">
        <v>22</v>
      </c>
      <c r="F944">
        <v>313974</v>
      </c>
      <c r="G944" t="s">
        <v>1791</v>
      </c>
      <c r="H944" t="s">
        <v>30</v>
      </c>
      <c r="I944" t="s">
        <v>25</v>
      </c>
      <c r="J944">
        <v>2</v>
      </c>
      <c r="K944" t="s">
        <v>1937</v>
      </c>
      <c r="L944" t="s">
        <v>1938</v>
      </c>
      <c r="M944" t="s">
        <v>323</v>
      </c>
      <c r="N944" t="s">
        <v>29</v>
      </c>
      <c r="Q944">
        <v>695.18</v>
      </c>
      <c r="R944">
        <v>653.44000000000005</v>
      </c>
      <c r="S944">
        <v>1</v>
      </c>
      <c r="V944" s="2" t="s">
        <v>1938</v>
      </c>
      <c r="W944" s="4" t="e">
        <f t="shared" si="14"/>
        <v>#N/A</v>
      </c>
    </row>
    <row r="945" spans="1:23" x14ac:dyDescent="0.25">
      <c r="A945">
        <v>583</v>
      </c>
      <c r="B945" t="s">
        <v>19</v>
      </c>
      <c r="C945" t="s">
        <v>20</v>
      </c>
      <c r="D945" t="s">
        <v>21</v>
      </c>
      <c r="E945" t="s">
        <v>22</v>
      </c>
      <c r="F945">
        <v>13974</v>
      </c>
      <c r="G945" t="s">
        <v>1791</v>
      </c>
      <c r="H945" t="s">
        <v>30</v>
      </c>
      <c r="I945" t="s">
        <v>1792</v>
      </c>
      <c r="J945">
        <v>2</v>
      </c>
      <c r="K945" t="s">
        <v>1939</v>
      </c>
      <c r="L945" t="s">
        <v>1940</v>
      </c>
      <c r="M945" t="s">
        <v>323</v>
      </c>
      <c r="N945" t="s">
        <v>29</v>
      </c>
      <c r="Q945">
        <v>684.28</v>
      </c>
      <c r="R945">
        <v>675.46</v>
      </c>
      <c r="S945">
        <v>1</v>
      </c>
      <c r="V945" s="2" t="s">
        <v>1940</v>
      </c>
      <c r="W945" s="4" t="e">
        <f t="shared" si="14"/>
        <v>#N/A</v>
      </c>
    </row>
    <row r="946" spans="1:23" x14ac:dyDescent="0.25">
      <c r="A946">
        <v>583</v>
      </c>
      <c r="B946" t="s">
        <v>19</v>
      </c>
      <c r="C946" t="s">
        <v>20</v>
      </c>
      <c r="D946" t="s">
        <v>21</v>
      </c>
      <c r="E946" t="s">
        <v>22</v>
      </c>
      <c r="F946">
        <v>13974</v>
      </c>
      <c r="G946" t="s">
        <v>1791</v>
      </c>
      <c r="H946" t="s">
        <v>30</v>
      </c>
      <c r="I946" t="s">
        <v>1792</v>
      </c>
      <c r="J946">
        <v>2</v>
      </c>
      <c r="K946" t="s">
        <v>1941</v>
      </c>
      <c r="L946" t="s">
        <v>1942</v>
      </c>
      <c r="M946" t="s">
        <v>323</v>
      </c>
      <c r="N946" t="s">
        <v>29</v>
      </c>
      <c r="Q946">
        <v>675.46</v>
      </c>
      <c r="R946">
        <v>675.46</v>
      </c>
      <c r="S946">
        <v>2</v>
      </c>
      <c r="V946" s="2" t="s">
        <v>1942</v>
      </c>
      <c r="W946" s="4" t="e">
        <f t="shared" si="14"/>
        <v>#N/A</v>
      </c>
    </row>
    <row r="947" spans="1:23" x14ac:dyDescent="0.25">
      <c r="A947">
        <v>583</v>
      </c>
      <c r="B947" t="s">
        <v>19</v>
      </c>
      <c r="C947" t="s">
        <v>20</v>
      </c>
      <c r="D947" t="s">
        <v>21</v>
      </c>
      <c r="E947" t="s">
        <v>22</v>
      </c>
      <c r="F947">
        <v>313974</v>
      </c>
      <c r="G947" t="s">
        <v>1791</v>
      </c>
      <c r="H947" t="s">
        <v>30</v>
      </c>
      <c r="I947" t="s">
        <v>25</v>
      </c>
      <c r="J947">
        <v>2</v>
      </c>
      <c r="K947" t="s">
        <v>1943</v>
      </c>
      <c r="L947" t="s">
        <v>1944</v>
      </c>
      <c r="M947" t="s">
        <v>323</v>
      </c>
      <c r="N947" t="s">
        <v>29</v>
      </c>
      <c r="Q947">
        <v>653.44000000000005</v>
      </c>
      <c r="R947">
        <v>653.44000000000005</v>
      </c>
      <c r="S947">
        <v>2</v>
      </c>
      <c r="V947" s="2" t="s">
        <v>1944</v>
      </c>
      <c r="W947" s="4" t="e">
        <f t="shared" si="14"/>
        <v>#N/A</v>
      </c>
    </row>
    <row r="948" spans="1:23" x14ac:dyDescent="0.25">
      <c r="A948">
        <v>583</v>
      </c>
      <c r="B948" t="s">
        <v>19</v>
      </c>
      <c r="C948" t="s">
        <v>20</v>
      </c>
      <c r="D948" t="s">
        <v>21</v>
      </c>
      <c r="E948" t="s">
        <v>22</v>
      </c>
      <c r="F948">
        <v>13974</v>
      </c>
      <c r="G948" t="s">
        <v>1791</v>
      </c>
      <c r="H948" t="s">
        <v>30</v>
      </c>
      <c r="I948" t="s">
        <v>1792</v>
      </c>
      <c r="J948">
        <v>2</v>
      </c>
      <c r="K948" t="s">
        <v>1945</v>
      </c>
      <c r="L948" t="s">
        <v>1946</v>
      </c>
      <c r="M948" t="s">
        <v>340</v>
      </c>
      <c r="N948" t="s">
        <v>29</v>
      </c>
      <c r="Q948">
        <v>683.82</v>
      </c>
      <c r="R948">
        <v>678.44</v>
      </c>
      <c r="S948">
        <v>1</v>
      </c>
      <c r="V948" s="2" t="s">
        <v>1946</v>
      </c>
      <c r="W948" s="4" t="e">
        <f t="shared" si="14"/>
        <v>#N/A</v>
      </c>
    </row>
    <row r="949" spans="1:23" x14ac:dyDescent="0.25">
      <c r="A949">
        <v>583</v>
      </c>
      <c r="B949" t="s">
        <v>19</v>
      </c>
      <c r="C949" t="s">
        <v>20</v>
      </c>
      <c r="D949" t="s">
        <v>21</v>
      </c>
      <c r="E949" t="s">
        <v>22</v>
      </c>
      <c r="F949">
        <v>313974</v>
      </c>
      <c r="G949" t="s">
        <v>1791</v>
      </c>
      <c r="H949" t="s">
        <v>30</v>
      </c>
      <c r="I949" t="s">
        <v>25</v>
      </c>
      <c r="J949">
        <v>2</v>
      </c>
      <c r="K949" t="s">
        <v>1947</v>
      </c>
      <c r="L949" t="s">
        <v>1948</v>
      </c>
      <c r="M949" t="s">
        <v>340</v>
      </c>
      <c r="N949" t="s">
        <v>29</v>
      </c>
      <c r="Q949">
        <v>707.84</v>
      </c>
      <c r="R949">
        <v>692.02</v>
      </c>
      <c r="S949">
        <v>1</v>
      </c>
      <c r="V949" s="2" t="s">
        <v>1948</v>
      </c>
      <c r="W949" s="4" t="e">
        <f t="shared" si="14"/>
        <v>#N/A</v>
      </c>
    </row>
    <row r="950" spans="1:23" x14ac:dyDescent="0.25">
      <c r="A950">
        <v>583</v>
      </c>
      <c r="B950" t="s">
        <v>19</v>
      </c>
      <c r="C950" t="s">
        <v>20</v>
      </c>
      <c r="D950" t="s">
        <v>21</v>
      </c>
      <c r="E950" t="s">
        <v>22</v>
      </c>
      <c r="F950">
        <v>13974</v>
      </c>
      <c r="G950" t="s">
        <v>1791</v>
      </c>
      <c r="H950" t="s">
        <v>30</v>
      </c>
      <c r="I950" t="s">
        <v>1792</v>
      </c>
      <c r="J950">
        <v>2</v>
      </c>
      <c r="K950" t="s">
        <v>1949</v>
      </c>
      <c r="L950" t="s">
        <v>1950</v>
      </c>
      <c r="M950" t="s">
        <v>340</v>
      </c>
      <c r="N950" t="s">
        <v>29</v>
      </c>
      <c r="Q950">
        <v>678.44</v>
      </c>
      <c r="R950">
        <v>678.44</v>
      </c>
      <c r="S950">
        <v>2</v>
      </c>
      <c r="V950" s="2" t="s">
        <v>1950</v>
      </c>
      <c r="W950" s="4" t="e">
        <f t="shared" si="14"/>
        <v>#N/A</v>
      </c>
    </row>
    <row r="951" spans="1:23" x14ac:dyDescent="0.25">
      <c r="A951">
        <v>583</v>
      </c>
      <c r="B951" t="s">
        <v>19</v>
      </c>
      <c r="C951" t="s">
        <v>20</v>
      </c>
      <c r="D951" t="s">
        <v>21</v>
      </c>
      <c r="E951" t="s">
        <v>22</v>
      </c>
      <c r="F951">
        <v>313974</v>
      </c>
      <c r="G951" t="s">
        <v>1791</v>
      </c>
      <c r="H951" t="s">
        <v>30</v>
      </c>
      <c r="I951" t="s">
        <v>25</v>
      </c>
      <c r="J951">
        <v>2</v>
      </c>
      <c r="K951" t="s">
        <v>1951</v>
      </c>
      <c r="L951" t="s">
        <v>1952</v>
      </c>
      <c r="M951" t="s">
        <v>340</v>
      </c>
      <c r="N951" t="s">
        <v>29</v>
      </c>
      <c r="Q951">
        <v>692.02</v>
      </c>
      <c r="R951">
        <v>692.02</v>
      </c>
      <c r="S951">
        <v>2</v>
      </c>
      <c r="V951" s="2" t="s">
        <v>1952</v>
      </c>
      <c r="W951" s="4" t="e">
        <f t="shared" si="14"/>
        <v>#N/A</v>
      </c>
    </row>
    <row r="952" spans="1:23" x14ac:dyDescent="0.25">
      <c r="A952">
        <v>583</v>
      </c>
      <c r="B952" t="s">
        <v>19</v>
      </c>
      <c r="C952" t="s">
        <v>20</v>
      </c>
      <c r="D952" t="s">
        <v>21</v>
      </c>
      <c r="E952" t="s">
        <v>22</v>
      </c>
      <c r="F952">
        <v>38204</v>
      </c>
      <c r="G952" t="s">
        <v>1953</v>
      </c>
      <c r="H952" t="s">
        <v>24</v>
      </c>
      <c r="I952" t="s">
        <v>25</v>
      </c>
      <c r="J952">
        <v>40</v>
      </c>
      <c r="K952" t="s">
        <v>1954</v>
      </c>
      <c r="L952" t="s">
        <v>1955</v>
      </c>
      <c r="M952" t="s">
        <v>28</v>
      </c>
      <c r="N952" t="s">
        <v>29</v>
      </c>
      <c r="Q952">
        <v>766.84</v>
      </c>
      <c r="R952">
        <v>669.4</v>
      </c>
      <c r="S952">
        <v>1</v>
      </c>
      <c r="V952" s="2" t="s">
        <v>1955</v>
      </c>
      <c r="W952" s="4" t="e">
        <f t="shared" si="14"/>
        <v>#N/A</v>
      </c>
    </row>
    <row r="953" spans="1:23" x14ac:dyDescent="0.25">
      <c r="A953">
        <v>583</v>
      </c>
      <c r="B953" t="s">
        <v>19</v>
      </c>
      <c r="C953" t="s">
        <v>20</v>
      </c>
      <c r="D953" t="s">
        <v>21</v>
      </c>
      <c r="E953" t="s">
        <v>22</v>
      </c>
      <c r="F953">
        <v>13969</v>
      </c>
      <c r="G953" t="s">
        <v>1953</v>
      </c>
      <c r="H953" t="s">
        <v>30</v>
      </c>
      <c r="I953" t="s">
        <v>25</v>
      </c>
      <c r="J953">
        <v>40</v>
      </c>
      <c r="K953" t="s">
        <v>1956</v>
      </c>
      <c r="L953" t="s">
        <v>1957</v>
      </c>
      <c r="M953" t="s">
        <v>28</v>
      </c>
      <c r="N953" t="s">
        <v>29</v>
      </c>
      <c r="Q953">
        <v>747.48</v>
      </c>
      <c r="R953">
        <v>675.84</v>
      </c>
      <c r="S953">
        <v>1</v>
      </c>
      <c r="V953" s="2" t="s">
        <v>1957</v>
      </c>
      <c r="W953" s="4" t="e">
        <f t="shared" si="14"/>
        <v>#N/A</v>
      </c>
    </row>
    <row r="954" spans="1:23" x14ac:dyDescent="0.25">
      <c r="A954">
        <v>583</v>
      </c>
      <c r="B954" t="s">
        <v>19</v>
      </c>
      <c r="C954" t="s">
        <v>20</v>
      </c>
      <c r="D954" t="s">
        <v>21</v>
      </c>
      <c r="E954" t="s">
        <v>22</v>
      </c>
      <c r="F954">
        <v>13969</v>
      </c>
      <c r="G954" t="s">
        <v>1953</v>
      </c>
      <c r="H954" t="s">
        <v>30</v>
      </c>
      <c r="I954" t="s">
        <v>25</v>
      </c>
      <c r="J954">
        <v>40</v>
      </c>
      <c r="K954" t="s">
        <v>1958</v>
      </c>
      <c r="L954" t="s">
        <v>1959</v>
      </c>
      <c r="M954" t="s">
        <v>28</v>
      </c>
      <c r="N954" t="s">
        <v>29</v>
      </c>
      <c r="Q954">
        <v>735.68</v>
      </c>
      <c r="R954">
        <v>675.84</v>
      </c>
      <c r="S954">
        <v>2</v>
      </c>
      <c r="V954" s="2" t="s">
        <v>1959</v>
      </c>
      <c r="W954" s="4" t="e">
        <f t="shared" si="14"/>
        <v>#N/A</v>
      </c>
    </row>
    <row r="955" spans="1:23" x14ac:dyDescent="0.25">
      <c r="A955">
        <v>583</v>
      </c>
      <c r="B955" t="s">
        <v>19</v>
      </c>
      <c r="C955" t="s">
        <v>20</v>
      </c>
      <c r="D955" t="s">
        <v>21</v>
      </c>
      <c r="E955" t="s">
        <v>22</v>
      </c>
      <c r="F955">
        <v>38204</v>
      </c>
      <c r="G955" t="s">
        <v>1953</v>
      </c>
      <c r="H955" t="s">
        <v>24</v>
      </c>
      <c r="I955" t="s">
        <v>25</v>
      </c>
      <c r="J955">
        <v>40</v>
      </c>
      <c r="K955" t="s">
        <v>1960</v>
      </c>
      <c r="L955" t="s">
        <v>1961</v>
      </c>
      <c r="M955" t="s">
        <v>28</v>
      </c>
      <c r="N955" t="s">
        <v>29</v>
      </c>
      <c r="Q955">
        <v>760.82</v>
      </c>
      <c r="R955">
        <v>669.4</v>
      </c>
      <c r="S955">
        <v>2</v>
      </c>
      <c r="V955" s="2" t="s">
        <v>1961</v>
      </c>
      <c r="W955" s="4" t="e">
        <f t="shared" si="14"/>
        <v>#N/A</v>
      </c>
    </row>
    <row r="956" spans="1:23" x14ac:dyDescent="0.25">
      <c r="A956">
        <v>583</v>
      </c>
      <c r="B956" t="s">
        <v>19</v>
      </c>
      <c r="C956" t="s">
        <v>20</v>
      </c>
      <c r="D956" t="s">
        <v>21</v>
      </c>
      <c r="E956" t="s">
        <v>22</v>
      </c>
      <c r="F956">
        <v>38204</v>
      </c>
      <c r="G956" t="s">
        <v>1953</v>
      </c>
      <c r="H956" t="s">
        <v>24</v>
      </c>
      <c r="I956" t="s">
        <v>25</v>
      </c>
      <c r="J956">
        <v>40</v>
      </c>
      <c r="K956" t="s">
        <v>1962</v>
      </c>
      <c r="L956" t="s">
        <v>1963</v>
      </c>
      <c r="M956" t="s">
        <v>28</v>
      </c>
      <c r="N956" t="s">
        <v>29</v>
      </c>
      <c r="Q956">
        <v>740.66</v>
      </c>
      <c r="R956">
        <v>669.4</v>
      </c>
      <c r="S956">
        <v>3</v>
      </c>
      <c r="V956" s="2" t="s">
        <v>1963</v>
      </c>
      <c r="W956" s="4" t="e">
        <f t="shared" si="14"/>
        <v>#N/A</v>
      </c>
    </row>
    <row r="957" spans="1:23" x14ac:dyDescent="0.25">
      <c r="A957">
        <v>583</v>
      </c>
      <c r="B957" t="s">
        <v>19</v>
      </c>
      <c r="C957" t="s">
        <v>20</v>
      </c>
      <c r="D957" t="s">
        <v>21</v>
      </c>
      <c r="E957" t="s">
        <v>22</v>
      </c>
      <c r="F957">
        <v>13969</v>
      </c>
      <c r="G957" t="s">
        <v>1953</v>
      </c>
      <c r="H957" t="s">
        <v>30</v>
      </c>
      <c r="I957" t="s">
        <v>25</v>
      </c>
      <c r="J957">
        <v>40</v>
      </c>
      <c r="K957" t="s">
        <v>1964</v>
      </c>
      <c r="L957" t="s">
        <v>1965</v>
      </c>
      <c r="M957" t="s">
        <v>28</v>
      </c>
      <c r="N957" t="s">
        <v>29</v>
      </c>
      <c r="Q957">
        <v>726.14</v>
      </c>
      <c r="R957">
        <v>675.84</v>
      </c>
      <c r="S957">
        <v>3</v>
      </c>
      <c r="V957" s="2" t="s">
        <v>1965</v>
      </c>
      <c r="W957" s="4" t="e">
        <f t="shared" si="14"/>
        <v>#N/A</v>
      </c>
    </row>
    <row r="958" spans="1:23" x14ac:dyDescent="0.25">
      <c r="A958">
        <v>583</v>
      </c>
      <c r="B958" t="s">
        <v>19</v>
      </c>
      <c r="C958" t="s">
        <v>20</v>
      </c>
      <c r="D958" t="s">
        <v>21</v>
      </c>
      <c r="E958" t="s">
        <v>22</v>
      </c>
      <c r="F958">
        <v>13969</v>
      </c>
      <c r="G958" t="s">
        <v>1953</v>
      </c>
      <c r="H958" t="s">
        <v>30</v>
      </c>
      <c r="I958" t="s">
        <v>25</v>
      </c>
      <c r="J958">
        <v>40</v>
      </c>
      <c r="K958" t="s">
        <v>1966</v>
      </c>
      <c r="L958" t="s">
        <v>1967</v>
      </c>
      <c r="M958" t="s">
        <v>28</v>
      </c>
      <c r="N958" t="s">
        <v>29</v>
      </c>
      <c r="Q958">
        <v>723.68</v>
      </c>
      <c r="R958">
        <v>675.84</v>
      </c>
      <c r="S958">
        <v>4</v>
      </c>
      <c r="V958" s="2" t="s">
        <v>1967</v>
      </c>
      <c r="W958" s="4" t="e">
        <f t="shared" si="14"/>
        <v>#N/A</v>
      </c>
    </row>
    <row r="959" spans="1:23" x14ac:dyDescent="0.25">
      <c r="A959">
        <v>583</v>
      </c>
      <c r="B959" t="s">
        <v>19</v>
      </c>
      <c r="C959" t="s">
        <v>20</v>
      </c>
      <c r="D959" t="s">
        <v>21</v>
      </c>
      <c r="E959" t="s">
        <v>22</v>
      </c>
      <c r="F959">
        <v>38204</v>
      </c>
      <c r="G959" t="s">
        <v>1953</v>
      </c>
      <c r="H959" t="s">
        <v>24</v>
      </c>
      <c r="I959" t="s">
        <v>25</v>
      </c>
      <c r="J959">
        <v>40</v>
      </c>
      <c r="K959" t="s">
        <v>1968</v>
      </c>
      <c r="L959" t="s">
        <v>1969</v>
      </c>
      <c r="M959" t="s">
        <v>28</v>
      </c>
      <c r="N959" t="s">
        <v>29</v>
      </c>
      <c r="Q959">
        <v>724.58</v>
      </c>
      <c r="R959">
        <v>669.4</v>
      </c>
      <c r="S959">
        <v>4</v>
      </c>
      <c r="V959" s="2" t="s">
        <v>1969</v>
      </c>
      <c r="W959" s="4" t="e">
        <f t="shared" si="14"/>
        <v>#N/A</v>
      </c>
    </row>
    <row r="960" spans="1:23" x14ac:dyDescent="0.25">
      <c r="A960">
        <v>583</v>
      </c>
      <c r="B960" t="s">
        <v>19</v>
      </c>
      <c r="C960" t="s">
        <v>20</v>
      </c>
      <c r="D960" t="s">
        <v>21</v>
      </c>
      <c r="E960" t="s">
        <v>22</v>
      </c>
      <c r="F960">
        <v>13969</v>
      </c>
      <c r="G960" t="s">
        <v>1953</v>
      </c>
      <c r="H960" t="s">
        <v>30</v>
      </c>
      <c r="I960" t="s">
        <v>25</v>
      </c>
      <c r="J960">
        <v>40</v>
      </c>
      <c r="K960" t="s">
        <v>1970</v>
      </c>
      <c r="L960" t="s">
        <v>1971</v>
      </c>
      <c r="M960" t="s">
        <v>28</v>
      </c>
      <c r="N960" t="s">
        <v>29</v>
      </c>
      <c r="Q960">
        <v>713.92</v>
      </c>
      <c r="R960">
        <v>675.84</v>
      </c>
      <c r="S960">
        <v>5</v>
      </c>
      <c r="V960" s="2" t="s">
        <v>1971</v>
      </c>
      <c r="W960" s="4" t="e">
        <f t="shared" si="14"/>
        <v>#N/A</v>
      </c>
    </row>
    <row r="961" spans="1:23" x14ac:dyDescent="0.25">
      <c r="A961">
        <v>583</v>
      </c>
      <c r="B961" t="s">
        <v>19</v>
      </c>
      <c r="C961" t="s">
        <v>20</v>
      </c>
      <c r="D961" t="s">
        <v>21</v>
      </c>
      <c r="E961" t="s">
        <v>22</v>
      </c>
      <c r="F961">
        <v>38204</v>
      </c>
      <c r="G961" t="s">
        <v>1953</v>
      </c>
      <c r="H961" t="s">
        <v>24</v>
      </c>
      <c r="I961" t="s">
        <v>25</v>
      </c>
      <c r="J961">
        <v>40</v>
      </c>
      <c r="K961" t="s">
        <v>1972</v>
      </c>
      <c r="L961" t="s">
        <v>1973</v>
      </c>
      <c r="M961" t="s">
        <v>28</v>
      </c>
      <c r="N961" t="s">
        <v>29</v>
      </c>
      <c r="Q961">
        <v>721.66</v>
      </c>
      <c r="R961">
        <v>669.4</v>
      </c>
      <c r="S961">
        <v>5</v>
      </c>
      <c r="V961" s="2" t="s">
        <v>1973</v>
      </c>
      <c r="W961" s="4" t="e">
        <f t="shared" si="14"/>
        <v>#N/A</v>
      </c>
    </row>
    <row r="962" spans="1:23" x14ac:dyDescent="0.25">
      <c r="A962">
        <v>583</v>
      </c>
      <c r="B962" t="s">
        <v>19</v>
      </c>
      <c r="C962" t="s">
        <v>20</v>
      </c>
      <c r="D962" t="s">
        <v>21</v>
      </c>
      <c r="E962" t="s">
        <v>22</v>
      </c>
      <c r="F962">
        <v>38204</v>
      </c>
      <c r="G962" t="s">
        <v>1953</v>
      </c>
      <c r="H962" t="s">
        <v>24</v>
      </c>
      <c r="I962" t="s">
        <v>25</v>
      </c>
      <c r="J962">
        <v>40</v>
      </c>
      <c r="K962" t="s">
        <v>1974</v>
      </c>
      <c r="L962" t="s">
        <v>1975</v>
      </c>
      <c r="M962" t="s">
        <v>28</v>
      </c>
      <c r="N962" t="s">
        <v>29</v>
      </c>
      <c r="Q962">
        <v>716.72</v>
      </c>
      <c r="R962">
        <v>669.4</v>
      </c>
      <c r="S962">
        <v>6</v>
      </c>
      <c r="V962" s="2" t="s">
        <v>1975</v>
      </c>
      <c r="W962" s="4" t="e">
        <f t="shared" si="14"/>
        <v>#N/A</v>
      </c>
    </row>
    <row r="963" spans="1:23" x14ac:dyDescent="0.25">
      <c r="A963">
        <v>583</v>
      </c>
      <c r="B963" t="s">
        <v>19</v>
      </c>
      <c r="C963" t="s">
        <v>20</v>
      </c>
      <c r="D963" t="s">
        <v>21</v>
      </c>
      <c r="E963" t="s">
        <v>22</v>
      </c>
      <c r="F963">
        <v>13969</v>
      </c>
      <c r="G963" t="s">
        <v>1953</v>
      </c>
      <c r="H963" t="s">
        <v>30</v>
      </c>
      <c r="I963" t="s">
        <v>25</v>
      </c>
      <c r="J963">
        <v>40</v>
      </c>
      <c r="K963" t="s">
        <v>1976</v>
      </c>
      <c r="L963" t="s">
        <v>1977</v>
      </c>
      <c r="M963" t="s">
        <v>28</v>
      </c>
      <c r="N963" t="s">
        <v>29</v>
      </c>
      <c r="Q963">
        <v>712.94</v>
      </c>
      <c r="R963">
        <v>675.84</v>
      </c>
      <c r="S963">
        <v>6</v>
      </c>
      <c r="V963" s="2" t="s">
        <v>1977</v>
      </c>
      <c r="W963" s="4" t="e">
        <f t="shared" ref="W963:W1026" si="15">VLOOKUP(X963,V:V,1,FALSE)</f>
        <v>#N/A</v>
      </c>
    </row>
    <row r="964" spans="1:23" x14ac:dyDescent="0.25">
      <c r="A964">
        <v>583</v>
      </c>
      <c r="B964" t="s">
        <v>19</v>
      </c>
      <c r="C964" t="s">
        <v>20</v>
      </c>
      <c r="D964" t="s">
        <v>21</v>
      </c>
      <c r="E964" t="s">
        <v>22</v>
      </c>
      <c r="F964">
        <v>38204</v>
      </c>
      <c r="G964" t="s">
        <v>1953</v>
      </c>
      <c r="H964" t="s">
        <v>24</v>
      </c>
      <c r="I964" t="s">
        <v>25</v>
      </c>
      <c r="J964">
        <v>40</v>
      </c>
      <c r="K964" t="s">
        <v>1978</v>
      </c>
      <c r="L964" t="s">
        <v>1979</v>
      </c>
      <c r="M964" t="s">
        <v>28</v>
      </c>
      <c r="N964" t="s">
        <v>29</v>
      </c>
      <c r="Q964">
        <v>715.64</v>
      </c>
      <c r="R964">
        <v>669.4</v>
      </c>
      <c r="S964">
        <v>7</v>
      </c>
      <c r="V964" s="2" t="s">
        <v>1979</v>
      </c>
      <c r="W964" s="4" t="e">
        <f t="shared" si="15"/>
        <v>#N/A</v>
      </c>
    </row>
    <row r="965" spans="1:23" x14ac:dyDescent="0.25">
      <c r="A965">
        <v>583</v>
      </c>
      <c r="B965" t="s">
        <v>19</v>
      </c>
      <c r="C965" t="s">
        <v>20</v>
      </c>
      <c r="D965" t="s">
        <v>21</v>
      </c>
      <c r="E965" t="s">
        <v>22</v>
      </c>
      <c r="F965">
        <v>13969</v>
      </c>
      <c r="G965" t="s">
        <v>1953</v>
      </c>
      <c r="H965" t="s">
        <v>30</v>
      </c>
      <c r="I965" t="s">
        <v>25</v>
      </c>
      <c r="J965">
        <v>40</v>
      </c>
      <c r="K965" t="s">
        <v>1980</v>
      </c>
      <c r="L965" t="s">
        <v>1981</v>
      </c>
      <c r="M965" t="s">
        <v>28</v>
      </c>
      <c r="N965" t="s">
        <v>29</v>
      </c>
      <c r="Q965">
        <v>712.08</v>
      </c>
      <c r="R965">
        <v>675.84</v>
      </c>
      <c r="S965">
        <v>7</v>
      </c>
      <c r="V965" s="2" t="s">
        <v>1981</v>
      </c>
      <c r="W965" s="4" t="e">
        <f t="shared" si="15"/>
        <v>#N/A</v>
      </c>
    </row>
    <row r="966" spans="1:23" x14ac:dyDescent="0.25">
      <c r="A966">
        <v>583</v>
      </c>
      <c r="B966" t="s">
        <v>19</v>
      </c>
      <c r="C966" t="s">
        <v>20</v>
      </c>
      <c r="D966" t="s">
        <v>21</v>
      </c>
      <c r="E966" t="s">
        <v>22</v>
      </c>
      <c r="F966">
        <v>38204</v>
      </c>
      <c r="G966" t="s">
        <v>1953</v>
      </c>
      <c r="H966" t="s">
        <v>24</v>
      </c>
      <c r="I966" t="s">
        <v>25</v>
      </c>
      <c r="J966">
        <v>40</v>
      </c>
      <c r="K966" t="s">
        <v>1982</v>
      </c>
      <c r="L966" t="s">
        <v>1983</v>
      </c>
      <c r="M966" t="s">
        <v>28</v>
      </c>
      <c r="N966" t="s">
        <v>29</v>
      </c>
      <c r="Q966">
        <v>713.26</v>
      </c>
      <c r="R966">
        <v>669.4</v>
      </c>
      <c r="S966">
        <v>8</v>
      </c>
      <c r="V966" s="2" t="s">
        <v>1983</v>
      </c>
      <c r="W966" s="4" t="e">
        <f t="shared" si="15"/>
        <v>#N/A</v>
      </c>
    </row>
    <row r="967" spans="1:23" x14ac:dyDescent="0.25">
      <c r="A967">
        <v>583</v>
      </c>
      <c r="B967" t="s">
        <v>19</v>
      </c>
      <c r="C967" t="s">
        <v>20</v>
      </c>
      <c r="D967" t="s">
        <v>21</v>
      </c>
      <c r="E967" t="s">
        <v>22</v>
      </c>
      <c r="F967">
        <v>13969</v>
      </c>
      <c r="G967" t="s">
        <v>1953</v>
      </c>
      <c r="H967" t="s">
        <v>30</v>
      </c>
      <c r="I967" t="s">
        <v>25</v>
      </c>
      <c r="J967">
        <v>40</v>
      </c>
      <c r="K967" t="s">
        <v>1984</v>
      </c>
      <c r="L967" t="s">
        <v>1985</v>
      </c>
      <c r="M967" t="s">
        <v>28</v>
      </c>
      <c r="N967" t="s">
        <v>29</v>
      </c>
      <c r="Q967">
        <v>707.6</v>
      </c>
      <c r="R967">
        <v>675.84</v>
      </c>
      <c r="S967">
        <v>8</v>
      </c>
      <c r="V967" s="2" t="s">
        <v>1985</v>
      </c>
      <c r="W967" s="4" t="e">
        <f t="shared" si="15"/>
        <v>#N/A</v>
      </c>
    </row>
    <row r="968" spans="1:23" x14ac:dyDescent="0.25">
      <c r="A968">
        <v>583</v>
      </c>
      <c r="B968" t="s">
        <v>19</v>
      </c>
      <c r="C968" t="s">
        <v>20</v>
      </c>
      <c r="D968" t="s">
        <v>21</v>
      </c>
      <c r="E968" t="s">
        <v>22</v>
      </c>
      <c r="F968">
        <v>38204</v>
      </c>
      <c r="G968" t="s">
        <v>1953</v>
      </c>
      <c r="H968" t="s">
        <v>24</v>
      </c>
      <c r="I968" t="s">
        <v>25</v>
      </c>
      <c r="J968">
        <v>40</v>
      </c>
      <c r="K968" t="s">
        <v>1986</v>
      </c>
      <c r="L968" t="s">
        <v>1987</v>
      </c>
      <c r="M968" t="s">
        <v>28</v>
      </c>
      <c r="N968" t="s">
        <v>29</v>
      </c>
      <c r="Q968">
        <v>709.26</v>
      </c>
      <c r="R968">
        <v>669.4</v>
      </c>
      <c r="S968">
        <v>9</v>
      </c>
      <c r="V968" s="2" t="s">
        <v>1987</v>
      </c>
      <c r="W968" s="4" t="e">
        <f t="shared" si="15"/>
        <v>#N/A</v>
      </c>
    </row>
    <row r="969" spans="1:23" x14ac:dyDescent="0.25">
      <c r="A969">
        <v>583</v>
      </c>
      <c r="B969" t="s">
        <v>19</v>
      </c>
      <c r="C969" t="s">
        <v>20</v>
      </c>
      <c r="D969" t="s">
        <v>21</v>
      </c>
      <c r="E969" t="s">
        <v>22</v>
      </c>
      <c r="F969">
        <v>13969</v>
      </c>
      <c r="G969" t="s">
        <v>1953</v>
      </c>
      <c r="H969" t="s">
        <v>30</v>
      </c>
      <c r="I969" t="s">
        <v>25</v>
      </c>
      <c r="J969">
        <v>40</v>
      </c>
      <c r="K969" t="s">
        <v>1988</v>
      </c>
      <c r="L969" t="s">
        <v>1989</v>
      </c>
      <c r="M969" t="s">
        <v>28</v>
      </c>
      <c r="N969" t="s">
        <v>29</v>
      </c>
      <c r="Q969">
        <v>705.88</v>
      </c>
      <c r="R969">
        <v>675.84</v>
      </c>
      <c r="S969">
        <v>9</v>
      </c>
      <c r="V969" s="2" t="s">
        <v>1989</v>
      </c>
      <c r="W969" s="4" t="e">
        <f t="shared" si="15"/>
        <v>#N/A</v>
      </c>
    </row>
    <row r="970" spans="1:23" x14ac:dyDescent="0.25">
      <c r="A970">
        <v>583</v>
      </c>
      <c r="B970" t="s">
        <v>19</v>
      </c>
      <c r="C970" t="s">
        <v>20</v>
      </c>
      <c r="D970" t="s">
        <v>21</v>
      </c>
      <c r="E970" t="s">
        <v>22</v>
      </c>
      <c r="F970">
        <v>13969</v>
      </c>
      <c r="G970" t="s">
        <v>1953</v>
      </c>
      <c r="H970" t="s">
        <v>30</v>
      </c>
      <c r="I970" t="s">
        <v>25</v>
      </c>
      <c r="J970">
        <v>40</v>
      </c>
      <c r="K970" t="s">
        <v>1990</v>
      </c>
      <c r="L970" t="s">
        <v>1991</v>
      </c>
      <c r="M970" t="s">
        <v>28</v>
      </c>
      <c r="N970" t="s">
        <v>29</v>
      </c>
      <c r="Q970">
        <v>705.58</v>
      </c>
      <c r="R970">
        <v>675.84</v>
      </c>
      <c r="S970">
        <v>10</v>
      </c>
      <c r="V970" s="2" t="s">
        <v>1991</v>
      </c>
      <c r="W970" s="4" t="e">
        <f t="shared" si="15"/>
        <v>#N/A</v>
      </c>
    </row>
    <row r="971" spans="1:23" x14ac:dyDescent="0.25">
      <c r="A971">
        <v>583</v>
      </c>
      <c r="B971" t="s">
        <v>19</v>
      </c>
      <c r="C971" t="s">
        <v>20</v>
      </c>
      <c r="D971" t="s">
        <v>21</v>
      </c>
      <c r="E971" t="s">
        <v>22</v>
      </c>
      <c r="F971">
        <v>38204</v>
      </c>
      <c r="G971" t="s">
        <v>1953</v>
      </c>
      <c r="H971" t="s">
        <v>24</v>
      </c>
      <c r="I971" t="s">
        <v>25</v>
      </c>
      <c r="J971">
        <v>40</v>
      </c>
      <c r="K971" t="s">
        <v>1992</v>
      </c>
      <c r="L971" t="s">
        <v>1993</v>
      </c>
      <c r="M971" t="s">
        <v>28</v>
      </c>
      <c r="N971" t="s">
        <v>29</v>
      </c>
      <c r="Q971">
        <v>708.92</v>
      </c>
      <c r="R971">
        <v>669.4</v>
      </c>
      <c r="S971">
        <v>10</v>
      </c>
      <c r="V971" s="2" t="s">
        <v>1993</v>
      </c>
      <c r="W971" s="4" t="e">
        <f t="shared" si="15"/>
        <v>#N/A</v>
      </c>
    </row>
    <row r="972" spans="1:23" x14ac:dyDescent="0.25">
      <c r="A972">
        <v>583</v>
      </c>
      <c r="B972" t="s">
        <v>19</v>
      </c>
      <c r="C972" t="s">
        <v>20</v>
      </c>
      <c r="D972" t="s">
        <v>21</v>
      </c>
      <c r="E972" t="s">
        <v>22</v>
      </c>
      <c r="F972">
        <v>13969</v>
      </c>
      <c r="G972" t="s">
        <v>1953</v>
      </c>
      <c r="H972" t="s">
        <v>30</v>
      </c>
      <c r="I972" t="s">
        <v>25</v>
      </c>
      <c r="J972">
        <v>40</v>
      </c>
      <c r="K972" t="s">
        <v>1994</v>
      </c>
      <c r="L972" t="s">
        <v>1995</v>
      </c>
      <c r="M972" t="s">
        <v>28</v>
      </c>
      <c r="N972" t="s">
        <v>29</v>
      </c>
      <c r="Q972">
        <v>704.56</v>
      </c>
      <c r="R972">
        <v>675.84</v>
      </c>
      <c r="S972">
        <v>11</v>
      </c>
      <c r="V972" s="2" t="s">
        <v>1995</v>
      </c>
      <c r="W972" s="4" t="e">
        <f t="shared" si="15"/>
        <v>#N/A</v>
      </c>
    </row>
    <row r="973" spans="1:23" x14ac:dyDescent="0.25">
      <c r="A973">
        <v>583</v>
      </c>
      <c r="B973" t="s">
        <v>19</v>
      </c>
      <c r="C973" t="s">
        <v>20</v>
      </c>
      <c r="D973" t="s">
        <v>21</v>
      </c>
      <c r="E973" t="s">
        <v>22</v>
      </c>
      <c r="F973">
        <v>38204</v>
      </c>
      <c r="G973" t="s">
        <v>1953</v>
      </c>
      <c r="H973" t="s">
        <v>24</v>
      </c>
      <c r="I973" t="s">
        <v>25</v>
      </c>
      <c r="J973">
        <v>40</v>
      </c>
      <c r="K973" t="s">
        <v>1996</v>
      </c>
      <c r="L973" t="s">
        <v>1997</v>
      </c>
      <c r="M973" t="s">
        <v>28</v>
      </c>
      <c r="N973" t="s">
        <v>29</v>
      </c>
      <c r="Q973">
        <v>708.14</v>
      </c>
      <c r="R973">
        <v>669.4</v>
      </c>
      <c r="S973">
        <v>11</v>
      </c>
      <c r="V973" s="2" t="s">
        <v>1997</v>
      </c>
      <c r="W973" s="4" t="e">
        <f t="shared" si="15"/>
        <v>#N/A</v>
      </c>
    </row>
    <row r="974" spans="1:23" x14ac:dyDescent="0.25">
      <c r="A974">
        <v>583</v>
      </c>
      <c r="B974" t="s">
        <v>19</v>
      </c>
      <c r="C974" t="s">
        <v>20</v>
      </c>
      <c r="D974" t="s">
        <v>21</v>
      </c>
      <c r="E974" t="s">
        <v>22</v>
      </c>
      <c r="F974">
        <v>13969</v>
      </c>
      <c r="G974" t="s">
        <v>1953</v>
      </c>
      <c r="H974" t="s">
        <v>30</v>
      </c>
      <c r="I974" t="s">
        <v>25</v>
      </c>
      <c r="J974">
        <v>40</v>
      </c>
      <c r="K974" t="s">
        <v>1998</v>
      </c>
      <c r="L974" t="s">
        <v>1999</v>
      </c>
      <c r="M974" t="s">
        <v>28</v>
      </c>
      <c r="N974" t="s">
        <v>29</v>
      </c>
      <c r="Q974">
        <v>703.62</v>
      </c>
      <c r="R974">
        <v>675.84</v>
      </c>
      <c r="S974">
        <v>12</v>
      </c>
      <c r="V974" s="2" t="s">
        <v>1999</v>
      </c>
      <c r="W974" s="4" t="e">
        <f t="shared" si="15"/>
        <v>#N/A</v>
      </c>
    </row>
    <row r="975" spans="1:23" x14ac:dyDescent="0.25">
      <c r="A975">
        <v>583</v>
      </c>
      <c r="B975" t="s">
        <v>19</v>
      </c>
      <c r="C975" t="s">
        <v>20</v>
      </c>
      <c r="D975" t="s">
        <v>21</v>
      </c>
      <c r="E975" t="s">
        <v>22</v>
      </c>
      <c r="F975">
        <v>38204</v>
      </c>
      <c r="G975" t="s">
        <v>1953</v>
      </c>
      <c r="H975" t="s">
        <v>24</v>
      </c>
      <c r="I975" t="s">
        <v>25</v>
      </c>
      <c r="J975">
        <v>40</v>
      </c>
      <c r="K975" t="s">
        <v>2000</v>
      </c>
      <c r="L975" t="s">
        <v>2001</v>
      </c>
      <c r="M975" t="s">
        <v>28</v>
      </c>
      <c r="N975" t="s">
        <v>29</v>
      </c>
      <c r="Q975">
        <v>705.08</v>
      </c>
      <c r="R975">
        <v>669.4</v>
      </c>
      <c r="S975">
        <v>12</v>
      </c>
      <c r="V975" s="2" t="s">
        <v>2001</v>
      </c>
      <c r="W975" s="4" t="e">
        <f t="shared" si="15"/>
        <v>#N/A</v>
      </c>
    </row>
    <row r="976" spans="1:23" x14ac:dyDescent="0.25">
      <c r="A976">
        <v>583</v>
      </c>
      <c r="B976" t="s">
        <v>19</v>
      </c>
      <c r="C976" t="s">
        <v>20</v>
      </c>
      <c r="D976" t="s">
        <v>21</v>
      </c>
      <c r="E976" t="s">
        <v>22</v>
      </c>
      <c r="F976">
        <v>38204</v>
      </c>
      <c r="G976" t="s">
        <v>1953</v>
      </c>
      <c r="H976" t="s">
        <v>24</v>
      </c>
      <c r="I976" t="s">
        <v>25</v>
      </c>
      <c r="J976">
        <v>40</v>
      </c>
      <c r="K976" t="s">
        <v>2002</v>
      </c>
      <c r="L976" t="s">
        <v>2003</v>
      </c>
      <c r="M976" t="s">
        <v>28</v>
      </c>
      <c r="N976" t="s">
        <v>29</v>
      </c>
      <c r="Q976">
        <v>704.84</v>
      </c>
      <c r="R976">
        <v>669.4</v>
      </c>
      <c r="S976">
        <v>13</v>
      </c>
      <c r="V976" s="2" t="s">
        <v>2003</v>
      </c>
      <c r="W976" s="4" t="e">
        <f t="shared" si="15"/>
        <v>#N/A</v>
      </c>
    </row>
    <row r="977" spans="1:23" x14ac:dyDescent="0.25">
      <c r="A977">
        <v>583</v>
      </c>
      <c r="B977" t="s">
        <v>19</v>
      </c>
      <c r="C977" t="s">
        <v>20</v>
      </c>
      <c r="D977" t="s">
        <v>21</v>
      </c>
      <c r="E977" t="s">
        <v>22</v>
      </c>
      <c r="F977">
        <v>13969</v>
      </c>
      <c r="G977" t="s">
        <v>1953</v>
      </c>
      <c r="H977" t="s">
        <v>30</v>
      </c>
      <c r="I977" t="s">
        <v>25</v>
      </c>
      <c r="J977">
        <v>40</v>
      </c>
      <c r="K977" t="s">
        <v>2004</v>
      </c>
      <c r="L977" t="s">
        <v>2005</v>
      </c>
      <c r="M977" t="s">
        <v>28</v>
      </c>
      <c r="N977" t="s">
        <v>29</v>
      </c>
      <c r="Q977">
        <v>701.24</v>
      </c>
      <c r="R977">
        <v>675.84</v>
      </c>
      <c r="S977">
        <v>13</v>
      </c>
      <c r="V977" s="2" t="s">
        <v>2005</v>
      </c>
      <c r="W977" s="4" t="e">
        <f t="shared" si="15"/>
        <v>#N/A</v>
      </c>
    </row>
    <row r="978" spans="1:23" x14ac:dyDescent="0.25">
      <c r="A978">
        <v>583</v>
      </c>
      <c r="B978" t="s">
        <v>19</v>
      </c>
      <c r="C978" t="s">
        <v>20</v>
      </c>
      <c r="D978" t="s">
        <v>21</v>
      </c>
      <c r="E978" t="s">
        <v>22</v>
      </c>
      <c r="F978">
        <v>38204</v>
      </c>
      <c r="G978" t="s">
        <v>1953</v>
      </c>
      <c r="H978" t="s">
        <v>24</v>
      </c>
      <c r="I978" t="s">
        <v>25</v>
      </c>
      <c r="J978">
        <v>40</v>
      </c>
      <c r="K978" t="s">
        <v>2006</v>
      </c>
      <c r="L978" t="s">
        <v>2007</v>
      </c>
      <c r="M978" t="s">
        <v>28</v>
      </c>
      <c r="N978" t="s">
        <v>29</v>
      </c>
      <c r="Q978">
        <v>699.24</v>
      </c>
      <c r="R978">
        <v>669.4</v>
      </c>
      <c r="S978">
        <v>14</v>
      </c>
      <c r="V978" s="2" t="s">
        <v>2007</v>
      </c>
      <c r="W978" s="4" t="e">
        <f t="shared" si="15"/>
        <v>#N/A</v>
      </c>
    </row>
    <row r="979" spans="1:23" x14ac:dyDescent="0.25">
      <c r="A979">
        <v>583</v>
      </c>
      <c r="B979" t="s">
        <v>19</v>
      </c>
      <c r="C979" t="s">
        <v>20</v>
      </c>
      <c r="D979" t="s">
        <v>21</v>
      </c>
      <c r="E979" t="s">
        <v>22</v>
      </c>
      <c r="F979">
        <v>13969</v>
      </c>
      <c r="G979" t="s">
        <v>1953</v>
      </c>
      <c r="H979" t="s">
        <v>30</v>
      </c>
      <c r="I979" t="s">
        <v>25</v>
      </c>
      <c r="J979">
        <v>40</v>
      </c>
      <c r="K979" t="s">
        <v>2008</v>
      </c>
      <c r="L979" t="s">
        <v>2009</v>
      </c>
      <c r="M979" t="s">
        <v>28</v>
      </c>
      <c r="N979" t="s">
        <v>29</v>
      </c>
      <c r="Q979">
        <v>699.72</v>
      </c>
      <c r="R979">
        <v>675.84</v>
      </c>
      <c r="S979">
        <v>14</v>
      </c>
      <c r="V979" s="2" t="s">
        <v>2009</v>
      </c>
      <c r="W979" s="4" t="e">
        <f t="shared" si="15"/>
        <v>#N/A</v>
      </c>
    </row>
    <row r="980" spans="1:23" x14ac:dyDescent="0.25">
      <c r="A980">
        <v>583</v>
      </c>
      <c r="B980" t="s">
        <v>19</v>
      </c>
      <c r="C980" t="s">
        <v>20</v>
      </c>
      <c r="D980" t="s">
        <v>21</v>
      </c>
      <c r="E980" t="s">
        <v>22</v>
      </c>
      <c r="F980">
        <v>13969</v>
      </c>
      <c r="G980" t="s">
        <v>1953</v>
      </c>
      <c r="H980" t="s">
        <v>30</v>
      </c>
      <c r="I980" t="s">
        <v>25</v>
      </c>
      <c r="J980">
        <v>40</v>
      </c>
      <c r="K980" t="s">
        <v>2010</v>
      </c>
      <c r="L980" t="s">
        <v>2011</v>
      </c>
      <c r="M980" t="s">
        <v>28</v>
      </c>
      <c r="N980" t="s">
        <v>29</v>
      </c>
      <c r="Q980">
        <v>697.34</v>
      </c>
      <c r="R980">
        <v>675.84</v>
      </c>
      <c r="S980">
        <v>15</v>
      </c>
      <c r="V980" s="2" t="s">
        <v>2011</v>
      </c>
      <c r="W980" s="4" t="e">
        <f t="shared" si="15"/>
        <v>#N/A</v>
      </c>
    </row>
    <row r="981" spans="1:23" x14ac:dyDescent="0.25">
      <c r="A981">
        <v>583</v>
      </c>
      <c r="B981" t="s">
        <v>19</v>
      </c>
      <c r="C981" t="s">
        <v>20</v>
      </c>
      <c r="D981" t="s">
        <v>21</v>
      </c>
      <c r="E981" t="s">
        <v>22</v>
      </c>
      <c r="F981">
        <v>38204</v>
      </c>
      <c r="G981" t="s">
        <v>1953</v>
      </c>
      <c r="H981" t="s">
        <v>24</v>
      </c>
      <c r="I981" t="s">
        <v>25</v>
      </c>
      <c r="J981">
        <v>40</v>
      </c>
      <c r="K981" t="s">
        <v>2012</v>
      </c>
      <c r="L981" t="s">
        <v>2013</v>
      </c>
      <c r="M981" t="s">
        <v>28</v>
      </c>
      <c r="N981" t="s">
        <v>29</v>
      </c>
      <c r="Q981">
        <v>698.5</v>
      </c>
      <c r="R981">
        <v>669.4</v>
      </c>
      <c r="S981">
        <v>15</v>
      </c>
      <c r="V981" s="2" t="s">
        <v>2013</v>
      </c>
      <c r="W981" s="4" t="e">
        <f t="shared" si="15"/>
        <v>#N/A</v>
      </c>
    </row>
    <row r="982" spans="1:23" x14ac:dyDescent="0.25">
      <c r="A982">
        <v>583</v>
      </c>
      <c r="B982" t="s">
        <v>19</v>
      </c>
      <c r="C982" t="s">
        <v>20</v>
      </c>
      <c r="D982" t="s">
        <v>21</v>
      </c>
      <c r="E982" t="s">
        <v>22</v>
      </c>
      <c r="F982">
        <v>38204</v>
      </c>
      <c r="G982" t="s">
        <v>1953</v>
      </c>
      <c r="H982" t="s">
        <v>24</v>
      </c>
      <c r="I982" t="s">
        <v>25</v>
      </c>
      <c r="J982">
        <v>40</v>
      </c>
      <c r="K982" t="s">
        <v>2014</v>
      </c>
      <c r="L982" t="s">
        <v>2015</v>
      </c>
      <c r="M982" t="s">
        <v>28</v>
      </c>
      <c r="N982" t="s">
        <v>29</v>
      </c>
      <c r="Q982">
        <v>693.86</v>
      </c>
      <c r="R982">
        <v>669.4</v>
      </c>
      <c r="S982">
        <v>16</v>
      </c>
      <c r="V982" s="2" t="s">
        <v>2015</v>
      </c>
      <c r="W982" s="4" t="e">
        <f t="shared" si="15"/>
        <v>#N/A</v>
      </c>
    </row>
    <row r="983" spans="1:23" x14ac:dyDescent="0.25">
      <c r="A983">
        <v>583</v>
      </c>
      <c r="B983" t="s">
        <v>19</v>
      </c>
      <c r="C983" t="s">
        <v>20</v>
      </c>
      <c r="D983" t="s">
        <v>21</v>
      </c>
      <c r="E983" t="s">
        <v>22</v>
      </c>
      <c r="F983">
        <v>13969</v>
      </c>
      <c r="G983" t="s">
        <v>1953</v>
      </c>
      <c r="H983" t="s">
        <v>30</v>
      </c>
      <c r="I983" t="s">
        <v>25</v>
      </c>
      <c r="J983">
        <v>40</v>
      </c>
      <c r="K983" t="s">
        <v>2016</v>
      </c>
      <c r="L983" t="s">
        <v>2017</v>
      </c>
      <c r="M983" t="s">
        <v>28</v>
      </c>
      <c r="N983" t="s">
        <v>29</v>
      </c>
      <c r="Q983">
        <v>696.96</v>
      </c>
      <c r="R983">
        <v>675.84</v>
      </c>
      <c r="S983">
        <v>16</v>
      </c>
      <c r="V983" s="2" t="s">
        <v>2017</v>
      </c>
      <c r="W983" s="4" t="e">
        <f t="shared" si="15"/>
        <v>#N/A</v>
      </c>
    </row>
    <row r="984" spans="1:23" x14ac:dyDescent="0.25">
      <c r="A984">
        <v>583</v>
      </c>
      <c r="B984" t="s">
        <v>19</v>
      </c>
      <c r="C984" t="s">
        <v>20</v>
      </c>
      <c r="D984" t="s">
        <v>21</v>
      </c>
      <c r="E984" t="s">
        <v>22</v>
      </c>
      <c r="F984">
        <v>38204</v>
      </c>
      <c r="G984" t="s">
        <v>1953</v>
      </c>
      <c r="H984" t="s">
        <v>24</v>
      </c>
      <c r="I984" t="s">
        <v>25</v>
      </c>
      <c r="J984">
        <v>40</v>
      </c>
      <c r="K984" t="s">
        <v>2018</v>
      </c>
      <c r="L984" t="s">
        <v>2019</v>
      </c>
      <c r="M984" t="s">
        <v>28</v>
      </c>
      <c r="N984" t="s">
        <v>29</v>
      </c>
      <c r="Q984">
        <v>692.92</v>
      </c>
      <c r="R984">
        <v>669.4</v>
      </c>
      <c r="S984">
        <v>17</v>
      </c>
      <c r="V984" s="2" t="s">
        <v>2019</v>
      </c>
      <c r="W984" s="4" t="e">
        <f t="shared" si="15"/>
        <v>#N/A</v>
      </c>
    </row>
    <row r="985" spans="1:23" x14ac:dyDescent="0.25">
      <c r="A985">
        <v>583</v>
      </c>
      <c r="B985" t="s">
        <v>19</v>
      </c>
      <c r="C985" t="s">
        <v>20</v>
      </c>
      <c r="D985" t="s">
        <v>21</v>
      </c>
      <c r="E985" t="s">
        <v>22</v>
      </c>
      <c r="F985">
        <v>13969</v>
      </c>
      <c r="G985" t="s">
        <v>1953</v>
      </c>
      <c r="H985" t="s">
        <v>30</v>
      </c>
      <c r="I985" t="s">
        <v>25</v>
      </c>
      <c r="J985">
        <v>40</v>
      </c>
      <c r="K985" t="s">
        <v>2020</v>
      </c>
      <c r="L985" t="s">
        <v>2021</v>
      </c>
      <c r="M985" t="s">
        <v>28</v>
      </c>
      <c r="N985" t="s">
        <v>29</v>
      </c>
      <c r="Q985">
        <v>695.58</v>
      </c>
      <c r="R985">
        <v>675.84</v>
      </c>
      <c r="S985">
        <v>17</v>
      </c>
      <c r="V985" s="2" t="s">
        <v>2021</v>
      </c>
      <c r="W985" s="4" t="e">
        <f t="shared" si="15"/>
        <v>#N/A</v>
      </c>
    </row>
    <row r="986" spans="1:23" x14ac:dyDescent="0.25">
      <c r="A986">
        <v>583</v>
      </c>
      <c r="B986" t="s">
        <v>19</v>
      </c>
      <c r="C986" t="s">
        <v>20</v>
      </c>
      <c r="D986" t="s">
        <v>21</v>
      </c>
      <c r="E986" t="s">
        <v>22</v>
      </c>
      <c r="F986">
        <v>13969</v>
      </c>
      <c r="G986" t="s">
        <v>1953</v>
      </c>
      <c r="H986" t="s">
        <v>30</v>
      </c>
      <c r="I986" t="s">
        <v>25</v>
      </c>
      <c r="J986">
        <v>40</v>
      </c>
      <c r="K986" t="s">
        <v>2022</v>
      </c>
      <c r="L986" t="s">
        <v>2023</v>
      </c>
      <c r="M986" t="s">
        <v>28</v>
      </c>
      <c r="N986" t="s">
        <v>29</v>
      </c>
      <c r="Q986">
        <v>694.8</v>
      </c>
      <c r="R986">
        <v>675.84</v>
      </c>
      <c r="S986">
        <v>18</v>
      </c>
      <c r="V986" s="2" t="s">
        <v>2023</v>
      </c>
      <c r="W986" s="4" t="e">
        <f t="shared" si="15"/>
        <v>#N/A</v>
      </c>
    </row>
    <row r="987" spans="1:23" x14ac:dyDescent="0.25">
      <c r="A987">
        <v>583</v>
      </c>
      <c r="B987" t="s">
        <v>19</v>
      </c>
      <c r="C987" t="s">
        <v>20</v>
      </c>
      <c r="D987" t="s">
        <v>21</v>
      </c>
      <c r="E987" t="s">
        <v>22</v>
      </c>
      <c r="F987">
        <v>38204</v>
      </c>
      <c r="G987" t="s">
        <v>1953</v>
      </c>
      <c r="H987" t="s">
        <v>24</v>
      </c>
      <c r="I987" t="s">
        <v>25</v>
      </c>
      <c r="J987">
        <v>40</v>
      </c>
      <c r="K987" t="s">
        <v>2024</v>
      </c>
      <c r="L987" t="s">
        <v>2025</v>
      </c>
      <c r="M987" t="s">
        <v>28</v>
      </c>
      <c r="N987" t="s">
        <v>29</v>
      </c>
      <c r="Q987">
        <v>691.18</v>
      </c>
      <c r="R987">
        <v>669.4</v>
      </c>
      <c r="S987">
        <v>18</v>
      </c>
      <c r="V987" s="2" t="s">
        <v>2025</v>
      </c>
      <c r="W987" s="4" t="e">
        <f t="shared" si="15"/>
        <v>#N/A</v>
      </c>
    </row>
    <row r="988" spans="1:23" x14ac:dyDescent="0.25">
      <c r="A988">
        <v>583</v>
      </c>
      <c r="B988" t="s">
        <v>19</v>
      </c>
      <c r="C988" t="s">
        <v>20</v>
      </c>
      <c r="D988" t="s">
        <v>21</v>
      </c>
      <c r="E988" t="s">
        <v>22</v>
      </c>
      <c r="F988">
        <v>38204</v>
      </c>
      <c r="G988" t="s">
        <v>1953</v>
      </c>
      <c r="H988" t="s">
        <v>24</v>
      </c>
      <c r="I988" t="s">
        <v>25</v>
      </c>
      <c r="J988">
        <v>40</v>
      </c>
      <c r="K988" t="s">
        <v>2026</v>
      </c>
      <c r="L988" t="s">
        <v>2027</v>
      </c>
      <c r="M988" t="s">
        <v>28</v>
      </c>
      <c r="N988" t="s">
        <v>29</v>
      </c>
      <c r="Q988">
        <v>689.98</v>
      </c>
      <c r="R988">
        <v>669.4</v>
      </c>
      <c r="S988">
        <v>19</v>
      </c>
      <c r="V988" s="2" t="s">
        <v>2027</v>
      </c>
      <c r="W988" s="4" t="e">
        <f t="shared" si="15"/>
        <v>#N/A</v>
      </c>
    </row>
    <row r="989" spans="1:23" x14ac:dyDescent="0.25">
      <c r="A989">
        <v>583</v>
      </c>
      <c r="B989" t="s">
        <v>19</v>
      </c>
      <c r="C989" t="s">
        <v>20</v>
      </c>
      <c r="D989" t="s">
        <v>21</v>
      </c>
      <c r="E989" t="s">
        <v>22</v>
      </c>
      <c r="F989">
        <v>13969</v>
      </c>
      <c r="G989" t="s">
        <v>1953</v>
      </c>
      <c r="H989" t="s">
        <v>30</v>
      </c>
      <c r="I989" t="s">
        <v>25</v>
      </c>
      <c r="J989">
        <v>40</v>
      </c>
      <c r="K989" t="s">
        <v>2028</v>
      </c>
      <c r="L989" t="s">
        <v>2029</v>
      </c>
      <c r="M989" t="s">
        <v>28</v>
      </c>
      <c r="N989" t="s">
        <v>29</v>
      </c>
      <c r="Q989">
        <v>690.68</v>
      </c>
      <c r="R989">
        <v>675.84</v>
      </c>
      <c r="S989">
        <v>19</v>
      </c>
      <c r="V989" s="2" t="s">
        <v>2029</v>
      </c>
      <c r="W989" s="4" t="e">
        <f t="shared" si="15"/>
        <v>#N/A</v>
      </c>
    </row>
    <row r="990" spans="1:23" x14ac:dyDescent="0.25">
      <c r="A990">
        <v>583</v>
      </c>
      <c r="B990" t="s">
        <v>19</v>
      </c>
      <c r="C990" t="s">
        <v>20</v>
      </c>
      <c r="D990" t="s">
        <v>21</v>
      </c>
      <c r="E990" t="s">
        <v>22</v>
      </c>
      <c r="F990">
        <v>13969</v>
      </c>
      <c r="G990" t="s">
        <v>1953</v>
      </c>
      <c r="H990" t="s">
        <v>30</v>
      </c>
      <c r="I990" t="s">
        <v>25</v>
      </c>
      <c r="J990">
        <v>40</v>
      </c>
      <c r="K990" t="s">
        <v>2030</v>
      </c>
      <c r="L990" t="s">
        <v>2031</v>
      </c>
      <c r="M990" t="s">
        <v>28</v>
      </c>
      <c r="N990" t="s">
        <v>29</v>
      </c>
      <c r="Q990">
        <v>690.54</v>
      </c>
      <c r="R990">
        <v>675.84</v>
      </c>
      <c r="S990">
        <v>20</v>
      </c>
      <c r="V990" s="2" t="s">
        <v>2031</v>
      </c>
      <c r="W990" s="4" t="e">
        <f t="shared" si="15"/>
        <v>#N/A</v>
      </c>
    </row>
    <row r="991" spans="1:23" x14ac:dyDescent="0.25">
      <c r="A991">
        <v>583</v>
      </c>
      <c r="B991" t="s">
        <v>19</v>
      </c>
      <c r="C991" t="s">
        <v>20</v>
      </c>
      <c r="D991" t="s">
        <v>21</v>
      </c>
      <c r="E991" t="s">
        <v>22</v>
      </c>
      <c r="F991">
        <v>38204</v>
      </c>
      <c r="G991" t="s">
        <v>1953</v>
      </c>
      <c r="H991" t="s">
        <v>24</v>
      </c>
      <c r="I991" t="s">
        <v>25</v>
      </c>
      <c r="J991">
        <v>40</v>
      </c>
      <c r="K991" t="s">
        <v>2032</v>
      </c>
      <c r="L991" t="s">
        <v>2033</v>
      </c>
      <c r="M991" t="s">
        <v>28</v>
      </c>
      <c r="N991" t="s">
        <v>29</v>
      </c>
      <c r="Q991">
        <v>688.66</v>
      </c>
      <c r="R991">
        <v>669.4</v>
      </c>
      <c r="S991">
        <v>20</v>
      </c>
      <c r="V991" s="2" t="s">
        <v>2033</v>
      </c>
      <c r="W991" s="4" t="e">
        <f t="shared" si="15"/>
        <v>#N/A</v>
      </c>
    </row>
    <row r="992" spans="1:23" x14ac:dyDescent="0.25">
      <c r="A992">
        <v>583</v>
      </c>
      <c r="B992" t="s">
        <v>19</v>
      </c>
      <c r="C992" t="s">
        <v>20</v>
      </c>
      <c r="D992" t="s">
        <v>21</v>
      </c>
      <c r="E992" t="s">
        <v>22</v>
      </c>
      <c r="F992">
        <v>13969</v>
      </c>
      <c r="G992" t="s">
        <v>1953</v>
      </c>
      <c r="H992" t="s">
        <v>30</v>
      </c>
      <c r="I992" t="s">
        <v>25</v>
      </c>
      <c r="J992">
        <v>40</v>
      </c>
      <c r="K992" t="s">
        <v>2034</v>
      </c>
      <c r="L992" t="s">
        <v>2035</v>
      </c>
      <c r="M992" t="s">
        <v>28</v>
      </c>
      <c r="N992" t="s">
        <v>29</v>
      </c>
      <c r="Q992">
        <v>688.54</v>
      </c>
      <c r="R992">
        <v>675.84</v>
      </c>
      <c r="S992">
        <v>21</v>
      </c>
      <c r="V992" s="2" t="s">
        <v>2035</v>
      </c>
      <c r="W992" s="4" t="e">
        <f t="shared" si="15"/>
        <v>#N/A</v>
      </c>
    </row>
    <row r="993" spans="1:23" x14ac:dyDescent="0.25">
      <c r="A993">
        <v>583</v>
      </c>
      <c r="B993" t="s">
        <v>19</v>
      </c>
      <c r="C993" t="s">
        <v>20</v>
      </c>
      <c r="D993" t="s">
        <v>21</v>
      </c>
      <c r="E993" t="s">
        <v>22</v>
      </c>
      <c r="F993">
        <v>38204</v>
      </c>
      <c r="G993" t="s">
        <v>1953</v>
      </c>
      <c r="H993" t="s">
        <v>24</v>
      </c>
      <c r="I993" t="s">
        <v>25</v>
      </c>
      <c r="J993">
        <v>40</v>
      </c>
      <c r="K993" t="s">
        <v>2036</v>
      </c>
      <c r="L993" t="s">
        <v>2037</v>
      </c>
      <c r="M993" t="s">
        <v>28</v>
      </c>
      <c r="N993" t="s">
        <v>29</v>
      </c>
      <c r="Q993">
        <v>687.7</v>
      </c>
      <c r="R993">
        <v>669.4</v>
      </c>
      <c r="S993">
        <v>21</v>
      </c>
      <c r="V993" s="2" t="s">
        <v>2037</v>
      </c>
      <c r="W993" s="4" t="e">
        <f t="shared" si="15"/>
        <v>#N/A</v>
      </c>
    </row>
    <row r="994" spans="1:23" x14ac:dyDescent="0.25">
      <c r="A994">
        <v>583</v>
      </c>
      <c r="B994" t="s">
        <v>19</v>
      </c>
      <c r="C994" t="s">
        <v>20</v>
      </c>
      <c r="D994" t="s">
        <v>21</v>
      </c>
      <c r="E994" t="s">
        <v>22</v>
      </c>
      <c r="F994">
        <v>38204</v>
      </c>
      <c r="G994" t="s">
        <v>1953</v>
      </c>
      <c r="H994" t="s">
        <v>24</v>
      </c>
      <c r="I994" t="s">
        <v>25</v>
      </c>
      <c r="J994">
        <v>40</v>
      </c>
      <c r="K994" t="s">
        <v>2038</v>
      </c>
      <c r="L994" t="s">
        <v>2039</v>
      </c>
      <c r="M994" t="s">
        <v>28</v>
      </c>
      <c r="N994" t="s">
        <v>29</v>
      </c>
      <c r="Q994">
        <v>687.1</v>
      </c>
      <c r="R994">
        <v>669.4</v>
      </c>
      <c r="S994">
        <v>22</v>
      </c>
      <c r="V994" s="2" t="s">
        <v>2039</v>
      </c>
      <c r="W994" s="4" t="e">
        <f t="shared" si="15"/>
        <v>#N/A</v>
      </c>
    </row>
    <row r="995" spans="1:23" x14ac:dyDescent="0.25">
      <c r="A995">
        <v>583</v>
      </c>
      <c r="B995" t="s">
        <v>19</v>
      </c>
      <c r="C995" t="s">
        <v>20</v>
      </c>
      <c r="D995" t="s">
        <v>21</v>
      </c>
      <c r="E995" t="s">
        <v>22</v>
      </c>
      <c r="F995">
        <v>13969</v>
      </c>
      <c r="G995" t="s">
        <v>1953</v>
      </c>
      <c r="H995" t="s">
        <v>30</v>
      </c>
      <c r="I995" t="s">
        <v>25</v>
      </c>
      <c r="J995">
        <v>40</v>
      </c>
      <c r="K995" t="s">
        <v>2040</v>
      </c>
      <c r="L995" t="s">
        <v>2041</v>
      </c>
      <c r="M995" t="s">
        <v>28</v>
      </c>
      <c r="N995" t="s">
        <v>29</v>
      </c>
      <c r="Q995">
        <v>688.06</v>
      </c>
      <c r="R995">
        <v>675.84</v>
      </c>
      <c r="S995">
        <v>22</v>
      </c>
      <c r="V995" s="2" t="s">
        <v>2041</v>
      </c>
      <c r="W995" s="4" t="e">
        <f t="shared" si="15"/>
        <v>#N/A</v>
      </c>
    </row>
    <row r="996" spans="1:23" x14ac:dyDescent="0.25">
      <c r="A996">
        <v>583</v>
      </c>
      <c r="B996" t="s">
        <v>19</v>
      </c>
      <c r="C996" t="s">
        <v>20</v>
      </c>
      <c r="D996" t="s">
        <v>21</v>
      </c>
      <c r="E996" t="s">
        <v>22</v>
      </c>
      <c r="F996">
        <v>13969</v>
      </c>
      <c r="G996" t="s">
        <v>1953</v>
      </c>
      <c r="H996" t="s">
        <v>30</v>
      </c>
      <c r="I996" t="s">
        <v>25</v>
      </c>
      <c r="J996">
        <v>40</v>
      </c>
      <c r="K996" t="s">
        <v>2042</v>
      </c>
      <c r="L996" t="s">
        <v>2043</v>
      </c>
      <c r="M996" t="s">
        <v>28</v>
      </c>
      <c r="N996" t="s">
        <v>29</v>
      </c>
      <c r="Q996">
        <v>687.7</v>
      </c>
      <c r="R996">
        <v>675.84</v>
      </c>
      <c r="S996">
        <v>23</v>
      </c>
      <c r="V996" s="2" t="s">
        <v>2043</v>
      </c>
      <c r="W996" s="4" t="e">
        <f t="shared" si="15"/>
        <v>#N/A</v>
      </c>
    </row>
    <row r="997" spans="1:23" x14ac:dyDescent="0.25">
      <c r="A997">
        <v>583</v>
      </c>
      <c r="B997" t="s">
        <v>19</v>
      </c>
      <c r="C997" t="s">
        <v>20</v>
      </c>
      <c r="D997" t="s">
        <v>21</v>
      </c>
      <c r="E997" t="s">
        <v>22</v>
      </c>
      <c r="F997">
        <v>38204</v>
      </c>
      <c r="G997" t="s">
        <v>1953</v>
      </c>
      <c r="H997" t="s">
        <v>24</v>
      </c>
      <c r="I997" t="s">
        <v>25</v>
      </c>
      <c r="J997">
        <v>40</v>
      </c>
      <c r="K997" t="s">
        <v>2044</v>
      </c>
      <c r="L997" t="s">
        <v>2045</v>
      </c>
      <c r="M997" t="s">
        <v>28</v>
      </c>
      <c r="N997" t="s">
        <v>29</v>
      </c>
      <c r="Q997">
        <v>686.84</v>
      </c>
      <c r="R997">
        <v>669.4</v>
      </c>
      <c r="S997">
        <v>23</v>
      </c>
      <c r="V997" s="2" t="s">
        <v>2045</v>
      </c>
      <c r="W997" s="4" t="e">
        <f t="shared" si="15"/>
        <v>#N/A</v>
      </c>
    </row>
    <row r="998" spans="1:23" x14ac:dyDescent="0.25">
      <c r="A998">
        <v>583</v>
      </c>
      <c r="B998" t="s">
        <v>19</v>
      </c>
      <c r="C998" t="s">
        <v>20</v>
      </c>
      <c r="D998" t="s">
        <v>21</v>
      </c>
      <c r="E998" t="s">
        <v>22</v>
      </c>
      <c r="F998">
        <v>38204</v>
      </c>
      <c r="G998" t="s">
        <v>1953</v>
      </c>
      <c r="H998" t="s">
        <v>24</v>
      </c>
      <c r="I998" t="s">
        <v>25</v>
      </c>
      <c r="J998">
        <v>40</v>
      </c>
      <c r="K998" t="s">
        <v>2046</v>
      </c>
      <c r="L998" t="s">
        <v>2047</v>
      </c>
      <c r="M998" t="s">
        <v>28</v>
      </c>
      <c r="N998" t="s">
        <v>29</v>
      </c>
      <c r="Q998">
        <v>686.68</v>
      </c>
      <c r="R998">
        <v>669.4</v>
      </c>
      <c r="S998">
        <v>24</v>
      </c>
      <c r="V998" s="2" t="s">
        <v>2047</v>
      </c>
      <c r="W998" s="4" t="e">
        <f t="shared" si="15"/>
        <v>#N/A</v>
      </c>
    </row>
    <row r="999" spans="1:23" x14ac:dyDescent="0.25">
      <c r="A999">
        <v>583</v>
      </c>
      <c r="B999" t="s">
        <v>19</v>
      </c>
      <c r="C999" t="s">
        <v>20</v>
      </c>
      <c r="D999" t="s">
        <v>21</v>
      </c>
      <c r="E999" t="s">
        <v>22</v>
      </c>
      <c r="F999">
        <v>13969</v>
      </c>
      <c r="G999" t="s">
        <v>1953</v>
      </c>
      <c r="H999" t="s">
        <v>30</v>
      </c>
      <c r="I999" t="s">
        <v>25</v>
      </c>
      <c r="J999">
        <v>40</v>
      </c>
      <c r="K999" t="s">
        <v>2048</v>
      </c>
      <c r="L999" t="s">
        <v>2049</v>
      </c>
      <c r="M999" t="s">
        <v>28</v>
      </c>
      <c r="N999" t="s">
        <v>29</v>
      </c>
      <c r="Q999">
        <v>687.5</v>
      </c>
      <c r="R999">
        <v>675.84</v>
      </c>
      <c r="S999">
        <v>24</v>
      </c>
      <c r="V999" s="2" t="s">
        <v>2049</v>
      </c>
      <c r="W999" s="4" t="e">
        <f t="shared" si="15"/>
        <v>#N/A</v>
      </c>
    </row>
    <row r="1000" spans="1:23" x14ac:dyDescent="0.25">
      <c r="A1000">
        <v>583</v>
      </c>
      <c r="B1000" t="s">
        <v>19</v>
      </c>
      <c r="C1000" t="s">
        <v>20</v>
      </c>
      <c r="D1000" t="s">
        <v>21</v>
      </c>
      <c r="E1000" t="s">
        <v>22</v>
      </c>
      <c r="F1000">
        <v>38204</v>
      </c>
      <c r="G1000" t="s">
        <v>1953</v>
      </c>
      <c r="H1000" t="s">
        <v>24</v>
      </c>
      <c r="I1000" t="s">
        <v>25</v>
      </c>
      <c r="J1000">
        <v>40</v>
      </c>
      <c r="K1000" t="s">
        <v>2050</v>
      </c>
      <c r="L1000" t="s">
        <v>2051</v>
      </c>
      <c r="M1000" t="s">
        <v>28</v>
      </c>
      <c r="N1000" t="s">
        <v>29</v>
      </c>
      <c r="Q1000">
        <v>678.4</v>
      </c>
      <c r="R1000">
        <v>669.4</v>
      </c>
      <c r="S1000">
        <v>25</v>
      </c>
      <c r="V1000" s="2" t="s">
        <v>2051</v>
      </c>
      <c r="W1000" s="4" t="e">
        <f t="shared" si="15"/>
        <v>#N/A</v>
      </c>
    </row>
    <row r="1001" spans="1:23" x14ac:dyDescent="0.25">
      <c r="A1001">
        <v>583</v>
      </c>
      <c r="B1001" t="s">
        <v>19</v>
      </c>
      <c r="C1001" t="s">
        <v>20</v>
      </c>
      <c r="D1001" t="s">
        <v>21</v>
      </c>
      <c r="E1001" t="s">
        <v>22</v>
      </c>
      <c r="F1001">
        <v>13969</v>
      </c>
      <c r="G1001" t="s">
        <v>1953</v>
      </c>
      <c r="H1001" t="s">
        <v>30</v>
      </c>
      <c r="I1001" t="s">
        <v>25</v>
      </c>
      <c r="J1001">
        <v>40</v>
      </c>
      <c r="K1001" t="s">
        <v>2052</v>
      </c>
      <c r="L1001" t="s">
        <v>2053</v>
      </c>
      <c r="M1001" t="s">
        <v>28</v>
      </c>
      <c r="N1001" t="s">
        <v>29</v>
      </c>
      <c r="Q1001">
        <v>687.34</v>
      </c>
      <c r="R1001">
        <v>675.84</v>
      </c>
      <c r="S1001">
        <v>25</v>
      </c>
      <c r="V1001" s="2" t="s">
        <v>2053</v>
      </c>
      <c r="W1001" s="4" t="e">
        <f t="shared" si="15"/>
        <v>#N/A</v>
      </c>
    </row>
    <row r="1002" spans="1:23" x14ac:dyDescent="0.25">
      <c r="A1002">
        <v>583</v>
      </c>
      <c r="B1002" t="s">
        <v>19</v>
      </c>
      <c r="C1002" t="s">
        <v>20</v>
      </c>
      <c r="D1002" t="s">
        <v>21</v>
      </c>
      <c r="E1002" t="s">
        <v>22</v>
      </c>
      <c r="F1002">
        <v>13969</v>
      </c>
      <c r="G1002" t="s">
        <v>1953</v>
      </c>
      <c r="H1002" t="s">
        <v>30</v>
      </c>
      <c r="I1002" t="s">
        <v>25</v>
      </c>
      <c r="J1002">
        <v>40</v>
      </c>
      <c r="K1002" t="s">
        <v>2054</v>
      </c>
      <c r="L1002" t="s">
        <v>2055</v>
      </c>
      <c r="M1002" t="s">
        <v>28</v>
      </c>
      <c r="N1002" t="s">
        <v>29</v>
      </c>
      <c r="Q1002">
        <v>686.44</v>
      </c>
      <c r="R1002">
        <v>675.84</v>
      </c>
      <c r="S1002">
        <v>26</v>
      </c>
      <c r="V1002" s="2" t="s">
        <v>2055</v>
      </c>
      <c r="W1002" s="4" t="e">
        <f t="shared" si="15"/>
        <v>#N/A</v>
      </c>
    </row>
    <row r="1003" spans="1:23" x14ac:dyDescent="0.25">
      <c r="A1003">
        <v>583</v>
      </c>
      <c r="B1003" t="s">
        <v>19</v>
      </c>
      <c r="C1003" t="s">
        <v>20</v>
      </c>
      <c r="D1003" t="s">
        <v>21</v>
      </c>
      <c r="E1003" t="s">
        <v>22</v>
      </c>
      <c r="F1003">
        <v>38204</v>
      </c>
      <c r="G1003" t="s">
        <v>1953</v>
      </c>
      <c r="H1003" t="s">
        <v>24</v>
      </c>
      <c r="I1003" t="s">
        <v>25</v>
      </c>
      <c r="J1003">
        <v>40</v>
      </c>
      <c r="K1003" t="s">
        <v>2056</v>
      </c>
      <c r="L1003" t="s">
        <v>2057</v>
      </c>
      <c r="M1003" t="s">
        <v>28</v>
      </c>
      <c r="N1003" t="s">
        <v>29</v>
      </c>
      <c r="Q1003">
        <v>678.1</v>
      </c>
      <c r="R1003">
        <v>669.4</v>
      </c>
      <c r="S1003">
        <v>26</v>
      </c>
      <c r="V1003" s="2" t="s">
        <v>2057</v>
      </c>
      <c r="W1003" s="4" t="e">
        <f t="shared" si="15"/>
        <v>#N/A</v>
      </c>
    </row>
    <row r="1004" spans="1:23" x14ac:dyDescent="0.25">
      <c r="A1004">
        <v>583</v>
      </c>
      <c r="B1004" t="s">
        <v>19</v>
      </c>
      <c r="C1004" t="s">
        <v>20</v>
      </c>
      <c r="D1004" t="s">
        <v>21</v>
      </c>
      <c r="E1004" t="s">
        <v>22</v>
      </c>
      <c r="F1004">
        <v>38204</v>
      </c>
      <c r="G1004" t="s">
        <v>1953</v>
      </c>
      <c r="H1004" t="s">
        <v>24</v>
      </c>
      <c r="I1004" t="s">
        <v>25</v>
      </c>
      <c r="J1004">
        <v>40</v>
      </c>
      <c r="K1004" t="s">
        <v>2058</v>
      </c>
      <c r="L1004" t="s">
        <v>2059</v>
      </c>
      <c r="M1004" t="s">
        <v>28</v>
      </c>
      <c r="N1004" t="s">
        <v>29</v>
      </c>
      <c r="Q1004">
        <v>676.78</v>
      </c>
      <c r="R1004">
        <v>669.4</v>
      </c>
      <c r="S1004">
        <v>27</v>
      </c>
      <c r="V1004" s="2" t="s">
        <v>2059</v>
      </c>
      <c r="W1004" s="4" t="e">
        <f t="shared" si="15"/>
        <v>#N/A</v>
      </c>
    </row>
    <row r="1005" spans="1:23" x14ac:dyDescent="0.25">
      <c r="A1005">
        <v>583</v>
      </c>
      <c r="B1005" t="s">
        <v>19</v>
      </c>
      <c r="C1005" t="s">
        <v>20</v>
      </c>
      <c r="D1005" t="s">
        <v>21</v>
      </c>
      <c r="E1005" t="s">
        <v>22</v>
      </c>
      <c r="F1005">
        <v>13969</v>
      </c>
      <c r="G1005" t="s">
        <v>1953</v>
      </c>
      <c r="H1005" t="s">
        <v>30</v>
      </c>
      <c r="I1005" t="s">
        <v>25</v>
      </c>
      <c r="J1005">
        <v>40</v>
      </c>
      <c r="K1005" t="s">
        <v>2060</v>
      </c>
      <c r="L1005" t="s">
        <v>2061</v>
      </c>
      <c r="M1005" t="s">
        <v>28</v>
      </c>
      <c r="N1005" t="s">
        <v>29</v>
      </c>
      <c r="Q1005">
        <v>686.22</v>
      </c>
      <c r="R1005">
        <v>675.84</v>
      </c>
      <c r="S1005">
        <v>27</v>
      </c>
      <c r="V1005" s="2" t="s">
        <v>2061</v>
      </c>
      <c r="W1005" s="4" t="e">
        <f t="shared" si="15"/>
        <v>#N/A</v>
      </c>
    </row>
    <row r="1006" spans="1:23" x14ac:dyDescent="0.25">
      <c r="A1006">
        <v>583</v>
      </c>
      <c r="B1006" t="s">
        <v>19</v>
      </c>
      <c r="C1006" t="s">
        <v>20</v>
      </c>
      <c r="D1006" t="s">
        <v>21</v>
      </c>
      <c r="E1006" t="s">
        <v>22</v>
      </c>
      <c r="F1006">
        <v>38204</v>
      </c>
      <c r="G1006" t="s">
        <v>1953</v>
      </c>
      <c r="H1006" t="s">
        <v>24</v>
      </c>
      <c r="I1006" t="s">
        <v>25</v>
      </c>
      <c r="J1006">
        <v>40</v>
      </c>
      <c r="K1006" t="s">
        <v>2062</v>
      </c>
      <c r="L1006" t="s">
        <v>2063</v>
      </c>
      <c r="M1006" t="s">
        <v>28</v>
      </c>
      <c r="N1006" t="s">
        <v>29</v>
      </c>
      <c r="Q1006">
        <v>676.72</v>
      </c>
      <c r="R1006">
        <v>669.4</v>
      </c>
      <c r="S1006">
        <v>28</v>
      </c>
      <c r="V1006" s="2" t="s">
        <v>2063</v>
      </c>
      <c r="W1006" s="4" t="e">
        <f t="shared" si="15"/>
        <v>#N/A</v>
      </c>
    </row>
    <row r="1007" spans="1:23" x14ac:dyDescent="0.25">
      <c r="A1007">
        <v>583</v>
      </c>
      <c r="B1007" t="s">
        <v>19</v>
      </c>
      <c r="C1007" t="s">
        <v>20</v>
      </c>
      <c r="D1007" t="s">
        <v>21</v>
      </c>
      <c r="E1007" t="s">
        <v>22</v>
      </c>
      <c r="F1007">
        <v>13969</v>
      </c>
      <c r="G1007" t="s">
        <v>1953</v>
      </c>
      <c r="H1007" t="s">
        <v>30</v>
      </c>
      <c r="I1007" t="s">
        <v>25</v>
      </c>
      <c r="J1007">
        <v>40</v>
      </c>
      <c r="K1007" t="s">
        <v>2064</v>
      </c>
      <c r="L1007" t="s">
        <v>2065</v>
      </c>
      <c r="M1007" t="s">
        <v>28</v>
      </c>
      <c r="N1007" t="s">
        <v>29</v>
      </c>
      <c r="Q1007">
        <v>684.44</v>
      </c>
      <c r="R1007">
        <v>675.84</v>
      </c>
      <c r="S1007">
        <v>28</v>
      </c>
      <c r="V1007" s="2" t="s">
        <v>2065</v>
      </c>
      <c r="W1007" s="4" t="e">
        <f t="shared" si="15"/>
        <v>#N/A</v>
      </c>
    </row>
    <row r="1008" spans="1:23" x14ac:dyDescent="0.25">
      <c r="A1008">
        <v>583</v>
      </c>
      <c r="B1008" t="s">
        <v>19</v>
      </c>
      <c r="C1008" t="s">
        <v>20</v>
      </c>
      <c r="D1008" t="s">
        <v>21</v>
      </c>
      <c r="E1008" t="s">
        <v>22</v>
      </c>
      <c r="F1008">
        <v>13969</v>
      </c>
      <c r="G1008" t="s">
        <v>1953</v>
      </c>
      <c r="H1008" t="s">
        <v>30</v>
      </c>
      <c r="I1008" t="s">
        <v>25</v>
      </c>
      <c r="J1008">
        <v>40</v>
      </c>
      <c r="K1008" t="s">
        <v>2066</v>
      </c>
      <c r="L1008" t="s">
        <v>2067</v>
      </c>
      <c r="M1008" t="s">
        <v>28</v>
      </c>
      <c r="N1008" t="s">
        <v>29</v>
      </c>
      <c r="Q1008">
        <v>684.18</v>
      </c>
      <c r="R1008">
        <v>675.84</v>
      </c>
      <c r="S1008">
        <v>29</v>
      </c>
      <c r="V1008" s="2" t="s">
        <v>2067</v>
      </c>
      <c r="W1008" s="4" t="e">
        <f t="shared" si="15"/>
        <v>#N/A</v>
      </c>
    </row>
    <row r="1009" spans="1:23" x14ac:dyDescent="0.25">
      <c r="A1009">
        <v>583</v>
      </c>
      <c r="B1009" t="s">
        <v>19</v>
      </c>
      <c r="C1009" t="s">
        <v>20</v>
      </c>
      <c r="D1009" t="s">
        <v>21</v>
      </c>
      <c r="E1009" t="s">
        <v>22</v>
      </c>
      <c r="F1009">
        <v>38204</v>
      </c>
      <c r="G1009" t="s">
        <v>1953</v>
      </c>
      <c r="H1009" t="s">
        <v>24</v>
      </c>
      <c r="I1009" t="s">
        <v>25</v>
      </c>
      <c r="J1009">
        <v>40</v>
      </c>
      <c r="K1009" t="s">
        <v>2068</v>
      </c>
      <c r="L1009" t="s">
        <v>2069</v>
      </c>
      <c r="M1009" t="s">
        <v>28</v>
      </c>
      <c r="N1009" t="s">
        <v>29</v>
      </c>
      <c r="Q1009">
        <v>676.6</v>
      </c>
      <c r="R1009">
        <v>669.4</v>
      </c>
      <c r="S1009">
        <v>29</v>
      </c>
      <c r="V1009" s="2" t="s">
        <v>2069</v>
      </c>
      <c r="W1009" s="4" t="e">
        <f t="shared" si="15"/>
        <v>#N/A</v>
      </c>
    </row>
    <row r="1010" spans="1:23" x14ac:dyDescent="0.25">
      <c r="A1010">
        <v>583</v>
      </c>
      <c r="B1010" t="s">
        <v>19</v>
      </c>
      <c r="C1010" t="s">
        <v>20</v>
      </c>
      <c r="D1010" t="s">
        <v>21</v>
      </c>
      <c r="E1010" t="s">
        <v>22</v>
      </c>
      <c r="F1010">
        <v>38204</v>
      </c>
      <c r="G1010" t="s">
        <v>1953</v>
      </c>
      <c r="H1010" t="s">
        <v>24</v>
      </c>
      <c r="I1010" t="s">
        <v>25</v>
      </c>
      <c r="J1010">
        <v>40</v>
      </c>
      <c r="K1010" t="s">
        <v>2070</v>
      </c>
      <c r="L1010" t="s">
        <v>2071</v>
      </c>
      <c r="M1010" t="s">
        <v>28</v>
      </c>
      <c r="N1010" t="s">
        <v>29</v>
      </c>
      <c r="Q1010">
        <v>675.24</v>
      </c>
      <c r="R1010">
        <v>669.4</v>
      </c>
      <c r="S1010">
        <v>30</v>
      </c>
      <c r="V1010" s="2" t="s">
        <v>2071</v>
      </c>
      <c r="W1010" s="4" t="e">
        <f t="shared" si="15"/>
        <v>#N/A</v>
      </c>
    </row>
    <row r="1011" spans="1:23" x14ac:dyDescent="0.25">
      <c r="A1011">
        <v>583</v>
      </c>
      <c r="B1011" t="s">
        <v>19</v>
      </c>
      <c r="C1011" t="s">
        <v>20</v>
      </c>
      <c r="D1011" t="s">
        <v>21</v>
      </c>
      <c r="E1011" t="s">
        <v>22</v>
      </c>
      <c r="F1011">
        <v>13969</v>
      </c>
      <c r="G1011" t="s">
        <v>1953</v>
      </c>
      <c r="H1011" t="s">
        <v>30</v>
      </c>
      <c r="I1011" t="s">
        <v>25</v>
      </c>
      <c r="J1011">
        <v>40</v>
      </c>
      <c r="K1011" t="s">
        <v>2072</v>
      </c>
      <c r="L1011" t="s">
        <v>2073</v>
      </c>
      <c r="M1011" t="s">
        <v>28</v>
      </c>
      <c r="N1011" t="s">
        <v>29</v>
      </c>
      <c r="Q1011">
        <v>683.72</v>
      </c>
      <c r="R1011">
        <v>675.84</v>
      </c>
      <c r="S1011">
        <v>30</v>
      </c>
      <c r="V1011" s="2" t="s">
        <v>2073</v>
      </c>
      <c r="W1011" s="4" t="e">
        <f t="shared" si="15"/>
        <v>#N/A</v>
      </c>
    </row>
    <row r="1012" spans="1:23" x14ac:dyDescent="0.25">
      <c r="A1012">
        <v>583</v>
      </c>
      <c r="B1012" t="s">
        <v>19</v>
      </c>
      <c r="C1012" t="s">
        <v>20</v>
      </c>
      <c r="D1012" t="s">
        <v>21</v>
      </c>
      <c r="E1012" t="s">
        <v>22</v>
      </c>
      <c r="F1012">
        <v>13969</v>
      </c>
      <c r="G1012" t="s">
        <v>1953</v>
      </c>
      <c r="H1012" t="s">
        <v>30</v>
      </c>
      <c r="I1012" t="s">
        <v>25</v>
      </c>
      <c r="J1012">
        <v>40</v>
      </c>
      <c r="K1012" t="s">
        <v>2074</v>
      </c>
      <c r="L1012" t="s">
        <v>2075</v>
      </c>
      <c r="M1012" t="s">
        <v>28</v>
      </c>
      <c r="N1012" t="s">
        <v>29</v>
      </c>
      <c r="Q1012">
        <v>682.32</v>
      </c>
      <c r="R1012">
        <v>675.84</v>
      </c>
      <c r="S1012">
        <v>31</v>
      </c>
      <c r="V1012" s="2" t="s">
        <v>2075</v>
      </c>
      <c r="W1012" s="4" t="e">
        <f t="shared" si="15"/>
        <v>#N/A</v>
      </c>
    </row>
    <row r="1013" spans="1:23" x14ac:dyDescent="0.25">
      <c r="A1013">
        <v>583</v>
      </c>
      <c r="B1013" t="s">
        <v>19</v>
      </c>
      <c r="C1013" t="s">
        <v>20</v>
      </c>
      <c r="D1013" t="s">
        <v>21</v>
      </c>
      <c r="E1013" t="s">
        <v>22</v>
      </c>
      <c r="F1013">
        <v>38204</v>
      </c>
      <c r="G1013" t="s">
        <v>1953</v>
      </c>
      <c r="H1013" t="s">
        <v>24</v>
      </c>
      <c r="I1013" t="s">
        <v>25</v>
      </c>
      <c r="J1013">
        <v>40</v>
      </c>
      <c r="K1013" t="s">
        <v>2076</v>
      </c>
      <c r="L1013" t="s">
        <v>2077</v>
      </c>
      <c r="M1013" t="s">
        <v>28</v>
      </c>
      <c r="N1013" t="s">
        <v>29</v>
      </c>
      <c r="Q1013">
        <v>674.84</v>
      </c>
      <c r="R1013">
        <v>669.4</v>
      </c>
      <c r="S1013">
        <v>31</v>
      </c>
      <c r="V1013" s="2" t="s">
        <v>2077</v>
      </c>
      <c r="W1013" s="4" t="e">
        <f t="shared" si="15"/>
        <v>#N/A</v>
      </c>
    </row>
    <row r="1014" spans="1:23" x14ac:dyDescent="0.25">
      <c r="A1014">
        <v>583</v>
      </c>
      <c r="B1014" t="s">
        <v>19</v>
      </c>
      <c r="C1014" t="s">
        <v>20</v>
      </c>
      <c r="D1014" t="s">
        <v>21</v>
      </c>
      <c r="E1014" t="s">
        <v>22</v>
      </c>
      <c r="F1014">
        <v>38204</v>
      </c>
      <c r="G1014" t="s">
        <v>1953</v>
      </c>
      <c r="H1014" t="s">
        <v>24</v>
      </c>
      <c r="I1014" t="s">
        <v>25</v>
      </c>
      <c r="J1014">
        <v>40</v>
      </c>
      <c r="K1014" t="s">
        <v>2078</v>
      </c>
      <c r="L1014" t="s">
        <v>2079</v>
      </c>
      <c r="M1014" t="s">
        <v>28</v>
      </c>
      <c r="N1014" t="s">
        <v>29</v>
      </c>
      <c r="Q1014">
        <v>674.14</v>
      </c>
      <c r="R1014">
        <v>669.4</v>
      </c>
      <c r="S1014">
        <v>32</v>
      </c>
      <c r="V1014" s="2" t="s">
        <v>2079</v>
      </c>
      <c r="W1014" s="4" t="e">
        <f t="shared" si="15"/>
        <v>#N/A</v>
      </c>
    </row>
    <row r="1015" spans="1:23" x14ac:dyDescent="0.25">
      <c r="A1015">
        <v>583</v>
      </c>
      <c r="B1015" t="s">
        <v>19</v>
      </c>
      <c r="C1015" t="s">
        <v>20</v>
      </c>
      <c r="D1015" t="s">
        <v>21</v>
      </c>
      <c r="E1015" t="s">
        <v>22</v>
      </c>
      <c r="F1015">
        <v>13969</v>
      </c>
      <c r="G1015" t="s">
        <v>1953</v>
      </c>
      <c r="H1015" t="s">
        <v>30</v>
      </c>
      <c r="I1015" t="s">
        <v>25</v>
      </c>
      <c r="J1015">
        <v>40</v>
      </c>
      <c r="K1015" t="s">
        <v>2080</v>
      </c>
      <c r="L1015" t="s">
        <v>2081</v>
      </c>
      <c r="M1015" t="s">
        <v>28</v>
      </c>
      <c r="N1015" t="s">
        <v>29</v>
      </c>
      <c r="Q1015">
        <v>681.6</v>
      </c>
      <c r="R1015">
        <v>675.84</v>
      </c>
      <c r="S1015">
        <v>32</v>
      </c>
      <c r="V1015" s="2" t="s">
        <v>2081</v>
      </c>
      <c r="W1015" s="4" t="e">
        <f t="shared" si="15"/>
        <v>#N/A</v>
      </c>
    </row>
    <row r="1016" spans="1:23" x14ac:dyDescent="0.25">
      <c r="A1016">
        <v>583</v>
      </c>
      <c r="B1016" t="s">
        <v>19</v>
      </c>
      <c r="C1016" t="s">
        <v>20</v>
      </c>
      <c r="D1016" t="s">
        <v>21</v>
      </c>
      <c r="E1016" t="s">
        <v>22</v>
      </c>
      <c r="F1016">
        <v>38204</v>
      </c>
      <c r="G1016" t="s">
        <v>1953</v>
      </c>
      <c r="H1016" t="s">
        <v>24</v>
      </c>
      <c r="I1016" t="s">
        <v>25</v>
      </c>
      <c r="J1016">
        <v>40</v>
      </c>
      <c r="K1016" t="s">
        <v>2082</v>
      </c>
      <c r="L1016" t="s">
        <v>2083</v>
      </c>
      <c r="M1016" t="s">
        <v>28</v>
      </c>
      <c r="N1016" t="s">
        <v>29</v>
      </c>
      <c r="Q1016">
        <v>673.48</v>
      </c>
      <c r="R1016">
        <v>669.4</v>
      </c>
      <c r="S1016">
        <v>33</v>
      </c>
      <c r="V1016" s="2" t="s">
        <v>2083</v>
      </c>
      <c r="W1016" s="4" t="e">
        <f t="shared" si="15"/>
        <v>#N/A</v>
      </c>
    </row>
    <row r="1017" spans="1:23" x14ac:dyDescent="0.25">
      <c r="A1017">
        <v>583</v>
      </c>
      <c r="B1017" t="s">
        <v>19</v>
      </c>
      <c r="C1017" t="s">
        <v>20</v>
      </c>
      <c r="D1017" t="s">
        <v>21</v>
      </c>
      <c r="E1017" t="s">
        <v>22</v>
      </c>
      <c r="F1017">
        <v>13969</v>
      </c>
      <c r="G1017" t="s">
        <v>1953</v>
      </c>
      <c r="H1017" t="s">
        <v>30</v>
      </c>
      <c r="I1017" t="s">
        <v>25</v>
      </c>
      <c r="J1017">
        <v>40</v>
      </c>
      <c r="K1017" t="s">
        <v>2084</v>
      </c>
      <c r="L1017" t="s">
        <v>2085</v>
      </c>
      <c r="M1017" t="s">
        <v>28</v>
      </c>
      <c r="N1017" t="s">
        <v>29</v>
      </c>
      <c r="Q1017">
        <v>681.46</v>
      </c>
      <c r="R1017">
        <v>675.84</v>
      </c>
      <c r="S1017">
        <v>33</v>
      </c>
      <c r="V1017" s="2" t="s">
        <v>2085</v>
      </c>
      <c r="W1017" s="4" t="e">
        <f t="shared" si="15"/>
        <v>#N/A</v>
      </c>
    </row>
    <row r="1018" spans="1:23" x14ac:dyDescent="0.25">
      <c r="A1018">
        <v>583</v>
      </c>
      <c r="B1018" t="s">
        <v>19</v>
      </c>
      <c r="C1018" t="s">
        <v>20</v>
      </c>
      <c r="D1018" t="s">
        <v>21</v>
      </c>
      <c r="E1018" t="s">
        <v>22</v>
      </c>
      <c r="F1018">
        <v>13969</v>
      </c>
      <c r="G1018" t="s">
        <v>1953</v>
      </c>
      <c r="H1018" t="s">
        <v>30</v>
      </c>
      <c r="I1018" t="s">
        <v>25</v>
      </c>
      <c r="J1018">
        <v>40</v>
      </c>
      <c r="K1018" t="s">
        <v>2086</v>
      </c>
      <c r="L1018" t="s">
        <v>2087</v>
      </c>
      <c r="M1018" t="s">
        <v>28</v>
      </c>
      <c r="N1018" t="s">
        <v>29</v>
      </c>
      <c r="Q1018">
        <v>678.94</v>
      </c>
      <c r="R1018">
        <v>675.84</v>
      </c>
      <c r="S1018">
        <v>34</v>
      </c>
      <c r="V1018" s="2" t="s">
        <v>2087</v>
      </c>
      <c r="W1018" s="4" t="e">
        <f t="shared" si="15"/>
        <v>#N/A</v>
      </c>
    </row>
    <row r="1019" spans="1:23" x14ac:dyDescent="0.25">
      <c r="A1019">
        <v>583</v>
      </c>
      <c r="B1019" t="s">
        <v>19</v>
      </c>
      <c r="C1019" t="s">
        <v>20</v>
      </c>
      <c r="D1019" t="s">
        <v>21</v>
      </c>
      <c r="E1019" t="s">
        <v>22</v>
      </c>
      <c r="F1019">
        <v>38204</v>
      </c>
      <c r="G1019" t="s">
        <v>1953</v>
      </c>
      <c r="H1019" t="s">
        <v>24</v>
      </c>
      <c r="I1019" t="s">
        <v>25</v>
      </c>
      <c r="J1019">
        <v>40</v>
      </c>
      <c r="K1019" t="s">
        <v>2088</v>
      </c>
      <c r="L1019" t="s">
        <v>2089</v>
      </c>
      <c r="M1019" t="s">
        <v>28</v>
      </c>
      <c r="N1019" t="s">
        <v>29</v>
      </c>
      <c r="Q1019">
        <v>671.94</v>
      </c>
      <c r="R1019">
        <v>669.4</v>
      </c>
      <c r="S1019">
        <v>34</v>
      </c>
      <c r="V1019" s="2" t="s">
        <v>2089</v>
      </c>
      <c r="W1019" s="4" t="e">
        <f t="shared" si="15"/>
        <v>#N/A</v>
      </c>
    </row>
    <row r="1020" spans="1:23" x14ac:dyDescent="0.25">
      <c r="A1020">
        <v>583</v>
      </c>
      <c r="B1020" t="s">
        <v>19</v>
      </c>
      <c r="C1020" t="s">
        <v>20</v>
      </c>
      <c r="D1020" t="s">
        <v>21</v>
      </c>
      <c r="E1020" t="s">
        <v>22</v>
      </c>
      <c r="F1020">
        <v>13969</v>
      </c>
      <c r="G1020" t="s">
        <v>1953</v>
      </c>
      <c r="H1020" t="s">
        <v>30</v>
      </c>
      <c r="I1020" t="s">
        <v>25</v>
      </c>
      <c r="J1020">
        <v>40</v>
      </c>
      <c r="K1020" t="s">
        <v>2090</v>
      </c>
      <c r="L1020" t="s">
        <v>2091</v>
      </c>
      <c r="M1020" t="s">
        <v>28</v>
      </c>
      <c r="N1020" t="s">
        <v>29</v>
      </c>
      <c r="Q1020">
        <v>678.06</v>
      </c>
      <c r="R1020">
        <v>675.84</v>
      </c>
      <c r="S1020">
        <v>35</v>
      </c>
      <c r="V1020" s="2" t="s">
        <v>2091</v>
      </c>
      <c r="W1020" s="4" t="e">
        <f t="shared" si="15"/>
        <v>#N/A</v>
      </c>
    </row>
    <row r="1021" spans="1:23" x14ac:dyDescent="0.25">
      <c r="A1021">
        <v>583</v>
      </c>
      <c r="B1021" t="s">
        <v>19</v>
      </c>
      <c r="C1021" t="s">
        <v>20</v>
      </c>
      <c r="D1021" t="s">
        <v>21</v>
      </c>
      <c r="E1021" t="s">
        <v>22</v>
      </c>
      <c r="F1021">
        <v>38204</v>
      </c>
      <c r="G1021" t="s">
        <v>1953</v>
      </c>
      <c r="H1021" t="s">
        <v>24</v>
      </c>
      <c r="I1021" t="s">
        <v>25</v>
      </c>
      <c r="J1021">
        <v>40</v>
      </c>
      <c r="K1021" t="s">
        <v>2092</v>
      </c>
      <c r="L1021" t="s">
        <v>2093</v>
      </c>
      <c r="M1021" t="s">
        <v>28</v>
      </c>
      <c r="N1021" t="s">
        <v>29</v>
      </c>
      <c r="Q1021">
        <v>671.92</v>
      </c>
      <c r="R1021">
        <v>669.4</v>
      </c>
      <c r="S1021">
        <v>35</v>
      </c>
      <c r="V1021" s="2" t="s">
        <v>2093</v>
      </c>
      <c r="W1021" s="4" t="e">
        <f t="shared" si="15"/>
        <v>#N/A</v>
      </c>
    </row>
    <row r="1022" spans="1:23" x14ac:dyDescent="0.25">
      <c r="A1022">
        <v>583</v>
      </c>
      <c r="B1022" t="s">
        <v>19</v>
      </c>
      <c r="C1022" t="s">
        <v>20</v>
      </c>
      <c r="D1022" t="s">
        <v>21</v>
      </c>
      <c r="E1022" t="s">
        <v>22</v>
      </c>
      <c r="F1022">
        <v>38204</v>
      </c>
      <c r="G1022" t="s">
        <v>1953</v>
      </c>
      <c r="H1022" t="s">
        <v>24</v>
      </c>
      <c r="I1022" t="s">
        <v>25</v>
      </c>
      <c r="J1022">
        <v>40</v>
      </c>
      <c r="K1022" t="s">
        <v>2094</v>
      </c>
      <c r="L1022" t="s">
        <v>2095</v>
      </c>
      <c r="M1022" t="s">
        <v>28</v>
      </c>
      <c r="N1022" t="s">
        <v>29</v>
      </c>
      <c r="Q1022">
        <v>670.58</v>
      </c>
      <c r="R1022">
        <v>669.4</v>
      </c>
      <c r="S1022">
        <v>36</v>
      </c>
      <c r="V1022" s="2" t="s">
        <v>2095</v>
      </c>
      <c r="W1022" s="4" t="e">
        <f t="shared" si="15"/>
        <v>#N/A</v>
      </c>
    </row>
    <row r="1023" spans="1:23" x14ac:dyDescent="0.25">
      <c r="A1023">
        <v>583</v>
      </c>
      <c r="B1023" t="s">
        <v>19</v>
      </c>
      <c r="C1023" t="s">
        <v>20</v>
      </c>
      <c r="D1023" t="s">
        <v>21</v>
      </c>
      <c r="E1023" t="s">
        <v>22</v>
      </c>
      <c r="F1023">
        <v>13969</v>
      </c>
      <c r="G1023" t="s">
        <v>1953</v>
      </c>
      <c r="H1023" t="s">
        <v>30</v>
      </c>
      <c r="I1023" t="s">
        <v>25</v>
      </c>
      <c r="J1023">
        <v>40</v>
      </c>
      <c r="K1023" t="s">
        <v>2096</v>
      </c>
      <c r="L1023" t="s">
        <v>2097</v>
      </c>
      <c r="M1023" t="s">
        <v>28</v>
      </c>
      <c r="N1023" t="s">
        <v>29</v>
      </c>
      <c r="Q1023">
        <v>677.94</v>
      </c>
      <c r="R1023">
        <v>675.84</v>
      </c>
      <c r="S1023">
        <v>36</v>
      </c>
      <c r="V1023" s="2" t="s">
        <v>2097</v>
      </c>
      <c r="W1023" s="4" t="e">
        <f t="shared" si="15"/>
        <v>#N/A</v>
      </c>
    </row>
    <row r="1024" spans="1:23" x14ac:dyDescent="0.25">
      <c r="A1024">
        <v>583</v>
      </c>
      <c r="B1024" t="s">
        <v>19</v>
      </c>
      <c r="C1024" t="s">
        <v>20</v>
      </c>
      <c r="D1024" t="s">
        <v>21</v>
      </c>
      <c r="E1024" t="s">
        <v>22</v>
      </c>
      <c r="F1024">
        <v>13969</v>
      </c>
      <c r="G1024" t="s">
        <v>1953</v>
      </c>
      <c r="H1024" t="s">
        <v>30</v>
      </c>
      <c r="I1024" t="s">
        <v>25</v>
      </c>
      <c r="J1024">
        <v>40</v>
      </c>
      <c r="K1024" t="s">
        <v>2098</v>
      </c>
      <c r="L1024" t="s">
        <v>2099</v>
      </c>
      <c r="M1024" t="s">
        <v>28</v>
      </c>
      <c r="N1024" t="s">
        <v>29</v>
      </c>
      <c r="Q1024">
        <v>677.64</v>
      </c>
      <c r="R1024">
        <v>675.84</v>
      </c>
      <c r="S1024">
        <v>37</v>
      </c>
      <c r="V1024" s="2" t="s">
        <v>2099</v>
      </c>
      <c r="W1024" s="4" t="e">
        <f t="shared" si="15"/>
        <v>#N/A</v>
      </c>
    </row>
    <row r="1025" spans="1:23" x14ac:dyDescent="0.25">
      <c r="A1025">
        <v>583</v>
      </c>
      <c r="B1025" t="s">
        <v>19</v>
      </c>
      <c r="C1025" t="s">
        <v>20</v>
      </c>
      <c r="D1025" t="s">
        <v>21</v>
      </c>
      <c r="E1025" t="s">
        <v>22</v>
      </c>
      <c r="F1025">
        <v>38204</v>
      </c>
      <c r="G1025" t="s">
        <v>1953</v>
      </c>
      <c r="H1025" t="s">
        <v>24</v>
      </c>
      <c r="I1025" t="s">
        <v>25</v>
      </c>
      <c r="J1025">
        <v>40</v>
      </c>
      <c r="K1025" t="s">
        <v>2100</v>
      </c>
      <c r="L1025" t="s">
        <v>2101</v>
      </c>
      <c r="M1025" t="s">
        <v>28</v>
      </c>
      <c r="N1025" t="s">
        <v>29</v>
      </c>
      <c r="Q1025">
        <v>670.18</v>
      </c>
      <c r="R1025">
        <v>669.4</v>
      </c>
      <c r="S1025">
        <v>37</v>
      </c>
      <c r="V1025" s="2" t="s">
        <v>2101</v>
      </c>
      <c r="W1025" s="4" t="e">
        <f t="shared" si="15"/>
        <v>#N/A</v>
      </c>
    </row>
    <row r="1026" spans="1:23" x14ac:dyDescent="0.25">
      <c r="A1026">
        <v>583</v>
      </c>
      <c r="B1026" t="s">
        <v>19</v>
      </c>
      <c r="C1026" t="s">
        <v>20</v>
      </c>
      <c r="D1026" t="s">
        <v>21</v>
      </c>
      <c r="E1026" t="s">
        <v>22</v>
      </c>
      <c r="F1026">
        <v>38204</v>
      </c>
      <c r="G1026" t="s">
        <v>1953</v>
      </c>
      <c r="H1026" t="s">
        <v>24</v>
      </c>
      <c r="I1026" t="s">
        <v>25</v>
      </c>
      <c r="J1026">
        <v>40</v>
      </c>
      <c r="K1026" t="s">
        <v>2102</v>
      </c>
      <c r="L1026" t="s">
        <v>2103</v>
      </c>
      <c r="M1026" t="s">
        <v>28</v>
      </c>
      <c r="N1026" t="s">
        <v>29</v>
      </c>
      <c r="Q1026">
        <v>669.8</v>
      </c>
      <c r="R1026">
        <v>669.4</v>
      </c>
      <c r="S1026">
        <v>38</v>
      </c>
      <c r="V1026" s="2" t="s">
        <v>2103</v>
      </c>
      <c r="W1026" s="4" t="e">
        <f t="shared" si="15"/>
        <v>#N/A</v>
      </c>
    </row>
    <row r="1027" spans="1:23" x14ac:dyDescent="0.25">
      <c r="A1027">
        <v>583</v>
      </c>
      <c r="B1027" t="s">
        <v>19</v>
      </c>
      <c r="C1027" t="s">
        <v>20</v>
      </c>
      <c r="D1027" t="s">
        <v>21</v>
      </c>
      <c r="E1027" t="s">
        <v>22</v>
      </c>
      <c r="F1027">
        <v>13969</v>
      </c>
      <c r="G1027" t="s">
        <v>1953</v>
      </c>
      <c r="H1027" t="s">
        <v>30</v>
      </c>
      <c r="I1027" t="s">
        <v>25</v>
      </c>
      <c r="J1027">
        <v>40</v>
      </c>
      <c r="K1027" t="s">
        <v>2104</v>
      </c>
      <c r="L1027" t="s">
        <v>2105</v>
      </c>
      <c r="M1027" t="s">
        <v>28</v>
      </c>
      <c r="N1027" t="s">
        <v>29</v>
      </c>
      <c r="Q1027">
        <v>676.5</v>
      </c>
      <c r="R1027">
        <v>675.84</v>
      </c>
      <c r="S1027">
        <v>38</v>
      </c>
      <c r="V1027" s="2" t="s">
        <v>2105</v>
      </c>
      <c r="W1027" s="4" t="e">
        <f t="shared" ref="W1027:W1090" si="16">VLOOKUP(X1027,V:V,1,FALSE)</f>
        <v>#N/A</v>
      </c>
    </row>
    <row r="1028" spans="1:23" x14ac:dyDescent="0.25">
      <c r="A1028">
        <v>583</v>
      </c>
      <c r="B1028" t="s">
        <v>19</v>
      </c>
      <c r="C1028" t="s">
        <v>20</v>
      </c>
      <c r="D1028" t="s">
        <v>21</v>
      </c>
      <c r="E1028" t="s">
        <v>22</v>
      </c>
      <c r="F1028">
        <v>13969</v>
      </c>
      <c r="G1028" t="s">
        <v>1953</v>
      </c>
      <c r="H1028" t="s">
        <v>30</v>
      </c>
      <c r="I1028" t="s">
        <v>25</v>
      </c>
      <c r="J1028">
        <v>40</v>
      </c>
      <c r="K1028" t="s">
        <v>2106</v>
      </c>
      <c r="L1028" t="s">
        <v>2107</v>
      </c>
      <c r="M1028" t="s">
        <v>28</v>
      </c>
      <c r="N1028" t="s">
        <v>29</v>
      </c>
      <c r="Q1028">
        <v>676.4</v>
      </c>
      <c r="R1028">
        <v>675.84</v>
      </c>
      <c r="S1028">
        <v>39</v>
      </c>
      <c r="V1028" s="2" t="s">
        <v>2107</v>
      </c>
      <c r="W1028" s="4" t="e">
        <f t="shared" si="16"/>
        <v>#N/A</v>
      </c>
    </row>
    <row r="1029" spans="1:23" x14ac:dyDescent="0.25">
      <c r="A1029">
        <v>583</v>
      </c>
      <c r="B1029" t="s">
        <v>19</v>
      </c>
      <c r="C1029" t="s">
        <v>20</v>
      </c>
      <c r="D1029" t="s">
        <v>21</v>
      </c>
      <c r="E1029" t="s">
        <v>22</v>
      </c>
      <c r="F1029">
        <v>38204</v>
      </c>
      <c r="G1029" t="s">
        <v>1953</v>
      </c>
      <c r="H1029" t="s">
        <v>24</v>
      </c>
      <c r="I1029" t="s">
        <v>25</v>
      </c>
      <c r="J1029">
        <v>40</v>
      </c>
      <c r="K1029" t="s">
        <v>2108</v>
      </c>
      <c r="L1029" t="s">
        <v>2109</v>
      </c>
      <c r="M1029" t="s">
        <v>28</v>
      </c>
      <c r="N1029" t="s">
        <v>29</v>
      </c>
      <c r="Q1029">
        <v>669.48</v>
      </c>
      <c r="R1029">
        <v>669.4</v>
      </c>
      <c r="S1029">
        <v>39</v>
      </c>
      <c r="V1029" s="2" t="s">
        <v>2109</v>
      </c>
      <c r="W1029" s="4" t="e">
        <f t="shared" si="16"/>
        <v>#N/A</v>
      </c>
    </row>
    <row r="1030" spans="1:23" x14ac:dyDescent="0.25">
      <c r="A1030">
        <v>583</v>
      </c>
      <c r="B1030" t="s">
        <v>19</v>
      </c>
      <c r="C1030" t="s">
        <v>20</v>
      </c>
      <c r="D1030" t="s">
        <v>21</v>
      </c>
      <c r="E1030" t="s">
        <v>22</v>
      </c>
      <c r="F1030">
        <v>13969</v>
      </c>
      <c r="G1030" t="s">
        <v>1953</v>
      </c>
      <c r="H1030" t="s">
        <v>30</v>
      </c>
      <c r="I1030" t="s">
        <v>25</v>
      </c>
      <c r="J1030">
        <v>40</v>
      </c>
      <c r="K1030" t="s">
        <v>2110</v>
      </c>
      <c r="L1030" t="s">
        <v>2111</v>
      </c>
      <c r="M1030" t="s">
        <v>28</v>
      </c>
      <c r="N1030" t="s">
        <v>29</v>
      </c>
      <c r="Q1030">
        <v>675.84</v>
      </c>
      <c r="R1030">
        <v>675.84</v>
      </c>
      <c r="S1030">
        <v>40</v>
      </c>
      <c r="V1030" s="2" t="s">
        <v>2111</v>
      </c>
      <c r="W1030" s="4" t="e">
        <f t="shared" si="16"/>
        <v>#N/A</v>
      </c>
    </row>
    <row r="1031" spans="1:23" x14ac:dyDescent="0.25">
      <c r="A1031">
        <v>583</v>
      </c>
      <c r="B1031" t="s">
        <v>19</v>
      </c>
      <c r="C1031" t="s">
        <v>20</v>
      </c>
      <c r="D1031" t="s">
        <v>21</v>
      </c>
      <c r="E1031" t="s">
        <v>22</v>
      </c>
      <c r="F1031">
        <v>38204</v>
      </c>
      <c r="G1031" t="s">
        <v>1953</v>
      </c>
      <c r="H1031" t="s">
        <v>24</v>
      </c>
      <c r="I1031" t="s">
        <v>25</v>
      </c>
      <c r="J1031">
        <v>40</v>
      </c>
      <c r="K1031" t="s">
        <v>2112</v>
      </c>
      <c r="L1031" t="s">
        <v>2113</v>
      </c>
      <c r="M1031" t="s">
        <v>28</v>
      </c>
      <c r="N1031" t="s">
        <v>29</v>
      </c>
      <c r="Q1031">
        <v>669.4</v>
      </c>
      <c r="R1031">
        <v>669.4</v>
      </c>
      <c r="S1031">
        <v>40</v>
      </c>
      <c r="V1031" s="2" t="s">
        <v>2113</v>
      </c>
      <c r="W1031" s="4" t="e">
        <f t="shared" si="16"/>
        <v>#N/A</v>
      </c>
    </row>
    <row r="1032" spans="1:23" x14ac:dyDescent="0.25">
      <c r="A1032">
        <v>583</v>
      </c>
      <c r="B1032" t="s">
        <v>19</v>
      </c>
      <c r="C1032" t="s">
        <v>20</v>
      </c>
      <c r="D1032" t="s">
        <v>21</v>
      </c>
      <c r="E1032" t="s">
        <v>22</v>
      </c>
      <c r="F1032">
        <v>13969</v>
      </c>
      <c r="G1032" t="s">
        <v>1953</v>
      </c>
      <c r="H1032" t="s">
        <v>30</v>
      </c>
      <c r="I1032" t="s">
        <v>25</v>
      </c>
      <c r="J1032">
        <v>14</v>
      </c>
      <c r="K1032" t="s">
        <v>2114</v>
      </c>
      <c r="L1032" t="s">
        <v>2115</v>
      </c>
      <c r="M1032" t="s">
        <v>191</v>
      </c>
      <c r="N1032" t="s">
        <v>29</v>
      </c>
      <c r="Q1032">
        <v>702.3</v>
      </c>
      <c r="R1032">
        <v>635.88</v>
      </c>
      <c r="S1032">
        <v>1</v>
      </c>
      <c r="V1032" s="2" t="s">
        <v>2115</v>
      </c>
      <c r="W1032" s="4" t="e">
        <f t="shared" si="16"/>
        <v>#N/A</v>
      </c>
    </row>
    <row r="1033" spans="1:23" x14ac:dyDescent="0.25">
      <c r="A1033">
        <v>583</v>
      </c>
      <c r="B1033" t="s">
        <v>19</v>
      </c>
      <c r="C1033" t="s">
        <v>20</v>
      </c>
      <c r="D1033" t="s">
        <v>21</v>
      </c>
      <c r="E1033" t="s">
        <v>22</v>
      </c>
      <c r="F1033">
        <v>38204</v>
      </c>
      <c r="G1033" t="s">
        <v>1953</v>
      </c>
      <c r="H1033" t="s">
        <v>24</v>
      </c>
      <c r="I1033" t="s">
        <v>25</v>
      </c>
      <c r="J1033">
        <v>14</v>
      </c>
      <c r="K1033" t="s">
        <v>2116</v>
      </c>
      <c r="L1033" t="s">
        <v>2117</v>
      </c>
      <c r="M1033" t="s">
        <v>191</v>
      </c>
      <c r="N1033" t="s">
        <v>29</v>
      </c>
      <c r="Q1033">
        <v>669.36</v>
      </c>
      <c r="R1033">
        <v>642.16</v>
      </c>
      <c r="S1033">
        <v>1</v>
      </c>
      <c r="V1033" s="2" t="s">
        <v>2117</v>
      </c>
      <c r="W1033" s="4" t="e">
        <f t="shared" si="16"/>
        <v>#N/A</v>
      </c>
    </row>
    <row r="1034" spans="1:23" x14ac:dyDescent="0.25">
      <c r="A1034">
        <v>583</v>
      </c>
      <c r="B1034" t="s">
        <v>19</v>
      </c>
      <c r="C1034" t="s">
        <v>20</v>
      </c>
      <c r="D1034" t="s">
        <v>21</v>
      </c>
      <c r="E1034" t="s">
        <v>22</v>
      </c>
      <c r="F1034">
        <v>13969</v>
      </c>
      <c r="G1034" t="s">
        <v>1953</v>
      </c>
      <c r="H1034" t="s">
        <v>30</v>
      </c>
      <c r="I1034" t="s">
        <v>25</v>
      </c>
      <c r="J1034">
        <v>14</v>
      </c>
      <c r="K1034" t="s">
        <v>2118</v>
      </c>
      <c r="L1034" t="s">
        <v>2119</v>
      </c>
      <c r="M1034" t="s">
        <v>191</v>
      </c>
      <c r="N1034" t="s">
        <v>29</v>
      </c>
      <c r="Q1034">
        <v>677.4</v>
      </c>
      <c r="R1034">
        <v>635.88</v>
      </c>
      <c r="S1034">
        <v>2</v>
      </c>
      <c r="V1034" s="2" t="s">
        <v>2119</v>
      </c>
      <c r="W1034" s="4" t="e">
        <f t="shared" si="16"/>
        <v>#N/A</v>
      </c>
    </row>
    <row r="1035" spans="1:23" x14ac:dyDescent="0.25">
      <c r="A1035">
        <v>583</v>
      </c>
      <c r="B1035" t="s">
        <v>19</v>
      </c>
      <c r="C1035" t="s">
        <v>20</v>
      </c>
      <c r="D1035" t="s">
        <v>21</v>
      </c>
      <c r="E1035" t="s">
        <v>22</v>
      </c>
      <c r="F1035">
        <v>38204</v>
      </c>
      <c r="G1035" t="s">
        <v>1953</v>
      </c>
      <c r="H1035" t="s">
        <v>24</v>
      </c>
      <c r="I1035" t="s">
        <v>25</v>
      </c>
      <c r="J1035">
        <v>14</v>
      </c>
      <c r="K1035" t="s">
        <v>2120</v>
      </c>
      <c r="L1035" t="s">
        <v>2121</v>
      </c>
      <c r="M1035" t="s">
        <v>191</v>
      </c>
      <c r="N1035" t="s">
        <v>29</v>
      </c>
      <c r="Q1035">
        <v>665.52</v>
      </c>
      <c r="R1035">
        <v>642.16</v>
      </c>
      <c r="S1035">
        <v>2</v>
      </c>
      <c r="V1035" s="2" t="s">
        <v>2121</v>
      </c>
      <c r="W1035" s="4" t="e">
        <f t="shared" si="16"/>
        <v>#N/A</v>
      </c>
    </row>
    <row r="1036" spans="1:23" x14ac:dyDescent="0.25">
      <c r="A1036">
        <v>583</v>
      </c>
      <c r="B1036" t="s">
        <v>19</v>
      </c>
      <c r="C1036" t="s">
        <v>20</v>
      </c>
      <c r="D1036" t="s">
        <v>21</v>
      </c>
      <c r="E1036" t="s">
        <v>22</v>
      </c>
      <c r="F1036">
        <v>13969</v>
      </c>
      <c r="G1036" t="s">
        <v>1953</v>
      </c>
      <c r="H1036" t="s">
        <v>30</v>
      </c>
      <c r="I1036" t="s">
        <v>25</v>
      </c>
      <c r="J1036">
        <v>14</v>
      </c>
      <c r="K1036" t="s">
        <v>2122</v>
      </c>
      <c r="L1036" t="s">
        <v>2123</v>
      </c>
      <c r="M1036" t="s">
        <v>191</v>
      </c>
      <c r="N1036" t="s">
        <v>29</v>
      </c>
      <c r="Q1036">
        <v>668.82</v>
      </c>
      <c r="R1036">
        <v>635.88</v>
      </c>
      <c r="S1036">
        <v>3</v>
      </c>
      <c r="V1036" s="2" t="s">
        <v>2123</v>
      </c>
      <c r="W1036" s="4" t="e">
        <f t="shared" si="16"/>
        <v>#N/A</v>
      </c>
    </row>
    <row r="1037" spans="1:23" x14ac:dyDescent="0.25">
      <c r="A1037">
        <v>583</v>
      </c>
      <c r="B1037" t="s">
        <v>19</v>
      </c>
      <c r="C1037" t="s">
        <v>20</v>
      </c>
      <c r="D1037" t="s">
        <v>21</v>
      </c>
      <c r="E1037" t="s">
        <v>22</v>
      </c>
      <c r="F1037">
        <v>38204</v>
      </c>
      <c r="G1037" t="s">
        <v>1953</v>
      </c>
      <c r="H1037" t="s">
        <v>24</v>
      </c>
      <c r="I1037" t="s">
        <v>25</v>
      </c>
      <c r="J1037">
        <v>14</v>
      </c>
      <c r="K1037" t="s">
        <v>2124</v>
      </c>
      <c r="L1037" t="s">
        <v>2125</v>
      </c>
      <c r="M1037" t="s">
        <v>191</v>
      </c>
      <c r="N1037" t="s">
        <v>29</v>
      </c>
      <c r="Q1037">
        <v>664.82</v>
      </c>
      <c r="R1037">
        <v>642.16</v>
      </c>
      <c r="S1037">
        <v>3</v>
      </c>
      <c r="V1037" s="2" t="s">
        <v>2125</v>
      </c>
      <c r="W1037" s="4" t="e">
        <f t="shared" si="16"/>
        <v>#N/A</v>
      </c>
    </row>
    <row r="1038" spans="1:23" x14ac:dyDescent="0.25">
      <c r="A1038">
        <v>583</v>
      </c>
      <c r="B1038" t="s">
        <v>19</v>
      </c>
      <c r="C1038" t="s">
        <v>20</v>
      </c>
      <c r="D1038" t="s">
        <v>21</v>
      </c>
      <c r="E1038" t="s">
        <v>22</v>
      </c>
      <c r="F1038">
        <v>13969</v>
      </c>
      <c r="G1038" t="s">
        <v>1953</v>
      </c>
      <c r="H1038" t="s">
        <v>30</v>
      </c>
      <c r="I1038" t="s">
        <v>25</v>
      </c>
      <c r="J1038">
        <v>14</v>
      </c>
      <c r="K1038" t="s">
        <v>2126</v>
      </c>
      <c r="L1038" t="s">
        <v>2127</v>
      </c>
      <c r="M1038" t="s">
        <v>191</v>
      </c>
      <c r="N1038" t="s">
        <v>29</v>
      </c>
      <c r="Q1038">
        <v>668.46</v>
      </c>
      <c r="R1038">
        <v>635.88</v>
      </c>
      <c r="S1038">
        <v>4</v>
      </c>
      <c r="V1038" s="2" t="s">
        <v>2127</v>
      </c>
      <c r="W1038" s="4" t="e">
        <f t="shared" si="16"/>
        <v>#N/A</v>
      </c>
    </row>
    <row r="1039" spans="1:23" x14ac:dyDescent="0.25">
      <c r="A1039">
        <v>583</v>
      </c>
      <c r="B1039" t="s">
        <v>19</v>
      </c>
      <c r="C1039" t="s">
        <v>20</v>
      </c>
      <c r="D1039" t="s">
        <v>21</v>
      </c>
      <c r="E1039" t="s">
        <v>22</v>
      </c>
      <c r="F1039">
        <v>38204</v>
      </c>
      <c r="G1039" t="s">
        <v>1953</v>
      </c>
      <c r="H1039" t="s">
        <v>24</v>
      </c>
      <c r="I1039" t="s">
        <v>25</v>
      </c>
      <c r="J1039">
        <v>14</v>
      </c>
      <c r="K1039" t="s">
        <v>2128</v>
      </c>
      <c r="L1039" t="s">
        <v>2129</v>
      </c>
      <c r="M1039" t="s">
        <v>191</v>
      </c>
      <c r="N1039" t="s">
        <v>29</v>
      </c>
      <c r="Q1039">
        <v>662.22</v>
      </c>
      <c r="R1039">
        <v>642.16</v>
      </c>
      <c r="S1039">
        <v>4</v>
      </c>
      <c r="V1039" s="2" t="s">
        <v>2129</v>
      </c>
      <c r="W1039" s="4" t="e">
        <f t="shared" si="16"/>
        <v>#N/A</v>
      </c>
    </row>
    <row r="1040" spans="1:23" x14ac:dyDescent="0.25">
      <c r="A1040">
        <v>583</v>
      </c>
      <c r="B1040" t="s">
        <v>19</v>
      </c>
      <c r="C1040" t="s">
        <v>20</v>
      </c>
      <c r="D1040" t="s">
        <v>21</v>
      </c>
      <c r="E1040" t="s">
        <v>22</v>
      </c>
      <c r="F1040">
        <v>13969</v>
      </c>
      <c r="G1040" t="s">
        <v>1953</v>
      </c>
      <c r="H1040" t="s">
        <v>30</v>
      </c>
      <c r="I1040" t="s">
        <v>25</v>
      </c>
      <c r="J1040">
        <v>14</v>
      </c>
      <c r="K1040" t="s">
        <v>2130</v>
      </c>
      <c r="L1040" t="s">
        <v>2131</v>
      </c>
      <c r="M1040" t="s">
        <v>191</v>
      </c>
      <c r="N1040" t="s">
        <v>29</v>
      </c>
      <c r="Q1040">
        <v>662.6</v>
      </c>
      <c r="R1040">
        <v>635.88</v>
      </c>
      <c r="S1040">
        <v>5</v>
      </c>
      <c r="V1040" s="2" t="s">
        <v>2131</v>
      </c>
      <c r="W1040" s="4" t="e">
        <f t="shared" si="16"/>
        <v>#N/A</v>
      </c>
    </row>
    <row r="1041" spans="1:23" x14ac:dyDescent="0.25">
      <c r="A1041">
        <v>583</v>
      </c>
      <c r="B1041" t="s">
        <v>19</v>
      </c>
      <c r="C1041" t="s">
        <v>20</v>
      </c>
      <c r="D1041" t="s">
        <v>21</v>
      </c>
      <c r="E1041" t="s">
        <v>22</v>
      </c>
      <c r="F1041">
        <v>38204</v>
      </c>
      <c r="G1041" t="s">
        <v>1953</v>
      </c>
      <c r="H1041" t="s">
        <v>24</v>
      </c>
      <c r="I1041" t="s">
        <v>25</v>
      </c>
      <c r="J1041">
        <v>14</v>
      </c>
      <c r="K1041" t="s">
        <v>2132</v>
      </c>
      <c r="L1041" t="s">
        <v>2133</v>
      </c>
      <c r="M1041" t="s">
        <v>191</v>
      </c>
      <c r="N1041" t="s">
        <v>29</v>
      </c>
      <c r="Q1041">
        <v>661</v>
      </c>
      <c r="R1041">
        <v>642.16</v>
      </c>
      <c r="S1041">
        <v>5</v>
      </c>
      <c r="V1041" s="2" t="s">
        <v>2133</v>
      </c>
      <c r="W1041" s="4" t="e">
        <f t="shared" si="16"/>
        <v>#N/A</v>
      </c>
    </row>
    <row r="1042" spans="1:23" x14ac:dyDescent="0.25">
      <c r="A1042">
        <v>583</v>
      </c>
      <c r="B1042" t="s">
        <v>19</v>
      </c>
      <c r="C1042" t="s">
        <v>20</v>
      </c>
      <c r="D1042" t="s">
        <v>21</v>
      </c>
      <c r="E1042" t="s">
        <v>22</v>
      </c>
      <c r="F1042">
        <v>13969</v>
      </c>
      <c r="G1042" t="s">
        <v>1953</v>
      </c>
      <c r="H1042" t="s">
        <v>30</v>
      </c>
      <c r="I1042" t="s">
        <v>25</v>
      </c>
      <c r="J1042">
        <v>14</v>
      </c>
      <c r="K1042" t="s">
        <v>2134</v>
      </c>
      <c r="L1042" t="s">
        <v>2135</v>
      </c>
      <c r="M1042" t="s">
        <v>191</v>
      </c>
      <c r="N1042" t="s">
        <v>29</v>
      </c>
      <c r="Q1042">
        <v>660.72</v>
      </c>
      <c r="R1042">
        <v>635.88</v>
      </c>
      <c r="S1042">
        <v>6</v>
      </c>
      <c r="V1042" s="2" t="s">
        <v>2135</v>
      </c>
      <c r="W1042" s="4" t="e">
        <f t="shared" si="16"/>
        <v>#N/A</v>
      </c>
    </row>
    <row r="1043" spans="1:23" x14ac:dyDescent="0.25">
      <c r="A1043">
        <v>583</v>
      </c>
      <c r="B1043" t="s">
        <v>19</v>
      </c>
      <c r="C1043" t="s">
        <v>20</v>
      </c>
      <c r="D1043" t="s">
        <v>21</v>
      </c>
      <c r="E1043" t="s">
        <v>22</v>
      </c>
      <c r="F1043">
        <v>38204</v>
      </c>
      <c r="G1043" t="s">
        <v>1953</v>
      </c>
      <c r="H1043" t="s">
        <v>24</v>
      </c>
      <c r="I1043" t="s">
        <v>25</v>
      </c>
      <c r="J1043">
        <v>14</v>
      </c>
      <c r="K1043" t="s">
        <v>2136</v>
      </c>
      <c r="L1043" t="s">
        <v>2137</v>
      </c>
      <c r="M1043" t="s">
        <v>191</v>
      </c>
      <c r="N1043" t="s">
        <v>29</v>
      </c>
      <c r="Q1043">
        <v>660.22</v>
      </c>
      <c r="R1043">
        <v>642.16</v>
      </c>
      <c r="S1043">
        <v>6</v>
      </c>
      <c r="V1043" s="2" t="s">
        <v>2137</v>
      </c>
      <c r="W1043" s="4" t="e">
        <f t="shared" si="16"/>
        <v>#N/A</v>
      </c>
    </row>
    <row r="1044" spans="1:23" x14ac:dyDescent="0.25">
      <c r="A1044">
        <v>583</v>
      </c>
      <c r="B1044" t="s">
        <v>19</v>
      </c>
      <c r="C1044" t="s">
        <v>20</v>
      </c>
      <c r="D1044" t="s">
        <v>21</v>
      </c>
      <c r="E1044" t="s">
        <v>22</v>
      </c>
      <c r="F1044">
        <v>13969</v>
      </c>
      <c r="G1044" t="s">
        <v>1953</v>
      </c>
      <c r="H1044" t="s">
        <v>30</v>
      </c>
      <c r="I1044" t="s">
        <v>25</v>
      </c>
      <c r="J1044">
        <v>14</v>
      </c>
      <c r="K1044" t="s">
        <v>2138</v>
      </c>
      <c r="L1044" t="s">
        <v>2139</v>
      </c>
      <c r="M1044" t="s">
        <v>191</v>
      </c>
      <c r="N1044" t="s">
        <v>29</v>
      </c>
      <c r="Q1044">
        <v>660.02</v>
      </c>
      <c r="R1044">
        <v>635.88</v>
      </c>
      <c r="S1044">
        <v>7</v>
      </c>
      <c r="V1044" s="2" t="s">
        <v>2139</v>
      </c>
      <c r="W1044" s="4" t="e">
        <f t="shared" si="16"/>
        <v>#N/A</v>
      </c>
    </row>
    <row r="1045" spans="1:23" x14ac:dyDescent="0.25">
      <c r="A1045">
        <v>583</v>
      </c>
      <c r="B1045" t="s">
        <v>19</v>
      </c>
      <c r="C1045" t="s">
        <v>20</v>
      </c>
      <c r="D1045" t="s">
        <v>21</v>
      </c>
      <c r="E1045" t="s">
        <v>22</v>
      </c>
      <c r="F1045">
        <v>38204</v>
      </c>
      <c r="G1045" t="s">
        <v>1953</v>
      </c>
      <c r="H1045" t="s">
        <v>24</v>
      </c>
      <c r="I1045" t="s">
        <v>25</v>
      </c>
      <c r="J1045">
        <v>14</v>
      </c>
      <c r="K1045" t="s">
        <v>2140</v>
      </c>
      <c r="L1045" t="s">
        <v>2141</v>
      </c>
      <c r="M1045" t="s">
        <v>191</v>
      </c>
      <c r="N1045" t="s">
        <v>29</v>
      </c>
      <c r="Q1045">
        <v>656.96</v>
      </c>
      <c r="R1045">
        <v>642.16</v>
      </c>
      <c r="S1045">
        <v>7</v>
      </c>
      <c r="V1045" s="2" t="s">
        <v>2141</v>
      </c>
      <c r="W1045" s="4" t="e">
        <f t="shared" si="16"/>
        <v>#N/A</v>
      </c>
    </row>
    <row r="1046" spans="1:23" x14ac:dyDescent="0.25">
      <c r="A1046">
        <v>583</v>
      </c>
      <c r="B1046" t="s">
        <v>19</v>
      </c>
      <c r="C1046" t="s">
        <v>20</v>
      </c>
      <c r="D1046" t="s">
        <v>21</v>
      </c>
      <c r="E1046" t="s">
        <v>22</v>
      </c>
      <c r="F1046">
        <v>13969</v>
      </c>
      <c r="G1046" t="s">
        <v>1953</v>
      </c>
      <c r="H1046" t="s">
        <v>30</v>
      </c>
      <c r="I1046" t="s">
        <v>25</v>
      </c>
      <c r="J1046">
        <v>14</v>
      </c>
      <c r="K1046" t="s">
        <v>2142</v>
      </c>
      <c r="L1046" t="s">
        <v>2143</v>
      </c>
      <c r="M1046" t="s">
        <v>191</v>
      </c>
      <c r="N1046" t="s">
        <v>29</v>
      </c>
      <c r="Q1046">
        <v>656.04</v>
      </c>
      <c r="R1046">
        <v>635.88</v>
      </c>
      <c r="S1046">
        <v>8</v>
      </c>
      <c r="V1046" s="2" t="s">
        <v>2143</v>
      </c>
      <c r="W1046" s="4" t="e">
        <f t="shared" si="16"/>
        <v>#N/A</v>
      </c>
    </row>
    <row r="1047" spans="1:23" x14ac:dyDescent="0.25">
      <c r="A1047">
        <v>583</v>
      </c>
      <c r="B1047" t="s">
        <v>19</v>
      </c>
      <c r="C1047" t="s">
        <v>20</v>
      </c>
      <c r="D1047" t="s">
        <v>21</v>
      </c>
      <c r="E1047" t="s">
        <v>22</v>
      </c>
      <c r="F1047">
        <v>38204</v>
      </c>
      <c r="G1047" t="s">
        <v>1953</v>
      </c>
      <c r="H1047" t="s">
        <v>24</v>
      </c>
      <c r="I1047" t="s">
        <v>25</v>
      </c>
      <c r="J1047">
        <v>14</v>
      </c>
      <c r="K1047" t="s">
        <v>2144</v>
      </c>
      <c r="L1047" t="s">
        <v>2145</v>
      </c>
      <c r="M1047" t="s">
        <v>191</v>
      </c>
      <c r="N1047" t="s">
        <v>29</v>
      </c>
      <c r="Q1047">
        <v>654.91999999999996</v>
      </c>
      <c r="R1047">
        <v>642.16</v>
      </c>
      <c r="S1047">
        <v>8</v>
      </c>
      <c r="V1047" s="2" t="s">
        <v>2145</v>
      </c>
      <c r="W1047" s="4" t="e">
        <f t="shared" si="16"/>
        <v>#N/A</v>
      </c>
    </row>
    <row r="1048" spans="1:23" x14ac:dyDescent="0.25">
      <c r="A1048">
        <v>583</v>
      </c>
      <c r="B1048" t="s">
        <v>19</v>
      </c>
      <c r="C1048" t="s">
        <v>20</v>
      </c>
      <c r="D1048" t="s">
        <v>21</v>
      </c>
      <c r="E1048" t="s">
        <v>22</v>
      </c>
      <c r="F1048">
        <v>13969</v>
      </c>
      <c r="G1048" t="s">
        <v>1953</v>
      </c>
      <c r="H1048" t="s">
        <v>30</v>
      </c>
      <c r="I1048" t="s">
        <v>25</v>
      </c>
      <c r="J1048">
        <v>14</v>
      </c>
      <c r="K1048" t="s">
        <v>2146</v>
      </c>
      <c r="L1048" t="s">
        <v>2147</v>
      </c>
      <c r="M1048" t="s">
        <v>191</v>
      </c>
      <c r="N1048" t="s">
        <v>29</v>
      </c>
      <c r="Q1048">
        <v>655.72</v>
      </c>
      <c r="R1048">
        <v>635.88</v>
      </c>
      <c r="S1048">
        <v>9</v>
      </c>
      <c r="V1048" s="2" t="s">
        <v>2147</v>
      </c>
      <c r="W1048" s="4" t="e">
        <f t="shared" si="16"/>
        <v>#N/A</v>
      </c>
    </row>
    <row r="1049" spans="1:23" x14ac:dyDescent="0.25">
      <c r="A1049">
        <v>583</v>
      </c>
      <c r="B1049" t="s">
        <v>19</v>
      </c>
      <c r="C1049" t="s">
        <v>20</v>
      </c>
      <c r="D1049" t="s">
        <v>21</v>
      </c>
      <c r="E1049" t="s">
        <v>22</v>
      </c>
      <c r="F1049">
        <v>38204</v>
      </c>
      <c r="G1049" t="s">
        <v>1953</v>
      </c>
      <c r="H1049" t="s">
        <v>24</v>
      </c>
      <c r="I1049" t="s">
        <v>25</v>
      </c>
      <c r="J1049">
        <v>14</v>
      </c>
      <c r="K1049" t="s">
        <v>2148</v>
      </c>
      <c r="L1049" t="s">
        <v>2149</v>
      </c>
      <c r="M1049" t="s">
        <v>191</v>
      </c>
      <c r="N1049" t="s">
        <v>29</v>
      </c>
      <c r="Q1049">
        <v>652.05999999999995</v>
      </c>
      <c r="R1049">
        <v>642.16</v>
      </c>
      <c r="S1049">
        <v>9</v>
      </c>
      <c r="V1049" s="2" t="s">
        <v>2149</v>
      </c>
      <c r="W1049" s="4" t="e">
        <f t="shared" si="16"/>
        <v>#N/A</v>
      </c>
    </row>
    <row r="1050" spans="1:23" x14ac:dyDescent="0.25">
      <c r="A1050">
        <v>583</v>
      </c>
      <c r="B1050" t="s">
        <v>19</v>
      </c>
      <c r="C1050" t="s">
        <v>20</v>
      </c>
      <c r="D1050" t="s">
        <v>21</v>
      </c>
      <c r="E1050" t="s">
        <v>22</v>
      </c>
      <c r="F1050">
        <v>13969</v>
      </c>
      <c r="G1050" t="s">
        <v>1953</v>
      </c>
      <c r="H1050" t="s">
        <v>30</v>
      </c>
      <c r="I1050" t="s">
        <v>25</v>
      </c>
      <c r="J1050">
        <v>14</v>
      </c>
      <c r="K1050" t="s">
        <v>2150</v>
      </c>
      <c r="L1050" t="s">
        <v>2151</v>
      </c>
      <c r="M1050" t="s">
        <v>191</v>
      </c>
      <c r="N1050" t="s">
        <v>29</v>
      </c>
      <c r="Q1050">
        <v>654.88</v>
      </c>
      <c r="R1050">
        <v>635.88</v>
      </c>
      <c r="S1050">
        <v>10</v>
      </c>
      <c r="V1050" s="2" t="s">
        <v>2151</v>
      </c>
      <c r="W1050" s="4" t="e">
        <f t="shared" si="16"/>
        <v>#N/A</v>
      </c>
    </row>
    <row r="1051" spans="1:23" x14ac:dyDescent="0.25">
      <c r="A1051">
        <v>583</v>
      </c>
      <c r="B1051" t="s">
        <v>19</v>
      </c>
      <c r="C1051" t="s">
        <v>20</v>
      </c>
      <c r="D1051" t="s">
        <v>21</v>
      </c>
      <c r="E1051" t="s">
        <v>22</v>
      </c>
      <c r="F1051">
        <v>38204</v>
      </c>
      <c r="G1051" t="s">
        <v>1953</v>
      </c>
      <c r="H1051" t="s">
        <v>24</v>
      </c>
      <c r="I1051" t="s">
        <v>25</v>
      </c>
      <c r="J1051">
        <v>14</v>
      </c>
      <c r="K1051" t="s">
        <v>2152</v>
      </c>
      <c r="L1051" t="s">
        <v>2153</v>
      </c>
      <c r="M1051" t="s">
        <v>191</v>
      </c>
      <c r="N1051" t="s">
        <v>29</v>
      </c>
      <c r="Q1051">
        <v>651.38</v>
      </c>
      <c r="R1051">
        <v>642.16</v>
      </c>
      <c r="S1051">
        <v>10</v>
      </c>
      <c r="V1051" s="2" t="s">
        <v>2153</v>
      </c>
      <c r="W1051" s="4" t="e">
        <f t="shared" si="16"/>
        <v>#N/A</v>
      </c>
    </row>
    <row r="1052" spans="1:23" x14ac:dyDescent="0.25">
      <c r="A1052">
        <v>583</v>
      </c>
      <c r="B1052" t="s">
        <v>19</v>
      </c>
      <c r="C1052" t="s">
        <v>20</v>
      </c>
      <c r="D1052" t="s">
        <v>21</v>
      </c>
      <c r="E1052" t="s">
        <v>22</v>
      </c>
      <c r="F1052">
        <v>13969</v>
      </c>
      <c r="G1052" t="s">
        <v>1953</v>
      </c>
      <c r="H1052" t="s">
        <v>30</v>
      </c>
      <c r="I1052" t="s">
        <v>25</v>
      </c>
      <c r="J1052">
        <v>14</v>
      </c>
      <c r="K1052" t="s">
        <v>2154</v>
      </c>
      <c r="L1052" t="s">
        <v>2155</v>
      </c>
      <c r="M1052" t="s">
        <v>191</v>
      </c>
      <c r="N1052" t="s">
        <v>29</v>
      </c>
      <c r="Q1052">
        <v>646.88</v>
      </c>
      <c r="R1052">
        <v>635.88</v>
      </c>
      <c r="S1052">
        <v>11</v>
      </c>
      <c r="V1052" s="2" t="s">
        <v>2155</v>
      </c>
      <c r="W1052" s="4" t="e">
        <f t="shared" si="16"/>
        <v>#N/A</v>
      </c>
    </row>
    <row r="1053" spans="1:23" x14ac:dyDescent="0.25">
      <c r="A1053">
        <v>583</v>
      </c>
      <c r="B1053" t="s">
        <v>19</v>
      </c>
      <c r="C1053" t="s">
        <v>20</v>
      </c>
      <c r="D1053" t="s">
        <v>21</v>
      </c>
      <c r="E1053" t="s">
        <v>22</v>
      </c>
      <c r="F1053">
        <v>38204</v>
      </c>
      <c r="G1053" t="s">
        <v>1953</v>
      </c>
      <c r="H1053" t="s">
        <v>24</v>
      </c>
      <c r="I1053" t="s">
        <v>25</v>
      </c>
      <c r="J1053">
        <v>14</v>
      </c>
      <c r="K1053" t="s">
        <v>2156</v>
      </c>
      <c r="L1053" t="s">
        <v>2157</v>
      </c>
      <c r="M1053" t="s">
        <v>191</v>
      </c>
      <c r="N1053" t="s">
        <v>29</v>
      </c>
      <c r="Q1053">
        <v>646.67999999999995</v>
      </c>
      <c r="R1053">
        <v>642.16</v>
      </c>
      <c r="S1053">
        <v>11</v>
      </c>
      <c r="V1053" s="2" t="s">
        <v>2157</v>
      </c>
      <c r="W1053" s="4" t="e">
        <f t="shared" si="16"/>
        <v>#N/A</v>
      </c>
    </row>
    <row r="1054" spans="1:23" x14ac:dyDescent="0.25">
      <c r="A1054">
        <v>583</v>
      </c>
      <c r="B1054" t="s">
        <v>19</v>
      </c>
      <c r="C1054" t="s">
        <v>20</v>
      </c>
      <c r="D1054" t="s">
        <v>21</v>
      </c>
      <c r="E1054" t="s">
        <v>22</v>
      </c>
      <c r="F1054">
        <v>13969</v>
      </c>
      <c r="G1054" t="s">
        <v>1953</v>
      </c>
      <c r="H1054" t="s">
        <v>30</v>
      </c>
      <c r="I1054" t="s">
        <v>25</v>
      </c>
      <c r="J1054">
        <v>14</v>
      </c>
      <c r="K1054" t="s">
        <v>2158</v>
      </c>
      <c r="L1054" t="s">
        <v>2159</v>
      </c>
      <c r="M1054" t="s">
        <v>191</v>
      </c>
      <c r="N1054" t="s">
        <v>29</v>
      </c>
      <c r="Q1054">
        <v>641.36</v>
      </c>
      <c r="R1054">
        <v>635.88</v>
      </c>
      <c r="S1054">
        <v>12</v>
      </c>
      <c r="V1054" s="2" t="s">
        <v>2159</v>
      </c>
      <c r="W1054" s="4" t="e">
        <f t="shared" si="16"/>
        <v>#N/A</v>
      </c>
    </row>
    <row r="1055" spans="1:23" x14ac:dyDescent="0.25">
      <c r="A1055">
        <v>583</v>
      </c>
      <c r="B1055" t="s">
        <v>19</v>
      </c>
      <c r="C1055" t="s">
        <v>20</v>
      </c>
      <c r="D1055" t="s">
        <v>21</v>
      </c>
      <c r="E1055" t="s">
        <v>22</v>
      </c>
      <c r="F1055">
        <v>38204</v>
      </c>
      <c r="G1055" t="s">
        <v>1953</v>
      </c>
      <c r="H1055" t="s">
        <v>24</v>
      </c>
      <c r="I1055" t="s">
        <v>25</v>
      </c>
      <c r="J1055">
        <v>14</v>
      </c>
      <c r="K1055" t="s">
        <v>2160</v>
      </c>
      <c r="L1055" t="s">
        <v>2161</v>
      </c>
      <c r="M1055" t="s">
        <v>191</v>
      </c>
      <c r="N1055" t="s">
        <v>29</v>
      </c>
      <c r="Q1055">
        <v>645.64</v>
      </c>
      <c r="R1055">
        <v>642.16</v>
      </c>
      <c r="S1055">
        <v>12</v>
      </c>
      <c r="V1055" s="2" t="s">
        <v>2161</v>
      </c>
      <c r="W1055" s="4" t="e">
        <f t="shared" si="16"/>
        <v>#N/A</v>
      </c>
    </row>
    <row r="1056" spans="1:23" x14ac:dyDescent="0.25">
      <c r="A1056">
        <v>583</v>
      </c>
      <c r="B1056" t="s">
        <v>19</v>
      </c>
      <c r="C1056" t="s">
        <v>20</v>
      </c>
      <c r="D1056" t="s">
        <v>21</v>
      </c>
      <c r="E1056" t="s">
        <v>22</v>
      </c>
      <c r="F1056">
        <v>13969</v>
      </c>
      <c r="G1056" t="s">
        <v>1953</v>
      </c>
      <c r="H1056" t="s">
        <v>30</v>
      </c>
      <c r="I1056" t="s">
        <v>25</v>
      </c>
      <c r="J1056">
        <v>14</v>
      </c>
      <c r="K1056" t="s">
        <v>2162</v>
      </c>
      <c r="L1056" t="s">
        <v>2163</v>
      </c>
      <c r="M1056" t="s">
        <v>191</v>
      </c>
      <c r="N1056" t="s">
        <v>29</v>
      </c>
      <c r="Q1056">
        <v>635.88</v>
      </c>
      <c r="R1056">
        <v>635.88</v>
      </c>
      <c r="S1056">
        <v>13</v>
      </c>
      <c r="V1056" s="2" t="s">
        <v>2163</v>
      </c>
      <c r="W1056" s="4" t="e">
        <f t="shared" si="16"/>
        <v>#N/A</v>
      </c>
    </row>
    <row r="1057" spans="1:23" x14ac:dyDescent="0.25">
      <c r="A1057">
        <v>583</v>
      </c>
      <c r="B1057" t="s">
        <v>19</v>
      </c>
      <c r="C1057" t="s">
        <v>20</v>
      </c>
      <c r="D1057" t="s">
        <v>21</v>
      </c>
      <c r="E1057" t="s">
        <v>22</v>
      </c>
      <c r="F1057">
        <v>38204</v>
      </c>
      <c r="G1057" t="s">
        <v>1953</v>
      </c>
      <c r="H1057" t="s">
        <v>24</v>
      </c>
      <c r="I1057" t="s">
        <v>25</v>
      </c>
      <c r="J1057">
        <v>14</v>
      </c>
      <c r="K1057" t="s">
        <v>2164</v>
      </c>
      <c r="L1057" t="s">
        <v>2165</v>
      </c>
      <c r="M1057" t="s">
        <v>191</v>
      </c>
      <c r="N1057" t="s">
        <v>29</v>
      </c>
      <c r="Q1057">
        <v>642.64</v>
      </c>
      <c r="R1057">
        <v>642.16</v>
      </c>
      <c r="S1057">
        <v>13</v>
      </c>
      <c r="V1057" s="2" t="s">
        <v>2165</v>
      </c>
      <c r="W1057" s="4" t="e">
        <f t="shared" si="16"/>
        <v>#N/A</v>
      </c>
    </row>
    <row r="1058" spans="1:23" x14ac:dyDescent="0.25">
      <c r="A1058">
        <v>583</v>
      </c>
      <c r="B1058" t="s">
        <v>19</v>
      </c>
      <c r="C1058" t="s">
        <v>20</v>
      </c>
      <c r="D1058" t="s">
        <v>21</v>
      </c>
      <c r="E1058" t="s">
        <v>22</v>
      </c>
      <c r="F1058">
        <v>13969</v>
      </c>
      <c r="G1058" t="s">
        <v>1953</v>
      </c>
      <c r="H1058" t="s">
        <v>30</v>
      </c>
      <c r="I1058" t="s">
        <v>25</v>
      </c>
      <c r="J1058">
        <v>14</v>
      </c>
      <c r="K1058" t="s">
        <v>2166</v>
      </c>
      <c r="L1058" t="s">
        <v>2167</v>
      </c>
      <c r="M1058" t="s">
        <v>191</v>
      </c>
      <c r="N1058" t="s">
        <v>29</v>
      </c>
      <c r="Q1058">
        <v>635.88</v>
      </c>
      <c r="R1058">
        <v>635.88</v>
      </c>
      <c r="S1058">
        <v>14</v>
      </c>
      <c r="V1058" s="2" t="s">
        <v>2167</v>
      </c>
      <c r="W1058" s="4" t="e">
        <f t="shared" si="16"/>
        <v>#N/A</v>
      </c>
    </row>
    <row r="1059" spans="1:23" x14ac:dyDescent="0.25">
      <c r="A1059">
        <v>583</v>
      </c>
      <c r="B1059" t="s">
        <v>19</v>
      </c>
      <c r="C1059" t="s">
        <v>20</v>
      </c>
      <c r="D1059" t="s">
        <v>21</v>
      </c>
      <c r="E1059" t="s">
        <v>22</v>
      </c>
      <c r="F1059">
        <v>38204</v>
      </c>
      <c r="G1059" t="s">
        <v>1953</v>
      </c>
      <c r="H1059" t="s">
        <v>24</v>
      </c>
      <c r="I1059" t="s">
        <v>25</v>
      </c>
      <c r="J1059">
        <v>14</v>
      </c>
      <c r="K1059" t="s">
        <v>2168</v>
      </c>
      <c r="L1059" t="s">
        <v>2169</v>
      </c>
      <c r="M1059" t="s">
        <v>191</v>
      </c>
      <c r="N1059" t="s">
        <v>29</v>
      </c>
      <c r="Q1059">
        <v>642.16</v>
      </c>
      <c r="R1059">
        <v>642.16</v>
      </c>
      <c r="S1059">
        <v>14</v>
      </c>
      <c r="V1059" s="2" t="s">
        <v>2169</v>
      </c>
      <c r="W1059" s="4" t="e">
        <f t="shared" si="16"/>
        <v>#N/A</v>
      </c>
    </row>
    <row r="1060" spans="1:23" x14ac:dyDescent="0.25">
      <c r="A1060">
        <v>583</v>
      </c>
      <c r="B1060" t="s">
        <v>19</v>
      </c>
      <c r="C1060" t="s">
        <v>20</v>
      </c>
      <c r="D1060" t="s">
        <v>21</v>
      </c>
      <c r="E1060" t="s">
        <v>22</v>
      </c>
      <c r="F1060">
        <v>13969</v>
      </c>
      <c r="G1060" t="s">
        <v>1953</v>
      </c>
      <c r="H1060" t="s">
        <v>30</v>
      </c>
      <c r="I1060" t="s">
        <v>25</v>
      </c>
      <c r="J1060">
        <v>14</v>
      </c>
      <c r="K1060" t="s">
        <v>2170</v>
      </c>
      <c r="L1060" t="s">
        <v>2171</v>
      </c>
      <c r="M1060" t="s">
        <v>248</v>
      </c>
      <c r="N1060" t="s">
        <v>29</v>
      </c>
      <c r="Q1060">
        <v>655.82</v>
      </c>
      <c r="R1060">
        <v>631.72</v>
      </c>
      <c r="S1060">
        <v>1</v>
      </c>
      <c r="V1060" s="2" t="s">
        <v>2171</v>
      </c>
      <c r="W1060" s="4" t="e">
        <f t="shared" si="16"/>
        <v>#N/A</v>
      </c>
    </row>
    <row r="1061" spans="1:23" x14ac:dyDescent="0.25">
      <c r="A1061">
        <v>583</v>
      </c>
      <c r="B1061" t="s">
        <v>19</v>
      </c>
      <c r="C1061" t="s">
        <v>20</v>
      </c>
      <c r="D1061" t="s">
        <v>21</v>
      </c>
      <c r="E1061" t="s">
        <v>22</v>
      </c>
      <c r="F1061">
        <v>38204</v>
      </c>
      <c r="G1061" t="s">
        <v>1953</v>
      </c>
      <c r="H1061" t="s">
        <v>24</v>
      </c>
      <c r="I1061" t="s">
        <v>25</v>
      </c>
      <c r="J1061">
        <v>14</v>
      </c>
      <c r="K1061" t="s">
        <v>2172</v>
      </c>
      <c r="L1061" t="s">
        <v>2173</v>
      </c>
      <c r="M1061" t="s">
        <v>248</v>
      </c>
      <c r="N1061" t="s">
        <v>29</v>
      </c>
      <c r="Q1061">
        <v>672.1</v>
      </c>
      <c r="R1061">
        <v>637.48</v>
      </c>
      <c r="S1061">
        <v>1</v>
      </c>
      <c r="V1061" s="2" t="s">
        <v>2173</v>
      </c>
      <c r="W1061" s="4" t="e">
        <f t="shared" si="16"/>
        <v>#N/A</v>
      </c>
    </row>
    <row r="1062" spans="1:23" x14ac:dyDescent="0.25">
      <c r="A1062">
        <v>583</v>
      </c>
      <c r="B1062" t="s">
        <v>19</v>
      </c>
      <c r="C1062" t="s">
        <v>20</v>
      </c>
      <c r="D1062" t="s">
        <v>21</v>
      </c>
      <c r="E1062" t="s">
        <v>22</v>
      </c>
      <c r="F1062">
        <v>38204</v>
      </c>
      <c r="G1062" t="s">
        <v>1953</v>
      </c>
      <c r="H1062" t="s">
        <v>24</v>
      </c>
      <c r="I1062" t="s">
        <v>25</v>
      </c>
      <c r="J1062">
        <v>14</v>
      </c>
      <c r="K1062" t="s">
        <v>2174</v>
      </c>
      <c r="L1062" t="s">
        <v>2175</v>
      </c>
      <c r="M1062" t="s">
        <v>248</v>
      </c>
      <c r="N1062" t="s">
        <v>29</v>
      </c>
      <c r="Q1062">
        <v>666.08</v>
      </c>
      <c r="R1062">
        <v>637.48</v>
      </c>
      <c r="S1062">
        <v>2</v>
      </c>
      <c r="V1062" s="2" t="s">
        <v>2175</v>
      </c>
      <c r="W1062" s="4" t="e">
        <f t="shared" si="16"/>
        <v>#N/A</v>
      </c>
    </row>
    <row r="1063" spans="1:23" x14ac:dyDescent="0.25">
      <c r="A1063">
        <v>583</v>
      </c>
      <c r="B1063" t="s">
        <v>19</v>
      </c>
      <c r="C1063" t="s">
        <v>20</v>
      </c>
      <c r="D1063" t="s">
        <v>21</v>
      </c>
      <c r="E1063" t="s">
        <v>22</v>
      </c>
      <c r="F1063">
        <v>13969</v>
      </c>
      <c r="G1063" t="s">
        <v>1953</v>
      </c>
      <c r="H1063" t="s">
        <v>30</v>
      </c>
      <c r="I1063" t="s">
        <v>25</v>
      </c>
      <c r="J1063">
        <v>14</v>
      </c>
      <c r="K1063" t="s">
        <v>2176</v>
      </c>
      <c r="L1063" t="s">
        <v>2177</v>
      </c>
      <c r="M1063" t="s">
        <v>248</v>
      </c>
      <c r="N1063" t="s">
        <v>29</v>
      </c>
      <c r="Q1063">
        <v>650.9</v>
      </c>
      <c r="R1063">
        <v>631.72</v>
      </c>
      <c r="S1063">
        <v>2</v>
      </c>
      <c r="V1063" s="2" t="s">
        <v>2177</v>
      </c>
      <c r="W1063" s="4" t="e">
        <f t="shared" si="16"/>
        <v>#N/A</v>
      </c>
    </row>
    <row r="1064" spans="1:23" x14ac:dyDescent="0.25">
      <c r="A1064">
        <v>583</v>
      </c>
      <c r="B1064" t="s">
        <v>19</v>
      </c>
      <c r="C1064" t="s">
        <v>20</v>
      </c>
      <c r="D1064" t="s">
        <v>21</v>
      </c>
      <c r="E1064" t="s">
        <v>22</v>
      </c>
      <c r="F1064">
        <v>13969</v>
      </c>
      <c r="G1064" t="s">
        <v>1953</v>
      </c>
      <c r="H1064" t="s">
        <v>30</v>
      </c>
      <c r="I1064" t="s">
        <v>25</v>
      </c>
      <c r="J1064">
        <v>14</v>
      </c>
      <c r="K1064" t="s">
        <v>2178</v>
      </c>
      <c r="L1064" t="s">
        <v>2179</v>
      </c>
      <c r="M1064" t="s">
        <v>248</v>
      </c>
      <c r="N1064" t="s">
        <v>29</v>
      </c>
      <c r="Q1064">
        <v>649.78</v>
      </c>
      <c r="R1064">
        <v>631.72</v>
      </c>
      <c r="S1064">
        <v>3</v>
      </c>
      <c r="V1064" s="2" t="s">
        <v>2179</v>
      </c>
      <c r="W1064" s="4" t="e">
        <f t="shared" si="16"/>
        <v>#N/A</v>
      </c>
    </row>
    <row r="1065" spans="1:23" x14ac:dyDescent="0.25">
      <c r="A1065">
        <v>583</v>
      </c>
      <c r="B1065" t="s">
        <v>19</v>
      </c>
      <c r="C1065" t="s">
        <v>20</v>
      </c>
      <c r="D1065" t="s">
        <v>21</v>
      </c>
      <c r="E1065" t="s">
        <v>22</v>
      </c>
      <c r="F1065">
        <v>38204</v>
      </c>
      <c r="G1065" t="s">
        <v>1953</v>
      </c>
      <c r="H1065" t="s">
        <v>24</v>
      </c>
      <c r="I1065" t="s">
        <v>25</v>
      </c>
      <c r="J1065">
        <v>14</v>
      </c>
      <c r="K1065" t="s">
        <v>2180</v>
      </c>
      <c r="L1065" t="s">
        <v>2181</v>
      </c>
      <c r="M1065" t="s">
        <v>248</v>
      </c>
      <c r="N1065" t="s">
        <v>29</v>
      </c>
      <c r="Q1065">
        <v>660.18</v>
      </c>
      <c r="R1065">
        <v>637.48</v>
      </c>
      <c r="S1065">
        <v>3</v>
      </c>
      <c r="V1065" s="2" t="s">
        <v>2181</v>
      </c>
      <c r="W1065" s="4" t="e">
        <f t="shared" si="16"/>
        <v>#N/A</v>
      </c>
    </row>
    <row r="1066" spans="1:23" x14ac:dyDescent="0.25">
      <c r="A1066">
        <v>583</v>
      </c>
      <c r="B1066" t="s">
        <v>19</v>
      </c>
      <c r="C1066" t="s">
        <v>20</v>
      </c>
      <c r="D1066" t="s">
        <v>21</v>
      </c>
      <c r="E1066" t="s">
        <v>22</v>
      </c>
      <c r="F1066">
        <v>13969</v>
      </c>
      <c r="G1066" t="s">
        <v>1953</v>
      </c>
      <c r="H1066" t="s">
        <v>30</v>
      </c>
      <c r="I1066" t="s">
        <v>25</v>
      </c>
      <c r="J1066">
        <v>14</v>
      </c>
      <c r="K1066" t="s">
        <v>2182</v>
      </c>
      <c r="L1066" t="s">
        <v>2183</v>
      </c>
      <c r="M1066" t="s">
        <v>248</v>
      </c>
      <c r="N1066" t="s">
        <v>29</v>
      </c>
      <c r="Q1066">
        <v>644.86</v>
      </c>
      <c r="R1066">
        <v>631.72</v>
      </c>
      <c r="S1066">
        <v>4</v>
      </c>
      <c r="V1066" s="2" t="s">
        <v>2183</v>
      </c>
      <c r="W1066" s="4" t="e">
        <f t="shared" si="16"/>
        <v>#N/A</v>
      </c>
    </row>
    <row r="1067" spans="1:23" x14ac:dyDescent="0.25">
      <c r="A1067">
        <v>583</v>
      </c>
      <c r="B1067" t="s">
        <v>19</v>
      </c>
      <c r="C1067" t="s">
        <v>20</v>
      </c>
      <c r="D1067" t="s">
        <v>21</v>
      </c>
      <c r="E1067" t="s">
        <v>22</v>
      </c>
      <c r="F1067">
        <v>38204</v>
      </c>
      <c r="G1067" t="s">
        <v>1953</v>
      </c>
      <c r="H1067" t="s">
        <v>24</v>
      </c>
      <c r="I1067" t="s">
        <v>25</v>
      </c>
      <c r="J1067">
        <v>14</v>
      </c>
      <c r="K1067" t="s">
        <v>2184</v>
      </c>
      <c r="L1067" t="s">
        <v>2185</v>
      </c>
      <c r="M1067" t="s">
        <v>248</v>
      </c>
      <c r="N1067" t="s">
        <v>29</v>
      </c>
      <c r="Q1067">
        <v>658.9</v>
      </c>
      <c r="R1067">
        <v>637.48</v>
      </c>
      <c r="S1067">
        <v>4</v>
      </c>
      <c r="V1067" s="2" t="s">
        <v>2185</v>
      </c>
      <c r="W1067" s="4" t="e">
        <f t="shared" si="16"/>
        <v>#N/A</v>
      </c>
    </row>
    <row r="1068" spans="1:23" x14ac:dyDescent="0.25">
      <c r="A1068">
        <v>583</v>
      </c>
      <c r="B1068" t="s">
        <v>19</v>
      </c>
      <c r="C1068" t="s">
        <v>20</v>
      </c>
      <c r="D1068" t="s">
        <v>21</v>
      </c>
      <c r="E1068" t="s">
        <v>22</v>
      </c>
      <c r="F1068">
        <v>38204</v>
      </c>
      <c r="G1068" t="s">
        <v>1953</v>
      </c>
      <c r="H1068" t="s">
        <v>24</v>
      </c>
      <c r="I1068" t="s">
        <v>25</v>
      </c>
      <c r="J1068">
        <v>14</v>
      </c>
      <c r="K1068" t="s">
        <v>2186</v>
      </c>
      <c r="L1068" t="s">
        <v>2187</v>
      </c>
      <c r="M1068" t="s">
        <v>248</v>
      </c>
      <c r="N1068" t="s">
        <v>29</v>
      </c>
      <c r="Q1068">
        <v>656.3</v>
      </c>
      <c r="R1068">
        <v>637.48</v>
      </c>
      <c r="S1068">
        <v>5</v>
      </c>
      <c r="V1068" s="2" t="s">
        <v>2187</v>
      </c>
      <c r="W1068" s="4" t="e">
        <f t="shared" si="16"/>
        <v>#N/A</v>
      </c>
    </row>
    <row r="1069" spans="1:23" x14ac:dyDescent="0.25">
      <c r="A1069">
        <v>583</v>
      </c>
      <c r="B1069" t="s">
        <v>19</v>
      </c>
      <c r="C1069" t="s">
        <v>20</v>
      </c>
      <c r="D1069" t="s">
        <v>21</v>
      </c>
      <c r="E1069" t="s">
        <v>22</v>
      </c>
      <c r="F1069">
        <v>13969</v>
      </c>
      <c r="G1069" t="s">
        <v>1953</v>
      </c>
      <c r="H1069" t="s">
        <v>30</v>
      </c>
      <c r="I1069" t="s">
        <v>25</v>
      </c>
      <c r="J1069">
        <v>14</v>
      </c>
      <c r="K1069" t="s">
        <v>2188</v>
      </c>
      <c r="L1069" t="s">
        <v>2189</v>
      </c>
      <c r="M1069" t="s">
        <v>248</v>
      </c>
      <c r="N1069" t="s">
        <v>29</v>
      </c>
      <c r="Q1069">
        <v>640.55999999999995</v>
      </c>
      <c r="R1069">
        <v>631.72</v>
      </c>
      <c r="S1069">
        <v>5</v>
      </c>
      <c r="V1069" s="2" t="s">
        <v>2189</v>
      </c>
      <c r="W1069" s="4" t="e">
        <f t="shared" si="16"/>
        <v>#N/A</v>
      </c>
    </row>
    <row r="1070" spans="1:23" x14ac:dyDescent="0.25">
      <c r="A1070">
        <v>583</v>
      </c>
      <c r="B1070" t="s">
        <v>19</v>
      </c>
      <c r="C1070" t="s">
        <v>20</v>
      </c>
      <c r="D1070" t="s">
        <v>21</v>
      </c>
      <c r="E1070" t="s">
        <v>22</v>
      </c>
      <c r="F1070">
        <v>38204</v>
      </c>
      <c r="G1070" t="s">
        <v>1953</v>
      </c>
      <c r="H1070" t="s">
        <v>24</v>
      </c>
      <c r="I1070" t="s">
        <v>25</v>
      </c>
      <c r="J1070">
        <v>14</v>
      </c>
      <c r="K1070" t="s">
        <v>2190</v>
      </c>
      <c r="L1070" t="s">
        <v>2191</v>
      </c>
      <c r="M1070" t="s">
        <v>248</v>
      </c>
      <c r="N1070" t="s">
        <v>29</v>
      </c>
      <c r="Q1070">
        <v>651.28</v>
      </c>
      <c r="R1070">
        <v>637.48</v>
      </c>
      <c r="S1070">
        <v>6</v>
      </c>
      <c r="V1070" s="2" t="s">
        <v>2191</v>
      </c>
      <c r="W1070" s="4" t="e">
        <f t="shared" si="16"/>
        <v>#N/A</v>
      </c>
    </row>
    <row r="1071" spans="1:23" x14ac:dyDescent="0.25">
      <c r="A1071">
        <v>583</v>
      </c>
      <c r="B1071" t="s">
        <v>19</v>
      </c>
      <c r="C1071" t="s">
        <v>20</v>
      </c>
      <c r="D1071" t="s">
        <v>21</v>
      </c>
      <c r="E1071" t="s">
        <v>22</v>
      </c>
      <c r="F1071">
        <v>13969</v>
      </c>
      <c r="G1071" t="s">
        <v>1953</v>
      </c>
      <c r="H1071" t="s">
        <v>30</v>
      </c>
      <c r="I1071" t="s">
        <v>25</v>
      </c>
      <c r="J1071">
        <v>14</v>
      </c>
      <c r="K1071" t="s">
        <v>2192</v>
      </c>
      <c r="L1071" t="s">
        <v>2193</v>
      </c>
      <c r="M1071" t="s">
        <v>248</v>
      </c>
      <c r="N1071" t="s">
        <v>29</v>
      </c>
      <c r="Q1071">
        <v>638.62</v>
      </c>
      <c r="R1071">
        <v>631.72</v>
      </c>
      <c r="S1071">
        <v>6</v>
      </c>
      <c r="V1071" s="2" t="s">
        <v>2193</v>
      </c>
      <c r="W1071" s="4" t="e">
        <f t="shared" si="16"/>
        <v>#N/A</v>
      </c>
    </row>
    <row r="1072" spans="1:23" x14ac:dyDescent="0.25">
      <c r="A1072">
        <v>583</v>
      </c>
      <c r="B1072" t="s">
        <v>19</v>
      </c>
      <c r="C1072" t="s">
        <v>20</v>
      </c>
      <c r="D1072" t="s">
        <v>21</v>
      </c>
      <c r="E1072" t="s">
        <v>22</v>
      </c>
      <c r="F1072">
        <v>38204</v>
      </c>
      <c r="G1072" t="s">
        <v>1953</v>
      </c>
      <c r="H1072" t="s">
        <v>24</v>
      </c>
      <c r="I1072" t="s">
        <v>25</v>
      </c>
      <c r="J1072">
        <v>14</v>
      </c>
      <c r="K1072" t="s">
        <v>2194</v>
      </c>
      <c r="L1072" t="s">
        <v>2195</v>
      </c>
      <c r="M1072" t="s">
        <v>248</v>
      </c>
      <c r="N1072" t="s">
        <v>29</v>
      </c>
      <c r="Q1072">
        <v>649.26</v>
      </c>
      <c r="R1072">
        <v>637.48</v>
      </c>
      <c r="S1072">
        <v>7</v>
      </c>
      <c r="V1072" s="2" t="s">
        <v>2195</v>
      </c>
      <c r="W1072" s="4" t="e">
        <f t="shared" si="16"/>
        <v>#N/A</v>
      </c>
    </row>
    <row r="1073" spans="1:23" x14ac:dyDescent="0.25">
      <c r="A1073">
        <v>583</v>
      </c>
      <c r="B1073" t="s">
        <v>19</v>
      </c>
      <c r="C1073" t="s">
        <v>20</v>
      </c>
      <c r="D1073" t="s">
        <v>21</v>
      </c>
      <c r="E1073" t="s">
        <v>22</v>
      </c>
      <c r="F1073">
        <v>13969</v>
      </c>
      <c r="G1073" t="s">
        <v>1953</v>
      </c>
      <c r="H1073" t="s">
        <v>30</v>
      </c>
      <c r="I1073" t="s">
        <v>25</v>
      </c>
      <c r="J1073">
        <v>14</v>
      </c>
      <c r="K1073" t="s">
        <v>2196</v>
      </c>
      <c r="L1073" t="s">
        <v>2197</v>
      </c>
      <c r="M1073" t="s">
        <v>248</v>
      </c>
      <c r="N1073" t="s">
        <v>29</v>
      </c>
      <c r="Q1073">
        <v>637.94000000000005</v>
      </c>
      <c r="R1073">
        <v>631.72</v>
      </c>
      <c r="S1073">
        <v>7</v>
      </c>
      <c r="V1073" s="2" t="s">
        <v>2197</v>
      </c>
      <c r="W1073" s="4" t="e">
        <f t="shared" si="16"/>
        <v>#N/A</v>
      </c>
    </row>
    <row r="1074" spans="1:23" x14ac:dyDescent="0.25">
      <c r="A1074">
        <v>583</v>
      </c>
      <c r="B1074" t="s">
        <v>19</v>
      </c>
      <c r="C1074" t="s">
        <v>20</v>
      </c>
      <c r="D1074" t="s">
        <v>21</v>
      </c>
      <c r="E1074" t="s">
        <v>22</v>
      </c>
      <c r="F1074">
        <v>38204</v>
      </c>
      <c r="G1074" t="s">
        <v>1953</v>
      </c>
      <c r="H1074" t="s">
        <v>24</v>
      </c>
      <c r="I1074" t="s">
        <v>25</v>
      </c>
      <c r="J1074">
        <v>14</v>
      </c>
      <c r="K1074" t="s">
        <v>2198</v>
      </c>
      <c r="L1074" t="s">
        <v>2199</v>
      </c>
      <c r="M1074" t="s">
        <v>248</v>
      </c>
      <c r="N1074" t="s">
        <v>29</v>
      </c>
      <c r="Q1074">
        <v>649.16</v>
      </c>
      <c r="R1074">
        <v>637.48</v>
      </c>
      <c r="S1074">
        <v>8</v>
      </c>
      <c r="V1074" s="2" t="s">
        <v>2199</v>
      </c>
      <c r="W1074" s="4" t="e">
        <f t="shared" si="16"/>
        <v>#N/A</v>
      </c>
    </row>
    <row r="1075" spans="1:23" x14ac:dyDescent="0.25">
      <c r="A1075">
        <v>583</v>
      </c>
      <c r="B1075" t="s">
        <v>19</v>
      </c>
      <c r="C1075" t="s">
        <v>20</v>
      </c>
      <c r="D1075" t="s">
        <v>21</v>
      </c>
      <c r="E1075" t="s">
        <v>22</v>
      </c>
      <c r="F1075">
        <v>13969</v>
      </c>
      <c r="G1075" t="s">
        <v>1953</v>
      </c>
      <c r="H1075" t="s">
        <v>30</v>
      </c>
      <c r="I1075" t="s">
        <v>25</v>
      </c>
      <c r="J1075">
        <v>14</v>
      </c>
      <c r="K1075" t="s">
        <v>2200</v>
      </c>
      <c r="L1075" t="s">
        <v>2201</v>
      </c>
      <c r="M1075" t="s">
        <v>248</v>
      </c>
      <c r="N1075" t="s">
        <v>29</v>
      </c>
      <c r="Q1075">
        <v>637.32000000000005</v>
      </c>
      <c r="R1075">
        <v>631.72</v>
      </c>
      <c r="S1075">
        <v>8</v>
      </c>
      <c r="V1075" s="2" t="s">
        <v>2201</v>
      </c>
      <c r="W1075" s="4" t="e">
        <f t="shared" si="16"/>
        <v>#N/A</v>
      </c>
    </row>
    <row r="1076" spans="1:23" x14ac:dyDescent="0.25">
      <c r="A1076">
        <v>583</v>
      </c>
      <c r="B1076" t="s">
        <v>19</v>
      </c>
      <c r="C1076" t="s">
        <v>20</v>
      </c>
      <c r="D1076" t="s">
        <v>21</v>
      </c>
      <c r="E1076" t="s">
        <v>22</v>
      </c>
      <c r="F1076">
        <v>13969</v>
      </c>
      <c r="G1076" t="s">
        <v>1953</v>
      </c>
      <c r="H1076" t="s">
        <v>30</v>
      </c>
      <c r="I1076" t="s">
        <v>25</v>
      </c>
      <c r="J1076">
        <v>14</v>
      </c>
      <c r="K1076" t="s">
        <v>2202</v>
      </c>
      <c r="L1076" t="s">
        <v>2203</v>
      </c>
      <c r="M1076" t="s">
        <v>248</v>
      </c>
      <c r="N1076" t="s">
        <v>29</v>
      </c>
      <c r="Q1076">
        <v>635.1</v>
      </c>
      <c r="R1076">
        <v>631.72</v>
      </c>
      <c r="S1076">
        <v>9</v>
      </c>
      <c r="V1076" s="2" t="s">
        <v>2203</v>
      </c>
      <c r="W1076" s="4" t="e">
        <f t="shared" si="16"/>
        <v>#N/A</v>
      </c>
    </row>
    <row r="1077" spans="1:23" x14ac:dyDescent="0.25">
      <c r="A1077">
        <v>583</v>
      </c>
      <c r="B1077" t="s">
        <v>19</v>
      </c>
      <c r="C1077" t="s">
        <v>20</v>
      </c>
      <c r="D1077" t="s">
        <v>21</v>
      </c>
      <c r="E1077" t="s">
        <v>22</v>
      </c>
      <c r="F1077">
        <v>38204</v>
      </c>
      <c r="G1077" t="s">
        <v>1953</v>
      </c>
      <c r="H1077" t="s">
        <v>24</v>
      </c>
      <c r="I1077" t="s">
        <v>25</v>
      </c>
      <c r="J1077">
        <v>14</v>
      </c>
      <c r="K1077" t="s">
        <v>2204</v>
      </c>
      <c r="L1077" t="s">
        <v>2205</v>
      </c>
      <c r="M1077" t="s">
        <v>248</v>
      </c>
      <c r="N1077" t="s">
        <v>29</v>
      </c>
      <c r="Q1077">
        <v>647.74</v>
      </c>
      <c r="R1077">
        <v>637.48</v>
      </c>
      <c r="S1077">
        <v>9</v>
      </c>
      <c r="V1077" s="2" t="s">
        <v>2205</v>
      </c>
      <c r="W1077" s="4" t="e">
        <f t="shared" si="16"/>
        <v>#N/A</v>
      </c>
    </row>
    <row r="1078" spans="1:23" x14ac:dyDescent="0.25">
      <c r="A1078">
        <v>583</v>
      </c>
      <c r="B1078" t="s">
        <v>19</v>
      </c>
      <c r="C1078" t="s">
        <v>20</v>
      </c>
      <c r="D1078" t="s">
        <v>21</v>
      </c>
      <c r="E1078" t="s">
        <v>22</v>
      </c>
      <c r="F1078">
        <v>13969</v>
      </c>
      <c r="G1078" t="s">
        <v>1953</v>
      </c>
      <c r="H1078" t="s">
        <v>30</v>
      </c>
      <c r="I1078" t="s">
        <v>25</v>
      </c>
      <c r="J1078">
        <v>14</v>
      </c>
      <c r="K1078" t="s">
        <v>2206</v>
      </c>
      <c r="L1078" t="s">
        <v>2207</v>
      </c>
      <c r="M1078" t="s">
        <v>248</v>
      </c>
      <c r="N1078" t="s">
        <v>29</v>
      </c>
      <c r="Q1078">
        <v>634.17999999999995</v>
      </c>
      <c r="R1078">
        <v>631.72</v>
      </c>
      <c r="S1078">
        <v>10</v>
      </c>
      <c r="V1078" s="2" t="s">
        <v>2207</v>
      </c>
      <c r="W1078" s="4" t="e">
        <f t="shared" si="16"/>
        <v>#N/A</v>
      </c>
    </row>
    <row r="1079" spans="1:23" x14ac:dyDescent="0.25">
      <c r="A1079">
        <v>583</v>
      </c>
      <c r="B1079" t="s">
        <v>19</v>
      </c>
      <c r="C1079" t="s">
        <v>20</v>
      </c>
      <c r="D1079" t="s">
        <v>21</v>
      </c>
      <c r="E1079" t="s">
        <v>22</v>
      </c>
      <c r="F1079">
        <v>38204</v>
      </c>
      <c r="G1079" t="s">
        <v>1953</v>
      </c>
      <c r="H1079" t="s">
        <v>24</v>
      </c>
      <c r="I1079" t="s">
        <v>25</v>
      </c>
      <c r="J1079">
        <v>14</v>
      </c>
      <c r="K1079" t="s">
        <v>2208</v>
      </c>
      <c r="L1079" t="s">
        <v>2209</v>
      </c>
      <c r="M1079" t="s">
        <v>248</v>
      </c>
      <c r="N1079" t="s">
        <v>29</v>
      </c>
      <c r="Q1079">
        <v>647.04</v>
      </c>
      <c r="R1079">
        <v>637.48</v>
      </c>
      <c r="S1079">
        <v>10</v>
      </c>
      <c r="V1079" s="2" t="s">
        <v>2209</v>
      </c>
      <c r="W1079" s="4" t="e">
        <f t="shared" si="16"/>
        <v>#N/A</v>
      </c>
    </row>
    <row r="1080" spans="1:23" x14ac:dyDescent="0.25">
      <c r="A1080">
        <v>583</v>
      </c>
      <c r="B1080" t="s">
        <v>19</v>
      </c>
      <c r="C1080" t="s">
        <v>20</v>
      </c>
      <c r="D1080" t="s">
        <v>21</v>
      </c>
      <c r="E1080" t="s">
        <v>22</v>
      </c>
      <c r="F1080">
        <v>13969</v>
      </c>
      <c r="G1080" t="s">
        <v>1953</v>
      </c>
      <c r="H1080" t="s">
        <v>30</v>
      </c>
      <c r="I1080" t="s">
        <v>25</v>
      </c>
      <c r="J1080">
        <v>14</v>
      </c>
      <c r="K1080" t="s">
        <v>2210</v>
      </c>
      <c r="L1080" t="s">
        <v>2211</v>
      </c>
      <c r="M1080" t="s">
        <v>248</v>
      </c>
      <c r="N1080" t="s">
        <v>29</v>
      </c>
      <c r="Q1080">
        <v>633.1</v>
      </c>
      <c r="R1080">
        <v>631.72</v>
      </c>
      <c r="S1080">
        <v>11</v>
      </c>
      <c r="V1080" s="2" t="s">
        <v>2211</v>
      </c>
      <c r="W1080" s="4" t="e">
        <f t="shared" si="16"/>
        <v>#N/A</v>
      </c>
    </row>
    <row r="1081" spans="1:23" x14ac:dyDescent="0.25">
      <c r="A1081">
        <v>583</v>
      </c>
      <c r="B1081" t="s">
        <v>19</v>
      </c>
      <c r="C1081" t="s">
        <v>20</v>
      </c>
      <c r="D1081" t="s">
        <v>21</v>
      </c>
      <c r="E1081" t="s">
        <v>22</v>
      </c>
      <c r="F1081">
        <v>38204</v>
      </c>
      <c r="G1081" t="s">
        <v>1953</v>
      </c>
      <c r="H1081" t="s">
        <v>24</v>
      </c>
      <c r="I1081" t="s">
        <v>25</v>
      </c>
      <c r="J1081">
        <v>14</v>
      </c>
      <c r="K1081" t="s">
        <v>2212</v>
      </c>
      <c r="L1081" t="s">
        <v>2213</v>
      </c>
      <c r="M1081" t="s">
        <v>248</v>
      </c>
      <c r="N1081" t="s">
        <v>29</v>
      </c>
      <c r="Q1081">
        <v>641.41999999999996</v>
      </c>
      <c r="R1081">
        <v>637.48</v>
      </c>
      <c r="S1081">
        <v>11</v>
      </c>
      <c r="V1081" s="2" t="s">
        <v>2213</v>
      </c>
      <c r="W1081" s="4" t="e">
        <f t="shared" si="16"/>
        <v>#N/A</v>
      </c>
    </row>
    <row r="1082" spans="1:23" x14ac:dyDescent="0.25">
      <c r="A1082">
        <v>583</v>
      </c>
      <c r="B1082" t="s">
        <v>19</v>
      </c>
      <c r="C1082" t="s">
        <v>20</v>
      </c>
      <c r="D1082" t="s">
        <v>21</v>
      </c>
      <c r="E1082" t="s">
        <v>22</v>
      </c>
      <c r="F1082">
        <v>13969</v>
      </c>
      <c r="G1082" t="s">
        <v>1953</v>
      </c>
      <c r="H1082" t="s">
        <v>30</v>
      </c>
      <c r="I1082" t="s">
        <v>25</v>
      </c>
      <c r="J1082">
        <v>14</v>
      </c>
      <c r="K1082" t="s">
        <v>2214</v>
      </c>
      <c r="L1082" t="s">
        <v>2215</v>
      </c>
      <c r="M1082" t="s">
        <v>248</v>
      </c>
      <c r="N1082" t="s">
        <v>29</v>
      </c>
      <c r="Q1082">
        <v>631.98</v>
      </c>
      <c r="R1082">
        <v>631.72</v>
      </c>
      <c r="S1082">
        <v>12</v>
      </c>
      <c r="V1082" s="2" t="s">
        <v>2215</v>
      </c>
      <c r="W1082" s="4" t="e">
        <f t="shared" si="16"/>
        <v>#N/A</v>
      </c>
    </row>
    <row r="1083" spans="1:23" x14ac:dyDescent="0.25">
      <c r="A1083">
        <v>583</v>
      </c>
      <c r="B1083" t="s">
        <v>19</v>
      </c>
      <c r="C1083" t="s">
        <v>20</v>
      </c>
      <c r="D1083" t="s">
        <v>21</v>
      </c>
      <c r="E1083" t="s">
        <v>22</v>
      </c>
      <c r="F1083">
        <v>38204</v>
      </c>
      <c r="G1083" t="s">
        <v>1953</v>
      </c>
      <c r="H1083" t="s">
        <v>24</v>
      </c>
      <c r="I1083" t="s">
        <v>25</v>
      </c>
      <c r="J1083">
        <v>14</v>
      </c>
      <c r="K1083" t="s">
        <v>2216</v>
      </c>
      <c r="L1083" t="s">
        <v>2217</v>
      </c>
      <c r="M1083" t="s">
        <v>248</v>
      </c>
      <c r="N1083" t="s">
        <v>29</v>
      </c>
      <c r="Q1083">
        <v>638.88</v>
      </c>
      <c r="R1083">
        <v>637.48</v>
      </c>
      <c r="S1083">
        <v>12</v>
      </c>
      <c r="V1083" s="2" t="s">
        <v>2217</v>
      </c>
      <c r="W1083" s="4" t="e">
        <f t="shared" si="16"/>
        <v>#N/A</v>
      </c>
    </row>
    <row r="1084" spans="1:23" x14ac:dyDescent="0.25">
      <c r="A1084">
        <v>583</v>
      </c>
      <c r="B1084" t="s">
        <v>19</v>
      </c>
      <c r="C1084" t="s">
        <v>20</v>
      </c>
      <c r="D1084" t="s">
        <v>21</v>
      </c>
      <c r="E1084" t="s">
        <v>22</v>
      </c>
      <c r="F1084">
        <v>13969</v>
      </c>
      <c r="G1084" t="s">
        <v>1953</v>
      </c>
      <c r="H1084" t="s">
        <v>30</v>
      </c>
      <c r="I1084" t="s">
        <v>25</v>
      </c>
      <c r="J1084">
        <v>14</v>
      </c>
      <c r="K1084" t="s">
        <v>2218</v>
      </c>
      <c r="L1084" t="s">
        <v>2219</v>
      </c>
      <c r="M1084" t="s">
        <v>248</v>
      </c>
      <c r="N1084" t="s">
        <v>29</v>
      </c>
      <c r="Q1084">
        <v>631.9</v>
      </c>
      <c r="R1084">
        <v>631.72</v>
      </c>
      <c r="S1084">
        <v>13</v>
      </c>
      <c r="V1084" s="2" t="s">
        <v>2219</v>
      </c>
      <c r="W1084" s="4" t="e">
        <f t="shared" si="16"/>
        <v>#N/A</v>
      </c>
    </row>
    <row r="1085" spans="1:23" x14ac:dyDescent="0.25">
      <c r="A1085">
        <v>583</v>
      </c>
      <c r="B1085" t="s">
        <v>19</v>
      </c>
      <c r="C1085" t="s">
        <v>20</v>
      </c>
      <c r="D1085" t="s">
        <v>21</v>
      </c>
      <c r="E1085" t="s">
        <v>22</v>
      </c>
      <c r="F1085">
        <v>38204</v>
      </c>
      <c r="G1085" t="s">
        <v>1953</v>
      </c>
      <c r="H1085" t="s">
        <v>24</v>
      </c>
      <c r="I1085" t="s">
        <v>25</v>
      </c>
      <c r="J1085">
        <v>14</v>
      </c>
      <c r="K1085" t="s">
        <v>2220</v>
      </c>
      <c r="L1085" t="s">
        <v>2221</v>
      </c>
      <c r="M1085" t="s">
        <v>248</v>
      </c>
      <c r="N1085" t="s">
        <v>29</v>
      </c>
      <c r="Q1085">
        <v>638.5</v>
      </c>
      <c r="R1085">
        <v>637.48</v>
      </c>
      <c r="S1085">
        <v>13</v>
      </c>
      <c r="V1085" s="2" t="s">
        <v>2221</v>
      </c>
      <c r="W1085" s="4" t="e">
        <f t="shared" si="16"/>
        <v>#N/A</v>
      </c>
    </row>
    <row r="1086" spans="1:23" x14ac:dyDescent="0.25">
      <c r="A1086">
        <v>583</v>
      </c>
      <c r="B1086" t="s">
        <v>19</v>
      </c>
      <c r="C1086" t="s">
        <v>20</v>
      </c>
      <c r="D1086" t="s">
        <v>21</v>
      </c>
      <c r="E1086" t="s">
        <v>22</v>
      </c>
      <c r="F1086">
        <v>13969</v>
      </c>
      <c r="G1086" t="s">
        <v>1953</v>
      </c>
      <c r="H1086" t="s">
        <v>30</v>
      </c>
      <c r="I1086" t="s">
        <v>25</v>
      </c>
      <c r="J1086">
        <v>14</v>
      </c>
      <c r="K1086" t="s">
        <v>2222</v>
      </c>
      <c r="L1086" t="s">
        <v>2223</v>
      </c>
      <c r="M1086" t="s">
        <v>248</v>
      </c>
      <c r="N1086" t="s">
        <v>29</v>
      </c>
      <c r="Q1086">
        <v>631.72</v>
      </c>
      <c r="R1086">
        <v>631.72</v>
      </c>
      <c r="S1086">
        <v>14</v>
      </c>
      <c r="V1086" s="2" t="s">
        <v>2223</v>
      </c>
      <c r="W1086" s="4" t="e">
        <f t="shared" si="16"/>
        <v>#N/A</v>
      </c>
    </row>
    <row r="1087" spans="1:23" x14ac:dyDescent="0.25">
      <c r="A1087">
        <v>583</v>
      </c>
      <c r="B1087" t="s">
        <v>19</v>
      </c>
      <c r="C1087" t="s">
        <v>20</v>
      </c>
      <c r="D1087" t="s">
        <v>21</v>
      </c>
      <c r="E1087" t="s">
        <v>22</v>
      </c>
      <c r="F1087">
        <v>38204</v>
      </c>
      <c r="G1087" t="s">
        <v>1953</v>
      </c>
      <c r="H1087" t="s">
        <v>24</v>
      </c>
      <c r="I1087" t="s">
        <v>25</v>
      </c>
      <c r="J1087">
        <v>14</v>
      </c>
      <c r="K1087" t="s">
        <v>2224</v>
      </c>
      <c r="L1087" t="s">
        <v>2225</v>
      </c>
      <c r="M1087" t="s">
        <v>248</v>
      </c>
      <c r="N1087" t="s">
        <v>29</v>
      </c>
      <c r="Q1087">
        <v>637.48</v>
      </c>
      <c r="R1087">
        <v>637.48</v>
      </c>
      <c r="S1087">
        <v>14</v>
      </c>
      <c r="V1087" s="2" t="s">
        <v>2225</v>
      </c>
      <c r="W1087" s="4" t="e">
        <f t="shared" si="16"/>
        <v>#N/A</v>
      </c>
    </row>
    <row r="1088" spans="1:23" x14ac:dyDescent="0.25">
      <c r="A1088">
        <v>583</v>
      </c>
      <c r="B1088" t="s">
        <v>19</v>
      </c>
      <c r="C1088" t="s">
        <v>20</v>
      </c>
      <c r="D1088" t="s">
        <v>21</v>
      </c>
      <c r="E1088" t="s">
        <v>22</v>
      </c>
      <c r="F1088">
        <v>13969</v>
      </c>
      <c r="G1088" t="s">
        <v>1953</v>
      </c>
      <c r="H1088" t="s">
        <v>30</v>
      </c>
      <c r="I1088" t="s">
        <v>25</v>
      </c>
      <c r="J1088">
        <v>2</v>
      </c>
      <c r="K1088" t="s">
        <v>2226</v>
      </c>
      <c r="L1088" t="s">
        <v>2227</v>
      </c>
      <c r="M1088" t="s">
        <v>305</v>
      </c>
      <c r="N1088" t="s">
        <v>29</v>
      </c>
      <c r="Q1088">
        <v>498.3</v>
      </c>
      <c r="S1088">
        <v>1</v>
      </c>
      <c r="V1088" s="2" t="s">
        <v>2227</v>
      </c>
      <c r="W1088" s="4" t="e">
        <f t="shared" si="16"/>
        <v>#N/A</v>
      </c>
    </row>
    <row r="1089" spans="1:23" x14ac:dyDescent="0.25">
      <c r="A1089">
        <v>583</v>
      </c>
      <c r="B1089" t="s">
        <v>19</v>
      </c>
      <c r="C1089" t="s">
        <v>20</v>
      </c>
      <c r="D1089" t="s">
        <v>21</v>
      </c>
      <c r="E1089" t="s">
        <v>22</v>
      </c>
      <c r="F1089">
        <v>38204</v>
      </c>
      <c r="G1089" t="s">
        <v>1953</v>
      </c>
      <c r="H1089" t="s">
        <v>24</v>
      </c>
      <c r="I1089" t="s">
        <v>25</v>
      </c>
      <c r="J1089">
        <v>2</v>
      </c>
      <c r="K1089" t="s">
        <v>2228</v>
      </c>
      <c r="L1089" t="s">
        <v>2229</v>
      </c>
      <c r="M1089" t="s">
        <v>305</v>
      </c>
      <c r="N1089" t="s">
        <v>29</v>
      </c>
      <c r="Q1089">
        <v>542.78</v>
      </c>
      <c r="R1089">
        <v>427.38</v>
      </c>
      <c r="S1089">
        <v>1</v>
      </c>
      <c r="V1089" s="2" t="s">
        <v>2229</v>
      </c>
      <c r="W1089" s="4" t="e">
        <f t="shared" si="16"/>
        <v>#N/A</v>
      </c>
    </row>
    <row r="1090" spans="1:23" x14ac:dyDescent="0.25">
      <c r="A1090">
        <v>583</v>
      </c>
      <c r="B1090" t="s">
        <v>19</v>
      </c>
      <c r="C1090" t="s">
        <v>20</v>
      </c>
      <c r="D1090" t="s">
        <v>21</v>
      </c>
      <c r="E1090" t="s">
        <v>22</v>
      </c>
      <c r="F1090">
        <v>38204</v>
      </c>
      <c r="G1090" t="s">
        <v>1953</v>
      </c>
      <c r="H1090" t="s">
        <v>24</v>
      </c>
      <c r="I1090" t="s">
        <v>25</v>
      </c>
      <c r="J1090">
        <v>2</v>
      </c>
      <c r="K1090" t="s">
        <v>2230</v>
      </c>
      <c r="L1090" t="s">
        <v>2231</v>
      </c>
      <c r="M1090" t="s">
        <v>305</v>
      </c>
      <c r="N1090" t="s">
        <v>29</v>
      </c>
      <c r="Q1090">
        <v>427.38</v>
      </c>
      <c r="R1090">
        <v>427.38</v>
      </c>
      <c r="S1090">
        <v>2</v>
      </c>
      <c r="V1090" s="2" t="s">
        <v>2231</v>
      </c>
      <c r="W1090" s="4" t="e">
        <f t="shared" si="16"/>
        <v>#N/A</v>
      </c>
    </row>
    <row r="1091" spans="1:23" x14ac:dyDescent="0.25">
      <c r="A1091">
        <v>583</v>
      </c>
      <c r="B1091" t="s">
        <v>19</v>
      </c>
      <c r="C1091" t="s">
        <v>20</v>
      </c>
      <c r="D1091" t="s">
        <v>21</v>
      </c>
      <c r="E1091" t="s">
        <v>22</v>
      </c>
      <c r="F1091">
        <v>13969</v>
      </c>
      <c r="G1091" t="s">
        <v>1953</v>
      </c>
      <c r="H1091" t="s">
        <v>30</v>
      </c>
      <c r="I1091" t="s">
        <v>25</v>
      </c>
      <c r="J1091">
        <v>2</v>
      </c>
      <c r="K1091" t="s">
        <v>2232</v>
      </c>
      <c r="L1091" t="s">
        <v>2233</v>
      </c>
      <c r="M1091" t="s">
        <v>314</v>
      </c>
      <c r="N1091" t="s">
        <v>29</v>
      </c>
      <c r="Q1091">
        <v>467.46</v>
      </c>
      <c r="S1091">
        <v>1</v>
      </c>
      <c r="V1091" s="2" t="s">
        <v>2233</v>
      </c>
      <c r="W1091" s="4" t="e">
        <f t="shared" ref="W1091:W1154" si="17">VLOOKUP(X1091,V:V,1,FALSE)</f>
        <v>#N/A</v>
      </c>
    </row>
    <row r="1092" spans="1:23" x14ac:dyDescent="0.25">
      <c r="A1092">
        <v>583</v>
      </c>
      <c r="B1092" t="s">
        <v>19</v>
      </c>
      <c r="C1092" t="s">
        <v>20</v>
      </c>
      <c r="D1092" t="s">
        <v>21</v>
      </c>
      <c r="E1092" t="s">
        <v>22</v>
      </c>
      <c r="F1092">
        <v>38204</v>
      </c>
      <c r="G1092" t="s">
        <v>1953</v>
      </c>
      <c r="H1092" t="s">
        <v>24</v>
      </c>
      <c r="I1092" t="s">
        <v>25</v>
      </c>
      <c r="J1092">
        <v>2</v>
      </c>
      <c r="K1092" t="s">
        <v>2234</v>
      </c>
      <c r="L1092" t="s">
        <v>2235</v>
      </c>
      <c r="M1092" t="s">
        <v>314</v>
      </c>
      <c r="N1092" t="s">
        <v>29</v>
      </c>
      <c r="Q1092">
        <v>618.6</v>
      </c>
      <c r="R1092">
        <v>608.98</v>
      </c>
      <c r="S1092">
        <v>1</v>
      </c>
      <c r="V1092" s="2" t="s">
        <v>2235</v>
      </c>
      <c r="W1092" s="4" t="e">
        <f t="shared" si="17"/>
        <v>#N/A</v>
      </c>
    </row>
    <row r="1093" spans="1:23" x14ac:dyDescent="0.25">
      <c r="A1093">
        <v>583</v>
      </c>
      <c r="B1093" t="s">
        <v>19</v>
      </c>
      <c r="C1093" t="s">
        <v>20</v>
      </c>
      <c r="D1093" t="s">
        <v>21</v>
      </c>
      <c r="E1093" t="s">
        <v>22</v>
      </c>
      <c r="F1093">
        <v>38204</v>
      </c>
      <c r="G1093" t="s">
        <v>1953</v>
      </c>
      <c r="H1093" t="s">
        <v>24</v>
      </c>
      <c r="I1093" t="s">
        <v>25</v>
      </c>
      <c r="J1093">
        <v>2</v>
      </c>
      <c r="K1093" t="s">
        <v>2236</v>
      </c>
      <c r="L1093" t="s">
        <v>2237</v>
      </c>
      <c r="M1093" t="s">
        <v>314</v>
      </c>
      <c r="N1093" t="s">
        <v>29</v>
      </c>
      <c r="Q1093">
        <v>608.98</v>
      </c>
      <c r="R1093">
        <v>608.98</v>
      </c>
      <c r="S1093">
        <v>2</v>
      </c>
      <c r="V1093" s="2" t="s">
        <v>2237</v>
      </c>
      <c r="W1093" s="4" t="e">
        <f t="shared" si="17"/>
        <v>#N/A</v>
      </c>
    </row>
    <row r="1094" spans="1:23" x14ac:dyDescent="0.25">
      <c r="A1094">
        <v>583</v>
      </c>
      <c r="B1094" t="s">
        <v>19</v>
      </c>
      <c r="C1094" t="s">
        <v>20</v>
      </c>
      <c r="D1094" t="s">
        <v>21</v>
      </c>
      <c r="E1094" t="s">
        <v>22</v>
      </c>
      <c r="F1094">
        <v>13969</v>
      </c>
      <c r="G1094" t="s">
        <v>1953</v>
      </c>
      <c r="H1094" t="s">
        <v>30</v>
      </c>
      <c r="I1094" t="s">
        <v>25</v>
      </c>
      <c r="J1094">
        <v>4</v>
      </c>
      <c r="K1094" t="s">
        <v>2238</v>
      </c>
      <c r="L1094" t="s">
        <v>2239</v>
      </c>
      <c r="M1094" t="s">
        <v>323</v>
      </c>
      <c r="N1094" t="s">
        <v>29</v>
      </c>
      <c r="Q1094">
        <v>671.34</v>
      </c>
      <c r="R1094">
        <v>660.54</v>
      </c>
      <c r="S1094">
        <v>1</v>
      </c>
      <c r="V1094" s="2" t="s">
        <v>2239</v>
      </c>
      <c r="W1094" s="4" t="e">
        <f t="shared" si="17"/>
        <v>#N/A</v>
      </c>
    </row>
    <row r="1095" spans="1:23" x14ac:dyDescent="0.25">
      <c r="A1095">
        <v>583</v>
      </c>
      <c r="B1095" t="s">
        <v>19</v>
      </c>
      <c r="C1095" t="s">
        <v>20</v>
      </c>
      <c r="D1095" t="s">
        <v>21</v>
      </c>
      <c r="E1095" t="s">
        <v>22</v>
      </c>
      <c r="F1095">
        <v>38204</v>
      </c>
      <c r="G1095" t="s">
        <v>1953</v>
      </c>
      <c r="H1095" t="s">
        <v>24</v>
      </c>
      <c r="I1095" t="s">
        <v>25</v>
      </c>
      <c r="J1095">
        <v>4</v>
      </c>
      <c r="K1095" t="s">
        <v>2240</v>
      </c>
      <c r="L1095" t="s">
        <v>2241</v>
      </c>
      <c r="M1095" t="s">
        <v>323</v>
      </c>
      <c r="N1095" t="s">
        <v>29</v>
      </c>
      <c r="Q1095">
        <v>689.7</v>
      </c>
      <c r="R1095">
        <v>664.04</v>
      </c>
      <c r="S1095">
        <v>1</v>
      </c>
      <c r="V1095" s="2" t="s">
        <v>2241</v>
      </c>
      <c r="W1095" s="4" t="e">
        <f t="shared" si="17"/>
        <v>#N/A</v>
      </c>
    </row>
    <row r="1096" spans="1:23" x14ac:dyDescent="0.25">
      <c r="A1096">
        <v>583</v>
      </c>
      <c r="B1096" t="s">
        <v>19</v>
      </c>
      <c r="C1096" t="s">
        <v>20</v>
      </c>
      <c r="D1096" t="s">
        <v>21</v>
      </c>
      <c r="E1096" t="s">
        <v>22</v>
      </c>
      <c r="F1096">
        <v>38204</v>
      </c>
      <c r="G1096" t="s">
        <v>1953</v>
      </c>
      <c r="H1096" t="s">
        <v>24</v>
      </c>
      <c r="I1096" t="s">
        <v>25</v>
      </c>
      <c r="J1096">
        <v>4</v>
      </c>
      <c r="K1096" t="s">
        <v>2242</v>
      </c>
      <c r="L1096" t="s">
        <v>2243</v>
      </c>
      <c r="M1096" t="s">
        <v>323</v>
      </c>
      <c r="N1096" t="s">
        <v>29</v>
      </c>
      <c r="Q1096">
        <v>678.52</v>
      </c>
      <c r="R1096">
        <v>664.04</v>
      </c>
      <c r="S1096">
        <v>2</v>
      </c>
      <c r="V1096" s="2" t="s">
        <v>2243</v>
      </c>
      <c r="W1096" s="4" t="e">
        <f t="shared" si="17"/>
        <v>#N/A</v>
      </c>
    </row>
    <row r="1097" spans="1:23" x14ac:dyDescent="0.25">
      <c r="A1097">
        <v>583</v>
      </c>
      <c r="B1097" t="s">
        <v>19</v>
      </c>
      <c r="C1097" t="s">
        <v>20</v>
      </c>
      <c r="D1097" t="s">
        <v>21</v>
      </c>
      <c r="E1097" t="s">
        <v>22</v>
      </c>
      <c r="F1097">
        <v>13969</v>
      </c>
      <c r="G1097" t="s">
        <v>1953</v>
      </c>
      <c r="H1097" t="s">
        <v>30</v>
      </c>
      <c r="I1097" t="s">
        <v>25</v>
      </c>
      <c r="J1097">
        <v>4</v>
      </c>
      <c r="K1097" t="s">
        <v>2244</v>
      </c>
      <c r="L1097" t="s">
        <v>2245</v>
      </c>
      <c r="M1097" t="s">
        <v>323</v>
      </c>
      <c r="N1097" t="s">
        <v>29</v>
      </c>
      <c r="Q1097">
        <v>668.6</v>
      </c>
      <c r="R1097">
        <v>660.54</v>
      </c>
      <c r="S1097">
        <v>2</v>
      </c>
      <c r="V1097" s="2" t="s">
        <v>2245</v>
      </c>
      <c r="W1097" s="4" t="e">
        <f t="shared" si="17"/>
        <v>#N/A</v>
      </c>
    </row>
    <row r="1098" spans="1:23" x14ac:dyDescent="0.25">
      <c r="A1098">
        <v>583</v>
      </c>
      <c r="B1098" t="s">
        <v>19</v>
      </c>
      <c r="C1098" t="s">
        <v>20</v>
      </c>
      <c r="D1098" t="s">
        <v>21</v>
      </c>
      <c r="E1098" t="s">
        <v>22</v>
      </c>
      <c r="F1098">
        <v>13969</v>
      </c>
      <c r="G1098" t="s">
        <v>1953</v>
      </c>
      <c r="H1098" t="s">
        <v>30</v>
      </c>
      <c r="I1098" t="s">
        <v>25</v>
      </c>
      <c r="J1098">
        <v>4</v>
      </c>
      <c r="K1098" t="s">
        <v>2246</v>
      </c>
      <c r="L1098" t="s">
        <v>2247</v>
      </c>
      <c r="M1098" t="s">
        <v>323</v>
      </c>
      <c r="N1098" t="s">
        <v>29</v>
      </c>
      <c r="Q1098">
        <v>661.58</v>
      </c>
      <c r="R1098">
        <v>660.54</v>
      </c>
      <c r="S1098">
        <v>3</v>
      </c>
      <c r="V1098" s="2" t="s">
        <v>2247</v>
      </c>
      <c r="W1098" s="4" t="e">
        <f t="shared" si="17"/>
        <v>#N/A</v>
      </c>
    </row>
    <row r="1099" spans="1:23" x14ac:dyDescent="0.25">
      <c r="A1099">
        <v>583</v>
      </c>
      <c r="B1099" t="s">
        <v>19</v>
      </c>
      <c r="C1099" t="s">
        <v>20</v>
      </c>
      <c r="D1099" t="s">
        <v>21</v>
      </c>
      <c r="E1099" t="s">
        <v>22</v>
      </c>
      <c r="F1099">
        <v>38204</v>
      </c>
      <c r="G1099" t="s">
        <v>1953</v>
      </c>
      <c r="H1099" t="s">
        <v>24</v>
      </c>
      <c r="I1099" t="s">
        <v>25</v>
      </c>
      <c r="J1099">
        <v>4</v>
      </c>
      <c r="K1099" t="s">
        <v>2248</v>
      </c>
      <c r="L1099" t="s">
        <v>2249</v>
      </c>
      <c r="M1099" t="s">
        <v>323</v>
      </c>
      <c r="N1099" t="s">
        <v>29</v>
      </c>
      <c r="Q1099">
        <v>676</v>
      </c>
      <c r="R1099">
        <v>664.04</v>
      </c>
      <c r="S1099">
        <v>3</v>
      </c>
      <c r="V1099" s="2" t="s">
        <v>2249</v>
      </c>
      <c r="W1099" s="4" t="e">
        <f t="shared" si="17"/>
        <v>#N/A</v>
      </c>
    </row>
    <row r="1100" spans="1:23" x14ac:dyDescent="0.25">
      <c r="A1100">
        <v>583</v>
      </c>
      <c r="B1100" t="s">
        <v>19</v>
      </c>
      <c r="C1100" t="s">
        <v>20</v>
      </c>
      <c r="D1100" t="s">
        <v>21</v>
      </c>
      <c r="E1100" t="s">
        <v>22</v>
      </c>
      <c r="F1100">
        <v>13969</v>
      </c>
      <c r="G1100" t="s">
        <v>1953</v>
      </c>
      <c r="H1100" t="s">
        <v>30</v>
      </c>
      <c r="I1100" t="s">
        <v>25</v>
      </c>
      <c r="J1100">
        <v>4</v>
      </c>
      <c r="K1100" t="s">
        <v>2250</v>
      </c>
      <c r="L1100" t="s">
        <v>2251</v>
      </c>
      <c r="M1100" t="s">
        <v>323</v>
      </c>
      <c r="N1100" t="s">
        <v>29</v>
      </c>
      <c r="Q1100">
        <v>660.54</v>
      </c>
      <c r="R1100">
        <v>660.54</v>
      </c>
      <c r="S1100">
        <v>4</v>
      </c>
      <c r="V1100" s="2" t="s">
        <v>2251</v>
      </c>
      <c r="W1100" s="4" t="e">
        <f t="shared" si="17"/>
        <v>#N/A</v>
      </c>
    </row>
    <row r="1101" spans="1:23" x14ac:dyDescent="0.25">
      <c r="A1101">
        <v>583</v>
      </c>
      <c r="B1101" t="s">
        <v>19</v>
      </c>
      <c r="C1101" t="s">
        <v>20</v>
      </c>
      <c r="D1101" t="s">
        <v>21</v>
      </c>
      <c r="E1101" t="s">
        <v>22</v>
      </c>
      <c r="F1101">
        <v>38204</v>
      </c>
      <c r="G1101" t="s">
        <v>1953</v>
      </c>
      <c r="H1101" t="s">
        <v>24</v>
      </c>
      <c r="I1101" t="s">
        <v>25</v>
      </c>
      <c r="J1101">
        <v>4</v>
      </c>
      <c r="K1101" t="s">
        <v>2252</v>
      </c>
      <c r="L1101" t="s">
        <v>2253</v>
      </c>
      <c r="M1101" t="s">
        <v>323</v>
      </c>
      <c r="N1101" t="s">
        <v>29</v>
      </c>
      <c r="Q1101">
        <v>664.04</v>
      </c>
      <c r="R1101">
        <v>664.04</v>
      </c>
      <c r="S1101">
        <v>4</v>
      </c>
      <c r="V1101" s="2" t="s">
        <v>2253</v>
      </c>
      <c r="W1101" s="4" t="e">
        <f t="shared" si="17"/>
        <v>#N/A</v>
      </c>
    </row>
    <row r="1102" spans="1:23" x14ac:dyDescent="0.25">
      <c r="A1102">
        <v>583</v>
      </c>
      <c r="B1102" t="s">
        <v>19</v>
      </c>
      <c r="C1102" t="s">
        <v>20</v>
      </c>
      <c r="D1102" t="s">
        <v>21</v>
      </c>
      <c r="E1102" t="s">
        <v>22</v>
      </c>
      <c r="F1102">
        <v>13969</v>
      </c>
      <c r="G1102" t="s">
        <v>1953</v>
      </c>
      <c r="H1102" t="s">
        <v>30</v>
      </c>
      <c r="I1102" t="s">
        <v>25</v>
      </c>
      <c r="J1102">
        <v>4</v>
      </c>
      <c r="K1102" t="s">
        <v>2254</v>
      </c>
      <c r="L1102" t="s">
        <v>2255</v>
      </c>
      <c r="M1102" t="s">
        <v>340</v>
      </c>
      <c r="N1102" t="s">
        <v>29</v>
      </c>
      <c r="Q1102">
        <v>707.56</v>
      </c>
      <c r="R1102">
        <v>671.42</v>
      </c>
      <c r="S1102">
        <v>1</v>
      </c>
      <c r="V1102" s="2" t="s">
        <v>2255</v>
      </c>
      <c r="W1102" s="4" t="e">
        <f t="shared" si="17"/>
        <v>#N/A</v>
      </c>
    </row>
    <row r="1103" spans="1:23" x14ac:dyDescent="0.25">
      <c r="A1103">
        <v>583</v>
      </c>
      <c r="B1103" t="s">
        <v>19</v>
      </c>
      <c r="C1103" t="s">
        <v>20</v>
      </c>
      <c r="D1103" t="s">
        <v>21</v>
      </c>
      <c r="E1103" t="s">
        <v>22</v>
      </c>
      <c r="F1103">
        <v>38204</v>
      </c>
      <c r="G1103" t="s">
        <v>1953</v>
      </c>
      <c r="H1103" t="s">
        <v>24</v>
      </c>
      <c r="I1103" t="s">
        <v>25</v>
      </c>
      <c r="J1103">
        <v>4</v>
      </c>
      <c r="K1103" t="s">
        <v>2256</v>
      </c>
      <c r="L1103" t="s">
        <v>2257</v>
      </c>
      <c r="M1103" t="s">
        <v>340</v>
      </c>
      <c r="N1103" t="s">
        <v>29</v>
      </c>
      <c r="Q1103">
        <v>712.3</v>
      </c>
      <c r="R1103">
        <v>676.84</v>
      </c>
      <c r="S1103">
        <v>1</v>
      </c>
      <c r="V1103" s="2" t="s">
        <v>2257</v>
      </c>
      <c r="W1103" s="4" t="e">
        <f t="shared" si="17"/>
        <v>#N/A</v>
      </c>
    </row>
    <row r="1104" spans="1:23" x14ac:dyDescent="0.25">
      <c r="A1104">
        <v>583</v>
      </c>
      <c r="B1104" t="s">
        <v>19</v>
      </c>
      <c r="C1104" t="s">
        <v>20</v>
      </c>
      <c r="D1104" t="s">
        <v>21</v>
      </c>
      <c r="E1104" t="s">
        <v>22</v>
      </c>
      <c r="F1104">
        <v>13969</v>
      </c>
      <c r="G1104" t="s">
        <v>1953</v>
      </c>
      <c r="H1104" t="s">
        <v>30</v>
      </c>
      <c r="I1104" t="s">
        <v>25</v>
      </c>
      <c r="J1104">
        <v>4</v>
      </c>
      <c r="K1104" t="s">
        <v>2258</v>
      </c>
      <c r="L1104" t="s">
        <v>2259</v>
      </c>
      <c r="M1104" t="s">
        <v>340</v>
      </c>
      <c r="N1104" t="s">
        <v>29</v>
      </c>
      <c r="Q1104">
        <v>687.5</v>
      </c>
      <c r="R1104">
        <v>671.42</v>
      </c>
      <c r="S1104">
        <v>2</v>
      </c>
      <c r="V1104" s="2" t="s">
        <v>2259</v>
      </c>
      <c r="W1104" s="4" t="e">
        <f t="shared" si="17"/>
        <v>#N/A</v>
      </c>
    </row>
    <row r="1105" spans="1:23" x14ac:dyDescent="0.25">
      <c r="A1105">
        <v>583</v>
      </c>
      <c r="B1105" t="s">
        <v>19</v>
      </c>
      <c r="C1105" t="s">
        <v>20</v>
      </c>
      <c r="D1105" t="s">
        <v>21</v>
      </c>
      <c r="E1105" t="s">
        <v>22</v>
      </c>
      <c r="F1105">
        <v>38204</v>
      </c>
      <c r="G1105" t="s">
        <v>1953</v>
      </c>
      <c r="H1105" t="s">
        <v>24</v>
      </c>
      <c r="I1105" t="s">
        <v>25</v>
      </c>
      <c r="J1105">
        <v>4</v>
      </c>
      <c r="K1105" t="s">
        <v>2260</v>
      </c>
      <c r="L1105" t="s">
        <v>2261</v>
      </c>
      <c r="M1105" t="s">
        <v>340</v>
      </c>
      <c r="N1105" t="s">
        <v>29</v>
      </c>
      <c r="Q1105">
        <v>711.72</v>
      </c>
      <c r="R1105">
        <v>676.84</v>
      </c>
      <c r="S1105">
        <v>2</v>
      </c>
      <c r="V1105" s="2" t="s">
        <v>2261</v>
      </c>
      <c r="W1105" s="4" t="e">
        <f t="shared" si="17"/>
        <v>#N/A</v>
      </c>
    </row>
    <row r="1106" spans="1:23" x14ac:dyDescent="0.25">
      <c r="A1106">
        <v>583</v>
      </c>
      <c r="B1106" t="s">
        <v>19</v>
      </c>
      <c r="C1106" t="s">
        <v>20</v>
      </c>
      <c r="D1106" t="s">
        <v>21</v>
      </c>
      <c r="E1106" t="s">
        <v>22</v>
      </c>
      <c r="F1106">
        <v>13969</v>
      </c>
      <c r="G1106" t="s">
        <v>1953</v>
      </c>
      <c r="H1106" t="s">
        <v>30</v>
      </c>
      <c r="I1106" t="s">
        <v>25</v>
      </c>
      <c r="J1106">
        <v>4</v>
      </c>
      <c r="K1106" t="s">
        <v>2262</v>
      </c>
      <c r="L1106" t="s">
        <v>2263</v>
      </c>
      <c r="M1106" t="s">
        <v>340</v>
      </c>
      <c r="N1106" t="s">
        <v>29</v>
      </c>
      <c r="Q1106">
        <v>682.42</v>
      </c>
      <c r="R1106">
        <v>671.42</v>
      </c>
      <c r="S1106">
        <v>3</v>
      </c>
      <c r="V1106" s="2" t="s">
        <v>2263</v>
      </c>
      <c r="W1106" s="4" t="e">
        <f t="shared" si="17"/>
        <v>#N/A</v>
      </c>
    </row>
    <row r="1107" spans="1:23" x14ac:dyDescent="0.25">
      <c r="A1107">
        <v>583</v>
      </c>
      <c r="B1107" t="s">
        <v>19</v>
      </c>
      <c r="C1107" t="s">
        <v>20</v>
      </c>
      <c r="D1107" t="s">
        <v>21</v>
      </c>
      <c r="E1107" t="s">
        <v>22</v>
      </c>
      <c r="F1107">
        <v>38204</v>
      </c>
      <c r="G1107" t="s">
        <v>1953</v>
      </c>
      <c r="H1107" t="s">
        <v>24</v>
      </c>
      <c r="I1107" t="s">
        <v>25</v>
      </c>
      <c r="J1107">
        <v>4</v>
      </c>
      <c r="K1107" t="s">
        <v>2264</v>
      </c>
      <c r="L1107" t="s">
        <v>2265</v>
      </c>
      <c r="M1107" t="s">
        <v>340</v>
      </c>
      <c r="N1107" t="s">
        <v>29</v>
      </c>
      <c r="Q1107">
        <v>685.24</v>
      </c>
      <c r="R1107">
        <v>676.84</v>
      </c>
      <c r="S1107">
        <v>3</v>
      </c>
      <c r="V1107" s="2" t="s">
        <v>2265</v>
      </c>
      <c r="W1107" s="4" t="e">
        <f t="shared" si="17"/>
        <v>#N/A</v>
      </c>
    </row>
    <row r="1108" spans="1:23" x14ac:dyDescent="0.25">
      <c r="A1108">
        <v>583</v>
      </c>
      <c r="B1108" t="s">
        <v>19</v>
      </c>
      <c r="C1108" t="s">
        <v>20</v>
      </c>
      <c r="D1108" t="s">
        <v>21</v>
      </c>
      <c r="E1108" t="s">
        <v>22</v>
      </c>
      <c r="F1108">
        <v>13969</v>
      </c>
      <c r="G1108" t="s">
        <v>1953</v>
      </c>
      <c r="H1108" t="s">
        <v>30</v>
      </c>
      <c r="I1108" t="s">
        <v>25</v>
      </c>
      <c r="J1108">
        <v>4</v>
      </c>
      <c r="K1108" t="s">
        <v>2266</v>
      </c>
      <c r="L1108" t="s">
        <v>2267</v>
      </c>
      <c r="M1108" t="s">
        <v>340</v>
      </c>
      <c r="N1108" t="s">
        <v>29</v>
      </c>
      <c r="Q1108">
        <v>671.42</v>
      </c>
      <c r="R1108">
        <v>671.42</v>
      </c>
      <c r="S1108">
        <v>4</v>
      </c>
      <c r="V1108" s="2" t="s">
        <v>2267</v>
      </c>
      <c r="W1108" s="4" t="e">
        <f t="shared" si="17"/>
        <v>#N/A</v>
      </c>
    </row>
    <row r="1109" spans="1:23" x14ac:dyDescent="0.25">
      <c r="A1109">
        <v>583</v>
      </c>
      <c r="B1109" t="s">
        <v>19</v>
      </c>
      <c r="C1109" t="s">
        <v>20</v>
      </c>
      <c r="D1109" t="s">
        <v>21</v>
      </c>
      <c r="E1109" t="s">
        <v>22</v>
      </c>
      <c r="F1109">
        <v>38204</v>
      </c>
      <c r="G1109" t="s">
        <v>1953</v>
      </c>
      <c r="H1109" t="s">
        <v>24</v>
      </c>
      <c r="I1109" t="s">
        <v>25</v>
      </c>
      <c r="J1109">
        <v>4</v>
      </c>
      <c r="K1109" t="s">
        <v>2268</v>
      </c>
      <c r="L1109" t="s">
        <v>2269</v>
      </c>
      <c r="M1109" t="s">
        <v>340</v>
      </c>
      <c r="N1109" t="s">
        <v>29</v>
      </c>
      <c r="Q1109">
        <v>676.84</v>
      </c>
      <c r="R1109">
        <v>676.84</v>
      </c>
      <c r="S1109">
        <v>4</v>
      </c>
      <c r="V1109" s="2" t="s">
        <v>2269</v>
      </c>
      <c r="W1109" s="4" t="e">
        <f t="shared" si="17"/>
        <v>#N/A</v>
      </c>
    </row>
    <row r="1110" spans="1:23" x14ac:dyDescent="0.25">
      <c r="A1110">
        <v>583</v>
      </c>
      <c r="B1110" t="s">
        <v>19</v>
      </c>
      <c r="C1110" t="s">
        <v>20</v>
      </c>
      <c r="D1110" t="s">
        <v>21</v>
      </c>
      <c r="E1110" t="s">
        <v>22</v>
      </c>
      <c r="F1110">
        <v>38206</v>
      </c>
      <c r="G1110" t="s">
        <v>2270</v>
      </c>
      <c r="H1110" t="s">
        <v>24</v>
      </c>
      <c r="I1110" t="s">
        <v>25</v>
      </c>
      <c r="J1110">
        <v>40</v>
      </c>
      <c r="K1110" t="s">
        <v>2271</v>
      </c>
      <c r="L1110" t="s">
        <v>2272</v>
      </c>
      <c r="M1110" t="s">
        <v>28</v>
      </c>
      <c r="N1110" t="s">
        <v>29</v>
      </c>
      <c r="Q1110">
        <v>750.86</v>
      </c>
      <c r="R1110">
        <v>668.46</v>
      </c>
      <c r="S1110">
        <v>1</v>
      </c>
      <c r="V1110" s="2" t="s">
        <v>2272</v>
      </c>
      <c r="W1110" s="4" t="e">
        <f t="shared" si="17"/>
        <v>#N/A</v>
      </c>
    </row>
    <row r="1111" spans="1:23" x14ac:dyDescent="0.25">
      <c r="A1111">
        <v>583</v>
      </c>
      <c r="B1111" t="s">
        <v>19</v>
      </c>
      <c r="C1111" t="s">
        <v>20</v>
      </c>
      <c r="D1111" t="s">
        <v>21</v>
      </c>
      <c r="E1111" t="s">
        <v>22</v>
      </c>
      <c r="F1111">
        <v>13970</v>
      </c>
      <c r="G1111" t="s">
        <v>2270</v>
      </c>
      <c r="H1111" t="s">
        <v>30</v>
      </c>
      <c r="I1111" t="s">
        <v>25</v>
      </c>
      <c r="J1111">
        <v>40</v>
      </c>
      <c r="K1111" t="s">
        <v>2273</v>
      </c>
      <c r="L1111" t="s">
        <v>2274</v>
      </c>
      <c r="M1111" t="s">
        <v>28</v>
      </c>
      <c r="N1111" t="s">
        <v>29</v>
      </c>
      <c r="Q1111">
        <v>771.24</v>
      </c>
      <c r="R1111">
        <v>677.62</v>
      </c>
      <c r="S1111">
        <v>1</v>
      </c>
      <c r="V1111" s="2" t="s">
        <v>2274</v>
      </c>
      <c r="W1111" s="4" t="e">
        <f t="shared" si="17"/>
        <v>#N/A</v>
      </c>
    </row>
    <row r="1112" spans="1:23" x14ac:dyDescent="0.25">
      <c r="A1112">
        <v>583</v>
      </c>
      <c r="B1112" t="s">
        <v>19</v>
      </c>
      <c r="C1112" t="s">
        <v>20</v>
      </c>
      <c r="D1112" t="s">
        <v>21</v>
      </c>
      <c r="E1112" t="s">
        <v>22</v>
      </c>
      <c r="F1112">
        <v>38206</v>
      </c>
      <c r="G1112" t="s">
        <v>2270</v>
      </c>
      <c r="H1112" t="s">
        <v>24</v>
      </c>
      <c r="I1112" t="s">
        <v>25</v>
      </c>
      <c r="J1112">
        <v>40</v>
      </c>
      <c r="K1112" t="s">
        <v>2275</v>
      </c>
      <c r="L1112" t="s">
        <v>2276</v>
      </c>
      <c r="M1112" t="s">
        <v>28</v>
      </c>
      <c r="N1112" t="s">
        <v>29</v>
      </c>
      <c r="Q1112">
        <v>733.86</v>
      </c>
      <c r="R1112">
        <v>668.46</v>
      </c>
      <c r="S1112">
        <v>2</v>
      </c>
      <c r="V1112" s="2" t="s">
        <v>2276</v>
      </c>
      <c r="W1112" s="4" t="e">
        <f t="shared" si="17"/>
        <v>#N/A</v>
      </c>
    </row>
    <row r="1113" spans="1:23" x14ac:dyDescent="0.25">
      <c r="A1113">
        <v>583</v>
      </c>
      <c r="B1113" t="s">
        <v>19</v>
      </c>
      <c r="C1113" t="s">
        <v>20</v>
      </c>
      <c r="D1113" t="s">
        <v>21</v>
      </c>
      <c r="E1113" t="s">
        <v>22</v>
      </c>
      <c r="F1113">
        <v>13970</v>
      </c>
      <c r="G1113" t="s">
        <v>2270</v>
      </c>
      <c r="H1113" t="s">
        <v>30</v>
      </c>
      <c r="I1113" t="s">
        <v>25</v>
      </c>
      <c r="J1113">
        <v>40</v>
      </c>
      <c r="K1113" t="s">
        <v>2277</v>
      </c>
      <c r="L1113" t="s">
        <v>2278</v>
      </c>
      <c r="M1113" t="s">
        <v>28</v>
      </c>
      <c r="N1113" t="s">
        <v>29</v>
      </c>
      <c r="Q1113">
        <v>758.98</v>
      </c>
      <c r="R1113">
        <v>677.62</v>
      </c>
      <c r="S1113">
        <v>2</v>
      </c>
      <c r="V1113" s="2" t="s">
        <v>2278</v>
      </c>
      <c r="W1113" s="4" t="e">
        <f t="shared" si="17"/>
        <v>#N/A</v>
      </c>
    </row>
    <row r="1114" spans="1:23" x14ac:dyDescent="0.25">
      <c r="A1114">
        <v>583</v>
      </c>
      <c r="B1114" t="s">
        <v>19</v>
      </c>
      <c r="C1114" t="s">
        <v>20</v>
      </c>
      <c r="D1114" t="s">
        <v>21</v>
      </c>
      <c r="E1114" t="s">
        <v>22</v>
      </c>
      <c r="F1114">
        <v>13970</v>
      </c>
      <c r="G1114" t="s">
        <v>2270</v>
      </c>
      <c r="H1114" t="s">
        <v>30</v>
      </c>
      <c r="I1114" t="s">
        <v>25</v>
      </c>
      <c r="J1114">
        <v>40</v>
      </c>
      <c r="K1114" t="s">
        <v>2279</v>
      </c>
      <c r="L1114" t="s">
        <v>2280</v>
      </c>
      <c r="M1114" t="s">
        <v>28</v>
      </c>
      <c r="N1114" t="s">
        <v>29</v>
      </c>
      <c r="Q1114">
        <v>746.94</v>
      </c>
      <c r="R1114">
        <v>677.62</v>
      </c>
      <c r="S1114">
        <v>3</v>
      </c>
      <c r="V1114" s="2" t="s">
        <v>2280</v>
      </c>
      <c r="W1114" s="4" t="e">
        <f t="shared" si="17"/>
        <v>#N/A</v>
      </c>
    </row>
    <row r="1115" spans="1:23" x14ac:dyDescent="0.25">
      <c r="A1115">
        <v>583</v>
      </c>
      <c r="B1115" t="s">
        <v>19</v>
      </c>
      <c r="C1115" t="s">
        <v>20</v>
      </c>
      <c r="D1115" t="s">
        <v>21</v>
      </c>
      <c r="E1115" t="s">
        <v>22</v>
      </c>
      <c r="F1115">
        <v>38206</v>
      </c>
      <c r="G1115" t="s">
        <v>2270</v>
      </c>
      <c r="H1115" t="s">
        <v>24</v>
      </c>
      <c r="I1115" t="s">
        <v>25</v>
      </c>
      <c r="J1115">
        <v>40</v>
      </c>
      <c r="K1115" t="s">
        <v>2281</v>
      </c>
      <c r="L1115" t="s">
        <v>2282</v>
      </c>
      <c r="M1115" t="s">
        <v>28</v>
      </c>
      <c r="N1115" t="s">
        <v>29</v>
      </c>
      <c r="Q1115">
        <v>719.16</v>
      </c>
      <c r="R1115">
        <v>668.46</v>
      </c>
      <c r="S1115">
        <v>3</v>
      </c>
      <c r="V1115" s="2" t="s">
        <v>2282</v>
      </c>
      <c r="W1115" s="4" t="e">
        <f t="shared" si="17"/>
        <v>#N/A</v>
      </c>
    </row>
    <row r="1116" spans="1:23" x14ac:dyDescent="0.25">
      <c r="A1116">
        <v>583</v>
      </c>
      <c r="B1116" t="s">
        <v>19</v>
      </c>
      <c r="C1116" t="s">
        <v>20</v>
      </c>
      <c r="D1116" t="s">
        <v>21</v>
      </c>
      <c r="E1116" t="s">
        <v>22</v>
      </c>
      <c r="F1116">
        <v>13970</v>
      </c>
      <c r="G1116" t="s">
        <v>2270</v>
      </c>
      <c r="H1116" t="s">
        <v>30</v>
      </c>
      <c r="I1116" t="s">
        <v>25</v>
      </c>
      <c r="J1116">
        <v>40</v>
      </c>
      <c r="K1116" t="s">
        <v>2283</v>
      </c>
      <c r="L1116" t="s">
        <v>2284</v>
      </c>
      <c r="M1116" t="s">
        <v>28</v>
      </c>
      <c r="N1116" t="s">
        <v>29</v>
      </c>
      <c r="Q1116">
        <v>746.88</v>
      </c>
      <c r="R1116">
        <v>677.62</v>
      </c>
      <c r="S1116">
        <v>4</v>
      </c>
      <c r="V1116" s="2" t="s">
        <v>2284</v>
      </c>
      <c r="W1116" s="4" t="e">
        <f t="shared" si="17"/>
        <v>#N/A</v>
      </c>
    </row>
    <row r="1117" spans="1:23" x14ac:dyDescent="0.25">
      <c r="A1117">
        <v>583</v>
      </c>
      <c r="B1117" t="s">
        <v>19</v>
      </c>
      <c r="C1117" t="s">
        <v>20</v>
      </c>
      <c r="D1117" t="s">
        <v>21</v>
      </c>
      <c r="E1117" t="s">
        <v>22</v>
      </c>
      <c r="F1117">
        <v>38206</v>
      </c>
      <c r="G1117" t="s">
        <v>2270</v>
      </c>
      <c r="H1117" t="s">
        <v>24</v>
      </c>
      <c r="I1117" t="s">
        <v>25</v>
      </c>
      <c r="J1117">
        <v>40</v>
      </c>
      <c r="K1117" t="s">
        <v>1349</v>
      </c>
      <c r="L1117" t="s">
        <v>2285</v>
      </c>
      <c r="M1117" t="s">
        <v>28</v>
      </c>
      <c r="N1117" t="s">
        <v>29</v>
      </c>
      <c r="Q1117">
        <v>716.26</v>
      </c>
      <c r="R1117">
        <v>668.46</v>
      </c>
      <c r="S1117">
        <v>4</v>
      </c>
      <c r="V1117" s="2" t="s">
        <v>2285</v>
      </c>
      <c r="W1117" s="4" t="e">
        <f t="shared" si="17"/>
        <v>#N/A</v>
      </c>
    </row>
    <row r="1118" spans="1:23" x14ac:dyDescent="0.25">
      <c r="A1118">
        <v>583</v>
      </c>
      <c r="B1118" t="s">
        <v>19</v>
      </c>
      <c r="C1118" t="s">
        <v>20</v>
      </c>
      <c r="D1118" t="s">
        <v>21</v>
      </c>
      <c r="E1118" t="s">
        <v>22</v>
      </c>
      <c r="F1118">
        <v>38206</v>
      </c>
      <c r="G1118" t="s">
        <v>2270</v>
      </c>
      <c r="H1118" t="s">
        <v>24</v>
      </c>
      <c r="I1118" t="s">
        <v>25</v>
      </c>
      <c r="J1118">
        <v>40</v>
      </c>
      <c r="K1118" t="s">
        <v>2286</v>
      </c>
      <c r="L1118" t="s">
        <v>2287</v>
      </c>
      <c r="M1118" t="s">
        <v>28</v>
      </c>
      <c r="N1118" t="s">
        <v>29</v>
      </c>
      <c r="Q1118">
        <v>713.04</v>
      </c>
      <c r="R1118">
        <v>668.46</v>
      </c>
      <c r="S1118">
        <v>5</v>
      </c>
      <c r="V1118" s="2" t="s">
        <v>2287</v>
      </c>
      <c r="W1118" s="4" t="e">
        <f t="shared" si="17"/>
        <v>#N/A</v>
      </c>
    </row>
    <row r="1119" spans="1:23" x14ac:dyDescent="0.25">
      <c r="A1119">
        <v>583</v>
      </c>
      <c r="B1119" t="s">
        <v>19</v>
      </c>
      <c r="C1119" t="s">
        <v>20</v>
      </c>
      <c r="D1119" t="s">
        <v>21</v>
      </c>
      <c r="E1119" t="s">
        <v>22</v>
      </c>
      <c r="F1119">
        <v>13970</v>
      </c>
      <c r="G1119" t="s">
        <v>2270</v>
      </c>
      <c r="H1119" t="s">
        <v>30</v>
      </c>
      <c r="I1119" t="s">
        <v>25</v>
      </c>
      <c r="J1119">
        <v>40</v>
      </c>
      <c r="K1119" t="s">
        <v>2288</v>
      </c>
      <c r="L1119" t="s">
        <v>2289</v>
      </c>
      <c r="M1119" t="s">
        <v>28</v>
      </c>
      <c r="N1119" t="s">
        <v>29</v>
      </c>
      <c r="Q1119">
        <v>738.4</v>
      </c>
      <c r="R1119">
        <v>677.62</v>
      </c>
      <c r="S1119">
        <v>5</v>
      </c>
      <c r="V1119" s="2" t="s">
        <v>2289</v>
      </c>
      <c r="W1119" s="4" t="e">
        <f t="shared" si="17"/>
        <v>#N/A</v>
      </c>
    </row>
    <row r="1120" spans="1:23" x14ac:dyDescent="0.25">
      <c r="A1120">
        <v>583</v>
      </c>
      <c r="B1120" t="s">
        <v>19</v>
      </c>
      <c r="C1120" t="s">
        <v>20</v>
      </c>
      <c r="D1120" t="s">
        <v>21</v>
      </c>
      <c r="E1120" t="s">
        <v>22</v>
      </c>
      <c r="F1120">
        <v>38206</v>
      </c>
      <c r="G1120" t="s">
        <v>2270</v>
      </c>
      <c r="H1120" t="s">
        <v>24</v>
      </c>
      <c r="I1120" t="s">
        <v>25</v>
      </c>
      <c r="J1120">
        <v>40</v>
      </c>
      <c r="K1120" t="s">
        <v>2290</v>
      </c>
      <c r="L1120" t="s">
        <v>2291</v>
      </c>
      <c r="M1120" t="s">
        <v>28</v>
      </c>
      <c r="N1120" t="s">
        <v>29</v>
      </c>
      <c r="Q1120">
        <v>708.94</v>
      </c>
      <c r="R1120">
        <v>668.46</v>
      </c>
      <c r="S1120">
        <v>6</v>
      </c>
      <c r="V1120" s="2" t="s">
        <v>2291</v>
      </c>
      <c r="W1120" s="4" t="e">
        <f t="shared" si="17"/>
        <v>#N/A</v>
      </c>
    </row>
    <row r="1121" spans="1:23" x14ac:dyDescent="0.25">
      <c r="A1121">
        <v>583</v>
      </c>
      <c r="B1121" t="s">
        <v>19</v>
      </c>
      <c r="C1121" t="s">
        <v>20</v>
      </c>
      <c r="D1121" t="s">
        <v>21</v>
      </c>
      <c r="E1121" t="s">
        <v>22</v>
      </c>
      <c r="F1121">
        <v>13970</v>
      </c>
      <c r="G1121" t="s">
        <v>2270</v>
      </c>
      <c r="H1121" t="s">
        <v>30</v>
      </c>
      <c r="I1121" t="s">
        <v>25</v>
      </c>
      <c r="J1121">
        <v>40</v>
      </c>
      <c r="K1121" t="s">
        <v>2292</v>
      </c>
      <c r="L1121" t="s">
        <v>2293</v>
      </c>
      <c r="M1121" t="s">
        <v>28</v>
      </c>
      <c r="N1121" t="s">
        <v>29</v>
      </c>
      <c r="Q1121">
        <v>736.12</v>
      </c>
      <c r="R1121">
        <v>677.62</v>
      </c>
      <c r="S1121">
        <v>6</v>
      </c>
      <c r="V1121" s="2" t="s">
        <v>2293</v>
      </c>
      <c r="W1121" s="4" t="e">
        <f t="shared" si="17"/>
        <v>#N/A</v>
      </c>
    </row>
    <row r="1122" spans="1:23" x14ac:dyDescent="0.25">
      <c r="A1122">
        <v>583</v>
      </c>
      <c r="B1122" t="s">
        <v>19</v>
      </c>
      <c r="C1122" t="s">
        <v>20</v>
      </c>
      <c r="D1122" t="s">
        <v>21</v>
      </c>
      <c r="E1122" t="s">
        <v>22</v>
      </c>
      <c r="F1122">
        <v>38206</v>
      </c>
      <c r="G1122" t="s">
        <v>2270</v>
      </c>
      <c r="H1122" t="s">
        <v>24</v>
      </c>
      <c r="I1122" t="s">
        <v>25</v>
      </c>
      <c r="J1122">
        <v>40</v>
      </c>
      <c r="K1122" t="s">
        <v>2294</v>
      </c>
      <c r="L1122" t="s">
        <v>2295</v>
      </c>
      <c r="M1122" t="s">
        <v>28</v>
      </c>
      <c r="N1122" t="s">
        <v>29</v>
      </c>
      <c r="Q1122">
        <v>708.48</v>
      </c>
      <c r="R1122">
        <v>668.46</v>
      </c>
      <c r="S1122">
        <v>7</v>
      </c>
      <c r="V1122" s="2" t="s">
        <v>2295</v>
      </c>
      <c r="W1122" s="4" t="e">
        <f t="shared" si="17"/>
        <v>#N/A</v>
      </c>
    </row>
    <row r="1123" spans="1:23" x14ac:dyDescent="0.25">
      <c r="A1123">
        <v>583</v>
      </c>
      <c r="B1123" t="s">
        <v>19</v>
      </c>
      <c r="C1123" t="s">
        <v>20</v>
      </c>
      <c r="D1123" t="s">
        <v>21</v>
      </c>
      <c r="E1123" t="s">
        <v>22</v>
      </c>
      <c r="F1123">
        <v>13970</v>
      </c>
      <c r="G1123" t="s">
        <v>2270</v>
      </c>
      <c r="H1123" t="s">
        <v>30</v>
      </c>
      <c r="I1123" t="s">
        <v>25</v>
      </c>
      <c r="J1123">
        <v>40</v>
      </c>
      <c r="K1123" t="s">
        <v>2296</v>
      </c>
      <c r="L1123" t="s">
        <v>2297</v>
      </c>
      <c r="M1123" t="s">
        <v>28</v>
      </c>
      <c r="N1123" t="s">
        <v>29</v>
      </c>
      <c r="Q1123">
        <v>734.66</v>
      </c>
      <c r="R1123">
        <v>677.62</v>
      </c>
      <c r="S1123">
        <v>7</v>
      </c>
      <c r="V1123" s="2" t="s">
        <v>2297</v>
      </c>
      <c r="W1123" s="4" t="e">
        <f t="shared" si="17"/>
        <v>#N/A</v>
      </c>
    </row>
    <row r="1124" spans="1:23" x14ac:dyDescent="0.25">
      <c r="A1124">
        <v>583</v>
      </c>
      <c r="B1124" t="s">
        <v>19</v>
      </c>
      <c r="C1124" t="s">
        <v>20</v>
      </c>
      <c r="D1124" t="s">
        <v>21</v>
      </c>
      <c r="E1124" t="s">
        <v>22</v>
      </c>
      <c r="F1124">
        <v>13970</v>
      </c>
      <c r="G1124" t="s">
        <v>2270</v>
      </c>
      <c r="H1124" t="s">
        <v>30</v>
      </c>
      <c r="I1124" t="s">
        <v>25</v>
      </c>
      <c r="J1124">
        <v>40</v>
      </c>
      <c r="K1124" t="s">
        <v>2298</v>
      </c>
      <c r="L1124" t="s">
        <v>2299</v>
      </c>
      <c r="M1124" t="s">
        <v>28</v>
      </c>
      <c r="N1124" t="s">
        <v>29</v>
      </c>
      <c r="Q1124">
        <v>732.8</v>
      </c>
      <c r="R1124">
        <v>677.62</v>
      </c>
      <c r="S1124">
        <v>8</v>
      </c>
      <c r="V1124" s="2" t="s">
        <v>2299</v>
      </c>
      <c r="W1124" s="4" t="e">
        <f t="shared" si="17"/>
        <v>#N/A</v>
      </c>
    </row>
    <row r="1125" spans="1:23" x14ac:dyDescent="0.25">
      <c r="A1125">
        <v>583</v>
      </c>
      <c r="B1125" t="s">
        <v>19</v>
      </c>
      <c r="C1125" t="s">
        <v>20</v>
      </c>
      <c r="D1125" t="s">
        <v>21</v>
      </c>
      <c r="E1125" t="s">
        <v>22</v>
      </c>
      <c r="F1125">
        <v>38206</v>
      </c>
      <c r="G1125" t="s">
        <v>2270</v>
      </c>
      <c r="H1125" t="s">
        <v>24</v>
      </c>
      <c r="I1125" t="s">
        <v>25</v>
      </c>
      <c r="J1125">
        <v>40</v>
      </c>
      <c r="K1125" t="s">
        <v>2300</v>
      </c>
      <c r="L1125" t="s">
        <v>2301</v>
      </c>
      <c r="M1125" t="s">
        <v>28</v>
      </c>
      <c r="N1125" t="s">
        <v>29</v>
      </c>
      <c r="Q1125">
        <v>707.84</v>
      </c>
      <c r="R1125">
        <v>668.46</v>
      </c>
      <c r="S1125">
        <v>8</v>
      </c>
      <c r="V1125" s="2" t="s">
        <v>2301</v>
      </c>
      <c r="W1125" s="4" t="e">
        <f t="shared" si="17"/>
        <v>#N/A</v>
      </c>
    </row>
    <row r="1126" spans="1:23" x14ac:dyDescent="0.25">
      <c r="A1126">
        <v>583</v>
      </c>
      <c r="B1126" t="s">
        <v>19</v>
      </c>
      <c r="C1126" t="s">
        <v>20</v>
      </c>
      <c r="D1126" t="s">
        <v>21</v>
      </c>
      <c r="E1126" t="s">
        <v>22</v>
      </c>
      <c r="F1126">
        <v>38206</v>
      </c>
      <c r="G1126" t="s">
        <v>2270</v>
      </c>
      <c r="H1126" t="s">
        <v>24</v>
      </c>
      <c r="I1126" t="s">
        <v>25</v>
      </c>
      <c r="J1126">
        <v>40</v>
      </c>
      <c r="K1126" t="s">
        <v>2302</v>
      </c>
      <c r="L1126" t="s">
        <v>2303</v>
      </c>
      <c r="M1126" t="s">
        <v>28</v>
      </c>
      <c r="N1126" t="s">
        <v>29</v>
      </c>
      <c r="Q1126">
        <v>707.14</v>
      </c>
      <c r="R1126">
        <v>668.46</v>
      </c>
      <c r="S1126">
        <v>9</v>
      </c>
      <c r="V1126" s="2" t="s">
        <v>2303</v>
      </c>
      <c r="W1126" s="4" t="e">
        <f t="shared" si="17"/>
        <v>#N/A</v>
      </c>
    </row>
    <row r="1127" spans="1:23" x14ac:dyDescent="0.25">
      <c r="A1127">
        <v>583</v>
      </c>
      <c r="B1127" t="s">
        <v>19</v>
      </c>
      <c r="C1127" t="s">
        <v>20</v>
      </c>
      <c r="D1127" t="s">
        <v>21</v>
      </c>
      <c r="E1127" t="s">
        <v>22</v>
      </c>
      <c r="F1127">
        <v>13970</v>
      </c>
      <c r="G1127" t="s">
        <v>2270</v>
      </c>
      <c r="H1127" t="s">
        <v>30</v>
      </c>
      <c r="I1127" t="s">
        <v>25</v>
      </c>
      <c r="J1127">
        <v>40</v>
      </c>
      <c r="K1127" t="s">
        <v>2304</v>
      </c>
      <c r="L1127" t="s">
        <v>2305</v>
      </c>
      <c r="M1127" t="s">
        <v>28</v>
      </c>
      <c r="N1127" t="s">
        <v>29</v>
      </c>
      <c r="Q1127">
        <v>730.3</v>
      </c>
      <c r="R1127">
        <v>677.62</v>
      </c>
      <c r="S1127">
        <v>9</v>
      </c>
      <c r="V1127" s="2" t="s">
        <v>2305</v>
      </c>
      <c r="W1127" s="4" t="e">
        <f t="shared" si="17"/>
        <v>#N/A</v>
      </c>
    </row>
    <row r="1128" spans="1:23" x14ac:dyDescent="0.25">
      <c r="A1128">
        <v>583</v>
      </c>
      <c r="B1128" t="s">
        <v>19</v>
      </c>
      <c r="C1128" t="s">
        <v>20</v>
      </c>
      <c r="D1128" t="s">
        <v>21</v>
      </c>
      <c r="E1128" t="s">
        <v>22</v>
      </c>
      <c r="F1128">
        <v>38206</v>
      </c>
      <c r="G1128" t="s">
        <v>2270</v>
      </c>
      <c r="H1128" t="s">
        <v>24</v>
      </c>
      <c r="I1128" t="s">
        <v>25</v>
      </c>
      <c r="J1128">
        <v>40</v>
      </c>
      <c r="K1128" t="s">
        <v>2306</v>
      </c>
      <c r="L1128" t="s">
        <v>2307</v>
      </c>
      <c r="M1128" t="s">
        <v>28</v>
      </c>
      <c r="N1128" t="s">
        <v>29</v>
      </c>
      <c r="Q1128">
        <v>700.22</v>
      </c>
      <c r="R1128">
        <v>668.46</v>
      </c>
      <c r="S1128">
        <v>10</v>
      </c>
      <c r="V1128" s="2" t="s">
        <v>2307</v>
      </c>
      <c r="W1128" s="4" t="e">
        <f t="shared" si="17"/>
        <v>#N/A</v>
      </c>
    </row>
    <row r="1129" spans="1:23" x14ac:dyDescent="0.25">
      <c r="A1129">
        <v>583</v>
      </c>
      <c r="B1129" t="s">
        <v>19</v>
      </c>
      <c r="C1129" t="s">
        <v>20</v>
      </c>
      <c r="D1129" t="s">
        <v>21</v>
      </c>
      <c r="E1129" t="s">
        <v>22</v>
      </c>
      <c r="F1129">
        <v>13970</v>
      </c>
      <c r="G1129" t="s">
        <v>2270</v>
      </c>
      <c r="H1129" t="s">
        <v>30</v>
      </c>
      <c r="I1129" t="s">
        <v>25</v>
      </c>
      <c r="J1129">
        <v>40</v>
      </c>
      <c r="K1129" t="s">
        <v>2308</v>
      </c>
      <c r="L1129" t="s">
        <v>2309</v>
      </c>
      <c r="M1129" t="s">
        <v>28</v>
      </c>
      <c r="N1129" t="s">
        <v>29</v>
      </c>
      <c r="Q1129">
        <v>725.9</v>
      </c>
      <c r="R1129">
        <v>677.62</v>
      </c>
      <c r="S1129">
        <v>10</v>
      </c>
      <c r="V1129" s="2" t="s">
        <v>2309</v>
      </c>
      <c r="W1129" s="4" t="e">
        <f t="shared" si="17"/>
        <v>#N/A</v>
      </c>
    </row>
    <row r="1130" spans="1:23" x14ac:dyDescent="0.25">
      <c r="A1130">
        <v>583</v>
      </c>
      <c r="B1130" t="s">
        <v>19</v>
      </c>
      <c r="C1130" t="s">
        <v>20</v>
      </c>
      <c r="D1130" t="s">
        <v>21</v>
      </c>
      <c r="E1130" t="s">
        <v>22</v>
      </c>
      <c r="F1130">
        <v>13970</v>
      </c>
      <c r="G1130" t="s">
        <v>2270</v>
      </c>
      <c r="H1130" t="s">
        <v>30</v>
      </c>
      <c r="I1130" t="s">
        <v>25</v>
      </c>
      <c r="J1130">
        <v>40</v>
      </c>
      <c r="K1130" t="s">
        <v>2310</v>
      </c>
      <c r="L1130" t="s">
        <v>2311</v>
      </c>
      <c r="M1130" t="s">
        <v>28</v>
      </c>
      <c r="N1130" t="s">
        <v>29</v>
      </c>
      <c r="Q1130">
        <v>718.3</v>
      </c>
      <c r="R1130">
        <v>677.62</v>
      </c>
      <c r="S1130">
        <v>11</v>
      </c>
      <c r="V1130" s="2" t="s">
        <v>2311</v>
      </c>
      <c r="W1130" s="4" t="e">
        <f t="shared" si="17"/>
        <v>#N/A</v>
      </c>
    </row>
    <row r="1131" spans="1:23" x14ac:dyDescent="0.25">
      <c r="A1131">
        <v>583</v>
      </c>
      <c r="B1131" t="s">
        <v>19</v>
      </c>
      <c r="C1131" t="s">
        <v>20</v>
      </c>
      <c r="D1131" t="s">
        <v>21</v>
      </c>
      <c r="E1131" t="s">
        <v>22</v>
      </c>
      <c r="F1131">
        <v>38206</v>
      </c>
      <c r="G1131" t="s">
        <v>2270</v>
      </c>
      <c r="H1131" t="s">
        <v>24</v>
      </c>
      <c r="I1131" t="s">
        <v>25</v>
      </c>
      <c r="J1131">
        <v>40</v>
      </c>
      <c r="K1131" t="s">
        <v>2312</v>
      </c>
      <c r="L1131" t="s">
        <v>2313</v>
      </c>
      <c r="M1131" t="s">
        <v>28</v>
      </c>
      <c r="N1131" t="s">
        <v>29</v>
      </c>
      <c r="Q1131">
        <v>700.02</v>
      </c>
      <c r="R1131">
        <v>668.46</v>
      </c>
      <c r="S1131">
        <v>11</v>
      </c>
      <c r="V1131" s="2" t="s">
        <v>2313</v>
      </c>
      <c r="W1131" s="4" t="e">
        <f t="shared" si="17"/>
        <v>#N/A</v>
      </c>
    </row>
    <row r="1132" spans="1:23" x14ac:dyDescent="0.25">
      <c r="A1132">
        <v>583</v>
      </c>
      <c r="B1132" t="s">
        <v>19</v>
      </c>
      <c r="C1132" t="s">
        <v>20</v>
      </c>
      <c r="D1132" t="s">
        <v>21</v>
      </c>
      <c r="E1132" t="s">
        <v>22</v>
      </c>
      <c r="F1132">
        <v>13970</v>
      </c>
      <c r="G1132" t="s">
        <v>2270</v>
      </c>
      <c r="H1132" t="s">
        <v>30</v>
      </c>
      <c r="I1132" t="s">
        <v>25</v>
      </c>
      <c r="J1132">
        <v>40</v>
      </c>
      <c r="K1132" t="s">
        <v>2314</v>
      </c>
      <c r="L1132" t="s">
        <v>2315</v>
      </c>
      <c r="M1132" t="s">
        <v>28</v>
      </c>
      <c r="N1132" t="s">
        <v>29</v>
      </c>
      <c r="Q1132">
        <v>713.02</v>
      </c>
      <c r="R1132">
        <v>677.62</v>
      </c>
      <c r="S1132">
        <v>12</v>
      </c>
      <c r="V1132" s="2" t="s">
        <v>2315</v>
      </c>
      <c r="W1132" s="4" t="e">
        <f t="shared" si="17"/>
        <v>#N/A</v>
      </c>
    </row>
    <row r="1133" spans="1:23" x14ac:dyDescent="0.25">
      <c r="A1133">
        <v>583</v>
      </c>
      <c r="B1133" t="s">
        <v>19</v>
      </c>
      <c r="C1133" t="s">
        <v>20</v>
      </c>
      <c r="D1133" t="s">
        <v>21</v>
      </c>
      <c r="E1133" t="s">
        <v>22</v>
      </c>
      <c r="F1133">
        <v>38206</v>
      </c>
      <c r="G1133" t="s">
        <v>2270</v>
      </c>
      <c r="H1133" t="s">
        <v>24</v>
      </c>
      <c r="I1133" t="s">
        <v>25</v>
      </c>
      <c r="J1133">
        <v>40</v>
      </c>
      <c r="K1133" t="s">
        <v>2316</v>
      </c>
      <c r="L1133" t="s">
        <v>2317</v>
      </c>
      <c r="M1133" t="s">
        <v>28</v>
      </c>
      <c r="N1133" t="s">
        <v>29</v>
      </c>
      <c r="Q1133">
        <v>698.6</v>
      </c>
      <c r="R1133">
        <v>668.46</v>
      </c>
      <c r="S1133">
        <v>12</v>
      </c>
      <c r="V1133" s="2" t="s">
        <v>2317</v>
      </c>
      <c r="W1133" s="4" t="e">
        <f t="shared" si="17"/>
        <v>#N/A</v>
      </c>
    </row>
    <row r="1134" spans="1:23" x14ac:dyDescent="0.25">
      <c r="A1134">
        <v>583</v>
      </c>
      <c r="B1134" t="s">
        <v>19</v>
      </c>
      <c r="C1134" t="s">
        <v>20</v>
      </c>
      <c r="D1134" t="s">
        <v>21</v>
      </c>
      <c r="E1134" t="s">
        <v>22</v>
      </c>
      <c r="F1134">
        <v>13970</v>
      </c>
      <c r="G1134" t="s">
        <v>2270</v>
      </c>
      <c r="H1134" t="s">
        <v>30</v>
      </c>
      <c r="I1134" t="s">
        <v>25</v>
      </c>
      <c r="J1134">
        <v>40</v>
      </c>
      <c r="K1134" t="s">
        <v>2318</v>
      </c>
      <c r="L1134" t="s">
        <v>2319</v>
      </c>
      <c r="M1134" t="s">
        <v>28</v>
      </c>
      <c r="N1134" t="s">
        <v>29</v>
      </c>
      <c r="Q1134">
        <v>710.9</v>
      </c>
      <c r="R1134">
        <v>677.62</v>
      </c>
      <c r="S1134">
        <v>13</v>
      </c>
      <c r="V1134" s="2" t="s">
        <v>2319</v>
      </c>
      <c r="W1134" s="4" t="e">
        <f t="shared" si="17"/>
        <v>#N/A</v>
      </c>
    </row>
    <row r="1135" spans="1:23" x14ac:dyDescent="0.25">
      <c r="A1135">
        <v>583</v>
      </c>
      <c r="B1135" t="s">
        <v>19</v>
      </c>
      <c r="C1135" t="s">
        <v>20</v>
      </c>
      <c r="D1135" t="s">
        <v>21</v>
      </c>
      <c r="E1135" t="s">
        <v>22</v>
      </c>
      <c r="F1135">
        <v>38206</v>
      </c>
      <c r="G1135" t="s">
        <v>2270</v>
      </c>
      <c r="H1135" t="s">
        <v>24</v>
      </c>
      <c r="I1135" t="s">
        <v>25</v>
      </c>
      <c r="J1135">
        <v>40</v>
      </c>
      <c r="K1135" t="s">
        <v>2320</v>
      </c>
      <c r="L1135" t="s">
        <v>2321</v>
      </c>
      <c r="M1135" t="s">
        <v>28</v>
      </c>
      <c r="N1135" t="s">
        <v>29</v>
      </c>
      <c r="Q1135">
        <v>697.88</v>
      </c>
      <c r="R1135">
        <v>668.46</v>
      </c>
      <c r="S1135">
        <v>13</v>
      </c>
      <c r="V1135" s="2" t="s">
        <v>2321</v>
      </c>
      <c r="W1135" s="4" t="e">
        <f t="shared" si="17"/>
        <v>#N/A</v>
      </c>
    </row>
    <row r="1136" spans="1:23" x14ac:dyDescent="0.25">
      <c r="A1136">
        <v>583</v>
      </c>
      <c r="B1136" t="s">
        <v>19</v>
      </c>
      <c r="C1136" t="s">
        <v>20</v>
      </c>
      <c r="D1136" t="s">
        <v>21</v>
      </c>
      <c r="E1136" t="s">
        <v>22</v>
      </c>
      <c r="F1136">
        <v>13970</v>
      </c>
      <c r="G1136" t="s">
        <v>2270</v>
      </c>
      <c r="H1136" t="s">
        <v>30</v>
      </c>
      <c r="I1136" t="s">
        <v>25</v>
      </c>
      <c r="J1136">
        <v>40</v>
      </c>
      <c r="K1136" t="s">
        <v>2322</v>
      </c>
      <c r="L1136" t="s">
        <v>2323</v>
      </c>
      <c r="M1136" t="s">
        <v>28</v>
      </c>
      <c r="N1136" t="s">
        <v>29</v>
      </c>
      <c r="Q1136">
        <v>710.18</v>
      </c>
      <c r="R1136">
        <v>677.62</v>
      </c>
      <c r="S1136">
        <v>14</v>
      </c>
      <c r="V1136" s="2" t="s">
        <v>2323</v>
      </c>
      <c r="W1136" s="4" t="e">
        <f t="shared" si="17"/>
        <v>#N/A</v>
      </c>
    </row>
    <row r="1137" spans="1:23" x14ac:dyDescent="0.25">
      <c r="A1137">
        <v>583</v>
      </c>
      <c r="B1137" t="s">
        <v>19</v>
      </c>
      <c r="C1137" t="s">
        <v>20</v>
      </c>
      <c r="D1137" t="s">
        <v>21</v>
      </c>
      <c r="E1137" t="s">
        <v>22</v>
      </c>
      <c r="F1137">
        <v>38206</v>
      </c>
      <c r="G1137" t="s">
        <v>2270</v>
      </c>
      <c r="H1137" t="s">
        <v>24</v>
      </c>
      <c r="I1137" t="s">
        <v>25</v>
      </c>
      <c r="J1137">
        <v>40</v>
      </c>
      <c r="K1137" t="s">
        <v>2324</v>
      </c>
      <c r="L1137" t="s">
        <v>2325</v>
      </c>
      <c r="M1137" t="s">
        <v>28</v>
      </c>
      <c r="N1137" t="s">
        <v>29</v>
      </c>
      <c r="Q1137">
        <v>696.76</v>
      </c>
      <c r="R1137">
        <v>668.46</v>
      </c>
      <c r="S1137">
        <v>14</v>
      </c>
      <c r="V1137" s="2" t="s">
        <v>2325</v>
      </c>
      <c r="W1137" s="4" t="e">
        <f t="shared" si="17"/>
        <v>#N/A</v>
      </c>
    </row>
    <row r="1138" spans="1:23" x14ac:dyDescent="0.25">
      <c r="A1138">
        <v>583</v>
      </c>
      <c r="B1138" t="s">
        <v>19</v>
      </c>
      <c r="C1138" t="s">
        <v>20</v>
      </c>
      <c r="D1138" t="s">
        <v>21</v>
      </c>
      <c r="E1138" t="s">
        <v>22</v>
      </c>
      <c r="F1138">
        <v>38206</v>
      </c>
      <c r="G1138" t="s">
        <v>2270</v>
      </c>
      <c r="H1138" t="s">
        <v>24</v>
      </c>
      <c r="I1138" t="s">
        <v>25</v>
      </c>
      <c r="J1138">
        <v>40</v>
      </c>
      <c r="K1138" t="s">
        <v>2326</v>
      </c>
      <c r="L1138" t="s">
        <v>2327</v>
      </c>
      <c r="M1138" t="s">
        <v>28</v>
      </c>
      <c r="N1138" t="s">
        <v>29</v>
      </c>
      <c r="Q1138">
        <v>696.28</v>
      </c>
      <c r="R1138">
        <v>668.46</v>
      </c>
      <c r="S1138">
        <v>15</v>
      </c>
      <c r="V1138" s="2" t="s">
        <v>2327</v>
      </c>
      <c r="W1138" s="4" t="e">
        <f t="shared" si="17"/>
        <v>#N/A</v>
      </c>
    </row>
    <row r="1139" spans="1:23" x14ac:dyDescent="0.25">
      <c r="A1139">
        <v>583</v>
      </c>
      <c r="B1139" t="s">
        <v>19</v>
      </c>
      <c r="C1139" t="s">
        <v>20</v>
      </c>
      <c r="D1139" t="s">
        <v>21</v>
      </c>
      <c r="E1139" t="s">
        <v>22</v>
      </c>
      <c r="F1139">
        <v>13970</v>
      </c>
      <c r="G1139" t="s">
        <v>2270</v>
      </c>
      <c r="H1139" t="s">
        <v>30</v>
      </c>
      <c r="I1139" t="s">
        <v>25</v>
      </c>
      <c r="J1139">
        <v>40</v>
      </c>
      <c r="K1139" t="s">
        <v>2328</v>
      </c>
      <c r="L1139" t="s">
        <v>2329</v>
      </c>
      <c r="M1139" t="s">
        <v>28</v>
      </c>
      <c r="N1139" t="s">
        <v>29</v>
      </c>
      <c r="Q1139">
        <v>709.66</v>
      </c>
      <c r="R1139">
        <v>677.62</v>
      </c>
      <c r="S1139">
        <v>15</v>
      </c>
      <c r="V1139" s="2" t="s">
        <v>2329</v>
      </c>
      <c r="W1139" s="4" t="e">
        <f t="shared" si="17"/>
        <v>#N/A</v>
      </c>
    </row>
    <row r="1140" spans="1:23" x14ac:dyDescent="0.25">
      <c r="A1140">
        <v>583</v>
      </c>
      <c r="B1140" t="s">
        <v>19</v>
      </c>
      <c r="C1140" t="s">
        <v>20</v>
      </c>
      <c r="D1140" t="s">
        <v>21</v>
      </c>
      <c r="E1140" t="s">
        <v>22</v>
      </c>
      <c r="F1140">
        <v>38206</v>
      </c>
      <c r="G1140" t="s">
        <v>2270</v>
      </c>
      <c r="H1140" t="s">
        <v>24</v>
      </c>
      <c r="I1140" t="s">
        <v>25</v>
      </c>
      <c r="J1140">
        <v>40</v>
      </c>
      <c r="K1140" t="s">
        <v>2330</v>
      </c>
      <c r="L1140" t="s">
        <v>2331</v>
      </c>
      <c r="M1140" t="s">
        <v>28</v>
      </c>
      <c r="N1140" t="s">
        <v>29</v>
      </c>
      <c r="Q1140">
        <v>695.54</v>
      </c>
      <c r="R1140">
        <v>668.46</v>
      </c>
      <c r="S1140">
        <v>16</v>
      </c>
      <c r="V1140" s="2" t="s">
        <v>2331</v>
      </c>
      <c r="W1140" s="4" t="e">
        <f t="shared" si="17"/>
        <v>#N/A</v>
      </c>
    </row>
    <row r="1141" spans="1:23" x14ac:dyDescent="0.25">
      <c r="A1141">
        <v>583</v>
      </c>
      <c r="B1141" t="s">
        <v>19</v>
      </c>
      <c r="C1141" t="s">
        <v>20</v>
      </c>
      <c r="D1141" t="s">
        <v>21</v>
      </c>
      <c r="E1141" t="s">
        <v>22</v>
      </c>
      <c r="F1141">
        <v>13970</v>
      </c>
      <c r="G1141" t="s">
        <v>2270</v>
      </c>
      <c r="H1141" t="s">
        <v>30</v>
      </c>
      <c r="I1141" t="s">
        <v>25</v>
      </c>
      <c r="J1141">
        <v>40</v>
      </c>
      <c r="K1141" t="s">
        <v>2332</v>
      </c>
      <c r="L1141" t="s">
        <v>2333</v>
      </c>
      <c r="M1141" t="s">
        <v>28</v>
      </c>
      <c r="N1141" t="s">
        <v>29</v>
      </c>
      <c r="Q1141">
        <v>707.44</v>
      </c>
      <c r="R1141">
        <v>677.62</v>
      </c>
      <c r="S1141">
        <v>16</v>
      </c>
      <c r="V1141" s="2" t="s">
        <v>2333</v>
      </c>
      <c r="W1141" s="4" t="e">
        <f t="shared" si="17"/>
        <v>#N/A</v>
      </c>
    </row>
    <row r="1142" spans="1:23" x14ac:dyDescent="0.25">
      <c r="A1142">
        <v>583</v>
      </c>
      <c r="B1142" t="s">
        <v>19</v>
      </c>
      <c r="C1142" t="s">
        <v>20</v>
      </c>
      <c r="D1142" t="s">
        <v>21</v>
      </c>
      <c r="E1142" t="s">
        <v>22</v>
      </c>
      <c r="F1142">
        <v>38206</v>
      </c>
      <c r="G1142" t="s">
        <v>2270</v>
      </c>
      <c r="H1142" t="s">
        <v>24</v>
      </c>
      <c r="I1142" t="s">
        <v>25</v>
      </c>
      <c r="J1142">
        <v>40</v>
      </c>
      <c r="K1142" t="s">
        <v>2334</v>
      </c>
      <c r="L1142" t="s">
        <v>2335</v>
      </c>
      <c r="M1142" t="s">
        <v>28</v>
      </c>
      <c r="N1142" t="s">
        <v>29</v>
      </c>
      <c r="Q1142">
        <v>695.44</v>
      </c>
      <c r="R1142">
        <v>668.46</v>
      </c>
      <c r="S1142">
        <v>17</v>
      </c>
      <c r="V1142" s="2" t="s">
        <v>2335</v>
      </c>
      <c r="W1142" s="4" t="e">
        <f t="shared" si="17"/>
        <v>#N/A</v>
      </c>
    </row>
    <row r="1143" spans="1:23" x14ac:dyDescent="0.25">
      <c r="A1143">
        <v>583</v>
      </c>
      <c r="B1143" t="s">
        <v>19</v>
      </c>
      <c r="C1143" t="s">
        <v>20</v>
      </c>
      <c r="D1143" t="s">
        <v>21</v>
      </c>
      <c r="E1143" t="s">
        <v>22</v>
      </c>
      <c r="F1143">
        <v>13970</v>
      </c>
      <c r="G1143" t="s">
        <v>2270</v>
      </c>
      <c r="H1143" t="s">
        <v>30</v>
      </c>
      <c r="I1143" t="s">
        <v>25</v>
      </c>
      <c r="J1143">
        <v>40</v>
      </c>
      <c r="K1143" t="s">
        <v>2336</v>
      </c>
      <c r="L1143" t="s">
        <v>2337</v>
      </c>
      <c r="M1143" t="s">
        <v>28</v>
      </c>
      <c r="N1143" t="s">
        <v>29</v>
      </c>
      <c r="Q1143">
        <v>703.56</v>
      </c>
      <c r="R1143">
        <v>677.62</v>
      </c>
      <c r="S1143">
        <v>17</v>
      </c>
      <c r="V1143" s="2" t="s">
        <v>2337</v>
      </c>
      <c r="W1143" s="4" t="e">
        <f t="shared" si="17"/>
        <v>#N/A</v>
      </c>
    </row>
    <row r="1144" spans="1:23" x14ac:dyDescent="0.25">
      <c r="A1144">
        <v>583</v>
      </c>
      <c r="B1144" t="s">
        <v>19</v>
      </c>
      <c r="C1144" t="s">
        <v>20</v>
      </c>
      <c r="D1144" t="s">
        <v>21</v>
      </c>
      <c r="E1144" t="s">
        <v>22</v>
      </c>
      <c r="F1144">
        <v>13970</v>
      </c>
      <c r="G1144" t="s">
        <v>2270</v>
      </c>
      <c r="H1144" t="s">
        <v>30</v>
      </c>
      <c r="I1144" t="s">
        <v>25</v>
      </c>
      <c r="J1144">
        <v>40</v>
      </c>
      <c r="K1144" t="s">
        <v>2338</v>
      </c>
      <c r="L1144" t="s">
        <v>2339</v>
      </c>
      <c r="M1144" t="s">
        <v>28</v>
      </c>
      <c r="N1144" t="s">
        <v>29</v>
      </c>
      <c r="Q1144">
        <v>698.64</v>
      </c>
      <c r="R1144">
        <v>677.62</v>
      </c>
      <c r="S1144">
        <v>18</v>
      </c>
      <c r="V1144" s="2" t="s">
        <v>2339</v>
      </c>
      <c r="W1144" s="4" t="e">
        <f t="shared" si="17"/>
        <v>#N/A</v>
      </c>
    </row>
    <row r="1145" spans="1:23" x14ac:dyDescent="0.25">
      <c r="A1145">
        <v>583</v>
      </c>
      <c r="B1145" t="s">
        <v>19</v>
      </c>
      <c r="C1145" t="s">
        <v>20</v>
      </c>
      <c r="D1145" t="s">
        <v>21</v>
      </c>
      <c r="E1145" t="s">
        <v>22</v>
      </c>
      <c r="F1145">
        <v>38206</v>
      </c>
      <c r="G1145" t="s">
        <v>2270</v>
      </c>
      <c r="H1145" t="s">
        <v>24</v>
      </c>
      <c r="I1145" t="s">
        <v>25</v>
      </c>
      <c r="J1145">
        <v>40</v>
      </c>
      <c r="K1145" t="s">
        <v>2340</v>
      </c>
      <c r="L1145" t="s">
        <v>2341</v>
      </c>
      <c r="M1145" t="s">
        <v>28</v>
      </c>
      <c r="N1145" t="s">
        <v>29</v>
      </c>
      <c r="Q1145">
        <v>694.32</v>
      </c>
      <c r="R1145">
        <v>668.46</v>
      </c>
      <c r="S1145">
        <v>18</v>
      </c>
      <c r="V1145" s="2" t="s">
        <v>2341</v>
      </c>
      <c r="W1145" s="4" t="e">
        <f t="shared" si="17"/>
        <v>#N/A</v>
      </c>
    </row>
    <row r="1146" spans="1:23" x14ac:dyDescent="0.25">
      <c r="A1146">
        <v>583</v>
      </c>
      <c r="B1146" t="s">
        <v>19</v>
      </c>
      <c r="C1146" t="s">
        <v>20</v>
      </c>
      <c r="D1146" t="s">
        <v>21</v>
      </c>
      <c r="E1146" t="s">
        <v>22</v>
      </c>
      <c r="F1146">
        <v>13970</v>
      </c>
      <c r="G1146" t="s">
        <v>2270</v>
      </c>
      <c r="H1146" t="s">
        <v>30</v>
      </c>
      <c r="I1146" t="s">
        <v>25</v>
      </c>
      <c r="J1146">
        <v>40</v>
      </c>
      <c r="K1146" t="s">
        <v>2342</v>
      </c>
      <c r="L1146" t="s">
        <v>2343</v>
      </c>
      <c r="M1146" t="s">
        <v>28</v>
      </c>
      <c r="N1146" t="s">
        <v>29</v>
      </c>
      <c r="Q1146">
        <v>696.98</v>
      </c>
      <c r="R1146">
        <v>677.62</v>
      </c>
      <c r="S1146">
        <v>19</v>
      </c>
      <c r="V1146" s="2" t="s">
        <v>2343</v>
      </c>
      <c r="W1146" s="4" t="e">
        <f t="shared" si="17"/>
        <v>#N/A</v>
      </c>
    </row>
    <row r="1147" spans="1:23" x14ac:dyDescent="0.25">
      <c r="A1147">
        <v>583</v>
      </c>
      <c r="B1147" t="s">
        <v>19</v>
      </c>
      <c r="C1147" t="s">
        <v>20</v>
      </c>
      <c r="D1147" t="s">
        <v>21</v>
      </c>
      <c r="E1147" t="s">
        <v>22</v>
      </c>
      <c r="F1147">
        <v>38206</v>
      </c>
      <c r="G1147" t="s">
        <v>2270</v>
      </c>
      <c r="H1147" t="s">
        <v>24</v>
      </c>
      <c r="I1147" t="s">
        <v>25</v>
      </c>
      <c r="J1147">
        <v>40</v>
      </c>
      <c r="K1147" t="s">
        <v>2344</v>
      </c>
      <c r="L1147" t="s">
        <v>2345</v>
      </c>
      <c r="M1147" t="s">
        <v>28</v>
      </c>
      <c r="N1147" t="s">
        <v>29</v>
      </c>
      <c r="Q1147">
        <v>693.66</v>
      </c>
      <c r="R1147">
        <v>668.46</v>
      </c>
      <c r="S1147">
        <v>19</v>
      </c>
      <c r="V1147" s="2" t="s">
        <v>2345</v>
      </c>
      <c r="W1147" s="4" t="e">
        <f t="shared" si="17"/>
        <v>#N/A</v>
      </c>
    </row>
    <row r="1148" spans="1:23" x14ac:dyDescent="0.25">
      <c r="A1148">
        <v>583</v>
      </c>
      <c r="B1148" t="s">
        <v>19</v>
      </c>
      <c r="C1148" t="s">
        <v>20</v>
      </c>
      <c r="D1148" t="s">
        <v>21</v>
      </c>
      <c r="E1148" t="s">
        <v>22</v>
      </c>
      <c r="F1148">
        <v>38206</v>
      </c>
      <c r="G1148" t="s">
        <v>2270</v>
      </c>
      <c r="H1148" t="s">
        <v>24</v>
      </c>
      <c r="I1148" t="s">
        <v>25</v>
      </c>
      <c r="J1148">
        <v>40</v>
      </c>
      <c r="K1148" t="s">
        <v>2346</v>
      </c>
      <c r="L1148" t="s">
        <v>2347</v>
      </c>
      <c r="M1148" t="s">
        <v>28</v>
      </c>
      <c r="N1148" t="s">
        <v>29</v>
      </c>
      <c r="Q1148">
        <v>693.28</v>
      </c>
      <c r="R1148">
        <v>668.46</v>
      </c>
      <c r="S1148">
        <v>20</v>
      </c>
      <c r="V1148" s="2" t="s">
        <v>2347</v>
      </c>
      <c r="W1148" s="4" t="e">
        <f t="shared" si="17"/>
        <v>#N/A</v>
      </c>
    </row>
    <row r="1149" spans="1:23" x14ac:dyDescent="0.25">
      <c r="A1149">
        <v>583</v>
      </c>
      <c r="B1149" t="s">
        <v>19</v>
      </c>
      <c r="C1149" t="s">
        <v>20</v>
      </c>
      <c r="D1149" t="s">
        <v>21</v>
      </c>
      <c r="E1149" t="s">
        <v>22</v>
      </c>
      <c r="F1149">
        <v>13970</v>
      </c>
      <c r="G1149" t="s">
        <v>2270</v>
      </c>
      <c r="H1149" t="s">
        <v>30</v>
      </c>
      <c r="I1149" t="s">
        <v>25</v>
      </c>
      <c r="J1149">
        <v>40</v>
      </c>
      <c r="K1149" t="s">
        <v>2348</v>
      </c>
      <c r="L1149" t="s">
        <v>2349</v>
      </c>
      <c r="M1149" t="s">
        <v>28</v>
      </c>
      <c r="N1149" t="s">
        <v>29</v>
      </c>
      <c r="Q1149">
        <v>696.84</v>
      </c>
      <c r="R1149">
        <v>677.62</v>
      </c>
      <c r="S1149">
        <v>20</v>
      </c>
      <c r="V1149" s="2" t="s">
        <v>2349</v>
      </c>
      <c r="W1149" s="4" t="e">
        <f t="shared" si="17"/>
        <v>#N/A</v>
      </c>
    </row>
    <row r="1150" spans="1:23" x14ac:dyDescent="0.25">
      <c r="A1150">
        <v>583</v>
      </c>
      <c r="B1150" t="s">
        <v>19</v>
      </c>
      <c r="C1150" t="s">
        <v>20</v>
      </c>
      <c r="D1150" t="s">
        <v>21</v>
      </c>
      <c r="E1150" t="s">
        <v>22</v>
      </c>
      <c r="F1150">
        <v>38206</v>
      </c>
      <c r="G1150" t="s">
        <v>2270</v>
      </c>
      <c r="H1150" t="s">
        <v>24</v>
      </c>
      <c r="I1150" t="s">
        <v>25</v>
      </c>
      <c r="J1150">
        <v>40</v>
      </c>
      <c r="K1150" t="s">
        <v>2350</v>
      </c>
      <c r="L1150" t="s">
        <v>2351</v>
      </c>
      <c r="M1150" t="s">
        <v>28</v>
      </c>
      <c r="N1150" t="s">
        <v>29</v>
      </c>
      <c r="Q1150">
        <v>688.42</v>
      </c>
      <c r="R1150">
        <v>668.46</v>
      </c>
      <c r="S1150">
        <v>21</v>
      </c>
      <c r="V1150" s="2" t="s">
        <v>2351</v>
      </c>
      <c r="W1150" s="4" t="e">
        <f t="shared" si="17"/>
        <v>#N/A</v>
      </c>
    </row>
    <row r="1151" spans="1:23" x14ac:dyDescent="0.25">
      <c r="A1151">
        <v>583</v>
      </c>
      <c r="B1151" t="s">
        <v>19</v>
      </c>
      <c r="C1151" t="s">
        <v>20</v>
      </c>
      <c r="D1151" t="s">
        <v>21</v>
      </c>
      <c r="E1151" t="s">
        <v>22</v>
      </c>
      <c r="F1151">
        <v>13970</v>
      </c>
      <c r="G1151" t="s">
        <v>2270</v>
      </c>
      <c r="H1151" t="s">
        <v>30</v>
      </c>
      <c r="I1151" t="s">
        <v>25</v>
      </c>
      <c r="J1151">
        <v>40</v>
      </c>
      <c r="K1151" t="s">
        <v>2352</v>
      </c>
      <c r="L1151" t="s">
        <v>2353</v>
      </c>
      <c r="M1151" t="s">
        <v>28</v>
      </c>
      <c r="N1151" t="s">
        <v>29</v>
      </c>
      <c r="Q1151">
        <v>694.08</v>
      </c>
      <c r="R1151">
        <v>677.62</v>
      </c>
      <c r="S1151">
        <v>21</v>
      </c>
      <c r="V1151" s="2" t="s">
        <v>2353</v>
      </c>
      <c r="W1151" s="4" t="e">
        <f t="shared" si="17"/>
        <v>#N/A</v>
      </c>
    </row>
    <row r="1152" spans="1:23" x14ac:dyDescent="0.25">
      <c r="A1152">
        <v>583</v>
      </c>
      <c r="B1152" t="s">
        <v>19</v>
      </c>
      <c r="C1152" t="s">
        <v>20</v>
      </c>
      <c r="D1152" t="s">
        <v>21</v>
      </c>
      <c r="E1152" t="s">
        <v>22</v>
      </c>
      <c r="F1152">
        <v>13970</v>
      </c>
      <c r="G1152" t="s">
        <v>2270</v>
      </c>
      <c r="H1152" t="s">
        <v>30</v>
      </c>
      <c r="I1152" t="s">
        <v>25</v>
      </c>
      <c r="J1152">
        <v>40</v>
      </c>
      <c r="K1152" t="s">
        <v>2354</v>
      </c>
      <c r="L1152" t="s">
        <v>2355</v>
      </c>
      <c r="M1152" t="s">
        <v>28</v>
      </c>
      <c r="N1152" t="s">
        <v>29</v>
      </c>
      <c r="Q1152">
        <v>693.44</v>
      </c>
      <c r="R1152">
        <v>677.62</v>
      </c>
      <c r="S1152">
        <v>22</v>
      </c>
      <c r="V1152" s="2" t="s">
        <v>2355</v>
      </c>
      <c r="W1152" s="4" t="e">
        <f t="shared" si="17"/>
        <v>#N/A</v>
      </c>
    </row>
    <row r="1153" spans="1:23" x14ac:dyDescent="0.25">
      <c r="A1153">
        <v>583</v>
      </c>
      <c r="B1153" t="s">
        <v>19</v>
      </c>
      <c r="C1153" t="s">
        <v>20</v>
      </c>
      <c r="D1153" t="s">
        <v>21</v>
      </c>
      <c r="E1153" t="s">
        <v>22</v>
      </c>
      <c r="F1153">
        <v>38206</v>
      </c>
      <c r="G1153" t="s">
        <v>2270</v>
      </c>
      <c r="H1153" t="s">
        <v>24</v>
      </c>
      <c r="I1153" t="s">
        <v>25</v>
      </c>
      <c r="J1153">
        <v>40</v>
      </c>
      <c r="K1153" t="s">
        <v>2356</v>
      </c>
      <c r="L1153" t="s">
        <v>2357</v>
      </c>
      <c r="M1153" t="s">
        <v>28</v>
      </c>
      <c r="N1153" t="s">
        <v>29</v>
      </c>
      <c r="Q1153">
        <v>682.98</v>
      </c>
      <c r="R1153">
        <v>668.46</v>
      </c>
      <c r="S1153">
        <v>22</v>
      </c>
      <c r="V1153" s="2" t="s">
        <v>2357</v>
      </c>
      <c r="W1153" s="4" t="e">
        <f t="shared" si="17"/>
        <v>#N/A</v>
      </c>
    </row>
    <row r="1154" spans="1:23" x14ac:dyDescent="0.25">
      <c r="A1154">
        <v>583</v>
      </c>
      <c r="B1154" t="s">
        <v>19</v>
      </c>
      <c r="C1154" t="s">
        <v>20</v>
      </c>
      <c r="D1154" t="s">
        <v>21</v>
      </c>
      <c r="E1154" t="s">
        <v>22</v>
      </c>
      <c r="F1154">
        <v>13970</v>
      </c>
      <c r="G1154" t="s">
        <v>2270</v>
      </c>
      <c r="H1154" t="s">
        <v>30</v>
      </c>
      <c r="I1154" t="s">
        <v>25</v>
      </c>
      <c r="J1154">
        <v>40</v>
      </c>
      <c r="K1154" t="s">
        <v>2358</v>
      </c>
      <c r="L1154" t="s">
        <v>2359</v>
      </c>
      <c r="M1154" t="s">
        <v>28</v>
      </c>
      <c r="N1154" t="s">
        <v>29</v>
      </c>
      <c r="Q1154">
        <v>692.76</v>
      </c>
      <c r="R1154">
        <v>677.62</v>
      </c>
      <c r="S1154">
        <v>23</v>
      </c>
      <c r="V1154" s="2" t="s">
        <v>2359</v>
      </c>
      <c r="W1154" s="4" t="e">
        <f t="shared" si="17"/>
        <v>#N/A</v>
      </c>
    </row>
    <row r="1155" spans="1:23" x14ac:dyDescent="0.25">
      <c r="A1155">
        <v>583</v>
      </c>
      <c r="B1155" t="s">
        <v>19</v>
      </c>
      <c r="C1155" t="s">
        <v>20</v>
      </c>
      <c r="D1155" t="s">
        <v>21</v>
      </c>
      <c r="E1155" t="s">
        <v>22</v>
      </c>
      <c r="F1155">
        <v>38206</v>
      </c>
      <c r="G1155" t="s">
        <v>2270</v>
      </c>
      <c r="H1155" t="s">
        <v>24</v>
      </c>
      <c r="I1155" t="s">
        <v>25</v>
      </c>
      <c r="J1155">
        <v>40</v>
      </c>
      <c r="K1155" t="s">
        <v>2360</v>
      </c>
      <c r="L1155" t="s">
        <v>2361</v>
      </c>
      <c r="M1155" t="s">
        <v>28</v>
      </c>
      <c r="N1155" t="s">
        <v>29</v>
      </c>
      <c r="Q1155">
        <v>679.76</v>
      </c>
      <c r="R1155">
        <v>668.46</v>
      </c>
      <c r="S1155">
        <v>23</v>
      </c>
      <c r="V1155" s="2" t="s">
        <v>2361</v>
      </c>
      <c r="W1155" s="4" t="e">
        <f t="shared" ref="W1155:W1218" si="18">VLOOKUP(X1155,V:V,1,FALSE)</f>
        <v>#N/A</v>
      </c>
    </row>
    <row r="1156" spans="1:23" x14ac:dyDescent="0.25">
      <c r="A1156">
        <v>583</v>
      </c>
      <c r="B1156" t="s">
        <v>19</v>
      </c>
      <c r="C1156" t="s">
        <v>20</v>
      </c>
      <c r="D1156" t="s">
        <v>21</v>
      </c>
      <c r="E1156" t="s">
        <v>22</v>
      </c>
      <c r="F1156">
        <v>13970</v>
      </c>
      <c r="G1156" t="s">
        <v>2270</v>
      </c>
      <c r="H1156" t="s">
        <v>30</v>
      </c>
      <c r="I1156" t="s">
        <v>25</v>
      </c>
      <c r="J1156">
        <v>40</v>
      </c>
      <c r="K1156" t="s">
        <v>2362</v>
      </c>
      <c r="L1156" t="s">
        <v>2363</v>
      </c>
      <c r="M1156" t="s">
        <v>28</v>
      </c>
      <c r="N1156" t="s">
        <v>29</v>
      </c>
      <c r="Q1156">
        <v>692.36</v>
      </c>
      <c r="R1156">
        <v>677.62</v>
      </c>
      <c r="S1156">
        <v>24</v>
      </c>
      <c r="V1156" s="2" t="s">
        <v>2363</v>
      </c>
      <c r="W1156" s="4" t="e">
        <f t="shared" si="18"/>
        <v>#N/A</v>
      </c>
    </row>
    <row r="1157" spans="1:23" x14ac:dyDescent="0.25">
      <c r="A1157">
        <v>583</v>
      </c>
      <c r="B1157" t="s">
        <v>19</v>
      </c>
      <c r="C1157" t="s">
        <v>20</v>
      </c>
      <c r="D1157" t="s">
        <v>21</v>
      </c>
      <c r="E1157" t="s">
        <v>22</v>
      </c>
      <c r="F1157">
        <v>38206</v>
      </c>
      <c r="G1157" t="s">
        <v>2270</v>
      </c>
      <c r="H1157" t="s">
        <v>24</v>
      </c>
      <c r="I1157" t="s">
        <v>25</v>
      </c>
      <c r="J1157">
        <v>40</v>
      </c>
      <c r="K1157" t="s">
        <v>2364</v>
      </c>
      <c r="L1157" t="s">
        <v>2365</v>
      </c>
      <c r="M1157" t="s">
        <v>28</v>
      </c>
      <c r="N1157" t="s">
        <v>29</v>
      </c>
      <c r="Q1157">
        <v>679.62</v>
      </c>
      <c r="R1157">
        <v>668.46</v>
      </c>
      <c r="S1157">
        <v>24</v>
      </c>
      <c r="V1157" s="2" t="s">
        <v>2365</v>
      </c>
      <c r="W1157" s="4" t="e">
        <f t="shared" si="18"/>
        <v>#N/A</v>
      </c>
    </row>
    <row r="1158" spans="1:23" x14ac:dyDescent="0.25">
      <c r="A1158">
        <v>583</v>
      </c>
      <c r="B1158" t="s">
        <v>19</v>
      </c>
      <c r="C1158" t="s">
        <v>20</v>
      </c>
      <c r="D1158" t="s">
        <v>21</v>
      </c>
      <c r="E1158" t="s">
        <v>22</v>
      </c>
      <c r="F1158">
        <v>38206</v>
      </c>
      <c r="G1158" t="s">
        <v>2270</v>
      </c>
      <c r="H1158" t="s">
        <v>24</v>
      </c>
      <c r="I1158" t="s">
        <v>25</v>
      </c>
      <c r="J1158">
        <v>40</v>
      </c>
      <c r="K1158" t="s">
        <v>2366</v>
      </c>
      <c r="L1158" t="s">
        <v>2367</v>
      </c>
      <c r="M1158" t="s">
        <v>28</v>
      </c>
      <c r="N1158" t="s">
        <v>29</v>
      </c>
      <c r="Q1158">
        <v>676.68</v>
      </c>
      <c r="R1158">
        <v>668.46</v>
      </c>
      <c r="S1158">
        <v>25</v>
      </c>
      <c r="V1158" s="2" t="s">
        <v>2367</v>
      </c>
      <c r="W1158" s="4" t="e">
        <f t="shared" si="18"/>
        <v>#N/A</v>
      </c>
    </row>
    <row r="1159" spans="1:23" x14ac:dyDescent="0.25">
      <c r="A1159">
        <v>583</v>
      </c>
      <c r="B1159" t="s">
        <v>19</v>
      </c>
      <c r="C1159" t="s">
        <v>20</v>
      </c>
      <c r="D1159" t="s">
        <v>21</v>
      </c>
      <c r="E1159" t="s">
        <v>22</v>
      </c>
      <c r="F1159">
        <v>13970</v>
      </c>
      <c r="G1159" t="s">
        <v>2270</v>
      </c>
      <c r="H1159" t="s">
        <v>30</v>
      </c>
      <c r="I1159" t="s">
        <v>25</v>
      </c>
      <c r="J1159">
        <v>40</v>
      </c>
      <c r="K1159" t="s">
        <v>2368</v>
      </c>
      <c r="L1159" t="s">
        <v>2369</v>
      </c>
      <c r="M1159" t="s">
        <v>28</v>
      </c>
      <c r="N1159" t="s">
        <v>29</v>
      </c>
      <c r="Q1159">
        <v>692.14</v>
      </c>
      <c r="R1159">
        <v>677.62</v>
      </c>
      <c r="S1159">
        <v>25</v>
      </c>
      <c r="V1159" s="2" t="s">
        <v>2369</v>
      </c>
      <c r="W1159" s="4" t="e">
        <f t="shared" si="18"/>
        <v>#N/A</v>
      </c>
    </row>
    <row r="1160" spans="1:23" x14ac:dyDescent="0.25">
      <c r="A1160">
        <v>583</v>
      </c>
      <c r="B1160" t="s">
        <v>19</v>
      </c>
      <c r="C1160" t="s">
        <v>20</v>
      </c>
      <c r="D1160" t="s">
        <v>21</v>
      </c>
      <c r="E1160" t="s">
        <v>22</v>
      </c>
      <c r="F1160">
        <v>38206</v>
      </c>
      <c r="G1160" t="s">
        <v>2270</v>
      </c>
      <c r="H1160" t="s">
        <v>24</v>
      </c>
      <c r="I1160" t="s">
        <v>25</v>
      </c>
      <c r="J1160">
        <v>40</v>
      </c>
      <c r="K1160" t="s">
        <v>2370</v>
      </c>
      <c r="L1160" t="s">
        <v>2371</v>
      </c>
      <c r="M1160" t="s">
        <v>28</v>
      </c>
      <c r="N1160" t="s">
        <v>29</v>
      </c>
      <c r="Q1160">
        <v>676.04</v>
      </c>
      <c r="R1160">
        <v>668.46</v>
      </c>
      <c r="S1160">
        <v>26</v>
      </c>
      <c r="V1160" s="2" t="s">
        <v>2371</v>
      </c>
      <c r="W1160" s="4" t="e">
        <f t="shared" si="18"/>
        <v>#N/A</v>
      </c>
    </row>
    <row r="1161" spans="1:23" x14ac:dyDescent="0.25">
      <c r="A1161">
        <v>583</v>
      </c>
      <c r="B1161" t="s">
        <v>19</v>
      </c>
      <c r="C1161" t="s">
        <v>20</v>
      </c>
      <c r="D1161" t="s">
        <v>21</v>
      </c>
      <c r="E1161" t="s">
        <v>22</v>
      </c>
      <c r="F1161">
        <v>13970</v>
      </c>
      <c r="G1161" t="s">
        <v>2270</v>
      </c>
      <c r="H1161" t="s">
        <v>30</v>
      </c>
      <c r="I1161" t="s">
        <v>25</v>
      </c>
      <c r="J1161">
        <v>40</v>
      </c>
      <c r="K1161" t="s">
        <v>2372</v>
      </c>
      <c r="L1161" t="s">
        <v>2373</v>
      </c>
      <c r="M1161" t="s">
        <v>28</v>
      </c>
      <c r="N1161" t="s">
        <v>29</v>
      </c>
      <c r="Q1161">
        <v>689.56</v>
      </c>
      <c r="R1161">
        <v>677.62</v>
      </c>
      <c r="S1161">
        <v>26</v>
      </c>
      <c r="V1161" s="2" t="s">
        <v>2373</v>
      </c>
      <c r="W1161" s="4" t="e">
        <f t="shared" si="18"/>
        <v>#N/A</v>
      </c>
    </row>
    <row r="1162" spans="1:23" x14ac:dyDescent="0.25">
      <c r="A1162">
        <v>583</v>
      </c>
      <c r="B1162" t="s">
        <v>19</v>
      </c>
      <c r="C1162" t="s">
        <v>20</v>
      </c>
      <c r="D1162" t="s">
        <v>21</v>
      </c>
      <c r="E1162" t="s">
        <v>22</v>
      </c>
      <c r="F1162">
        <v>13970</v>
      </c>
      <c r="G1162" t="s">
        <v>2270</v>
      </c>
      <c r="H1162" t="s">
        <v>30</v>
      </c>
      <c r="I1162" t="s">
        <v>25</v>
      </c>
      <c r="J1162">
        <v>40</v>
      </c>
      <c r="K1162" t="s">
        <v>2374</v>
      </c>
      <c r="L1162" t="s">
        <v>2375</v>
      </c>
      <c r="M1162" t="s">
        <v>28</v>
      </c>
      <c r="N1162" t="s">
        <v>29</v>
      </c>
      <c r="Q1162">
        <v>689.18</v>
      </c>
      <c r="R1162">
        <v>677.62</v>
      </c>
      <c r="S1162">
        <v>27</v>
      </c>
      <c r="V1162" s="2" t="s">
        <v>2375</v>
      </c>
      <c r="W1162" s="4" t="e">
        <f t="shared" si="18"/>
        <v>#N/A</v>
      </c>
    </row>
    <row r="1163" spans="1:23" x14ac:dyDescent="0.25">
      <c r="A1163">
        <v>583</v>
      </c>
      <c r="B1163" t="s">
        <v>19</v>
      </c>
      <c r="C1163" t="s">
        <v>20</v>
      </c>
      <c r="D1163" t="s">
        <v>21</v>
      </c>
      <c r="E1163" t="s">
        <v>22</v>
      </c>
      <c r="F1163">
        <v>38206</v>
      </c>
      <c r="G1163" t="s">
        <v>2270</v>
      </c>
      <c r="H1163" t="s">
        <v>24</v>
      </c>
      <c r="I1163" t="s">
        <v>25</v>
      </c>
      <c r="J1163">
        <v>40</v>
      </c>
      <c r="K1163" t="s">
        <v>2376</v>
      </c>
      <c r="L1163" t="s">
        <v>2377</v>
      </c>
      <c r="M1163" t="s">
        <v>28</v>
      </c>
      <c r="N1163" t="s">
        <v>29</v>
      </c>
      <c r="Q1163">
        <v>675.98</v>
      </c>
      <c r="R1163">
        <v>668.46</v>
      </c>
      <c r="S1163">
        <v>27</v>
      </c>
      <c r="V1163" s="2" t="s">
        <v>2377</v>
      </c>
      <c r="W1163" s="4" t="e">
        <f t="shared" si="18"/>
        <v>#N/A</v>
      </c>
    </row>
    <row r="1164" spans="1:23" x14ac:dyDescent="0.25">
      <c r="A1164">
        <v>583</v>
      </c>
      <c r="B1164" t="s">
        <v>19</v>
      </c>
      <c r="C1164" t="s">
        <v>20</v>
      </c>
      <c r="D1164" t="s">
        <v>21</v>
      </c>
      <c r="E1164" t="s">
        <v>22</v>
      </c>
      <c r="F1164">
        <v>13970</v>
      </c>
      <c r="G1164" t="s">
        <v>2270</v>
      </c>
      <c r="H1164" t="s">
        <v>30</v>
      </c>
      <c r="I1164" t="s">
        <v>25</v>
      </c>
      <c r="J1164">
        <v>40</v>
      </c>
      <c r="K1164" t="s">
        <v>2378</v>
      </c>
      <c r="L1164" t="s">
        <v>2379</v>
      </c>
      <c r="M1164" t="s">
        <v>28</v>
      </c>
      <c r="N1164" t="s">
        <v>29</v>
      </c>
      <c r="Q1164">
        <v>688.38</v>
      </c>
      <c r="R1164">
        <v>677.62</v>
      </c>
      <c r="S1164">
        <v>28</v>
      </c>
      <c r="V1164" s="2" t="s">
        <v>2379</v>
      </c>
      <c r="W1164" s="4" t="e">
        <f t="shared" si="18"/>
        <v>#N/A</v>
      </c>
    </row>
    <row r="1165" spans="1:23" x14ac:dyDescent="0.25">
      <c r="A1165">
        <v>583</v>
      </c>
      <c r="B1165" t="s">
        <v>19</v>
      </c>
      <c r="C1165" t="s">
        <v>20</v>
      </c>
      <c r="D1165" t="s">
        <v>21</v>
      </c>
      <c r="E1165" t="s">
        <v>22</v>
      </c>
      <c r="F1165">
        <v>38206</v>
      </c>
      <c r="G1165" t="s">
        <v>2270</v>
      </c>
      <c r="H1165" t="s">
        <v>24</v>
      </c>
      <c r="I1165" t="s">
        <v>25</v>
      </c>
      <c r="J1165">
        <v>40</v>
      </c>
      <c r="K1165" t="s">
        <v>2380</v>
      </c>
      <c r="L1165" t="s">
        <v>2381</v>
      </c>
      <c r="M1165" t="s">
        <v>28</v>
      </c>
      <c r="N1165" t="s">
        <v>29</v>
      </c>
      <c r="Q1165">
        <v>675.44</v>
      </c>
      <c r="R1165">
        <v>668.46</v>
      </c>
      <c r="S1165">
        <v>28</v>
      </c>
      <c r="V1165" s="2" t="s">
        <v>2381</v>
      </c>
      <c r="W1165" s="4" t="e">
        <f t="shared" si="18"/>
        <v>#N/A</v>
      </c>
    </row>
    <row r="1166" spans="1:23" x14ac:dyDescent="0.25">
      <c r="A1166">
        <v>583</v>
      </c>
      <c r="B1166" t="s">
        <v>19</v>
      </c>
      <c r="C1166" t="s">
        <v>20</v>
      </c>
      <c r="D1166" t="s">
        <v>21</v>
      </c>
      <c r="E1166" t="s">
        <v>22</v>
      </c>
      <c r="F1166">
        <v>13970</v>
      </c>
      <c r="G1166" t="s">
        <v>2270</v>
      </c>
      <c r="H1166" t="s">
        <v>30</v>
      </c>
      <c r="I1166" t="s">
        <v>25</v>
      </c>
      <c r="J1166">
        <v>40</v>
      </c>
      <c r="K1166" t="s">
        <v>2382</v>
      </c>
      <c r="L1166" t="s">
        <v>2383</v>
      </c>
      <c r="M1166" t="s">
        <v>28</v>
      </c>
      <c r="N1166" t="s">
        <v>29</v>
      </c>
      <c r="Q1166">
        <v>687.24</v>
      </c>
      <c r="R1166">
        <v>677.62</v>
      </c>
      <c r="S1166">
        <v>29</v>
      </c>
      <c r="V1166" s="2" t="s">
        <v>2383</v>
      </c>
      <c r="W1166" s="4" t="e">
        <f t="shared" si="18"/>
        <v>#N/A</v>
      </c>
    </row>
    <row r="1167" spans="1:23" x14ac:dyDescent="0.25">
      <c r="A1167">
        <v>583</v>
      </c>
      <c r="B1167" t="s">
        <v>19</v>
      </c>
      <c r="C1167" t="s">
        <v>20</v>
      </c>
      <c r="D1167" t="s">
        <v>21</v>
      </c>
      <c r="E1167" t="s">
        <v>22</v>
      </c>
      <c r="F1167">
        <v>38206</v>
      </c>
      <c r="G1167" t="s">
        <v>2270</v>
      </c>
      <c r="H1167" t="s">
        <v>24</v>
      </c>
      <c r="I1167" t="s">
        <v>25</v>
      </c>
      <c r="J1167">
        <v>40</v>
      </c>
      <c r="K1167" t="s">
        <v>2384</v>
      </c>
      <c r="L1167" t="s">
        <v>2385</v>
      </c>
      <c r="M1167" t="s">
        <v>28</v>
      </c>
      <c r="N1167" t="s">
        <v>29</v>
      </c>
      <c r="Q1167">
        <v>675.22</v>
      </c>
      <c r="R1167">
        <v>668.46</v>
      </c>
      <c r="S1167">
        <v>29</v>
      </c>
      <c r="V1167" s="2" t="s">
        <v>2385</v>
      </c>
      <c r="W1167" s="4" t="e">
        <f t="shared" si="18"/>
        <v>#N/A</v>
      </c>
    </row>
    <row r="1168" spans="1:23" x14ac:dyDescent="0.25">
      <c r="A1168">
        <v>583</v>
      </c>
      <c r="B1168" t="s">
        <v>19</v>
      </c>
      <c r="C1168" t="s">
        <v>20</v>
      </c>
      <c r="D1168" t="s">
        <v>21</v>
      </c>
      <c r="E1168" t="s">
        <v>22</v>
      </c>
      <c r="F1168">
        <v>38206</v>
      </c>
      <c r="G1168" t="s">
        <v>2270</v>
      </c>
      <c r="H1168" t="s">
        <v>24</v>
      </c>
      <c r="I1168" t="s">
        <v>25</v>
      </c>
      <c r="J1168">
        <v>40</v>
      </c>
      <c r="K1168" t="s">
        <v>2386</v>
      </c>
      <c r="L1168" t="s">
        <v>2387</v>
      </c>
      <c r="M1168" t="s">
        <v>28</v>
      </c>
      <c r="N1168" t="s">
        <v>29</v>
      </c>
      <c r="Q1168">
        <v>674.06</v>
      </c>
      <c r="R1168">
        <v>668.46</v>
      </c>
      <c r="S1168">
        <v>30</v>
      </c>
      <c r="V1168" s="2" t="s">
        <v>2387</v>
      </c>
      <c r="W1168" s="4" t="e">
        <f t="shared" si="18"/>
        <v>#N/A</v>
      </c>
    </row>
    <row r="1169" spans="1:23" x14ac:dyDescent="0.25">
      <c r="A1169">
        <v>583</v>
      </c>
      <c r="B1169" t="s">
        <v>19</v>
      </c>
      <c r="C1169" t="s">
        <v>20</v>
      </c>
      <c r="D1169" t="s">
        <v>21</v>
      </c>
      <c r="E1169" t="s">
        <v>22</v>
      </c>
      <c r="F1169">
        <v>13970</v>
      </c>
      <c r="G1169" t="s">
        <v>2270</v>
      </c>
      <c r="H1169" t="s">
        <v>30</v>
      </c>
      <c r="I1169" t="s">
        <v>25</v>
      </c>
      <c r="J1169">
        <v>40</v>
      </c>
      <c r="K1169" t="s">
        <v>2388</v>
      </c>
      <c r="L1169" t="s">
        <v>2389</v>
      </c>
      <c r="M1169" t="s">
        <v>28</v>
      </c>
      <c r="N1169" t="s">
        <v>29</v>
      </c>
      <c r="Q1169">
        <v>686.46</v>
      </c>
      <c r="R1169">
        <v>677.62</v>
      </c>
      <c r="S1169">
        <v>30</v>
      </c>
      <c r="V1169" s="2" t="s">
        <v>2389</v>
      </c>
      <c r="W1169" s="4" t="e">
        <f t="shared" si="18"/>
        <v>#N/A</v>
      </c>
    </row>
    <row r="1170" spans="1:23" x14ac:dyDescent="0.25">
      <c r="A1170">
        <v>583</v>
      </c>
      <c r="B1170" t="s">
        <v>19</v>
      </c>
      <c r="C1170" t="s">
        <v>20</v>
      </c>
      <c r="D1170" t="s">
        <v>21</v>
      </c>
      <c r="E1170" t="s">
        <v>22</v>
      </c>
      <c r="F1170">
        <v>13970</v>
      </c>
      <c r="G1170" t="s">
        <v>2270</v>
      </c>
      <c r="H1170" t="s">
        <v>30</v>
      </c>
      <c r="I1170" t="s">
        <v>25</v>
      </c>
      <c r="J1170">
        <v>40</v>
      </c>
      <c r="K1170" t="s">
        <v>2390</v>
      </c>
      <c r="L1170" t="s">
        <v>2391</v>
      </c>
      <c r="M1170" t="s">
        <v>28</v>
      </c>
      <c r="N1170" t="s">
        <v>29</v>
      </c>
      <c r="Q1170">
        <v>685.98</v>
      </c>
      <c r="R1170">
        <v>677.62</v>
      </c>
      <c r="S1170">
        <v>31</v>
      </c>
      <c r="V1170" s="2" t="s">
        <v>2391</v>
      </c>
      <c r="W1170" s="4" t="e">
        <f t="shared" si="18"/>
        <v>#N/A</v>
      </c>
    </row>
    <row r="1171" spans="1:23" x14ac:dyDescent="0.25">
      <c r="A1171">
        <v>583</v>
      </c>
      <c r="B1171" t="s">
        <v>19</v>
      </c>
      <c r="C1171" t="s">
        <v>20</v>
      </c>
      <c r="D1171" t="s">
        <v>21</v>
      </c>
      <c r="E1171" t="s">
        <v>22</v>
      </c>
      <c r="F1171">
        <v>38206</v>
      </c>
      <c r="G1171" t="s">
        <v>2270</v>
      </c>
      <c r="H1171" t="s">
        <v>24</v>
      </c>
      <c r="I1171" t="s">
        <v>25</v>
      </c>
      <c r="J1171">
        <v>40</v>
      </c>
      <c r="K1171" t="s">
        <v>2392</v>
      </c>
      <c r="L1171" t="s">
        <v>2393</v>
      </c>
      <c r="M1171" t="s">
        <v>28</v>
      </c>
      <c r="N1171" t="s">
        <v>29</v>
      </c>
      <c r="Q1171">
        <v>673.82</v>
      </c>
      <c r="R1171">
        <v>668.46</v>
      </c>
      <c r="S1171">
        <v>31</v>
      </c>
      <c r="V1171" s="2" t="s">
        <v>2393</v>
      </c>
      <c r="W1171" s="4" t="e">
        <f t="shared" si="18"/>
        <v>#N/A</v>
      </c>
    </row>
    <row r="1172" spans="1:23" x14ac:dyDescent="0.25">
      <c r="A1172">
        <v>583</v>
      </c>
      <c r="B1172" t="s">
        <v>19</v>
      </c>
      <c r="C1172" t="s">
        <v>20</v>
      </c>
      <c r="D1172" t="s">
        <v>21</v>
      </c>
      <c r="E1172" t="s">
        <v>22</v>
      </c>
      <c r="F1172">
        <v>13970</v>
      </c>
      <c r="G1172" t="s">
        <v>2270</v>
      </c>
      <c r="H1172" t="s">
        <v>30</v>
      </c>
      <c r="I1172" t="s">
        <v>25</v>
      </c>
      <c r="J1172">
        <v>40</v>
      </c>
      <c r="K1172" t="s">
        <v>2394</v>
      </c>
      <c r="L1172" t="s">
        <v>2395</v>
      </c>
      <c r="M1172" t="s">
        <v>28</v>
      </c>
      <c r="N1172" t="s">
        <v>29</v>
      </c>
      <c r="Q1172">
        <v>685.92</v>
      </c>
      <c r="R1172">
        <v>677.62</v>
      </c>
      <c r="S1172">
        <v>32</v>
      </c>
      <c r="V1172" s="2" t="s">
        <v>2395</v>
      </c>
      <c r="W1172" s="4" t="e">
        <f t="shared" si="18"/>
        <v>#N/A</v>
      </c>
    </row>
    <row r="1173" spans="1:23" x14ac:dyDescent="0.25">
      <c r="A1173">
        <v>583</v>
      </c>
      <c r="B1173" t="s">
        <v>19</v>
      </c>
      <c r="C1173" t="s">
        <v>20</v>
      </c>
      <c r="D1173" t="s">
        <v>21</v>
      </c>
      <c r="E1173" t="s">
        <v>22</v>
      </c>
      <c r="F1173">
        <v>38206</v>
      </c>
      <c r="G1173" t="s">
        <v>2270</v>
      </c>
      <c r="H1173" t="s">
        <v>24</v>
      </c>
      <c r="I1173" t="s">
        <v>25</v>
      </c>
      <c r="J1173">
        <v>40</v>
      </c>
      <c r="K1173" t="s">
        <v>2396</v>
      </c>
      <c r="L1173" t="s">
        <v>2397</v>
      </c>
      <c r="M1173" t="s">
        <v>28</v>
      </c>
      <c r="N1173" t="s">
        <v>29</v>
      </c>
      <c r="Q1173">
        <v>673.52</v>
      </c>
      <c r="R1173">
        <v>668.46</v>
      </c>
      <c r="S1173">
        <v>32</v>
      </c>
      <c r="V1173" s="2" t="s">
        <v>2397</v>
      </c>
      <c r="W1173" s="4" t="e">
        <f t="shared" si="18"/>
        <v>#N/A</v>
      </c>
    </row>
    <row r="1174" spans="1:23" x14ac:dyDescent="0.25">
      <c r="A1174">
        <v>583</v>
      </c>
      <c r="B1174" t="s">
        <v>19</v>
      </c>
      <c r="C1174" t="s">
        <v>20</v>
      </c>
      <c r="D1174" t="s">
        <v>21</v>
      </c>
      <c r="E1174" t="s">
        <v>22</v>
      </c>
      <c r="F1174">
        <v>13970</v>
      </c>
      <c r="G1174" t="s">
        <v>2270</v>
      </c>
      <c r="H1174" t="s">
        <v>30</v>
      </c>
      <c r="I1174" t="s">
        <v>25</v>
      </c>
      <c r="J1174">
        <v>40</v>
      </c>
      <c r="K1174" t="s">
        <v>2398</v>
      </c>
      <c r="L1174" t="s">
        <v>2399</v>
      </c>
      <c r="M1174" t="s">
        <v>28</v>
      </c>
      <c r="N1174" t="s">
        <v>29</v>
      </c>
      <c r="Q1174">
        <v>684.48</v>
      </c>
      <c r="R1174">
        <v>677.62</v>
      </c>
      <c r="S1174">
        <v>33</v>
      </c>
      <c r="V1174" s="2" t="s">
        <v>2399</v>
      </c>
      <c r="W1174" s="4" t="e">
        <f t="shared" si="18"/>
        <v>#N/A</v>
      </c>
    </row>
    <row r="1175" spans="1:23" x14ac:dyDescent="0.25">
      <c r="A1175">
        <v>583</v>
      </c>
      <c r="B1175" t="s">
        <v>19</v>
      </c>
      <c r="C1175" t="s">
        <v>20</v>
      </c>
      <c r="D1175" t="s">
        <v>21</v>
      </c>
      <c r="E1175" t="s">
        <v>22</v>
      </c>
      <c r="F1175">
        <v>38206</v>
      </c>
      <c r="G1175" t="s">
        <v>2270</v>
      </c>
      <c r="H1175" t="s">
        <v>24</v>
      </c>
      <c r="I1175" t="s">
        <v>25</v>
      </c>
      <c r="J1175">
        <v>40</v>
      </c>
      <c r="K1175" t="s">
        <v>2400</v>
      </c>
      <c r="L1175" t="s">
        <v>2401</v>
      </c>
      <c r="M1175" t="s">
        <v>28</v>
      </c>
      <c r="N1175" t="s">
        <v>29</v>
      </c>
      <c r="Q1175">
        <v>670.82</v>
      </c>
      <c r="R1175">
        <v>668.46</v>
      </c>
      <c r="S1175">
        <v>33</v>
      </c>
      <c r="V1175" s="2" t="s">
        <v>2401</v>
      </c>
      <c r="W1175" s="4" t="e">
        <f t="shared" si="18"/>
        <v>#N/A</v>
      </c>
    </row>
    <row r="1176" spans="1:23" x14ac:dyDescent="0.25">
      <c r="A1176">
        <v>583</v>
      </c>
      <c r="B1176" t="s">
        <v>19</v>
      </c>
      <c r="C1176" t="s">
        <v>20</v>
      </c>
      <c r="D1176" t="s">
        <v>21</v>
      </c>
      <c r="E1176" t="s">
        <v>22</v>
      </c>
      <c r="F1176">
        <v>13970</v>
      </c>
      <c r="G1176" t="s">
        <v>2270</v>
      </c>
      <c r="H1176" t="s">
        <v>30</v>
      </c>
      <c r="I1176" t="s">
        <v>25</v>
      </c>
      <c r="J1176">
        <v>40</v>
      </c>
      <c r="K1176" t="s">
        <v>2402</v>
      </c>
      <c r="L1176" t="s">
        <v>2403</v>
      </c>
      <c r="M1176" t="s">
        <v>28</v>
      </c>
      <c r="N1176" t="s">
        <v>29</v>
      </c>
      <c r="Q1176">
        <v>682.62</v>
      </c>
      <c r="R1176">
        <v>677.62</v>
      </c>
      <c r="S1176">
        <v>34</v>
      </c>
      <c r="V1176" s="2" t="s">
        <v>2403</v>
      </c>
      <c r="W1176" s="4" t="e">
        <f t="shared" si="18"/>
        <v>#N/A</v>
      </c>
    </row>
    <row r="1177" spans="1:23" x14ac:dyDescent="0.25">
      <c r="A1177">
        <v>583</v>
      </c>
      <c r="B1177" t="s">
        <v>19</v>
      </c>
      <c r="C1177" t="s">
        <v>20</v>
      </c>
      <c r="D1177" t="s">
        <v>21</v>
      </c>
      <c r="E1177" t="s">
        <v>22</v>
      </c>
      <c r="F1177">
        <v>38206</v>
      </c>
      <c r="G1177" t="s">
        <v>2270</v>
      </c>
      <c r="H1177" t="s">
        <v>24</v>
      </c>
      <c r="I1177" t="s">
        <v>25</v>
      </c>
      <c r="J1177">
        <v>40</v>
      </c>
      <c r="K1177" t="s">
        <v>2404</v>
      </c>
      <c r="L1177" t="s">
        <v>2405</v>
      </c>
      <c r="M1177" t="s">
        <v>28</v>
      </c>
      <c r="N1177" t="s">
        <v>29</v>
      </c>
      <c r="Q1177">
        <v>670.36</v>
      </c>
      <c r="R1177">
        <v>668.46</v>
      </c>
      <c r="S1177">
        <v>34</v>
      </c>
      <c r="V1177" s="2" t="s">
        <v>2405</v>
      </c>
      <c r="W1177" s="4" t="e">
        <f t="shared" si="18"/>
        <v>#N/A</v>
      </c>
    </row>
    <row r="1178" spans="1:23" x14ac:dyDescent="0.25">
      <c r="A1178">
        <v>583</v>
      </c>
      <c r="B1178" t="s">
        <v>19</v>
      </c>
      <c r="C1178" t="s">
        <v>20</v>
      </c>
      <c r="D1178" t="s">
        <v>21</v>
      </c>
      <c r="E1178" t="s">
        <v>22</v>
      </c>
      <c r="F1178">
        <v>13970</v>
      </c>
      <c r="G1178" t="s">
        <v>2270</v>
      </c>
      <c r="H1178" t="s">
        <v>30</v>
      </c>
      <c r="I1178" t="s">
        <v>25</v>
      </c>
      <c r="J1178">
        <v>40</v>
      </c>
      <c r="K1178" t="s">
        <v>2406</v>
      </c>
      <c r="L1178" t="s">
        <v>2407</v>
      </c>
      <c r="M1178" t="s">
        <v>28</v>
      </c>
      <c r="N1178" t="s">
        <v>29</v>
      </c>
      <c r="Q1178">
        <v>682.12</v>
      </c>
      <c r="R1178">
        <v>677.62</v>
      </c>
      <c r="S1178">
        <v>35</v>
      </c>
      <c r="V1178" s="2" t="s">
        <v>2407</v>
      </c>
      <c r="W1178" s="4" t="e">
        <f t="shared" si="18"/>
        <v>#N/A</v>
      </c>
    </row>
    <row r="1179" spans="1:23" x14ac:dyDescent="0.25">
      <c r="A1179">
        <v>583</v>
      </c>
      <c r="B1179" t="s">
        <v>19</v>
      </c>
      <c r="C1179" t="s">
        <v>20</v>
      </c>
      <c r="D1179" t="s">
        <v>21</v>
      </c>
      <c r="E1179" t="s">
        <v>22</v>
      </c>
      <c r="F1179">
        <v>38206</v>
      </c>
      <c r="G1179" t="s">
        <v>2270</v>
      </c>
      <c r="H1179" t="s">
        <v>24</v>
      </c>
      <c r="I1179" t="s">
        <v>25</v>
      </c>
      <c r="J1179">
        <v>40</v>
      </c>
      <c r="K1179" t="s">
        <v>2408</v>
      </c>
      <c r="L1179" t="s">
        <v>2409</v>
      </c>
      <c r="M1179" t="s">
        <v>28</v>
      </c>
      <c r="N1179" t="s">
        <v>29</v>
      </c>
      <c r="Q1179">
        <v>669.96</v>
      </c>
      <c r="R1179">
        <v>668.46</v>
      </c>
      <c r="S1179">
        <v>35</v>
      </c>
      <c r="V1179" s="2" t="s">
        <v>2409</v>
      </c>
      <c r="W1179" s="4" t="e">
        <f t="shared" si="18"/>
        <v>#N/A</v>
      </c>
    </row>
    <row r="1180" spans="1:23" x14ac:dyDescent="0.25">
      <c r="A1180">
        <v>583</v>
      </c>
      <c r="B1180" t="s">
        <v>19</v>
      </c>
      <c r="C1180" t="s">
        <v>20</v>
      </c>
      <c r="D1180" t="s">
        <v>21</v>
      </c>
      <c r="E1180" t="s">
        <v>22</v>
      </c>
      <c r="F1180">
        <v>13970</v>
      </c>
      <c r="G1180" t="s">
        <v>2270</v>
      </c>
      <c r="H1180" t="s">
        <v>30</v>
      </c>
      <c r="I1180" t="s">
        <v>25</v>
      </c>
      <c r="J1180">
        <v>40</v>
      </c>
      <c r="K1180" t="s">
        <v>2410</v>
      </c>
      <c r="L1180" t="s">
        <v>2411</v>
      </c>
      <c r="M1180" t="s">
        <v>28</v>
      </c>
      <c r="N1180" t="s">
        <v>29</v>
      </c>
      <c r="Q1180">
        <v>682.02</v>
      </c>
      <c r="R1180">
        <v>677.62</v>
      </c>
      <c r="S1180">
        <v>36</v>
      </c>
      <c r="V1180" s="2" t="s">
        <v>2411</v>
      </c>
      <c r="W1180" s="4" t="e">
        <f t="shared" si="18"/>
        <v>#N/A</v>
      </c>
    </row>
    <row r="1181" spans="1:23" x14ac:dyDescent="0.25">
      <c r="A1181">
        <v>583</v>
      </c>
      <c r="B1181" t="s">
        <v>19</v>
      </c>
      <c r="C1181" t="s">
        <v>20</v>
      </c>
      <c r="D1181" t="s">
        <v>21</v>
      </c>
      <c r="E1181" t="s">
        <v>22</v>
      </c>
      <c r="F1181">
        <v>38206</v>
      </c>
      <c r="G1181" t="s">
        <v>2270</v>
      </c>
      <c r="H1181" t="s">
        <v>24</v>
      </c>
      <c r="I1181" t="s">
        <v>25</v>
      </c>
      <c r="J1181">
        <v>40</v>
      </c>
      <c r="K1181" t="s">
        <v>2412</v>
      </c>
      <c r="L1181" t="s">
        <v>2413</v>
      </c>
      <c r="M1181" t="s">
        <v>28</v>
      </c>
      <c r="N1181" t="s">
        <v>29</v>
      </c>
      <c r="Q1181">
        <v>669.76</v>
      </c>
      <c r="R1181">
        <v>668.46</v>
      </c>
      <c r="S1181">
        <v>36</v>
      </c>
      <c r="V1181" s="2" t="s">
        <v>2413</v>
      </c>
      <c r="W1181" s="4" t="e">
        <f t="shared" si="18"/>
        <v>#N/A</v>
      </c>
    </row>
    <row r="1182" spans="1:23" x14ac:dyDescent="0.25">
      <c r="A1182">
        <v>583</v>
      </c>
      <c r="B1182" t="s">
        <v>19</v>
      </c>
      <c r="C1182" t="s">
        <v>20</v>
      </c>
      <c r="D1182" t="s">
        <v>21</v>
      </c>
      <c r="E1182" t="s">
        <v>22</v>
      </c>
      <c r="F1182">
        <v>13970</v>
      </c>
      <c r="G1182" t="s">
        <v>2270</v>
      </c>
      <c r="H1182" t="s">
        <v>30</v>
      </c>
      <c r="I1182" t="s">
        <v>25</v>
      </c>
      <c r="J1182">
        <v>40</v>
      </c>
      <c r="K1182" t="s">
        <v>2414</v>
      </c>
      <c r="L1182" t="s">
        <v>2415</v>
      </c>
      <c r="M1182" t="s">
        <v>28</v>
      </c>
      <c r="N1182" t="s">
        <v>29</v>
      </c>
      <c r="Q1182">
        <v>681.36</v>
      </c>
      <c r="R1182">
        <v>677.62</v>
      </c>
      <c r="S1182">
        <v>37</v>
      </c>
      <c r="V1182" s="2" t="s">
        <v>2415</v>
      </c>
      <c r="W1182" s="4" t="e">
        <f t="shared" si="18"/>
        <v>#N/A</v>
      </c>
    </row>
    <row r="1183" spans="1:23" x14ac:dyDescent="0.25">
      <c r="A1183">
        <v>583</v>
      </c>
      <c r="B1183" t="s">
        <v>19</v>
      </c>
      <c r="C1183" t="s">
        <v>20</v>
      </c>
      <c r="D1183" t="s">
        <v>21</v>
      </c>
      <c r="E1183" t="s">
        <v>22</v>
      </c>
      <c r="F1183">
        <v>38206</v>
      </c>
      <c r="G1183" t="s">
        <v>2270</v>
      </c>
      <c r="H1183" t="s">
        <v>24</v>
      </c>
      <c r="I1183" t="s">
        <v>25</v>
      </c>
      <c r="J1183">
        <v>40</v>
      </c>
      <c r="K1183" t="s">
        <v>2416</v>
      </c>
      <c r="L1183" t="s">
        <v>2417</v>
      </c>
      <c r="M1183" t="s">
        <v>28</v>
      </c>
      <c r="N1183" t="s">
        <v>29</v>
      </c>
      <c r="Q1183">
        <v>669.38</v>
      </c>
      <c r="R1183">
        <v>668.46</v>
      </c>
      <c r="S1183">
        <v>37</v>
      </c>
      <c r="V1183" s="2" t="s">
        <v>2417</v>
      </c>
      <c r="W1183" s="4" t="e">
        <f t="shared" si="18"/>
        <v>#N/A</v>
      </c>
    </row>
    <row r="1184" spans="1:23" x14ac:dyDescent="0.25">
      <c r="A1184">
        <v>583</v>
      </c>
      <c r="B1184" t="s">
        <v>19</v>
      </c>
      <c r="C1184" t="s">
        <v>20</v>
      </c>
      <c r="D1184" t="s">
        <v>21</v>
      </c>
      <c r="E1184" t="s">
        <v>22</v>
      </c>
      <c r="F1184">
        <v>13970</v>
      </c>
      <c r="G1184" t="s">
        <v>2270</v>
      </c>
      <c r="H1184" t="s">
        <v>30</v>
      </c>
      <c r="I1184" t="s">
        <v>25</v>
      </c>
      <c r="J1184">
        <v>40</v>
      </c>
      <c r="K1184" t="s">
        <v>2418</v>
      </c>
      <c r="L1184" t="s">
        <v>2419</v>
      </c>
      <c r="M1184" t="s">
        <v>28</v>
      </c>
      <c r="N1184" t="s">
        <v>29</v>
      </c>
      <c r="Q1184">
        <v>680.62</v>
      </c>
      <c r="R1184">
        <v>677.62</v>
      </c>
      <c r="S1184">
        <v>38</v>
      </c>
      <c r="V1184" s="2" t="s">
        <v>2419</v>
      </c>
      <c r="W1184" s="4" t="e">
        <f t="shared" si="18"/>
        <v>#N/A</v>
      </c>
    </row>
    <row r="1185" spans="1:23" x14ac:dyDescent="0.25">
      <c r="A1185">
        <v>583</v>
      </c>
      <c r="B1185" t="s">
        <v>19</v>
      </c>
      <c r="C1185" t="s">
        <v>20</v>
      </c>
      <c r="D1185" t="s">
        <v>21</v>
      </c>
      <c r="E1185" t="s">
        <v>22</v>
      </c>
      <c r="F1185">
        <v>38206</v>
      </c>
      <c r="G1185" t="s">
        <v>2270</v>
      </c>
      <c r="H1185" t="s">
        <v>24</v>
      </c>
      <c r="I1185" t="s">
        <v>25</v>
      </c>
      <c r="J1185">
        <v>40</v>
      </c>
      <c r="K1185" t="s">
        <v>2420</v>
      </c>
      <c r="L1185" t="s">
        <v>2421</v>
      </c>
      <c r="M1185" t="s">
        <v>28</v>
      </c>
      <c r="N1185" t="s">
        <v>29</v>
      </c>
      <c r="Q1185">
        <v>669.2</v>
      </c>
      <c r="R1185">
        <v>668.46</v>
      </c>
      <c r="S1185">
        <v>38</v>
      </c>
      <c r="V1185" s="2" t="s">
        <v>2421</v>
      </c>
      <c r="W1185" s="4" t="e">
        <f t="shared" si="18"/>
        <v>#N/A</v>
      </c>
    </row>
    <row r="1186" spans="1:23" x14ac:dyDescent="0.25">
      <c r="A1186">
        <v>583</v>
      </c>
      <c r="B1186" t="s">
        <v>19</v>
      </c>
      <c r="C1186" t="s">
        <v>20</v>
      </c>
      <c r="D1186" t="s">
        <v>21</v>
      </c>
      <c r="E1186" t="s">
        <v>22</v>
      </c>
      <c r="F1186">
        <v>13970</v>
      </c>
      <c r="G1186" t="s">
        <v>2270</v>
      </c>
      <c r="H1186" t="s">
        <v>30</v>
      </c>
      <c r="I1186" t="s">
        <v>25</v>
      </c>
      <c r="J1186">
        <v>40</v>
      </c>
      <c r="K1186" t="s">
        <v>2422</v>
      </c>
      <c r="L1186" t="s">
        <v>2423</v>
      </c>
      <c r="M1186" t="s">
        <v>28</v>
      </c>
      <c r="N1186" t="s">
        <v>29</v>
      </c>
      <c r="Q1186">
        <v>679.68</v>
      </c>
      <c r="R1186">
        <v>677.62</v>
      </c>
      <c r="S1186">
        <v>39</v>
      </c>
      <c r="V1186" s="2" t="s">
        <v>2423</v>
      </c>
      <c r="W1186" s="4" t="e">
        <f t="shared" si="18"/>
        <v>#N/A</v>
      </c>
    </row>
    <row r="1187" spans="1:23" x14ac:dyDescent="0.25">
      <c r="A1187">
        <v>583</v>
      </c>
      <c r="B1187" t="s">
        <v>19</v>
      </c>
      <c r="C1187" t="s">
        <v>20</v>
      </c>
      <c r="D1187" t="s">
        <v>21</v>
      </c>
      <c r="E1187" t="s">
        <v>22</v>
      </c>
      <c r="F1187">
        <v>38206</v>
      </c>
      <c r="G1187" t="s">
        <v>2270</v>
      </c>
      <c r="H1187" t="s">
        <v>24</v>
      </c>
      <c r="I1187" t="s">
        <v>25</v>
      </c>
      <c r="J1187">
        <v>40</v>
      </c>
      <c r="K1187" t="s">
        <v>2424</v>
      </c>
      <c r="L1187" t="s">
        <v>2425</v>
      </c>
      <c r="M1187" t="s">
        <v>28</v>
      </c>
      <c r="N1187" t="s">
        <v>29</v>
      </c>
      <c r="Q1187">
        <v>668.54</v>
      </c>
      <c r="R1187">
        <v>668.46</v>
      </c>
      <c r="S1187">
        <v>39</v>
      </c>
      <c r="V1187" s="2" t="s">
        <v>2425</v>
      </c>
      <c r="W1187" s="4" t="e">
        <f t="shared" si="18"/>
        <v>#N/A</v>
      </c>
    </row>
    <row r="1188" spans="1:23" x14ac:dyDescent="0.25">
      <c r="A1188">
        <v>583</v>
      </c>
      <c r="B1188" t="s">
        <v>19</v>
      </c>
      <c r="C1188" t="s">
        <v>20</v>
      </c>
      <c r="D1188" t="s">
        <v>21</v>
      </c>
      <c r="E1188" t="s">
        <v>22</v>
      </c>
      <c r="F1188">
        <v>13970</v>
      </c>
      <c r="G1188" t="s">
        <v>2270</v>
      </c>
      <c r="H1188" t="s">
        <v>30</v>
      </c>
      <c r="I1188" t="s">
        <v>25</v>
      </c>
      <c r="J1188">
        <v>40</v>
      </c>
      <c r="K1188" t="s">
        <v>2426</v>
      </c>
      <c r="L1188" t="s">
        <v>2427</v>
      </c>
      <c r="M1188" t="s">
        <v>28</v>
      </c>
      <c r="N1188" t="s">
        <v>29</v>
      </c>
      <c r="Q1188">
        <v>677.62</v>
      </c>
      <c r="R1188">
        <v>677.62</v>
      </c>
      <c r="S1188">
        <v>40</v>
      </c>
      <c r="V1188" s="2" t="s">
        <v>2427</v>
      </c>
      <c r="W1188" s="4" t="e">
        <f t="shared" si="18"/>
        <v>#N/A</v>
      </c>
    </row>
    <row r="1189" spans="1:23" x14ac:dyDescent="0.25">
      <c r="A1189">
        <v>583</v>
      </c>
      <c r="B1189" t="s">
        <v>19</v>
      </c>
      <c r="C1189" t="s">
        <v>20</v>
      </c>
      <c r="D1189" t="s">
        <v>21</v>
      </c>
      <c r="E1189" t="s">
        <v>22</v>
      </c>
      <c r="F1189">
        <v>38206</v>
      </c>
      <c r="G1189" t="s">
        <v>2270</v>
      </c>
      <c r="H1189" t="s">
        <v>24</v>
      </c>
      <c r="I1189" t="s">
        <v>25</v>
      </c>
      <c r="J1189">
        <v>40</v>
      </c>
      <c r="K1189" t="s">
        <v>2428</v>
      </c>
      <c r="L1189" t="s">
        <v>2429</v>
      </c>
      <c r="M1189" t="s">
        <v>28</v>
      </c>
      <c r="N1189" t="s">
        <v>29</v>
      </c>
      <c r="Q1189">
        <v>668.46</v>
      </c>
      <c r="R1189">
        <v>668.46</v>
      </c>
      <c r="S1189">
        <v>40</v>
      </c>
      <c r="V1189" s="2" t="s">
        <v>2429</v>
      </c>
      <c r="W1189" s="4" t="e">
        <f t="shared" si="18"/>
        <v>#N/A</v>
      </c>
    </row>
    <row r="1190" spans="1:23" x14ac:dyDescent="0.25">
      <c r="A1190">
        <v>583</v>
      </c>
      <c r="B1190" t="s">
        <v>19</v>
      </c>
      <c r="C1190" t="s">
        <v>20</v>
      </c>
      <c r="D1190" t="s">
        <v>21</v>
      </c>
      <c r="E1190" t="s">
        <v>22</v>
      </c>
      <c r="F1190">
        <v>13970</v>
      </c>
      <c r="G1190" t="s">
        <v>2270</v>
      </c>
      <c r="H1190" t="s">
        <v>30</v>
      </c>
      <c r="I1190" t="s">
        <v>25</v>
      </c>
      <c r="J1190">
        <v>14</v>
      </c>
      <c r="K1190" t="s">
        <v>2430</v>
      </c>
      <c r="L1190" t="s">
        <v>2431</v>
      </c>
      <c r="M1190" t="s">
        <v>191</v>
      </c>
      <c r="N1190" t="s">
        <v>29</v>
      </c>
      <c r="Q1190">
        <v>655.16</v>
      </c>
      <c r="R1190">
        <v>615.14</v>
      </c>
      <c r="S1190">
        <v>1</v>
      </c>
      <c r="V1190" s="2" t="s">
        <v>2431</v>
      </c>
      <c r="W1190" s="4" t="e">
        <f t="shared" si="18"/>
        <v>#N/A</v>
      </c>
    </row>
    <row r="1191" spans="1:23" x14ac:dyDescent="0.25">
      <c r="A1191">
        <v>583</v>
      </c>
      <c r="B1191" t="s">
        <v>19</v>
      </c>
      <c r="C1191" t="s">
        <v>20</v>
      </c>
      <c r="D1191" t="s">
        <v>21</v>
      </c>
      <c r="E1191" t="s">
        <v>22</v>
      </c>
      <c r="F1191">
        <v>38206</v>
      </c>
      <c r="G1191" t="s">
        <v>2270</v>
      </c>
      <c r="H1191" t="s">
        <v>24</v>
      </c>
      <c r="I1191" t="s">
        <v>25</v>
      </c>
      <c r="J1191">
        <v>14</v>
      </c>
      <c r="K1191" t="s">
        <v>2432</v>
      </c>
      <c r="L1191" t="s">
        <v>2433</v>
      </c>
      <c r="M1191" t="s">
        <v>191</v>
      </c>
      <c r="N1191" t="s">
        <v>29</v>
      </c>
      <c r="Q1191">
        <v>668.9</v>
      </c>
      <c r="R1191">
        <v>629.72</v>
      </c>
      <c r="S1191">
        <v>1</v>
      </c>
      <c r="V1191" s="2" t="s">
        <v>2433</v>
      </c>
      <c r="W1191" s="4" t="e">
        <f t="shared" si="18"/>
        <v>#N/A</v>
      </c>
    </row>
    <row r="1192" spans="1:23" x14ac:dyDescent="0.25">
      <c r="A1192">
        <v>583</v>
      </c>
      <c r="B1192" t="s">
        <v>19</v>
      </c>
      <c r="C1192" t="s">
        <v>20</v>
      </c>
      <c r="D1192" t="s">
        <v>21</v>
      </c>
      <c r="E1192" t="s">
        <v>22</v>
      </c>
      <c r="F1192">
        <v>38206</v>
      </c>
      <c r="G1192" t="s">
        <v>2270</v>
      </c>
      <c r="H1192" t="s">
        <v>24</v>
      </c>
      <c r="I1192" t="s">
        <v>25</v>
      </c>
      <c r="J1192">
        <v>14</v>
      </c>
      <c r="K1192" t="s">
        <v>2434</v>
      </c>
      <c r="L1192" t="s">
        <v>2435</v>
      </c>
      <c r="M1192" t="s">
        <v>191</v>
      </c>
      <c r="N1192" t="s">
        <v>29</v>
      </c>
      <c r="Q1192">
        <v>664</v>
      </c>
      <c r="R1192">
        <v>629.72</v>
      </c>
      <c r="S1192">
        <v>2</v>
      </c>
      <c r="V1192" s="2" t="s">
        <v>2435</v>
      </c>
      <c r="W1192" s="4" t="e">
        <f t="shared" si="18"/>
        <v>#N/A</v>
      </c>
    </row>
    <row r="1193" spans="1:23" x14ac:dyDescent="0.25">
      <c r="A1193">
        <v>583</v>
      </c>
      <c r="B1193" t="s">
        <v>19</v>
      </c>
      <c r="C1193" t="s">
        <v>20</v>
      </c>
      <c r="D1193" t="s">
        <v>21</v>
      </c>
      <c r="E1193" t="s">
        <v>22</v>
      </c>
      <c r="F1193">
        <v>13970</v>
      </c>
      <c r="G1193" t="s">
        <v>2270</v>
      </c>
      <c r="H1193" t="s">
        <v>30</v>
      </c>
      <c r="I1193" t="s">
        <v>25</v>
      </c>
      <c r="J1193">
        <v>14</v>
      </c>
      <c r="K1193" t="s">
        <v>2436</v>
      </c>
      <c r="L1193" t="s">
        <v>2437</v>
      </c>
      <c r="M1193" t="s">
        <v>191</v>
      </c>
      <c r="N1193" t="s">
        <v>29</v>
      </c>
      <c r="Q1193">
        <v>639.91999999999996</v>
      </c>
      <c r="R1193">
        <v>615.14</v>
      </c>
      <c r="S1193">
        <v>2</v>
      </c>
      <c r="V1193" s="2" t="s">
        <v>2437</v>
      </c>
      <c r="W1193" s="4" t="e">
        <f t="shared" si="18"/>
        <v>#N/A</v>
      </c>
    </row>
    <row r="1194" spans="1:23" x14ac:dyDescent="0.25">
      <c r="A1194">
        <v>583</v>
      </c>
      <c r="B1194" t="s">
        <v>19</v>
      </c>
      <c r="C1194" t="s">
        <v>20</v>
      </c>
      <c r="D1194" t="s">
        <v>21</v>
      </c>
      <c r="E1194" t="s">
        <v>22</v>
      </c>
      <c r="F1194">
        <v>13970</v>
      </c>
      <c r="G1194" t="s">
        <v>2270</v>
      </c>
      <c r="H1194" t="s">
        <v>30</v>
      </c>
      <c r="I1194" t="s">
        <v>25</v>
      </c>
      <c r="J1194">
        <v>14</v>
      </c>
      <c r="K1194" t="s">
        <v>2438</v>
      </c>
      <c r="L1194" t="s">
        <v>2439</v>
      </c>
      <c r="M1194" t="s">
        <v>191</v>
      </c>
      <c r="N1194" t="s">
        <v>29</v>
      </c>
      <c r="Q1194">
        <v>638.48</v>
      </c>
      <c r="R1194">
        <v>615.14</v>
      </c>
      <c r="S1194">
        <v>3</v>
      </c>
      <c r="V1194" s="2" t="s">
        <v>2439</v>
      </c>
      <c r="W1194" s="4" t="e">
        <f t="shared" si="18"/>
        <v>#N/A</v>
      </c>
    </row>
    <row r="1195" spans="1:23" x14ac:dyDescent="0.25">
      <c r="A1195">
        <v>583</v>
      </c>
      <c r="B1195" t="s">
        <v>19</v>
      </c>
      <c r="C1195" t="s">
        <v>20</v>
      </c>
      <c r="D1195" t="s">
        <v>21</v>
      </c>
      <c r="E1195" t="s">
        <v>22</v>
      </c>
      <c r="F1195">
        <v>38206</v>
      </c>
      <c r="G1195" t="s">
        <v>2270</v>
      </c>
      <c r="H1195" t="s">
        <v>24</v>
      </c>
      <c r="I1195" t="s">
        <v>25</v>
      </c>
      <c r="J1195">
        <v>14</v>
      </c>
      <c r="K1195" t="s">
        <v>2440</v>
      </c>
      <c r="L1195" t="s">
        <v>2441</v>
      </c>
      <c r="M1195" t="s">
        <v>191</v>
      </c>
      <c r="N1195" t="s">
        <v>29</v>
      </c>
      <c r="Q1195">
        <v>656.46</v>
      </c>
      <c r="R1195">
        <v>629.72</v>
      </c>
      <c r="S1195">
        <v>3</v>
      </c>
      <c r="V1195" s="2" t="s">
        <v>2441</v>
      </c>
      <c r="W1195" s="4" t="e">
        <f t="shared" si="18"/>
        <v>#N/A</v>
      </c>
    </row>
    <row r="1196" spans="1:23" x14ac:dyDescent="0.25">
      <c r="A1196">
        <v>583</v>
      </c>
      <c r="B1196" t="s">
        <v>19</v>
      </c>
      <c r="C1196" t="s">
        <v>20</v>
      </c>
      <c r="D1196" t="s">
        <v>21</v>
      </c>
      <c r="E1196" t="s">
        <v>22</v>
      </c>
      <c r="F1196">
        <v>13970</v>
      </c>
      <c r="G1196" t="s">
        <v>2270</v>
      </c>
      <c r="H1196" t="s">
        <v>30</v>
      </c>
      <c r="I1196" t="s">
        <v>25</v>
      </c>
      <c r="J1196">
        <v>14</v>
      </c>
      <c r="K1196" t="s">
        <v>2442</v>
      </c>
      <c r="L1196" t="s">
        <v>2443</v>
      </c>
      <c r="M1196" t="s">
        <v>191</v>
      </c>
      <c r="N1196" t="s">
        <v>29</v>
      </c>
      <c r="Q1196">
        <v>636.04</v>
      </c>
      <c r="R1196">
        <v>615.14</v>
      </c>
      <c r="S1196">
        <v>4</v>
      </c>
      <c r="V1196" s="2" t="s">
        <v>2443</v>
      </c>
      <c r="W1196" s="4" t="e">
        <f t="shared" si="18"/>
        <v>#N/A</v>
      </c>
    </row>
    <row r="1197" spans="1:23" x14ac:dyDescent="0.25">
      <c r="A1197">
        <v>583</v>
      </c>
      <c r="B1197" t="s">
        <v>19</v>
      </c>
      <c r="C1197" t="s">
        <v>20</v>
      </c>
      <c r="D1197" t="s">
        <v>21</v>
      </c>
      <c r="E1197" t="s">
        <v>22</v>
      </c>
      <c r="F1197">
        <v>38206</v>
      </c>
      <c r="G1197" t="s">
        <v>2270</v>
      </c>
      <c r="H1197" t="s">
        <v>24</v>
      </c>
      <c r="I1197" t="s">
        <v>25</v>
      </c>
      <c r="J1197">
        <v>14</v>
      </c>
      <c r="K1197" t="s">
        <v>2444</v>
      </c>
      <c r="L1197" t="s">
        <v>2445</v>
      </c>
      <c r="M1197" t="s">
        <v>191</v>
      </c>
      <c r="N1197" t="s">
        <v>29</v>
      </c>
      <c r="Q1197">
        <v>656.28</v>
      </c>
      <c r="R1197">
        <v>629.72</v>
      </c>
      <c r="S1197">
        <v>4</v>
      </c>
      <c r="V1197" s="2" t="s">
        <v>2445</v>
      </c>
      <c r="W1197" s="4" t="e">
        <f t="shared" si="18"/>
        <v>#N/A</v>
      </c>
    </row>
    <row r="1198" spans="1:23" x14ac:dyDescent="0.25">
      <c r="A1198">
        <v>583</v>
      </c>
      <c r="B1198" t="s">
        <v>19</v>
      </c>
      <c r="C1198" t="s">
        <v>20</v>
      </c>
      <c r="D1198" t="s">
        <v>21</v>
      </c>
      <c r="E1198" t="s">
        <v>22</v>
      </c>
      <c r="F1198">
        <v>38206</v>
      </c>
      <c r="G1198" t="s">
        <v>2270</v>
      </c>
      <c r="H1198" t="s">
        <v>24</v>
      </c>
      <c r="I1198" t="s">
        <v>25</v>
      </c>
      <c r="J1198">
        <v>14</v>
      </c>
      <c r="K1198" t="s">
        <v>2446</v>
      </c>
      <c r="L1198" t="s">
        <v>2447</v>
      </c>
      <c r="M1198" t="s">
        <v>191</v>
      </c>
      <c r="N1198" t="s">
        <v>29</v>
      </c>
      <c r="Q1198">
        <v>656.08</v>
      </c>
      <c r="R1198">
        <v>629.72</v>
      </c>
      <c r="S1198">
        <v>5</v>
      </c>
      <c r="V1198" s="2" t="s">
        <v>2447</v>
      </c>
      <c r="W1198" s="4" t="e">
        <f t="shared" si="18"/>
        <v>#N/A</v>
      </c>
    </row>
    <row r="1199" spans="1:23" x14ac:dyDescent="0.25">
      <c r="A1199">
        <v>583</v>
      </c>
      <c r="B1199" t="s">
        <v>19</v>
      </c>
      <c r="C1199" t="s">
        <v>20</v>
      </c>
      <c r="D1199" t="s">
        <v>21</v>
      </c>
      <c r="E1199" t="s">
        <v>22</v>
      </c>
      <c r="F1199">
        <v>13970</v>
      </c>
      <c r="G1199" t="s">
        <v>2270</v>
      </c>
      <c r="H1199" t="s">
        <v>30</v>
      </c>
      <c r="I1199" t="s">
        <v>25</v>
      </c>
      <c r="J1199">
        <v>14</v>
      </c>
      <c r="K1199" t="s">
        <v>2448</v>
      </c>
      <c r="L1199" t="s">
        <v>2449</v>
      </c>
      <c r="M1199" t="s">
        <v>191</v>
      </c>
      <c r="N1199" t="s">
        <v>29</v>
      </c>
      <c r="Q1199">
        <v>632.04</v>
      </c>
      <c r="R1199">
        <v>615.14</v>
      </c>
      <c r="S1199">
        <v>5</v>
      </c>
      <c r="V1199" s="2" t="s">
        <v>2449</v>
      </c>
      <c r="W1199" s="4" t="e">
        <f t="shared" si="18"/>
        <v>#N/A</v>
      </c>
    </row>
    <row r="1200" spans="1:23" x14ac:dyDescent="0.25">
      <c r="A1200">
        <v>583</v>
      </c>
      <c r="B1200" t="s">
        <v>19</v>
      </c>
      <c r="C1200" t="s">
        <v>20</v>
      </c>
      <c r="D1200" t="s">
        <v>21</v>
      </c>
      <c r="E1200" t="s">
        <v>22</v>
      </c>
      <c r="F1200">
        <v>13970</v>
      </c>
      <c r="G1200" t="s">
        <v>2270</v>
      </c>
      <c r="H1200" t="s">
        <v>30</v>
      </c>
      <c r="I1200" t="s">
        <v>25</v>
      </c>
      <c r="J1200">
        <v>14</v>
      </c>
      <c r="K1200" t="s">
        <v>2450</v>
      </c>
      <c r="L1200" t="s">
        <v>2451</v>
      </c>
      <c r="M1200" t="s">
        <v>191</v>
      </c>
      <c r="N1200" t="s">
        <v>29</v>
      </c>
      <c r="Q1200">
        <v>630.5</v>
      </c>
      <c r="R1200">
        <v>615.14</v>
      </c>
      <c r="S1200">
        <v>6</v>
      </c>
      <c r="V1200" s="2" t="s">
        <v>2451</v>
      </c>
      <c r="W1200" s="4" t="e">
        <f t="shared" si="18"/>
        <v>#N/A</v>
      </c>
    </row>
    <row r="1201" spans="1:23" x14ac:dyDescent="0.25">
      <c r="A1201">
        <v>583</v>
      </c>
      <c r="B1201" t="s">
        <v>19</v>
      </c>
      <c r="C1201" t="s">
        <v>20</v>
      </c>
      <c r="D1201" t="s">
        <v>21</v>
      </c>
      <c r="E1201" t="s">
        <v>22</v>
      </c>
      <c r="F1201">
        <v>38206</v>
      </c>
      <c r="G1201" t="s">
        <v>2270</v>
      </c>
      <c r="H1201" t="s">
        <v>24</v>
      </c>
      <c r="I1201" t="s">
        <v>25</v>
      </c>
      <c r="J1201">
        <v>14</v>
      </c>
      <c r="K1201" t="s">
        <v>2452</v>
      </c>
      <c r="L1201" t="s">
        <v>2453</v>
      </c>
      <c r="M1201" t="s">
        <v>191</v>
      </c>
      <c r="N1201" t="s">
        <v>29</v>
      </c>
      <c r="Q1201">
        <v>643.1</v>
      </c>
      <c r="R1201">
        <v>629.72</v>
      </c>
      <c r="S1201">
        <v>6</v>
      </c>
      <c r="V1201" s="2" t="s">
        <v>2453</v>
      </c>
      <c r="W1201" s="4" t="e">
        <f t="shared" si="18"/>
        <v>#N/A</v>
      </c>
    </row>
    <row r="1202" spans="1:23" x14ac:dyDescent="0.25">
      <c r="A1202">
        <v>583</v>
      </c>
      <c r="B1202" t="s">
        <v>19</v>
      </c>
      <c r="C1202" t="s">
        <v>20</v>
      </c>
      <c r="D1202" t="s">
        <v>21</v>
      </c>
      <c r="E1202" t="s">
        <v>22</v>
      </c>
      <c r="F1202">
        <v>13970</v>
      </c>
      <c r="G1202" t="s">
        <v>2270</v>
      </c>
      <c r="H1202" t="s">
        <v>30</v>
      </c>
      <c r="I1202" t="s">
        <v>25</v>
      </c>
      <c r="J1202">
        <v>14</v>
      </c>
      <c r="K1202" t="s">
        <v>2454</v>
      </c>
      <c r="L1202" t="s">
        <v>2455</v>
      </c>
      <c r="M1202" t="s">
        <v>191</v>
      </c>
      <c r="N1202" t="s">
        <v>29</v>
      </c>
      <c r="Q1202">
        <v>625.72</v>
      </c>
      <c r="R1202">
        <v>615.14</v>
      </c>
      <c r="S1202">
        <v>7</v>
      </c>
      <c r="V1202" s="2" t="s">
        <v>2455</v>
      </c>
      <c r="W1202" s="4" t="e">
        <f t="shared" si="18"/>
        <v>#N/A</v>
      </c>
    </row>
    <row r="1203" spans="1:23" x14ac:dyDescent="0.25">
      <c r="A1203">
        <v>583</v>
      </c>
      <c r="B1203" t="s">
        <v>19</v>
      </c>
      <c r="C1203" t="s">
        <v>20</v>
      </c>
      <c r="D1203" t="s">
        <v>21</v>
      </c>
      <c r="E1203" t="s">
        <v>22</v>
      </c>
      <c r="F1203">
        <v>38206</v>
      </c>
      <c r="G1203" t="s">
        <v>2270</v>
      </c>
      <c r="H1203" t="s">
        <v>24</v>
      </c>
      <c r="I1203" t="s">
        <v>25</v>
      </c>
      <c r="J1203">
        <v>14</v>
      </c>
      <c r="K1203" t="s">
        <v>2456</v>
      </c>
      <c r="L1203" t="s">
        <v>2457</v>
      </c>
      <c r="M1203" t="s">
        <v>191</v>
      </c>
      <c r="N1203" t="s">
        <v>29</v>
      </c>
      <c r="Q1203">
        <v>642.12</v>
      </c>
      <c r="R1203">
        <v>629.72</v>
      </c>
      <c r="S1203">
        <v>7</v>
      </c>
      <c r="V1203" s="2" t="s">
        <v>2457</v>
      </c>
      <c r="W1203" s="4" t="e">
        <f t="shared" si="18"/>
        <v>#N/A</v>
      </c>
    </row>
    <row r="1204" spans="1:23" x14ac:dyDescent="0.25">
      <c r="A1204">
        <v>583</v>
      </c>
      <c r="B1204" t="s">
        <v>19</v>
      </c>
      <c r="C1204" t="s">
        <v>20</v>
      </c>
      <c r="D1204" t="s">
        <v>21</v>
      </c>
      <c r="E1204" t="s">
        <v>22</v>
      </c>
      <c r="F1204">
        <v>13970</v>
      </c>
      <c r="G1204" t="s">
        <v>2270</v>
      </c>
      <c r="H1204" t="s">
        <v>30</v>
      </c>
      <c r="I1204" t="s">
        <v>25</v>
      </c>
      <c r="J1204">
        <v>14</v>
      </c>
      <c r="K1204" t="s">
        <v>2458</v>
      </c>
      <c r="L1204" t="s">
        <v>2459</v>
      </c>
      <c r="M1204" t="s">
        <v>191</v>
      </c>
      <c r="N1204" t="s">
        <v>29</v>
      </c>
      <c r="Q1204">
        <v>623.34</v>
      </c>
      <c r="R1204">
        <v>615.14</v>
      </c>
      <c r="S1204">
        <v>8</v>
      </c>
      <c r="V1204" s="2" t="s">
        <v>2459</v>
      </c>
      <c r="W1204" s="4" t="e">
        <f t="shared" si="18"/>
        <v>#N/A</v>
      </c>
    </row>
    <row r="1205" spans="1:23" x14ac:dyDescent="0.25">
      <c r="A1205">
        <v>583</v>
      </c>
      <c r="B1205" t="s">
        <v>19</v>
      </c>
      <c r="C1205" t="s">
        <v>20</v>
      </c>
      <c r="D1205" t="s">
        <v>21</v>
      </c>
      <c r="E1205" t="s">
        <v>22</v>
      </c>
      <c r="F1205">
        <v>38206</v>
      </c>
      <c r="G1205" t="s">
        <v>2270</v>
      </c>
      <c r="H1205" t="s">
        <v>24</v>
      </c>
      <c r="I1205" t="s">
        <v>25</v>
      </c>
      <c r="J1205">
        <v>14</v>
      </c>
      <c r="K1205" t="s">
        <v>2460</v>
      </c>
      <c r="L1205" t="s">
        <v>2461</v>
      </c>
      <c r="M1205" t="s">
        <v>191</v>
      </c>
      <c r="N1205" t="s">
        <v>29</v>
      </c>
      <c r="Q1205">
        <v>641.12</v>
      </c>
      <c r="R1205">
        <v>629.72</v>
      </c>
      <c r="S1205">
        <v>8</v>
      </c>
      <c r="V1205" s="2" t="s">
        <v>2461</v>
      </c>
      <c r="W1205" s="4" t="e">
        <f t="shared" si="18"/>
        <v>#N/A</v>
      </c>
    </row>
    <row r="1206" spans="1:23" x14ac:dyDescent="0.25">
      <c r="A1206">
        <v>583</v>
      </c>
      <c r="B1206" t="s">
        <v>19</v>
      </c>
      <c r="C1206" t="s">
        <v>20</v>
      </c>
      <c r="D1206" t="s">
        <v>21</v>
      </c>
      <c r="E1206" t="s">
        <v>22</v>
      </c>
      <c r="F1206">
        <v>13970</v>
      </c>
      <c r="G1206" t="s">
        <v>2270</v>
      </c>
      <c r="H1206" t="s">
        <v>30</v>
      </c>
      <c r="I1206" t="s">
        <v>25</v>
      </c>
      <c r="J1206">
        <v>14</v>
      </c>
      <c r="K1206" t="s">
        <v>2462</v>
      </c>
      <c r="L1206" t="s">
        <v>2463</v>
      </c>
      <c r="M1206" t="s">
        <v>191</v>
      </c>
      <c r="N1206" t="s">
        <v>29</v>
      </c>
      <c r="Q1206">
        <v>622.98</v>
      </c>
      <c r="R1206">
        <v>615.14</v>
      </c>
      <c r="S1206">
        <v>9</v>
      </c>
      <c r="V1206" s="2" t="s">
        <v>2463</v>
      </c>
      <c r="W1206" s="4" t="e">
        <f t="shared" si="18"/>
        <v>#N/A</v>
      </c>
    </row>
    <row r="1207" spans="1:23" x14ac:dyDescent="0.25">
      <c r="A1207">
        <v>583</v>
      </c>
      <c r="B1207" t="s">
        <v>19</v>
      </c>
      <c r="C1207" t="s">
        <v>20</v>
      </c>
      <c r="D1207" t="s">
        <v>21</v>
      </c>
      <c r="E1207" t="s">
        <v>22</v>
      </c>
      <c r="F1207">
        <v>38206</v>
      </c>
      <c r="G1207" t="s">
        <v>2270</v>
      </c>
      <c r="H1207" t="s">
        <v>24</v>
      </c>
      <c r="I1207" t="s">
        <v>25</v>
      </c>
      <c r="J1207">
        <v>14</v>
      </c>
      <c r="K1207" t="s">
        <v>2464</v>
      </c>
      <c r="L1207" t="s">
        <v>2465</v>
      </c>
      <c r="M1207" t="s">
        <v>191</v>
      </c>
      <c r="N1207" t="s">
        <v>29</v>
      </c>
      <c r="Q1207">
        <v>640</v>
      </c>
      <c r="R1207">
        <v>629.72</v>
      </c>
      <c r="S1207">
        <v>9</v>
      </c>
      <c r="V1207" s="2" t="s">
        <v>2465</v>
      </c>
      <c r="W1207" s="4" t="e">
        <f t="shared" si="18"/>
        <v>#N/A</v>
      </c>
    </row>
    <row r="1208" spans="1:23" x14ac:dyDescent="0.25">
      <c r="A1208">
        <v>583</v>
      </c>
      <c r="B1208" t="s">
        <v>19</v>
      </c>
      <c r="C1208" t="s">
        <v>20</v>
      </c>
      <c r="D1208" t="s">
        <v>21</v>
      </c>
      <c r="E1208" t="s">
        <v>22</v>
      </c>
      <c r="F1208">
        <v>13970</v>
      </c>
      <c r="G1208" t="s">
        <v>2270</v>
      </c>
      <c r="H1208" t="s">
        <v>30</v>
      </c>
      <c r="I1208" t="s">
        <v>25</v>
      </c>
      <c r="J1208">
        <v>14</v>
      </c>
      <c r="K1208" t="s">
        <v>2466</v>
      </c>
      <c r="L1208" t="s">
        <v>2467</v>
      </c>
      <c r="M1208" t="s">
        <v>191</v>
      </c>
      <c r="N1208" t="s">
        <v>29</v>
      </c>
      <c r="Q1208">
        <v>622.86</v>
      </c>
      <c r="R1208">
        <v>615.14</v>
      </c>
      <c r="S1208">
        <v>10</v>
      </c>
      <c r="V1208" s="2" t="s">
        <v>2467</v>
      </c>
      <c r="W1208" s="4" t="e">
        <f t="shared" si="18"/>
        <v>#N/A</v>
      </c>
    </row>
    <row r="1209" spans="1:23" x14ac:dyDescent="0.25">
      <c r="A1209">
        <v>583</v>
      </c>
      <c r="B1209" t="s">
        <v>19</v>
      </c>
      <c r="C1209" t="s">
        <v>20</v>
      </c>
      <c r="D1209" t="s">
        <v>21</v>
      </c>
      <c r="E1209" t="s">
        <v>22</v>
      </c>
      <c r="F1209">
        <v>38206</v>
      </c>
      <c r="G1209" t="s">
        <v>2270</v>
      </c>
      <c r="H1209" t="s">
        <v>24</v>
      </c>
      <c r="I1209" t="s">
        <v>25</v>
      </c>
      <c r="J1209">
        <v>14</v>
      </c>
      <c r="K1209" t="s">
        <v>2468</v>
      </c>
      <c r="L1209" t="s">
        <v>2469</v>
      </c>
      <c r="M1209" t="s">
        <v>191</v>
      </c>
      <c r="N1209" t="s">
        <v>29</v>
      </c>
      <c r="Q1209">
        <v>638.4</v>
      </c>
      <c r="R1209">
        <v>629.72</v>
      </c>
      <c r="S1209">
        <v>10</v>
      </c>
      <c r="V1209" s="2" t="s">
        <v>2469</v>
      </c>
      <c r="W1209" s="4" t="e">
        <f t="shared" si="18"/>
        <v>#N/A</v>
      </c>
    </row>
    <row r="1210" spans="1:23" x14ac:dyDescent="0.25">
      <c r="A1210">
        <v>583</v>
      </c>
      <c r="B1210" t="s">
        <v>19</v>
      </c>
      <c r="C1210" t="s">
        <v>20</v>
      </c>
      <c r="D1210" t="s">
        <v>21</v>
      </c>
      <c r="E1210" t="s">
        <v>22</v>
      </c>
      <c r="F1210">
        <v>13970</v>
      </c>
      <c r="G1210" t="s">
        <v>2270</v>
      </c>
      <c r="H1210" t="s">
        <v>30</v>
      </c>
      <c r="I1210" t="s">
        <v>25</v>
      </c>
      <c r="J1210">
        <v>14</v>
      </c>
      <c r="K1210" t="s">
        <v>2470</v>
      </c>
      <c r="L1210" t="s">
        <v>2471</v>
      </c>
      <c r="M1210" t="s">
        <v>191</v>
      </c>
      <c r="N1210" t="s">
        <v>29</v>
      </c>
      <c r="Q1210">
        <v>620.88</v>
      </c>
      <c r="R1210">
        <v>615.14</v>
      </c>
      <c r="S1210">
        <v>11</v>
      </c>
      <c r="V1210" s="2" t="s">
        <v>2471</v>
      </c>
      <c r="W1210" s="4" t="e">
        <f t="shared" si="18"/>
        <v>#N/A</v>
      </c>
    </row>
    <row r="1211" spans="1:23" x14ac:dyDescent="0.25">
      <c r="A1211">
        <v>583</v>
      </c>
      <c r="B1211" t="s">
        <v>19</v>
      </c>
      <c r="C1211" t="s">
        <v>20</v>
      </c>
      <c r="D1211" t="s">
        <v>21</v>
      </c>
      <c r="E1211" t="s">
        <v>22</v>
      </c>
      <c r="F1211">
        <v>38206</v>
      </c>
      <c r="G1211" t="s">
        <v>2270</v>
      </c>
      <c r="H1211" t="s">
        <v>24</v>
      </c>
      <c r="I1211" t="s">
        <v>25</v>
      </c>
      <c r="J1211">
        <v>14</v>
      </c>
      <c r="K1211" t="s">
        <v>2472</v>
      </c>
      <c r="L1211" t="s">
        <v>2473</v>
      </c>
      <c r="M1211" t="s">
        <v>191</v>
      </c>
      <c r="N1211" t="s">
        <v>29</v>
      </c>
      <c r="Q1211">
        <v>633.76</v>
      </c>
      <c r="R1211">
        <v>629.72</v>
      </c>
      <c r="S1211">
        <v>11</v>
      </c>
      <c r="V1211" s="2" t="s">
        <v>2473</v>
      </c>
      <c r="W1211" s="4" t="e">
        <f t="shared" si="18"/>
        <v>#N/A</v>
      </c>
    </row>
    <row r="1212" spans="1:23" x14ac:dyDescent="0.25">
      <c r="A1212">
        <v>583</v>
      </c>
      <c r="B1212" t="s">
        <v>19</v>
      </c>
      <c r="C1212" t="s">
        <v>20</v>
      </c>
      <c r="D1212" t="s">
        <v>21</v>
      </c>
      <c r="E1212" t="s">
        <v>22</v>
      </c>
      <c r="F1212">
        <v>13970</v>
      </c>
      <c r="G1212" t="s">
        <v>2270</v>
      </c>
      <c r="H1212" t="s">
        <v>30</v>
      </c>
      <c r="I1212" t="s">
        <v>25</v>
      </c>
      <c r="J1212">
        <v>14</v>
      </c>
      <c r="K1212" t="s">
        <v>2474</v>
      </c>
      <c r="L1212" t="s">
        <v>2475</v>
      </c>
      <c r="M1212" t="s">
        <v>191</v>
      </c>
      <c r="N1212" t="s">
        <v>29</v>
      </c>
      <c r="Q1212">
        <v>619.74</v>
      </c>
      <c r="R1212">
        <v>615.14</v>
      </c>
      <c r="S1212">
        <v>12</v>
      </c>
      <c r="V1212" s="2" t="s">
        <v>2475</v>
      </c>
      <c r="W1212" s="4" t="e">
        <f t="shared" si="18"/>
        <v>#N/A</v>
      </c>
    </row>
    <row r="1213" spans="1:23" x14ac:dyDescent="0.25">
      <c r="A1213">
        <v>583</v>
      </c>
      <c r="B1213" t="s">
        <v>19</v>
      </c>
      <c r="C1213" t="s">
        <v>20</v>
      </c>
      <c r="D1213" t="s">
        <v>21</v>
      </c>
      <c r="E1213" t="s">
        <v>22</v>
      </c>
      <c r="F1213">
        <v>38206</v>
      </c>
      <c r="G1213" t="s">
        <v>2270</v>
      </c>
      <c r="H1213" t="s">
        <v>24</v>
      </c>
      <c r="I1213" t="s">
        <v>25</v>
      </c>
      <c r="J1213">
        <v>14</v>
      </c>
      <c r="K1213" t="s">
        <v>2476</v>
      </c>
      <c r="L1213" t="s">
        <v>2477</v>
      </c>
      <c r="M1213" t="s">
        <v>191</v>
      </c>
      <c r="N1213" t="s">
        <v>29</v>
      </c>
      <c r="Q1213">
        <v>632.76</v>
      </c>
      <c r="R1213">
        <v>629.72</v>
      </c>
      <c r="S1213">
        <v>12</v>
      </c>
      <c r="V1213" s="2" t="s">
        <v>2477</v>
      </c>
      <c r="W1213" s="4" t="e">
        <f t="shared" si="18"/>
        <v>#N/A</v>
      </c>
    </row>
    <row r="1214" spans="1:23" x14ac:dyDescent="0.25">
      <c r="A1214">
        <v>583</v>
      </c>
      <c r="B1214" t="s">
        <v>19</v>
      </c>
      <c r="C1214" t="s">
        <v>20</v>
      </c>
      <c r="D1214" t="s">
        <v>21</v>
      </c>
      <c r="E1214" t="s">
        <v>22</v>
      </c>
      <c r="F1214">
        <v>13970</v>
      </c>
      <c r="G1214" t="s">
        <v>2270</v>
      </c>
      <c r="H1214" t="s">
        <v>30</v>
      </c>
      <c r="I1214" t="s">
        <v>25</v>
      </c>
      <c r="J1214">
        <v>14</v>
      </c>
      <c r="K1214" t="s">
        <v>2478</v>
      </c>
      <c r="L1214" t="s">
        <v>2479</v>
      </c>
      <c r="M1214" t="s">
        <v>191</v>
      </c>
      <c r="N1214" t="s">
        <v>29</v>
      </c>
      <c r="Q1214">
        <v>617.70000000000005</v>
      </c>
      <c r="R1214">
        <v>615.14</v>
      </c>
      <c r="S1214">
        <v>13</v>
      </c>
      <c r="V1214" s="2" t="s">
        <v>2479</v>
      </c>
      <c r="W1214" s="4" t="e">
        <f t="shared" si="18"/>
        <v>#N/A</v>
      </c>
    </row>
    <row r="1215" spans="1:23" x14ac:dyDescent="0.25">
      <c r="A1215">
        <v>583</v>
      </c>
      <c r="B1215" t="s">
        <v>19</v>
      </c>
      <c r="C1215" t="s">
        <v>20</v>
      </c>
      <c r="D1215" t="s">
        <v>21</v>
      </c>
      <c r="E1215" t="s">
        <v>22</v>
      </c>
      <c r="F1215">
        <v>38206</v>
      </c>
      <c r="G1215" t="s">
        <v>2270</v>
      </c>
      <c r="H1215" t="s">
        <v>24</v>
      </c>
      <c r="I1215" t="s">
        <v>25</v>
      </c>
      <c r="J1215">
        <v>14</v>
      </c>
      <c r="K1215" t="s">
        <v>2480</v>
      </c>
      <c r="L1215" t="s">
        <v>2481</v>
      </c>
      <c r="M1215" t="s">
        <v>191</v>
      </c>
      <c r="N1215" t="s">
        <v>29</v>
      </c>
      <c r="Q1215">
        <v>630.76</v>
      </c>
      <c r="R1215">
        <v>629.72</v>
      </c>
      <c r="S1215">
        <v>13</v>
      </c>
      <c r="V1215" s="2" t="s">
        <v>2481</v>
      </c>
      <c r="W1215" s="4" t="e">
        <f t="shared" si="18"/>
        <v>#N/A</v>
      </c>
    </row>
    <row r="1216" spans="1:23" x14ac:dyDescent="0.25">
      <c r="A1216">
        <v>583</v>
      </c>
      <c r="B1216" t="s">
        <v>19</v>
      </c>
      <c r="C1216" t="s">
        <v>20</v>
      </c>
      <c r="D1216" t="s">
        <v>21</v>
      </c>
      <c r="E1216" t="s">
        <v>22</v>
      </c>
      <c r="F1216">
        <v>13970</v>
      </c>
      <c r="G1216" t="s">
        <v>2270</v>
      </c>
      <c r="H1216" t="s">
        <v>30</v>
      </c>
      <c r="I1216" t="s">
        <v>25</v>
      </c>
      <c r="J1216">
        <v>14</v>
      </c>
      <c r="K1216" t="s">
        <v>2482</v>
      </c>
      <c r="L1216" t="s">
        <v>2483</v>
      </c>
      <c r="M1216" t="s">
        <v>191</v>
      </c>
      <c r="N1216" t="s">
        <v>29</v>
      </c>
      <c r="Q1216">
        <v>615.14</v>
      </c>
      <c r="R1216">
        <v>615.14</v>
      </c>
      <c r="S1216">
        <v>14</v>
      </c>
      <c r="V1216" s="2" t="s">
        <v>2483</v>
      </c>
      <c r="W1216" s="4" t="e">
        <f t="shared" si="18"/>
        <v>#N/A</v>
      </c>
    </row>
    <row r="1217" spans="1:23" x14ac:dyDescent="0.25">
      <c r="A1217">
        <v>583</v>
      </c>
      <c r="B1217" t="s">
        <v>19</v>
      </c>
      <c r="C1217" t="s">
        <v>20</v>
      </c>
      <c r="D1217" t="s">
        <v>21</v>
      </c>
      <c r="E1217" t="s">
        <v>22</v>
      </c>
      <c r="F1217">
        <v>38206</v>
      </c>
      <c r="G1217" t="s">
        <v>2270</v>
      </c>
      <c r="H1217" t="s">
        <v>24</v>
      </c>
      <c r="I1217" t="s">
        <v>25</v>
      </c>
      <c r="J1217">
        <v>14</v>
      </c>
      <c r="K1217" t="s">
        <v>2484</v>
      </c>
      <c r="L1217" t="s">
        <v>2485</v>
      </c>
      <c r="M1217" t="s">
        <v>191</v>
      </c>
      <c r="N1217" t="s">
        <v>29</v>
      </c>
      <c r="Q1217">
        <v>629.72</v>
      </c>
      <c r="R1217">
        <v>629.72</v>
      </c>
      <c r="S1217">
        <v>14</v>
      </c>
      <c r="V1217" s="2" t="s">
        <v>2485</v>
      </c>
      <c r="W1217" s="4" t="e">
        <f t="shared" si="18"/>
        <v>#N/A</v>
      </c>
    </row>
    <row r="1218" spans="1:23" x14ac:dyDescent="0.25">
      <c r="A1218">
        <v>583</v>
      </c>
      <c r="B1218" t="s">
        <v>19</v>
      </c>
      <c r="C1218" t="s">
        <v>20</v>
      </c>
      <c r="D1218" t="s">
        <v>21</v>
      </c>
      <c r="E1218" t="s">
        <v>22</v>
      </c>
      <c r="F1218">
        <v>38206</v>
      </c>
      <c r="G1218" t="s">
        <v>2270</v>
      </c>
      <c r="H1218" t="s">
        <v>24</v>
      </c>
      <c r="I1218" t="s">
        <v>25</v>
      </c>
      <c r="J1218">
        <v>14</v>
      </c>
      <c r="K1218" t="s">
        <v>2486</v>
      </c>
      <c r="L1218" t="s">
        <v>2487</v>
      </c>
      <c r="M1218" t="s">
        <v>248</v>
      </c>
      <c r="N1218" t="s">
        <v>29</v>
      </c>
      <c r="Q1218">
        <v>644.64</v>
      </c>
      <c r="R1218">
        <v>620.02</v>
      </c>
      <c r="S1218">
        <v>1</v>
      </c>
      <c r="V1218" s="2" t="s">
        <v>2487</v>
      </c>
      <c r="W1218" s="4" t="e">
        <f t="shared" si="18"/>
        <v>#N/A</v>
      </c>
    </row>
    <row r="1219" spans="1:23" x14ac:dyDescent="0.25">
      <c r="A1219">
        <v>583</v>
      </c>
      <c r="B1219" t="s">
        <v>19</v>
      </c>
      <c r="C1219" t="s">
        <v>20</v>
      </c>
      <c r="D1219" t="s">
        <v>21</v>
      </c>
      <c r="E1219" t="s">
        <v>22</v>
      </c>
      <c r="F1219">
        <v>13970</v>
      </c>
      <c r="G1219" t="s">
        <v>2270</v>
      </c>
      <c r="H1219" t="s">
        <v>30</v>
      </c>
      <c r="I1219" t="s">
        <v>25</v>
      </c>
      <c r="J1219">
        <v>14</v>
      </c>
      <c r="K1219" t="s">
        <v>2488</v>
      </c>
      <c r="L1219" t="s">
        <v>2489</v>
      </c>
      <c r="M1219" t="s">
        <v>248</v>
      </c>
      <c r="N1219" t="s">
        <v>29</v>
      </c>
      <c r="Q1219">
        <v>668.84</v>
      </c>
      <c r="R1219">
        <v>611.41999999999996</v>
      </c>
      <c r="S1219">
        <v>1</v>
      </c>
      <c r="V1219" s="2" t="s">
        <v>2489</v>
      </c>
      <c r="W1219" s="4" t="e">
        <f t="shared" ref="W1219:W1282" si="19">VLOOKUP(X1219,V:V,1,FALSE)</f>
        <v>#N/A</v>
      </c>
    </row>
    <row r="1220" spans="1:23" x14ac:dyDescent="0.25">
      <c r="A1220">
        <v>583</v>
      </c>
      <c r="B1220" t="s">
        <v>19</v>
      </c>
      <c r="C1220" t="s">
        <v>20</v>
      </c>
      <c r="D1220" t="s">
        <v>21</v>
      </c>
      <c r="E1220" t="s">
        <v>22</v>
      </c>
      <c r="F1220">
        <v>13970</v>
      </c>
      <c r="G1220" t="s">
        <v>2270</v>
      </c>
      <c r="H1220" t="s">
        <v>30</v>
      </c>
      <c r="I1220" t="s">
        <v>25</v>
      </c>
      <c r="J1220">
        <v>14</v>
      </c>
      <c r="K1220" t="s">
        <v>2490</v>
      </c>
      <c r="L1220" t="s">
        <v>2491</v>
      </c>
      <c r="M1220" t="s">
        <v>248</v>
      </c>
      <c r="N1220" t="s">
        <v>29</v>
      </c>
      <c r="Q1220">
        <v>637.55999999999995</v>
      </c>
      <c r="R1220">
        <v>611.41999999999996</v>
      </c>
      <c r="S1220">
        <v>2</v>
      </c>
      <c r="V1220" s="2" t="s">
        <v>2491</v>
      </c>
      <c r="W1220" s="4" t="e">
        <f t="shared" si="19"/>
        <v>#N/A</v>
      </c>
    </row>
    <row r="1221" spans="1:23" x14ac:dyDescent="0.25">
      <c r="A1221">
        <v>583</v>
      </c>
      <c r="B1221" t="s">
        <v>19</v>
      </c>
      <c r="C1221" t="s">
        <v>20</v>
      </c>
      <c r="D1221" t="s">
        <v>21</v>
      </c>
      <c r="E1221" t="s">
        <v>22</v>
      </c>
      <c r="F1221">
        <v>38206</v>
      </c>
      <c r="G1221" t="s">
        <v>2270</v>
      </c>
      <c r="H1221" t="s">
        <v>24</v>
      </c>
      <c r="I1221" t="s">
        <v>25</v>
      </c>
      <c r="J1221">
        <v>14</v>
      </c>
      <c r="K1221" t="s">
        <v>2492</v>
      </c>
      <c r="L1221" t="s">
        <v>2493</v>
      </c>
      <c r="M1221" t="s">
        <v>248</v>
      </c>
      <c r="N1221" t="s">
        <v>29</v>
      </c>
      <c r="Q1221">
        <v>641.1</v>
      </c>
      <c r="R1221">
        <v>620.02</v>
      </c>
      <c r="S1221">
        <v>2</v>
      </c>
      <c r="V1221" s="2" t="s">
        <v>2493</v>
      </c>
      <c r="W1221" s="4" t="e">
        <f t="shared" si="19"/>
        <v>#N/A</v>
      </c>
    </row>
    <row r="1222" spans="1:23" x14ac:dyDescent="0.25">
      <c r="A1222">
        <v>583</v>
      </c>
      <c r="B1222" t="s">
        <v>19</v>
      </c>
      <c r="C1222" t="s">
        <v>20</v>
      </c>
      <c r="D1222" t="s">
        <v>21</v>
      </c>
      <c r="E1222" t="s">
        <v>22</v>
      </c>
      <c r="F1222">
        <v>38206</v>
      </c>
      <c r="G1222" t="s">
        <v>2270</v>
      </c>
      <c r="H1222" t="s">
        <v>24</v>
      </c>
      <c r="I1222" t="s">
        <v>25</v>
      </c>
      <c r="J1222">
        <v>14</v>
      </c>
      <c r="K1222" t="s">
        <v>2494</v>
      </c>
      <c r="L1222" t="s">
        <v>2495</v>
      </c>
      <c r="M1222" t="s">
        <v>248</v>
      </c>
      <c r="N1222" t="s">
        <v>29</v>
      </c>
      <c r="Q1222">
        <v>634.88</v>
      </c>
      <c r="R1222">
        <v>620.02</v>
      </c>
      <c r="S1222">
        <v>3</v>
      </c>
      <c r="V1222" s="2" t="s">
        <v>2495</v>
      </c>
      <c r="W1222" s="4" t="e">
        <f t="shared" si="19"/>
        <v>#N/A</v>
      </c>
    </row>
    <row r="1223" spans="1:23" x14ac:dyDescent="0.25">
      <c r="A1223">
        <v>583</v>
      </c>
      <c r="B1223" t="s">
        <v>19</v>
      </c>
      <c r="C1223" t="s">
        <v>20</v>
      </c>
      <c r="D1223" t="s">
        <v>21</v>
      </c>
      <c r="E1223" t="s">
        <v>22</v>
      </c>
      <c r="F1223">
        <v>13970</v>
      </c>
      <c r="G1223" t="s">
        <v>2270</v>
      </c>
      <c r="H1223" t="s">
        <v>30</v>
      </c>
      <c r="I1223" t="s">
        <v>25</v>
      </c>
      <c r="J1223">
        <v>14</v>
      </c>
      <c r="K1223" t="s">
        <v>2496</v>
      </c>
      <c r="L1223" t="s">
        <v>2497</v>
      </c>
      <c r="M1223" t="s">
        <v>248</v>
      </c>
      <c r="N1223" t="s">
        <v>29</v>
      </c>
      <c r="Q1223">
        <v>637.24</v>
      </c>
      <c r="R1223">
        <v>611.41999999999996</v>
      </c>
      <c r="S1223">
        <v>3</v>
      </c>
      <c r="V1223" s="2" t="s">
        <v>2497</v>
      </c>
      <c r="W1223" s="4" t="e">
        <f t="shared" si="19"/>
        <v>#N/A</v>
      </c>
    </row>
    <row r="1224" spans="1:23" x14ac:dyDescent="0.25">
      <c r="A1224">
        <v>583</v>
      </c>
      <c r="B1224" t="s">
        <v>19</v>
      </c>
      <c r="C1224" t="s">
        <v>20</v>
      </c>
      <c r="D1224" t="s">
        <v>21</v>
      </c>
      <c r="E1224" t="s">
        <v>22</v>
      </c>
      <c r="F1224">
        <v>38206</v>
      </c>
      <c r="G1224" t="s">
        <v>2270</v>
      </c>
      <c r="H1224" t="s">
        <v>24</v>
      </c>
      <c r="I1224" t="s">
        <v>25</v>
      </c>
      <c r="J1224">
        <v>14</v>
      </c>
      <c r="K1224" t="s">
        <v>2498</v>
      </c>
      <c r="L1224" t="s">
        <v>2499</v>
      </c>
      <c r="M1224" t="s">
        <v>248</v>
      </c>
      <c r="N1224" t="s">
        <v>29</v>
      </c>
      <c r="Q1224">
        <v>633.88</v>
      </c>
      <c r="R1224">
        <v>620.02</v>
      </c>
      <c r="S1224">
        <v>4</v>
      </c>
      <c r="V1224" s="2" t="s">
        <v>2499</v>
      </c>
      <c r="W1224" s="4" t="e">
        <f t="shared" si="19"/>
        <v>#N/A</v>
      </c>
    </row>
    <row r="1225" spans="1:23" x14ac:dyDescent="0.25">
      <c r="A1225">
        <v>583</v>
      </c>
      <c r="B1225" t="s">
        <v>19</v>
      </c>
      <c r="C1225" t="s">
        <v>20</v>
      </c>
      <c r="D1225" t="s">
        <v>21</v>
      </c>
      <c r="E1225" t="s">
        <v>22</v>
      </c>
      <c r="F1225">
        <v>13970</v>
      </c>
      <c r="G1225" t="s">
        <v>2270</v>
      </c>
      <c r="H1225" t="s">
        <v>30</v>
      </c>
      <c r="I1225" t="s">
        <v>25</v>
      </c>
      <c r="J1225">
        <v>14</v>
      </c>
      <c r="K1225" t="s">
        <v>2500</v>
      </c>
      <c r="L1225" t="s">
        <v>2501</v>
      </c>
      <c r="M1225" t="s">
        <v>248</v>
      </c>
      <c r="N1225" t="s">
        <v>29</v>
      </c>
      <c r="Q1225">
        <v>626.9</v>
      </c>
      <c r="R1225">
        <v>611.41999999999996</v>
      </c>
      <c r="S1225">
        <v>4</v>
      </c>
      <c r="V1225" s="2" t="s">
        <v>2501</v>
      </c>
      <c r="W1225" s="4" t="e">
        <f t="shared" si="19"/>
        <v>#N/A</v>
      </c>
    </row>
    <row r="1226" spans="1:23" x14ac:dyDescent="0.25">
      <c r="A1226">
        <v>583</v>
      </c>
      <c r="B1226" t="s">
        <v>19</v>
      </c>
      <c r="C1226" t="s">
        <v>20</v>
      </c>
      <c r="D1226" t="s">
        <v>21</v>
      </c>
      <c r="E1226" t="s">
        <v>22</v>
      </c>
      <c r="F1226">
        <v>38206</v>
      </c>
      <c r="G1226" t="s">
        <v>2270</v>
      </c>
      <c r="H1226" t="s">
        <v>24</v>
      </c>
      <c r="I1226" t="s">
        <v>25</v>
      </c>
      <c r="J1226">
        <v>14</v>
      </c>
      <c r="K1226" t="s">
        <v>2502</v>
      </c>
      <c r="L1226" t="s">
        <v>2503</v>
      </c>
      <c r="M1226" t="s">
        <v>248</v>
      </c>
      <c r="N1226" t="s">
        <v>29</v>
      </c>
      <c r="Q1226">
        <v>633.76</v>
      </c>
      <c r="R1226">
        <v>620.02</v>
      </c>
      <c r="S1226">
        <v>5</v>
      </c>
      <c r="V1226" s="2" t="s">
        <v>2503</v>
      </c>
      <c r="W1226" s="4" t="e">
        <f t="shared" si="19"/>
        <v>#N/A</v>
      </c>
    </row>
    <row r="1227" spans="1:23" x14ac:dyDescent="0.25">
      <c r="A1227">
        <v>583</v>
      </c>
      <c r="B1227" t="s">
        <v>19</v>
      </c>
      <c r="C1227" t="s">
        <v>20</v>
      </c>
      <c r="D1227" t="s">
        <v>21</v>
      </c>
      <c r="E1227" t="s">
        <v>22</v>
      </c>
      <c r="F1227">
        <v>13970</v>
      </c>
      <c r="G1227" t="s">
        <v>2270</v>
      </c>
      <c r="H1227" t="s">
        <v>30</v>
      </c>
      <c r="I1227" t="s">
        <v>25</v>
      </c>
      <c r="J1227">
        <v>14</v>
      </c>
      <c r="K1227" t="s">
        <v>2504</v>
      </c>
      <c r="L1227" t="s">
        <v>2505</v>
      </c>
      <c r="M1227" t="s">
        <v>248</v>
      </c>
      <c r="N1227" t="s">
        <v>29</v>
      </c>
      <c r="Q1227">
        <v>625.84</v>
      </c>
      <c r="R1227">
        <v>611.41999999999996</v>
      </c>
      <c r="S1227">
        <v>5</v>
      </c>
      <c r="V1227" s="2" t="s">
        <v>2505</v>
      </c>
      <c r="W1227" s="4" t="e">
        <f t="shared" si="19"/>
        <v>#N/A</v>
      </c>
    </row>
    <row r="1228" spans="1:23" x14ac:dyDescent="0.25">
      <c r="A1228">
        <v>583</v>
      </c>
      <c r="B1228" t="s">
        <v>19</v>
      </c>
      <c r="C1228" t="s">
        <v>20</v>
      </c>
      <c r="D1228" t="s">
        <v>21</v>
      </c>
      <c r="E1228" t="s">
        <v>22</v>
      </c>
      <c r="F1228">
        <v>38206</v>
      </c>
      <c r="G1228" t="s">
        <v>2270</v>
      </c>
      <c r="H1228" t="s">
        <v>24</v>
      </c>
      <c r="I1228" t="s">
        <v>25</v>
      </c>
      <c r="J1228">
        <v>14</v>
      </c>
      <c r="K1228" t="s">
        <v>2506</v>
      </c>
      <c r="L1228" t="s">
        <v>2507</v>
      </c>
      <c r="M1228" t="s">
        <v>248</v>
      </c>
      <c r="N1228" t="s">
        <v>29</v>
      </c>
      <c r="Q1228">
        <v>631.12</v>
      </c>
      <c r="R1228">
        <v>620.02</v>
      </c>
      <c r="S1228">
        <v>6</v>
      </c>
      <c r="V1228" s="2" t="s">
        <v>2507</v>
      </c>
      <c r="W1228" s="4" t="e">
        <f t="shared" si="19"/>
        <v>#N/A</v>
      </c>
    </row>
    <row r="1229" spans="1:23" x14ac:dyDescent="0.25">
      <c r="A1229">
        <v>583</v>
      </c>
      <c r="B1229" t="s">
        <v>19</v>
      </c>
      <c r="C1229" t="s">
        <v>20</v>
      </c>
      <c r="D1229" t="s">
        <v>21</v>
      </c>
      <c r="E1229" t="s">
        <v>22</v>
      </c>
      <c r="F1229">
        <v>13970</v>
      </c>
      <c r="G1229" t="s">
        <v>2270</v>
      </c>
      <c r="H1229" t="s">
        <v>30</v>
      </c>
      <c r="I1229" t="s">
        <v>25</v>
      </c>
      <c r="J1229">
        <v>14</v>
      </c>
      <c r="K1229" t="s">
        <v>2508</v>
      </c>
      <c r="L1229" t="s">
        <v>2509</v>
      </c>
      <c r="M1229" t="s">
        <v>248</v>
      </c>
      <c r="N1229" t="s">
        <v>29</v>
      </c>
      <c r="Q1229">
        <v>622.52</v>
      </c>
      <c r="R1229">
        <v>611.41999999999996</v>
      </c>
      <c r="S1229">
        <v>6</v>
      </c>
      <c r="V1229" s="2" t="s">
        <v>2509</v>
      </c>
      <c r="W1229" s="4" t="e">
        <f t="shared" si="19"/>
        <v>#N/A</v>
      </c>
    </row>
    <row r="1230" spans="1:23" x14ac:dyDescent="0.25">
      <c r="A1230">
        <v>583</v>
      </c>
      <c r="B1230" t="s">
        <v>19</v>
      </c>
      <c r="C1230" t="s">
        <v>20</v>
      </c>
      <c r="D1230" t="s">
        <v>21</v>
      </c>
      <c r="E1230" t="s">
        <v>22</v>
      </c>
      <c r="F1230">
        <v>38206</v>
      </c>
      <c r="G1230" t="s">
        <v>2270</v>
      </c>
      <c r="H1230" t="s">
        <v>24</v>
      </c>
      <c r="I1230" t="s">
        <v>25</v>
      </c>
      <c r="J1230">
        <v>14</v>
      </c>
      <c r="K1230" t="s">
        <v>2510</v>
      </c>
      <c r="L1230" t="s">
        <v>2511</v>
      </c>
      <c r="M1230" t="s">
        <v>248</v>
      </c>
      <c r="N1230" t="s">
        <v>29</v>
      </c>
      <c r="Q1230">
        <v>629.02</v>
      </c>
      <c r="R1230">
        <v>620.02</v>
      </c>
      <c r="S1230">
        <v>7</v>
      </c>
      <c r="V1230" s="2" t="s">
        <v>2511</v>
      </c>
      <c r="W1230" s="4" t="e">
        <f t="shared" si="19"/>
        <v>#N/A</v>
      </c>
    </row>
    <row r="1231" spans="1:23" x14ac:dyDescent="0.25">
      <c r="A1231">
        <v>583</v>
      </c>
      <c r="B1231" t="s">
        <v>19</v>
      </c>
      <c r="C1231" t="s">
        <v>20</v>
      </c>
      <c r="D1231" t="s">
        <v>21</v>
      </c>
      <c r="E1231" t="s">
        <v>22</v>
      </c>
      <c r="F1231">
        <v>13970</v>
      </c>
      <c r="G1231" t="s">
        <v>2270</v>
      </c>
      <c r="H1231" t="s">
        <v>30</v>
      </c>
      <c r="I1231" t="s">
        <v>25</v>
      </c>
      <c r="J1231">
        <v>14</v>
      </c>
      <c r="K1231" t="s">
        <v>2512</v>
      </c>
      <c r="L1231" t="s">
        <v>2513</v>
      </c>
      <c r="M1231" t="s">
        <v>248</v>
      </c>
      <c r="N1231" t="s">
        <v>29</v>
      </c>
      <c r="Q1231">
        <v>621.62</v>
      </c>
      <c r="R1231">
        <v>611.41999999999996</v>
      </c>
      <c r="S1231">
        <v>7</v>
      </c>
      <c r="V1231" s="2" t="s">
        <v>2513</v>
      </c>
      <c r="W1231" s="4" t="e">
        <f t="shared" si="19"/>
        <v>#N/A</v>
      </c>
    </row>
    <row r="1232" spans="1:23" x14ac:dyDescent="0.25">
      <c r="A1232">
        <v>583</v>
      </c>
      <c r="B1232" t="s">
        <v>19</v>
      </c>
      <c r="C1232" t="s">
        <v>20</v>
      </c>
      <c r="D1232" t="s">
        <v>21</v>
      </c>
      <c r="E1232" t="s">
        <v>22</v>
      </c>
      <c r="F1232">
        <v>38206</v>
      </c>
      <c r="G1232" t="s">
        <v>2270</v>
      </c>
      <c r="H1232" t="s">
        <v>24</v>
      </c>
      <c r="I1232" t="s">
        <v>25</v>
      </c>
      <c r="J1232">
        <v>14</v>
      </c>
      <c r="K1232" t="s">
        <v>2514</v>
      </c>
      <c r="L1232" t="s">
        <v>2515</v>
      </c>
      <c r="M1232" t="s">
        <v>248</v>
      </c>
      <c r="N1232" t="s">
        <v>29</v>
      </c>
      <c r="Q1232">
        <v>628.88</v>
      </c>
      <c r="R1232">
        <v>620.02</v>
      </c>
      <c r="S1232">
        <v>8</v>
      </c>
      <c r="V1232" s="2" t="s">
        <v>2515</v>
      </c>
      <c r="W1232" s="4" t="e">
        <f t="shared" si="19"/>
        <v>#N/A</v>
      </c>
    </row>
    <row r="1233" spans="1:23" x14ac:dyDescent="0.25">
      <c r="A1233">
        <v>583</v>
      </c>
      <c r="B1233" t="s">
        <v>19</v>
      </c>
      <c r="C1233" t="s">
        <v>20</v>
      </c>
      <c r="D1233" t="s">
        <v>21</v>
      </c>
      <c r="E1233" t="s">
        <v>22</v>
      </c>
      <c r="F1233">
        <v>13970</v>
      </c>
      <c r="G1233" t="s">
        <v>2270</v>
      </c>
      <c r="H1233" t="s">
        <v>30</v>
      </c>
      <c r="I1233" t="s">
        <v>25</v>
      </c>
      <c r="J1233">
        <v>14</v>
      </c>
      <c r="K1233" t="s">
        <v>2516</v>
      </c>
      <c r="L1233" t="s">
        <v>2517</v>
      </c>
      <c r="M1233" t="s">
        <v>248</v>
      </c>
      <c r="N1233" t="s">
        <v>29</v>
      </c>
      <c r="Q1233">
        <v>617.76</v>
      </c>
      <c r="R1233">
        <v>611.41999999999996</v>
      </c>
      <c r="S1233">
        <v>8</v>
      </c>
      <c r="V1233" s="2" t="s">
        <v>2517</v>
      </c>
      <c r="W1233" s="4" t="e">
        <f t="shared" si="19"/>
        <v>#N/A</v>
      </c>
    </row>
    <row r="1234" spans="1:23" x14ac:dyDescent="0.25">
      <c r="A1234">
        <v>583</v>
      </c>
      <c r="B1234" t="s">
        <v>19</v>
      </c>
      <c r="C1234" t="s">
        <v>20</v>
      </c>
      <c r="D1234" t="s">
        <v>21</v>
      </c>
      <c r="E1234" t="s">
        <v>22</v>
      </c>
      <c r="F1234">
        <v>38206</v>
      </c>
      <c r="G1234" t="s">
        <v>2270</v>
      </c>
      <c r="H1234" t="s">
        <v>24</v>
      </c>
      <c r="I1234" t="s">
        <v>25</v>
      </c>
      <c r="J1234">
        <v>14</v>
      </c>
      <c r="K1234" t="s">
        <v>2518</v>
      </c>
      <c r="L1234" t="s">
        <v>2519</v>
      </c>
      <c r="M1234" t="s">
        <v>248</v>
      </c>
      <c r="N1234" t="s">
        <v>29</v>
      </c>
      <c r="Q1234">
        <v>626.86</v>
      </c>
      <c r="R1234">
        <v>620.02</v>
      </c>
      <c r="S1234">
        <v>9</v>
      </c>
      <c r="V1234" s="2" t="s">
        <v>2519</v>
      </c>
      <c r="W1234" s="4" t="e">
        <f t="shared" si="19"/>
        <v>#N/A</v>
      </c>
    </row>
    <row r="1235" spans="1:23" x14ac:dyDescent="0.25">
      <c r="A1235">
        <v>583</v>
      </c>
      <c r="B1235" t="s">
        <v>19</v>
      </c>
      <c r="C1235" t="s">
        <v>20</v>
      </c>
      <c r="D1235" t="s">
        <v>21</v>
      </c>
      <c r="E1235" t="s">
        <v>22</v>
      </c>
      <c r="F1235">
        <v>13970</v>
      </c>
      <c r="G1235" t="s">
        <v>2270</v>
      </c>
      <c r="H1235" t="s">
        <v>30</v>
      </c>
      <c r="I1235" t="s">
        <v>25</v>
      </c>
      <c r="J1235">
        <v>14</v>
      </c>
      <c r="K1235" t="s">
        <v>2520</v>
      </c>
      <c r="L1235" t="s">
        <v>2521</v>
      </c>
      <c r="M1235" t="s">
        <v>248</v>
      </c>
      <c r="N1235" t="s">
        <v>29</v>
      </c>
      <c r="Q1235">
        <v>615.96</v>
      </c>
      <c r="R1235">
        <v>611.41999999999996</v>
      </c>
      <c r="S1235">
        <v>9</v>
      </c>
      <c r="V1235" s="2" t="s">
        <v>2521</v>
      </c>
      <c r="W1235" s="4" t="e">
        <f t="shared" si="19"/>
        <v>#N/A</v>
      </c>
    </row>
    <row r="1236" spans="1:23" x14ac:dyDescent="0.25">
      <c r="A1236">
        <v>583</v>
      </c>
      <c r="B1236" t="s">
        <v>19</v>
      </c>
      <c r="C1236" t="s">
        <v>20</v>
      </c>
      <c r="D1236" t="s">
        <v>21</v>
      </c>
      <c r="E1236" t="s">
        <v>22</v>
      </c>
      <c r="F1236">
        <v>38206</v>
      </c>
      <c r="G1236" t="s">
        <v>2270</v>
      </c>
      <c r="H1236" t="s">
        <v>24</v>
      </c>
      <c r="I1236" t="s">
        <v>25</v>
      </c>
      <c r="J1236">
        <v>14</v>
      </c>
      <c r="K1236" t="s">
        <v>2522</v>
      </c>
      <c r="L1236" t="s">
        <v>2523</v>
      </c>
      <c r="M1236" t="s">
        <v>248</v>
      </c>
      <c r="N1236" t="s">
        <v>29</v>
      </c>
      <c r="Q1236">
        <v>625.38</v>
      </c>
      <c r="R1236">
        <v>620.02</v>
      </c>
      <c r="S1236">
        <v>10</v>
      </c>
      <c r="V1236" s="2" t="s">
        <v>2523</v>
      </c>
      <c r="W1236" s="4" t="e">
        <f t="shared" si="19"/>
        <v>#N/A</v>
      </c>
    </row>
    <row r="1237" spans="1:23" x14ac:dyDescent="0.25">
      <c r="A1237">
        <v>583</v>
      </c>
      <c r="B1237" t="s">
        <v>19</v>
      </c>
      <c r="C1237" t="s">
        <v>20</v>
      </c>
      <c r="D1237" t="s">
        <v>21</v>
      </c>
      <c r="E1237" t="s">
        <v>22</v>
      </c>
      <c r="F1237">
        <v>13970</v>
      </c>
      <c r="G1237" t="s">
        <v>2270</v>
      </c>
      <c r="H1237" t="s">
        <v>30</v>
      </c>
      <c r="I1237" t="s">
        <v>25</v>
      </c>
      <c r="J1237">
        <v>14</v>
      </c>
      <c r="K1237" t="s">
        <v>2524</v>
      </c>
      <c r="L1237" t="s">
        <v>2525</v>
      </c>
      <c r="M1237" t="s">
        <v>248</v>
      </c>
      <c r="N1237" t="s">
        <v>29</v>
      </c>
      <c r="Q1237">
        <v>614.08000000000004</v>
      </c>
      <c r="R1237">
        <v>611.41999999999996</v>
      </c>
      <c r="S1237">
        <v>10</v>
      </c>
      <c r="V1237" s="2" t="s">
        <v>2525</v>
      </c>
      <c r="W1237" s="4" t="e">
        <f t="shared" si="19"/>
        <v>#N/A</v>
      </c>
    </row>
    <row r="1238" spans="1:23" x14ac:dyDescent="0.25">
      <c r="A1238">
        <v>583</v>
      </c>
      <c r="B1238" t="s">
        <v>19</v>
      </c>
      <c r="C1238" t="s">
        <v>20</v>
      </c>
      <c r="D1238" t="s">
        <v>21</v>
      </c>
      <c r="E1238" t="s">
        <v>22</v>
      </c>
      <c r="F1238">
        <v>38206</v>
      </c>
      <c r="G1238" t="s">
        <v>2270</v>
      </c>
      <c r="H1238" t="s">
        <v>24</v>
      </c>
      <c r="I1238" t="s">
        <v>25</v>
      </c>
      <c r="J1238">
        <v>14</v>
      </c>
      <c r="K1238" t="s">
        <v>2526</v>
      </c>
      <c r="L1238" t="s">
        <v>2527</v>
      </c>
      <c r="M1238" t="s">
        <v>248</v>
      </c>
      <c r="N1238" t="s">
        <v>29</v>
      </c>
      <c r="Q1238">
        <v>624.52</v>
      </c>
      <c r="R1238">
        <v>620.02</v>
      </c>
      <c r="S1238">
        <v>11</v>
      </c>
      <c r="V1238" s="2" t="s">
        <v>2527</v>
      </c>
      <c r="W1238" s="4" t="e">
        <f t="shared" si="19"/>
        <v>#N/A</v>
      </c>
    </row>
    <row r="1239" spans="1:23" x14ac:dyDescent="0.25">
      <c r="A1239">
        <v>583</v>
      </c>
      <c r="B1239" t="s">
        <v>19</v>
      </c>
      <c r="C1239" t="s">
        <v>20</v>
      </c>
      <c r="D1239" t="s">
        <v>21</v>
      </c>
      <c r="E1239" t="s">
        <v>22</v>
      </c>
      <c r="F1239">
        <v>13970</v>
      </c>
      <c r="G1239" t="s">
        <v>2270</v>
      </c>
      <c r="H1239" t="s">
        <v>30</v>
      </c>
      <c r="I1239" t="s">
        <v>25</v>
      </c>
      <c r="J1239">
        <v>14</v>
      </c>
      <c r="K1239" t="s">
        <v>2528</v>
      </c>
      <c r="L1239" t="s">
        <v>2529</v>
      </c>
      <c r="M1239" t="s">
        <v>248</v>
      </c>
      <c r="N1239" t="s">
        <v>29</v>
      </c>
      <c r="Q1239">
        <v>612.17999999999995</v>
      </c>
      <c r="R1239">
        <v>611.41999999999996</v>
      </c>
      <c r="S1239">
        <v>11</v>
      </c>
      <c r="V1239" s="2" t="s">
        <v>2529</v>
      </c>
      <c r="W1239" s="4" t="e">
        <f t="shared" si="19"/>
        <v>#N/A</v>
      </c>
    </row>
    <row r="1240" spans="1:23" x14ac:dyDescent="0.25">
      <c r="A1240">
        <v>583</v>
      </c>
      <c r="B1240" t="s">
        <v>19</v>
      </c>
      <c r="C1240" t="s">
        <v>20</v>
      </c>
      <c r="D1240" t="s">
        <v>21</v>
      </c>
      <c r="E1240" t="s">
        <v>22</v>
      </c>
      <c r="F1240">
        <v>38206</v>
      </c>
      <c r="G1240" t="s">
        <v>2270</v>
      </c>
      <c r="H1240" t="s">
        <v>24</v>
      </c>
      <c r="I1240" t="s">
        <v>25</v>
      </c>
      <c r="J1240">
        <v>14</v>
      </c>
      <c r="K1240" t="s">
        <v>2530</v>
      </c>
      <c r="L1240" t="s">
        <v>2531</v>
      </c>
      <c r="M1240" t="s">
        <v>248</v>
      </c>
      <c r="N1240" t="s">
        <v>29</v>
      </c>
      <c r="Q1240">
        <v>621.91999999999996</v>
      </c>
      <c r="R1240">
        <v>620.02</v>
      </c>
      <c r="S1240">
        <v>12</v>
      </c>
      <c r="V1240" s="2" t="s">
        <v>2531</v>
      </c>
      <c r="W1240" s="4" t="e">
        <f t="shared" si="19"/>
        <v>#N/A</v>
      </c>
    </row>
    <row r="1241" spans="1:23" x14ac:dyDescent="0.25">
      <c r="A1241">
        <v>583</v>
      </c>
      <c r="B1241" t="s">
        <v>19</v>
      </c>
      <c r="C1241" t="s">
        <v>20</v>
      </c>
      <c r="D1241" t="s">
        <v>21</v>
      </c>
      <c r="E1241" t="s">
        <v>22</v>
      </c>
      <c r="F1241">
        <v>13970</v>
      </c>
      <c r="G1241" t="s">
        <v>2270</v>
      </c>
      <c r="H1241" t="s">
        <v>30</v>
      </c>
      <c r="I1241" t="s">
        <v>25</v>
      </c>
      <c r="J1241">
        <v>14</v>
      </c>
      <c r="K1241" t="s">
        <v>2532</v>
      </c>
      <c r="L1241" t="s">
        <v>2533</v>
      </c>
      <c r="M1241" t="s">
        <v>248</v>
      </c>
      <c r="N1241" t="s">
        <v>29</v>
      </c>
      <c r="Q1241">
        <v>611.96</v>
      </c>
      <c r="R1241">
        <v>611.41999999999996</v>
      </c>
      <c r="S1241">
        <v>12</v>
      </c>
      <c r="V1241" s="2" t="s">
        <v>2533</v>
      </c>
      <c r="W1241" s="4" t="e">
        <f t="shared" si="19"/>
        <v>#N/A</v>
      </c>
    </row>
    <row r="1242" spans="1:23" x14ac:dyDescent="0.25">
      <c r="A1242">
        <v>583</v>
      </c>
      <c r="B1242" t="s">
        <v>19</v>
      </c>
      <c r="C1242" t="s">
        <v>20</v>
      </c>
      <c r="D1242" t="s">
        <v>21</v>
      </c>
      <c r="E1242" t="s">
        <v>22</v>
      </c>
      <c r="F1242">
        <v>38206</v>
      </c>
      <c r="G1242" t="s">
        <v>2270</v>
      </c>
      <c r="H1242" t="s">
        <v>24</v>
      </c>
      <c r="I1242" t="s">
        <v>25</v>
      </c>
      <c r="J1242">
        <v>14</v>
      </c>
      <c r="K1242" t="s">
        <v>2534</v>
      </c>
      <c r="L1242" t="s">
        <v>2535</v>
      </c>
      <c r="M1242" t="s">
        <v>248</v>
      </c>
      <c r="N1242" t="s">
        <v>29</v>
      </c>
      <c r="Q1242">
        <v>620.91999999999996</v>
      </c>
      <c r="R1242">
        <v>620.02</v>
      </c>
      <c r="S1242">
        <v>13</v>
      </c>
      <c r="V1242" s="2" t="s">
        <v>2535</v>
      </c>
      <c r="W1242" s="4" t="e">
        <f t="shared" si="19"/>
        <v>#N/A</v>
      </c>
    </row>
    <row r="1243" spans="1:23" x14ac:dyDescent="0.25">
      <c r="A1243">
        <v>583</v>
      </c>
      <c r="B1243" t="s">
        <v>19</v>
      </c>
      <c r="C1243" t="s">
        <v>20</v>
      </c>
      <c r="D1243" t="s">
        <v>21</v>
      </c>
      <c r="E1243" t="s">
        <v>22</v>
      </c>
      <c r="F1243">
        <v>13970</v>
      </c>
      <c r="G1243" t="s">
        <v>2270</v>
      </c>
      <c r="H1243" t="s">
        <v>30</v>
      </c>
      <c r="I1243" t="s">
        <v>25</v>
      </c>
      <c r="J1243">
        <v>14</v>
      </c>
      <c r="K1243" t="s">
        <v>2536</v>
      </c>
      <c r="L1243" t="s">
        <v>2537</v>
      </c>
      <c r="M1243" t="s">
        <v>248</v>
      </c>
      <c r="N1243" t="s">
        <v>29</v>
      </c>
      <c r="Q1243">
        <v>611.67999999999995</v>
      </c>
      <c r="R1243">
        <v>611.41999999999996</v>
      </c>
      <c r="S1243">
        <v>13</v>
      </c>
      <c r="V1243" s="2" t="s">
        <v>2537</v>
      </c>
      <c r="W1243" s="4" t="e">
        <f t="shared" si="19"/>
        <v>#N/A</v>
      </c>
    </row>
    <row r="1244" spans="1:23" x14ac:dyDescent="0.25">
      <c r="A1244">
        <v>583</v>
      </c>
      <c r="B1244" t="s">
        <v>19</v>
      </c>
      <c r="C1244" t="s">
        <v>20</v>
      </c>
      <c r="D1244" t="s">
        <v>21</v>
      </c>
      <c r="E1244" t="s">
        <v>22</v>
      </c>
      <c r="F1244">
        <v>38206</v>
      </c>
      <c r="G1244" t="s">
        <v>2270</v>
      </c>
      <c r="H1244" t="s">
        <v>24</v>
      </c>
      <c r="I1244" t="s">
        <v>25</v>
      </c>
      <c r="J1244">
        <v>14</v>
      </c>
      <c r="K1244" t="s">
        <v>2538</v>
      </c>
      <c r="L1244" t="s">
        <v>2539</v>
      </c>
      <c r="M1244" t="s">
        <v>248</v>
      </c>
      <c r="N1244" t="s">
        <v>29</v>
      </c>
      <c r="Q1244">
        <v>620.02</v>
      </c>
      <c r="R1244">
        <v>620.02</v>
      </c>
      <c r="S1244">
        <v>14</v>
      </c>
      <c r="V1244" s="2" t="s">
        <v>2539</v>
      </c>
      <c r="W1244" s="4" t="e">
        <f t="shared" si="19"/>
        <v>#N/A</v>
      </c>
    </row>
    <row r="1245" spans="1:23" x14ac:dyDescent="0.25">
      <c r="A1245">
        <v>583</v>
      </c>
      <c r="B1245" t="s">
        <v>19</v>
      </c>
      <c r="C1245" t="s">
        <v>20</v>
      </c>
      <c r="D1245" t="s">
        <v>21</v>
      </c>
      <c r="E1245" t="s">
        <v>22</v>
      </c>
      <c r="F1245">
        <v>13970</v>
      </c>
      <c r="G1245" t="s">
        <v>2270</v>
      </c>
      <c r="H1245" t="s">
        <v>30</v>
      </c>
      <c r="I1245" t="s">
        <v>25</v>
      </c>
      <c r="J1245">
        <v>14</v>
      </c>
      <c r="K1245" t="s">
        <v>2540</v>
      </c>
      <c r="L1245" t="s">
        <v>2541</v>
      </c>
      <c r="M1245" t="s">
        <v>248</v>
      </c>
      <c r="N1245" t="s">
        <v>29</v>
      </c>
      <c r="Q1245">
        <v>611.41999999999996</v>
      </c>
      <c r="R1245">
        <v>611.41999999999996</v>
      </c>
      <c r="S1245">
        <v>14</v>
      </c>
      <c r="V1245" s="2" t="s">
        <v>2541</v>
      </c>
      <c r="W1245" s="4" t="e">
        <f t="shared" si="19"/>
        <v>#N/A</v>
      </c>
    </row>
    <row r="1246" spans="1:23" x14ac:dyDescent="0.25">
      <c r="A1246">
        <v>583</v>
      </c>
      <c r="B1246" t="s">
        <v>19</v>
      </c>
      <c r="C1246" t="s">
        <v>20</v>
      </c>
      <c r="D1246" t="s">
        <v>21</v>
      </c>
      <c r="E1246" t="s">
        <v>22</v>
      </c>
      <c r="F1246">
        <v>38206</v>
      </c>
      <c r="G1246" t="s">
        <v>2270</v>
      </c>
      <c r="H1246" t="s">
        <v>24</v>
      </c>
      <c r="I1246" t="s">
        <v>25</v>
      </c>
      <c r="J1246">
        <v>2</v>
      </c>
      <c r="K1246" t="s">
        <v>2542</v>
      </c>
      <c r="L1246" t="s">
        <v>2543</v>
      </c>
      <c r="M1246" t="s">
        <v>314</v>
      </c>
      <c r="N1246" t="s">
        <v>29</v>
      </c>
      <c r="Q1246">
        <v>612.04</v>
      </c>
      <c r="S1246">
        <v>1</v>
      </c>
      <c r="V1246" s="2" t="s">
        <v>2543</v>
      </c>
      <c r="W1246" s="4" t="e">
        <f t="shared" si="19"/>
        <v>#N/A</v>
      </c>
    </row>
    <row r="1247" spans="1:23" x14ac:dyDescent="0.25">
      <c r="A1247">
        <v>583</v>
      </c>
      <c r="B1247" t="s">
        <v>19</v>
      </c>
      <c r="C1247" t="s">
        <v>20</v>
      </c>
      <c r="D1247" t="s">
        <v>21</v>
      </c>
      <c r="E1247" t="s">
        <v>22</v>
      </c>
      <c r="F1247">
        <v>13970</v>
      </c>
      <c r="G1247" t="s">
        <v>2270</v>
      </c>
      <c r="H1247" t="s">
        <v>30</v>
      </c>
      <c r="I1247" t="s">
        <v>25</v>
      </c>
      <c r="J1247">
        <v>2</v>
      </c>
      <c r="K1247" t="s">
        <v>2544</v>
      </c>
      <c r="L1247" t="s">
        <v>2545</v>
      </c>
      <c r="M1247" t="s">
        <v>314</v>
      </c>
      <c r="N1247" t="s">
        <v>29</v>
      </c>
      <c r="Q1247">
        <v>468.16</v>
      </c>
      <c r="S1247">
        <v>1</v>
      </c>
      <c r="V1247" s="2" t="s">
        <v>2545</v>
      </c>
      <c r="W1247" s="4" t="e">
        <f t="shared" si="19"/>
        <v>#N/A</v>
      </c>
    </row>
    <row r="1248" spans="1:23" x14ac:dyDescent="0.25">
      <c r="A1248">
        <v>583</v>
      </c>
      <c r="B1248" t="s">
        <v>19</v>
      </c>
      <c r="C1248" t="s">
        <v>20</v>
      </c>
      <c r="D1248" t="s">
        <v>21</v>
      </c>
      <c r="E1248" t="s">
        <v>22</v>
      </c>
      <c r="F1248">
        <v>13970</v>
      </c>
      <c r="G1248" t="s">
        <v>2270</v>
      </c>
      <c r="H1248" t="s">
        <v>30</v>
      </c>
      <c r="I1248" t="s">
        <v>25</v>
      </c>
      <c r="J1248">
        <v>4</v>
      </c>
      <c r="K1248" t="s">
        <v>2546</v>
      </c>
      <c r="L1248" t="s">
        <v>2547</v>
      </c>
      <c r="M1248" t="s">
        <v>323</v>
      </c>
      <c r="N1248" t="s">
        <v>29</v>
      </c>
      <c r="Q1248">
        <v>689.82</v>
      </c>
      <c r="R1248">
        <v>657.46</v>
      </c>
      <c r="S1248">
        <v>1</v>
      </c>
      <c r="V1248" s="2" t="s">
        <v>2547</v>
      </c>
      <c r="W1248" s="4" t="e">
        <f t="shared" si="19"/>
        <v>#N/A</v>
      </c>
    </row>
    <row r="1249" spans="1:23" x14ac:dyDescent="0.25">
      <c r="A1249">
        <v>583</v>
      </c>
      <c r="B1249" t="s">
        <v>19</v>
      </c>
      <c r="C1249" t="s">
        <v>20</v>
      </c>
      <c r="D1249" t="s">
        <v>21</v>
      </c>
      <c r="E1249" t="s">
        <v>22</v>
      </c>
      <c r="F1249">
        <v>38206</v>
      </c>
      <c r="G1249" t="s">
        <v>2270</v>
      </c>
      <c r="H1249" t="s">
        <v>24</v>
      </c>
      <c r="I1249" t="s">
        <v>25</v>
      </c>
      <c r="J1249">
        <v>4</v>
      </c>
      <c r="K1249" t="s">
        <v>2548</v>
      </c>
      <c r="L1249" t="s">
        <v>2549</v>
      </c>
      <c r="M1249" t="s">
        <v>323</v>
      </c>
      <c r="N1249" t="s">
        <v>29</v>
      </c>
      <c r="Q1249">
        <v>727.7</v>
      </c>
      <c r="R1249">
        <v>659.58</v>
      </c>
      <c r="S1249">
        <v>1</v>
      </c>
      <c r="V1249" s="2" t="s">
        <v>2549</v>
      </c>
      <c r="W1249" s="4" t="e">
        <f t="shared" si="19"/>
        <v>#N/A</v>
      </c>
    </row>
    <row r="1250" spans="1:23" x14ac:dyDescent="0.25">
      <c r="A1250">
        <v>583</v>
      </c>
      <c r="B1250" t="s">
        <v>19</v>
      </c>
      <c r="C1250" t="s">
        <v>20</v>
      </c>
      <c r="D1250" t="s">
        <v>21</v>
      </c>
      <c r="E1250" t="s">
        <v>22</v>
      </c>
      <c r="F1250">
        <v>13970</v>
      </c>
      <c r="G1250" t="s">
        <v>2270</v>
      </c>
      <c r="H1250" t="s">
        <v>30</v>
      </c>
      <c r="I1250" t="s">
        <v>25</v>
      </c>
      <c r="J1250">
        <v>4</v>
      </c>
      <c r="K1250" t="s">
        <v>2550</v>
      </c>
      <c r="L1250" t="s">
        <v>2551</v>
      </c>
      <c r="M1250" t="s">
        <v>323</v>
      </c>
      <c r="N1250" t="s">
        <v>29</v>
      </c>
      <c r="Q1250">
        <v>678.04</v>
      </c>
      <c r="R1250">
        <v>657.46</v>
      </c>
      <c r="S1250">
        <v>2</v>
      </c>
      <c r="V1250" s="2" t="s">
        <v>2551</v>
      </c>
      <c r="W1250" s="4" t="e">
        <f t="shared" si="19"/>
        <v>#N/A</v>
      </c>
    </row>
    <row r="1251" spans="1:23" x14ac:dyDescent="0.25">
      <c r="A1251">
        <v>583</v>
      </c>
      <c r="B1251" t="s">
        <v>19</v>
      </c>
      <c r="C1251" t="s">
        <v>20</v>
      </c>
      <c r="D1251" t="s">
        <v>21</v>
      </c>
      <c r="E1251" t="s">
        <v>22</v>
      </c>
      <c r="F1251">
        <v>38206</v>
      </c>
      <c r="G1251" t="s">
        <v>2270</v>
      </c>
      <c r="H1251" t="s">
        <v>24</v>
      </c>
      <c r="I1251" t="s">
        <v>25</v>
      </c>
      <c r="J1251">
        <v>4</v>
      </c>
      <c r="K1251" t="s">
        <v>2552</v>
      </c>
      <c r="L1251" t="s">
        <v>2553</v>
      </c>
      <c r="M1251" t="s">
        <v>323</v>
      </c>
      <c r="N1251" t="s">
        <v>29</v>
      </c>
      <c r="Q1251">
        <v>704.02</v>
      </c>
      <c r="R1251">
        <v>659.58</v>
      </c>
      <c r="S1251">
        <v>2</v>
      </c>
      <c r="V1251" s="2" t="s">
        <v>2553</v>
      </c>
      <c r="W1251" s="4" t="e">
        <f t="shared" si="19"/>
        <v>#N/A</v>
      </c>
    </row>
    <row r="1252" spans="1:23" x14ac:dyDescent="0.25">
      <c r="A1252">
        <v>583</v>
      </c>
      <c r="B1252" t="s">
        <v>19</v>
      </c>
      <c r="C1252" t="s">
        <v>20</v>
      </c>
      <c r="D1252" t="s">
        <v>21</v>
      </c>
      <c r="E1252" t="s">
        <v>22</v>
      </c>
      <c r="F1252">
        <v>13970</v>
      </c>
      <c r="G1252" t="s">
        <v>2270</v>
      </c>
      <c r="H1252" t="s">
        <v>30</v>
      </c>
      <c r="I1252" t="s">
        <v>25</v>
      </c>
      <c r="J1252">
        <v>4</v>
      </c>
      <c r="K1252" t="s">
        <v>2554</v>
      </c>
      <c r="L1252" t="s">
        <v>2555</v>
      </c>
      <c r="M1252" t="s">
        <v>323</v>
      </c>
      <c r="N1252" t="s">
        <v>29</v>
      </c>
      <c r="Q1252">
        <v>673.58</v>
      </c>
      <c r="R1252">
        <v>657.46</v>
      </c>
      <c r="S1252">
        <v>3</v>
      </c>
      <c r="V1252" s="2" t="s">
        <v>2555</v>
      </c>
      <c r="W1252" s="4" t="e">
        <f t="shared" si="19"/>
        <v>#N/A</v>
      </c>
    </row>
    <row r="1253" spans="1:23" x14ac:dyDescent="0.25">
      <c r="A1253">
        <v>583</v>
      </c>
      <c r="B1253" t="s">
        <v>19</v>
      </c>
      <c r="C1253" t="s">
        <v>20</v>
      </c>
      <c r="D1253" t="s">
        <v>21</v>
      </c>
      <c r="E1253" t="s">
        <v>22</v>
      </c>
      <c r="F1253">
        <v>38206</v>
      </c>
      <c r="G1253" t="s">
        <v>2270</v>
      </c>
      <c r="H1253" t="s">
        <v>24</v>
      </c>
      <c r="I1253" t="s">
        <v>25</v>
      </c>
      <c r="J1253">
        <v>4</v>
      </c>
      <c r="K1253" t="s">
        <v>2556</v>
      </c>
      <c r="L1253" t="s">
        <v>2557</v>
      </c>
      <c r="M1253" t="s">
        <v>323</v>
      </c>
      <c r="N1253" t="s">
        <v>29</v>
      </c>
      <c r="Q1253">
        <v>664.62</v>
      </c>
      <c r="R1253">
        <v>659.58</v>
      </c>
      <c r="S1253">
        <v>3</v>
      </c>
      <c r="V1253" s="2" t="s">
        <v>2557</v>
      </c>
      <c r="W1253" s="4" t="e">
        <f t="shared" si="19"/>
        <v>#N/A</v>
      </c>
    </row>
    <row r="1254" spans="1:23" x14ac:dyDescent="0.25">
      <c r="A1254">
        <v>583</v>
      </c>
      <c r="B1254" t="s">
        <v>19</v>
      </c>
      <c r="C1254" t="s">
        <v>20</v>
      </c>
      <c r="D1254" t="s">
        <v>21</v>
      </c>
      <c r="E1254" t="s">
        <v>22</v>
      </c>
      <c r="F1254">
        <v>13970</v>
      </c>
      <c r="G1254" t="s">
        <v>2270</v>
      </c>
      <c r="H1254" t="s">
        <v>30</v>
      </c>
      <c r="I1254" t="s">
        <v>25</v>
      </c>
      <c r="J1254">
        <v>4</v>
      </c>
      <c r="K1254" t="s">
        <v>2558</v>
      </c>
      <c r="L1254" t="s">
        <v>2559</v>
      </c>
      <c r="M1254" t="s">
        <v>323</v>
      </c>
      <c r="N1254" t="s">
        <v>29</v>
      </c>
      <c r="Q1254">
        <v>657.46</v>
      </c>
      <c r="R1254">
        <v>657.46</v>
      </c>
      <c r="S1254">
        <v>4</v>
      </c>
      <c r="V1254" s="2" t="s">
        <v>2559</v>
      </c>
      <c r="W1254" s="4" t="e">
        <f t="shared" si="19"/>
        <v>#N/A</v>
      </c>
    </row>
    <row r="1255" spans="1:23" x14ac:dyDescent="0.25">
      <c r="A1255">
        <v>583</v>
      </c>
      <c r="B1255" t="s">
        <v>19</v>
      </c>
      <c r="C1255" t="s">
        <v>20</v>
      </c>
      <c r="D1255" t="s">
        <v>21</v>
      </c>
      <c r="E1255" t="s">
        <v>22</v>
      </c>
      <c r="F1255">
        <v>38206</v>
      </c>
      <c r="G1255" t="s">
        <v>2270</v>
      </c>
      <c r="H1255" t="s">
        <v>24</v>
      </c>
      <c r="I1255" t="s">
        <v>25</v>
      </c>
      <c r="J1255">
        <v>4</v>
      </c>
      <c r="K1255" t="s">
        <v>2560</v>
      </c>
      <c r="L1255" t="s">
        <v>2561</v>
      </c>
      <c r="M1255" t="s">
        <v>323</v>
      </c>
      <c r="N1255" t="s">
        <v>29</v>
      </c>
      <c r="Q1255">
        <v>659.58</v>
      </c>
      <c r="R1255">
        <v>659.58</v>
      </c>
      <c r="S1255">
        <v>4</v>
      </c>
      <c r="V1255" s="2" t="s">
        <v>2561</v>
      </c>
      <c r="W1255" s="4" t="e">
        <f t="shared" si="19"/>
        <v>#N/A</v>
      </c>
    </row>
    <row r="1256" spans="1:23" x14ac:dyDescent="0.25">
      <c r="A1256">
        <v>583</v>
      </c>
      <c r="B1256" t="s">
        <v>19</v>
      </c>
      <c r="C1256" t="s">
        <v>20</v>
      </c>
      <c r="D1256" t="s">
        <v>21</v>
      </c>
      <c r="E1256" t="s">
        <v>22</v>
      </c>
      <c r="F1256">
        <v>13970</v>
      </c>
      <c r="G1256" t="s">
        <v>2270</v>
      </c>
      <c r="H1256" t="s">
        <v>30</v>
      </c>
      <c r="I1256" t="s">
        <v>25</v>
      </c>
      <c r="J1256">
        <v>4</v>
      </c>
      <c r="K1256" t="s">
        <v>2562</v>
      </c>
      <c r="L1256" t="s">
        <v>2563</v>
      </c>
      <c r="M1256" t="s">
        <v>340</v>
      </c>
      <c r="N1256" t="s">
        <v>29</v>
      </c>
      <c r="Q1256">
        <v>693.14</v>
      </c>
      <c r="R1256">
        <v>662.66</v>
      </c>
      <c r="S1256">
        <v>1</v>
      </c>
      <c r="V1256" s="2" t="s">
        <v>2563</v>
      </c>
      <c r="W1256" s="4" t="e">
        <f t="shared" si="19"/>
        <v>#N/A</v>
      </c>
    </row>
    <row r="1257" spans="1:23" x14ac:dyDescent="0.25">
      <c r="A1257">
        <v>583</v>
      </c>
      <c r="B1257" t="s">
        <v>19</v>
      </c>
      <c r="C1257" t="s">
        <v>20</v>
      </c>
      <c r="D1257" t="s">
        <v>21</v>
      </c>
      <c r="E1257" t="s">
        <v>22</v>
      </c>
      <c r="F1257">
        <v>38206</v>
      </c>
      <c r="G1257" t="s">
        <v>2270</v>
      </c>
      <c r="H1257" t="s">
        <v>24</v>
      </c>
      <c r="I1257" t="s">
        <v>25</v>
      </c>
      <c r="J1257">
        <v>4</v>
      </c>
      <c r="K1257" t="s">
        <v>2564</v>
      </c>
      <c r="L1257" t="s">
        <v>2565</v>
      </c>
      <c r="M1257" t="s">
        <v>340</v>
      </c>
      <c r="N1257" t="s">
        <v>29</v>
      </c>
      <c r="Q1257">
        <v>691.94</v>
      </c>
      <c r="R1257">
        <v>669.1</v>
      </c>
      <c r="S1257">
        <v>1</v>
      </c>
      <c r="V1257" s="2" t="s">
        <v>2565</v>
      </c>
      <c r="W1257" s="4" t="e">
        <f t="shared" si="19"/>
        <v>#N/A</v>
      </c>
    </row>
    <row r="1258" spans="1:23" x14ac:dyDescent="0.25">
      <c r="A1258">
        <v>583</v>
      </c>
      <c r="B1258" t="s">
        <v>19</v>
      </c>
      <c r="C1258" t="s">
        <v>20</v>
      </c>
      <c r="D1258" t="s">
        <v>21</v>
      </c>
      <c r="E1258" t="s">
        <v>22</v>
      </c>
      <c r="F1258">
        <v>38206</v>
      </c>
      <c r="G1258" t="s">
        <v>2270</v>
      </c>
      <c r="H1258" t="s">
        <v>24</v>
      </c>
      <c r="I1258" t="s">
        <v>25</v>
      </c>
      <c r="J1258">
        <v>4</v>
      </c>
      <c r="K1258" t="s">
        <v>2566</v>
      </c>
      <c r="L1258" t="s">
        <v>2567</v>
      </c>
      <c r="M1258" t="s">
        <v>340</v>
      </c>
      <c r="N1258" t="s">
        <v>29</v>
      </c>
      <c r="Q1258">
        <v>686.48</v>
      </c>
      <c r="R1258">
        <v>669.1</v>
      </c>
      <c r="S1258">
        <v>2</v>
      </c>
      <c r="V1258" s="2" t="s">
        <v>2567</v>
      </c>
      <c r="W1258" s="4" t="e">
        <f t="shared" si="19"/>
        <v>#N/A</v>
      </c>
    </row>
    <row r="1259" spans="1:23" x14ac:dyDescent="0.25">
      <c r="A1259">
        <v>583</v>
      </c>
      <c r="B1259" t="s">
        <v>19</v>
      </c>
      <c r="C1259" t="s">
        <v>20</v>
      </c>
      <c r="D1259" t="s">
        <v>21</v>
      </c>
      <c r="E1259" t="s">
        <v>22</v>
      </c>
      <c r="F1259">
        <v>13970</v>
      </c>
      <c r="G1259" t="s">
        <v>2270</v>
      </c>
      <c r="H1259" t="s">
        <v>30</v>
      </c>
      <c r="I1259" t="s">
        <v>25</v>
      </c>
      <c r="J1259">
        <v>4</v>
      </c>
      <c r="K1259" t="s">
        <v>2568</v>
      </c>
      <c r="L1259" t="s">
        <v>2569</v>
      </c>
      <c r="M1259" t="s">
        <v>340</v>
      </c>
      <c r="N1259" t="s">
        <v>29</v>
      </c>
      <c r="Q1259">
        <v>690.2</v>
      </c>
      <c r="R1259">
        <v>662.66</v>
      </c>
      <c r="S1259">
        <v>2</v>
      </c>
      <c r="V1259" s="2" t="s">
        <v>2569</v>
      </c>
      <c r="W1259" s="4" t="e">
        <f t="shared" si="19"/>
        <v>#N/A</v>
      </c>
    </row>
    <row r="1260" spans="1:23" x14ac:dyDescent="0.25">
      <c r="A1260">
        <v>583</v>
      </c>
      <c r="B1260" t="s">
        <v>19</v>
      </c>
      <c r="C1260" t="s">
        <v>20</v>
      </c>
      <c r="D1260" t="s">
        <v>21</v>
      </c>
      <c r="E1260" t="s">
        <v>22</v>
      </c>
      <c r="F1260">
        <v>38206</v>
      </c>
      <c r="G1260" t="s">
        <v>2270</v>
      </c>
      <c r="H1260" t="s">
        <v>24</v>
      </c>
      <c r="I1260" t="s">
        <v>25</v>
      </c>
      <c r="J1260">
        <v>4</v>
      </c>
      <c r="K1260" t="s">
        <v>2570</v>
      </c>
      <c r="L1260" t="s">
        <v>2571</v>
      </c>
      <c r="M1260" t="s">
        <v>340</v>
      </c>
      <c r="N1260" t="s">
        <v>29</v>
      </c>
      <c r="Q1260">
        <v>669.16</v>
      </c>
      <c r="R1260">
        <v>669.1</v>
      </c>
      <c r="S1260">
        <v>3</v>
      </c>
      <c r="V1260" s="2" t="s">
        <v>2571</v>
      </c>
      <c r="W1260" s="4" t="e">
        <f t="shared" si="19"/>
        <v>#N/A</v>
      </c>
    </row>
    <row r="1261" spans="1:23" x14ac:dyDescent="0.25">
      <c r="A1261">
        <v>583</v>
      </c>
      <c r="B1261" t="s">
        <v>19</v>
      </c>
      <c r="C1261" t="s">
        <v>20</v>
      </c>
      <c r="D1261" t="s">
        <v>21</v>
      </c>
      <c r="E1261" t="s">
        <v>22</v>
      </c>
      <c r="F1261">
        <v>13970</v>
      </c>
      <c r="G1261" t="s">
        <v>2270</v>
      </c>
      <c r="H1261" t="s">
        <v>30</v>
      </c>
      <c r="I1261" t="s">
        <v>25</v>
      </c>
      <c r="J1261">
        <v>4</v>
      </c>
      <c r="K1261" t="s">
        <v>2572</v>
      </c>
      <c r="L1261" t="s">
        <v>2573</v>
      </c>
      <c r="M1261" t="s">
        <v>340</v>
      </c>
      <c r="N1261" t="s">
        <v>29</v>
      </c>
      <c r="Q1261">
        <v>667.14</v>
      </c>
      <c r="R1261">
        <v>662.66</v>
      </c>
      <c r="S1261">
        <v>3</v>
      </c>
      <c r="V1261" s="2" t="s">
        <v>2573</v>
      </c>
      <c r="W1261" s="4" t="e">
        <f t="shared" si="19"/>
        <v>#N/A</v>
      </c>
    </row>
    <row r="1262" spans="1:23" x14ac:dyDescent="0.25">
      <c r="A1262">
        <v>583</v>
      </c>
      <c r="B1262" t="s">
        <v>19</v>
      </c>
      <c r="C1262" t="s">
        <v>20</v>
      </c>
      <c r="D1262" t="s">
        <v>21</v>
      </c>
      <c r="E1262" t="s">
        <v>22</v>
      </c>
      <c r="F1262">
        <v>38206</v>
      </c>
      <c r="G1262" t="s">
        <v>2270</v>
      </c>
      <c r="H1262" t="s">
        <v>24</v>
      </c>
      <c r="I1262" t="s">
        <v>25</v>
      </c>
      <c r="J1262">
        <v>4</v>
      </c>
      <c r="K1262" t="s">
        <v>2574</v>
      </c>
      <c r="L1262" t="s">
        <v>2575</v>
      </c>
      <c r="M1262" t="s">
        <v>340</v>
      </c>
      <c r="N1262" t="s">
        <v>29</v>
      </c>
      <c r="Q1262">
        <v>669.1</v>
      </c>
      <c r="R1262">
        <v>669.1</v>
      </c>
      <c r="S1262">
        <v>4</v>
      </c>
      <c r="V1262" s="2" t="s">
        <v>2575</v>
      </c>
      <c r="W1262" s="4" t="e">
        <f t="shared" si="19"/>
        <v>#N/A</v>
      </c>
    </row>
    <row r="1263" spans="1:23" x14ac:dyDescent="0.25">
      <c r="A1263">
        <v>583</v>
      </c>
      <c r="B1263" t="s">
        <v>19</v>
      </c>
      <c r="C1263" t="s">
        <v>20</v>
      </c>
      <c r="D1263" t="s">
        <v>21</v>
      </c>
      <c r="E1263" t="s">
        <v>22</v>
      </c>
      <c r="F1263">
        <v>13970</v>
      </c>
      <c r="G1263" t="s">
        <v>2270</v>
      </c>
      <c r="H1263" t="s">
        <v>30</v>
      </c>
      <c r="I1263" t="s">
        <v>25</v>
      </c>
      <c r="J1263">
        <v>4</v>
      </c>
      <c r="K1263" t="s">
        <v>2576</v>
      </c>
      <c r="L1263" t="s">
        <v>2577</v>
      </c>
      <c r="M1263" t="s">
        <v>340</v>
      </c>
      <c r="N1263" t="s">
        <v>29</v>
      </c>
      <c r="Q1263">
        <v>662.66</v>
      </c>
      <c r="R1263">
        <v>662.66</v>
      </c>
      <c r="S1263">
        <v>4</v>
      </c>
      <c r="V1263" s="2" t="s">
        <v>2577</v>
      </c>
      <c r="W1263" s="4" t="e">
        <f t="shared" si="19"/>
        <v>#N/A</v>
      </c>
    </row>
    <row r="1264" spans="1:23" x14ac:dyDescent="0.25">
      <c r="A1264">
        <v>583</v>
      </c>
      <c r="B1264" t="s">
        <v>19</v>
      </c>
      <c r="C1264" t="s">
        <v>20</v>
      </c>
      <c r="D1264" t="s">
        <v>21</v>
      </c>
      <c r="E1264" t="s">
        <v>2578</v>
      </c>
      <c r="F1264">
        <v>99306</v>
      </c>
      <c r="G1264" t="s">
        <v>2270</v>
      </c>
      <c r="H1264" t="s">
        <v>24</v>
      </c>
      <c r="I1264" t="s">
        <v>25</v>
      </c>
      <c r="J1264">
        <v>25</v>
      </c>
      <c r="K1264" t="s">
        <v>2579</v>
      </c>
      <c r="L1264" t="s">
        <v>2580</v>
      </c>
      <c r="M1264" t="s">
        <v>28</v>
      </c>
      <c r="N1264" t="s">
        <v>29</v>
      </c>
      <c r="Q1264">
        <v>782.28</v>
      </c>
      <c r="R1264">
        <v>676.8</v>
      </c>
      <c r="S1264">
        <v>1</v>
      </c>
      <c r="V1264" s="2" t="s">
        <v>2580</v>
      </c>
      <c r="W1264" s="4" t="e">
        <f t="shared" si="19"/>
        <v>#N/A</v>
      </c>
    </row>
    <row r="1265" spans="1:23" x14ac:dyDescent="0.25">
      <c r="A1265">
        <v>583</v>
      </c>
      <c r="B1265" t="s">
        <v>19</v>
      </c>
      <c r="C1265" t="s">
        <v>20</v>
      </c>
      <c r="D1265" t="s">
        <v>21</v>
      </c>
      <c r="E1265" t="s">
        <v>2578</v>
      </c>
      <c r="F1265">
        <v>99306</v>
      </c>
      <c r="G1265" t="s">
        <v>2270</v>
      </c>
      <c r="H1265" t="s">
        <v>24</v>
      </c>
      <c r="I1265" t="s">
        <v>25</v>
      </c>
      <c r="J1265">
        <v>25</v>
      </c>
      <c r="K1265" t="s">
        <v>2581</v>
      </c>
      <c r="L1265" t="s">
        <v>363</v>
      </c>
      <c r="M1265" t="s">
        <v>28</v>
      </c>
      <c r="N1265" t="s">
        <v>29</v>
      </c>
      <c r="Q1265">
        <v>740.72</v>
      </c>
      <c r="R1265">
        <v>676.8</v>
      </c>
      <c r="S1265">
        <v>2</v>
      </c>
      <c r="V1265" s="2" t="s">
        <v>363</v>
      </c>
      <c r="W1265" s="4" t="e">
        <f t="shared" si="19"/>
        <v>#N/A</v>
      </c>
    </row>
    <row r="1266" spans="1:23" x14ac:dyDescent="0.25">
      <c r="A1266">
        <v>583</v>
      </c>
      <c r="B1266" t="s">
        <v>19</v>
      </c>
      <c r="C1266" t="s">
        <v>20</v>
      </c>
      <c r="D1266" t="s">
        <v>21</v>
      </c>
      <c r="E1266" t="s">
        <v>2578</v>
      </c>
      <c r="F1266">
        <v>99306</v>
      </c>
      <c r="G1266" t="s">
        <v>2270</v>
      </c>
      <c r="H1266" t="s">
        <v>24</v>
      </c>
      <c r="I1266" t="s">
        <v>25</v>
      </c>
      <c r="J1266">
        <v>25</v>
      </c>
      <c r="K1266" t="s">
        <v>2582</v>
      </c>
      <c r="L1266" t="s">
        <v>2583</v>
      </c>
      <c r="M1266" t="s">
        <v>28</v>
      </c>
      <c r="N1266" t="s">
        <v>29</v>
      </c>
      <c r="Q1266">
        <v>716.48</v>
      </c>
      <c r="R1266">
        <v>676.8</v>
      </c>
      <c r="S1266">
        <v>3</v>
      </c>
      <c r="V1266" s="2" t="s">
        <v>2583</v>
      </c>
      <c r="W1266" s="4" t="e">
        <f t="shared" si="19"/>
        <v>#N/A</v>
      </c>
    </row>
    <row r="1267" spans="1:23" x14ac:dyDescent="0.25">
      <c r="A1267">
        <v>583</v>
      </c>
      <c r="B1267" t="s">
        <v>19</v>
      </c>
      <c r="C1267" t="s">
        <v>20</v>
      </c>
      <c r="D1267" t="s">
        <v>21</v>
      </c>
      <c r="E1267" t="s">
        <v>2578</v>
      </c>
      <c r="F1267">
        <v>99306</v>
      </c>
      <c r="G1267" t="s">
        <v>2270</v>
      </c>
      <c r="H1267" t="s">
        <v>24</v>
      </c>
      <c r="I1267" t="s">
        <v>25</v>
      </c>
      <c r="J1267">
        <v>25</v>
      </c>
      <c r="K1267" t="s">
        <v>2584</v>
      </c>
      <c r="L1267" t="s">
        <v>2585</v>
      </c>
      <c r="M1267" t="s">
        <v>28</v>
      </c>
      <c r="N1267" t="s">
        <v>29</v>
      </c>
      <c r="Q1267">
        <v>713.96</v>
      </c>
      <c r="R1267">
        <v>676.8</v>
      </c>
      <c r="S1267">
        <v>4</v>
      </c>
      <c r="V1267" s="2" t="s">
        <v>2585</v>
      </c>
      <c r="W1267" s="4" t="e">
        <f t="shared" si="19"/>
        <v>#N/A</v>
      </c>
    </row>
    <row r="1268" spans="1:23" x14ac:dyDescent="0.25">
      <c r="A1268">
        <v>583</v>
      </c>
      <c r="B1268" t="s">
        <v>19</v>
      </c>
      <c r="C1268" t="s">
        <v>20</v>
      </c>
      <c r="D1268" t="s">
        <v>21</v>
      </c>
      <c r="E1268" t="s">
        <v>2578</v>
      </c>
      <c r="F1268">
        <v>99306</v>
      </c>
      <c r="G1268" t="s">
        <v>2270</v>
      </c>
      <c r="H1268" t="s">
        <v>24</v>
      </c>
      <c r="I1268" t="s">
        <v>25</v>
      </c>
      <c r="J1268">
        <v>25</v>
      </c>
      <c r="K1268" t="s">
        <v>2586</v>
      </c>
      <c r="L1268" t="s">
        <v>2587</v>
      </c>
      <c r="M1268" t="s">
        <v>28</v>
      </c>
      <c r="N1268" t="s">
        <v>29</v>
      </c>
      <c r="Q1268">
        <v>711.94</v>
      </c>
      <c r="R1268">
        <v>676.8</v>
      </c>
      <c r="S1268">
        <v>5</v>
      </c>
      <c r="V1268" s="2" t="s">
        <v>2587</v>
      </c>
      <c r="W1268" s="4" t="e">
        <f t="shared" si="19"/>
        <v>#N/A</v>
      </c>
    </row>
    <row r="1269" spans="1:23" x14ac:dyDescent="0.25">
      <c r="A1269">
        <v>583</v>
      </c>
      <c r="B1269" t="s">
        <v>19</v>
      </c>
      <c r="C1269" t="s">
        <v>20</v>
      </c>
      <c r="D1269" t="s">
        <v>21</v>
      </c>
      <c r="E1269" t="s">
        <v>2578</v>
      </c>
      <c r="F1269">
        <v>99306</v>
      </c>
      <c r="G1269" t="s">
        <v>2270</v>
      </c>
      <c r="H1269" t="s">
        <v>24</v>
      </c>
      <c r="I1269" t="s">
        <v>25</v>
      </c>
      <c r="J1269">
        <v>25</v>
      </c>
      <c r="K1269" t="s">
        <v>2588</v>
      </c>
      <c r="L1269" t="s">
        <v>2589</v>
      </c>
      <c r="M1269" t="s">
        <v>28</v>
      </c>
      <c r="N1269" t="s">
        <v>29</v>
      </c>
      <c r="Q1269">
        <v>710.28</v>
      </c>
      <c r="R1269">
        <v>676.8</v>
      </c>
      <c r="S1269">
        <v>6</v>
      </c>
      <c r="V1269" s="2" t="s">
        <v>2589</v>
      </c>
      <c r="W1269" s="4" t="e">
        <f t="shared" si="19"/>
        <v>#N/A</v>
      </c>
    </row>
    <row r="1270" spans="1:23" x14ac:dyDescent="0.25">
      <c r="A1270">
        <v>583</v>
      </c>
      <c r="B1270" t="s">
        <v>19</v>
      </c>
      <c r="C1270" t="s">
        <v>20</v>
      </c>
      <c r="D1270" t="s">
        <v>21</v>
      </c>
      <c r="E1270" t="s">
        <v>2578</v>
      </c>
      <c r="F1270">
        <v>99306</v>
      </c>
      <c r="G1270" t="s">
        <v>2270</v>
      </c>
      <c r="H1270" t="s">
        <v>24</v>
      </c>
      <c r="I1270" t="s">
        <v>25</v>
      </c>
      <c r="J1270">
        <v>25</v>
      </c>
      <c r="K1270" t="s">
        <v>2590</v>
      </c>
      <c r="L1270" t="s">
        <v>2591</v>
      </c>
      <c r="M1270" t="s">
        <v>28</v>
      </c>
      <c r="N1270" t="s">
        <v>29</v>
      </c>
      <c r="Q1270">
        <v>708.38</v>
      </c>
      <c r="R1270">
        <v>676.8</v>
      </c>
      <c r="S1270">
        <v>7</v>
      </c>
      <c r="V1270" s="2" t="s">
        <v>2591</v>
      </c>
      <c r="W1270" s="4" t="e">
        <f t="shared" si="19"/>
        <v>#N/A</v>
      </c>
    </row>
    <row r="1271" spans="1:23" x14ac:dyDescent="0.25">
      <c r="A1271">
        <v>583</v>
      </c>
      <c r="B1271" t="s">
        <v>19</v>
      </c>
      <c r="C1271" t="s">
        <v>20</v>
      </c>
      <c r="D1271" t="s">
        <v>21</v>
      </c>
      <c r="E1271" t="s">
        <v>2578</v>
      </c>
      <c r="F1271">
        <v>99306</v>
      </c>
      <c r="G1271" t="s">
        <v>2270</v>
      </c>
      <c r="H1271" t="s">
        <v>24</v>
      </c>
      <c r="I1271" t="s">
        <v>25</v>
      </c>
      <c r="J1271">
        <v>25</v>
      </c>
      <c r="K1271" t="s">
        <v>2592</v>
      </c>
      <c r="L1271" t="s">
        <v>2593</v>
      </c>
      <c r="M1271" t="s">
        <v>28</v>
      </c>
      <c r="N1271" t="s">
        <v>29</v>
      </c>
      <c r="Q1271">
        <v>705.74</v>
      </c>
      <c r="R1271">
        <v>676.8</v>
      </c>
      <c r="S1271">
        <v>8</v>
      </c>
      <c r="V1271" s="2" t="s">
        <v>2593</v>
      </c>
      <c r="W1271" s="4" t="e">
        <f t="shared" si="19"/>
        <v>#N/A</v>
      </c>
    </row>
    <row r="1272" spans="1:23" x14ac:dyDescent="0.25">
      <c r="A1272">
        <v>583</v>
      </c>
      <c r="B1272" t="s">
        <v>19</v>
      </c>
      <c r="C1272" t="s">
        <v>20</v>
      </c>
      <c r="D1272" t="s">
        <v>21</v>
      </c>
      <c r="E1272" t="s">
        <v>2578</v>
      </c>
      <c r="F1272">
        <v>99306</v>
      </c>
      <c r="G1272" t="s">
        <v>2270</v>
      </c>
      <c r="H1272" t="s">
        <v>24</v>
      </c>
      <c r="I1272" t="s">
        <v>25</v>
      </c>
      <c r="J1272">
        <v>25</v>
      </c>
      <c r="K1272" t="s">
        <v>2594</v>
      </c>
      <c r="L1272" t="s">
        <v>2595</v>
      </c>
      <c r="M1272" t="s">
        <v>28</v>
      </c>
      <c r="N1272" t="s">
        <v>29</v>
      </c>
      <c r="Q1272">
        <v>699.44</v>
      </c>
      <c r="R1272">
        <v>676.8</v>
      </c>
      <c r="S1272">
        <v>9</v>
      </c>
      <c r="V1272" s="2" t="s">
        <v>2595</v>
      </c>
      <c r="W1272" s="4" t="e">
        <f t="shared" si="19"/>
        <v>#N/A</v>
      </c>
    </row>
    <row r="1273" spans="1:23" x14ac:dyDescent="0.25">
      <c r="A1273">
        <v>583</v>
      </c>
      <c r="B1273" t="s">
        <v>19</v>
      </c>
      <c r="C1273" t="s">
        <v>20</v>
      </c>
      <c r="D1273" t="s">
        <v>21</v>
      </c>
      <c r="E1273" t="s">
        <v>2578</v>
      </c>
      <c r="F1273">
        <v>99306</v>
      </c>
      <c r="G1273" t="s">
        <v>2270</v>
      </c>
      <c r="H1273" t="s">
        <v>24</v>
      </c>
      <c r="I1273" t="s">
        <v>25</v>
      </c>
      <c r="J1273">
        <v>25</v>
      </c>
      <c r="K1273" t="s">
        <v>2596</v>
      </c>
      <c r="L1273" t="s">
        <v>2597</v>
      </c>
      <c r="M1273" t="s">
        <v>28</v>
      </c>
      <c r="N1273" t="s">
        <v>29</v>
      </c>
      <c r="Q1273">
        <v>697.94</v>
      </c>
      <c r="R1273">
        <v>676.8</v>
      </c>
      <c r="S1273">
        <v>10</v>
      </c>
      <c r="V1273" s="2" t="s">
        <v>2597</v>
      </c>
      <c r="W1273" s="4" t="e">
        <f t="shared" si="19"/>
        <v>#N/A</v>
      </c>
    </row>
    <row r="1274" spans="1:23" x14ac:dyDescent="0.25">
      <c r="A1274">
        <v>583</v>
      </c>
      <c r="B1274" t="s">
        <v>19</v>
      </c>
      <c r="C1274" t="s">
        <v>20</v>
      </c>
      <c r="D1274" t="s">
        <v>21</v>
      </c>
      <c r="E1274" t="s">
        <v>2578</v>
      </c>
      <c r="F1274">
        <v>99306</v>
      </c>
      <c r="G1274" t="s">
        <v>2270</v>
      </c>
      <c r="H1274" t="s">
        <v>24</v>
      </c>
      <c r="I1274" t="s">
        <v>25</v>
      </c>
      <c r="J1274">
        <v>25</v>
      </c>
      <c r="K1274" t="s">
        <v>2598</v>
      </c>
      <c r="L1274" t="s">
        <v>2599</v>
      </c>
      <c r="M1274" t="s">
        <v>28</v>
      </c>
      <c r="N1274" t="s">
        <v>29</v>
      </c>
      <c r="Q1274">
        <v>695.5</v>
      </c>
      <c r="R1274">
        <v>676.8</v>
      </c>
      <c r="S1274">
        <v>11</v>
      </c>
      <c r="V1274" s="2" t="s">
        <v>2599</v>
      </c>
      <c r="W1274" s="4" t="e">
        <f t="shared" si="19"/>
        <v>#N/A</v>
      </c>
    </row>
    <row r="1275" spans="1:23" x14ac:dyDescent="0.25">
      <c r="A1275">
        <v>583</v>
      </c>
      <c r="B1275" t="s">
        <v>19</v>
      </c>
      <c r="C1275" t="s">
        <v>20</v>
      </c>
      <c r="D1275" t="s">
        <v>21</v>
      </c>
      <c r="E1275" t="s">
        <v>2578</v>
      </c>
      <c r="F1275">
        <v>99306</v>
      </c>
      <c r="G1275" t="s">
        <v>2270</v>
      </c>
      <c r="H1275" t="s">
        <v>24</v>
      </c>
      <c r="I1275" t="s">
        <v>25</v>
      </c>
      <c r="J1275">
        <v>25</v>
      </c>
      <c r="K1275" t="s">
        <v>2600</v>
      </c>
      <c r="L1275" t="s">
        <v>2601</v>
      </c>
      <c r="M1275" t="s">
        <v>28</v>
      </c>
      <c r="N1275" t="s">
        <v>29</v>
      </c>
      <c r="Q1275">
        <v>695.28</v>
      </c>
      <c r="R1275">
        <v>676.8</v>
      </c>
      <c r="S1275">
        <v>12</v>
      </c>
      <c r="V1275" s="2" t="s">
        <v>2601</v>
      </c>
      <c r="W1275" s="4" t="e">
        <f t="shared" si="19"/>
        <v>#N/A</v>
      </c>
    </row>
    <row r="1276" spans="1:23" x14ac:dyDescent="0.25">
      <c r="A1276">
        <v>583</v>
      </c>
      <c r="B1276" t="s">
        <v>19</v>
      </c>
      <c r="C1276" t="s">
        <v>20</v>
      </c>
      <c r="D1276" t="s">
        <v>21</v>
      </c>
      <c r="E1276" t="s">
        <v>2578</v>
      </c>
      <c r="F1276">
        <v>99306</v>
      </c>
      <c r="G1276" t="s">
        <v>2270</v>
      </c>
      <c r="H1276" t="s">
        <v>24</v>
      </c>
      <c r="I1276" t="s">
        <v>25</v>
      </c>
      <c r="J1276">
        <v>25</v>
      </c>
      <c r="K1276" t="s">
        <v>2602</v>
      </c>
      <c r="L1276" t="s">
        <v>2603</v>
      </c>
      <c r="M1276" t="s">
        <v>28</v>
      </c>
      <c r="N1276" t="s">
        <v>29</v>
      </c>
      <c r="Q1276">
        <v>691.28</v>
      </c>
      <c r="R1276">
        <v>676.8</v>
      </c>
      <c r="S1276">
        <v>13</v>
      </c>
      <c r="V1276" s="2" t="s">
        <v>2603</v>
      </c>
      <c r="W1276" s="4" t="e">
        <f t="shared" si="19"/>
        <v>#N/A</v>
      </c>
    </row>
    <row r="1277" spans="1:23" x14ac:dyDescent="0.25">
      <c r="A1277">
        <v>583</v>
      </c>
      <c r="B1277" t="s">
        <v>19</v>
      </c>
      <c r="C1277" t="s">
        <v>20</v>
      </c>
      <c r="D1277" t="s">
        <v>21</v>
      </c>
      <c r="E1277" t="s">
        <v>2578</v>
      </c>
      <c r="F1277">
        <v>99306</v>
      </c>
      <c r="G1277" t="s">
        <v>2270</v>
      </c>
      <c r="H1277" t="s">
        <v>24</v>
      </c>
      <c r="I1277" t="s">
        <v>25</v>
      </c>
      <c r="J1277">
        <v>25</v>
      </c>
      <c r="K1277" t="s">
        <v>2604</v>
      </c>
      <c r="L1277" t="s">
        <v>2605</v>
      </c>
      <c r="M1277" t="s">
        <v>28</v>
      </c>
      <c r="N1277" t="s">
        <v>29</v>
      </c>
      <c r="Q1277">
        <v>688.68</v>
      </c>
      <c r="R1277">
        <v>676.8</v>
      </c>
      <c r="S1277">
        <v>14</v>
      </c>
      <c r="V1277" s="2" t="s">
        <v>2605</v>
      </c>
      <c r="W1277" s="4" t="e">
        <f t="shared" si="19"/>
        <v>#N/A</v>
      </c>
    </row>
    <row r="1278" spans="1:23" x14ac:dyDescent="0.25">
      <c r="A1278">
        <v>583</v>
      </c>
      <c r="B1278" t="s">
        <v>19</v>
      </c>
      <c r="C1278" t="s">
        <v>20</v>
      </c>
      <c r="D1278" t="s">
        <v>21</v>
      </c>
      <c r="E1278" t="s">
        <v>2578</v>
      </c>
      <c r="F1278">
        <v>99306</v>
      </c>
      <c r="G1278" t="s">
        <v>2270</v>
      </c>
      <c r="H1278" t="s">
        <v>24</v>
      </c>
      <c r="I1278" t="s">
        <v>25</v>
      </c>
      <c r="J1278">
        <v>25</v>
      </c>
      <c r="K1278" t="s">
        <v>2606</v>
      </c>
      <c r="L1278" t="s">
        <v>2607</v>
      </c>
      <c r="M1278" t="s">
        <v>28</v>
      </c>
      <c r="N1278" t="s">
        <v>29</v>
      </c>
      <c r="Q1278">
        <v>688.68</v>
      </c>
      <c r="R1278">
        <v>676.8</v>
      </c>
      <c r="S1278">
        <v>15</v>
      </c>
      <c r="V1278" s="2" t="s">
        <v>2607</v>
      </c>
      <c r="W1278" s="4" t="e">
        <f t="shared" si="19"/>
        <v>#N/A</v>
      </c>
    </row>
    <row r="1279" spans="1:23" x14ac:dyDescent="0.25">
      <c r="A1279">
        <v>583</v>
      </c>
      <c r="B1279" t="s">
        <v>19</v>
      </c>
      <c r="C1279" t="s">
        <v>20</v>
      </c>
      <c r="D1279" t="s">
        <v>21</v>
      </c>
      <c r="E1279" t="s">
        <v>2578</v>
      </c>
      <c r="F1279">
        <v>99306</v>
      </c>
      <c r="G1279" t="s">
        <v>2270</v>
      </c>
      <c r="H1279" t="s">
        <v>24</v>
      </c>
      <c r="I1279" t="s">
        <v>25</v>
      </c>
      <c r="J1279">
        <v>25</v>
      </c>
      <c r="K1279" t="s">
        <v>2608</v>
      </c>
      <c r="L1279" t="s">
        <v>2609</v>
      </c>
      <c r="M1279" t="s">
        <v>28</v>
      </c>
      <c r="N1279" t="s">
        <v>29</v>
      </c>
      <c r="Q1279">
        <v>685.94</v>
      </c>
      <c r="R1279">
        <v>676.8</v>
      </c>
      <c r="S1279">
        <v>16</v>
      </c>
      <c r="V1279" s="2" t="s">
        <v>2609</v>
      </c>
      <c r="W1279" s="4" t="e">
        <f t="shared" si="19"/>
        <v>#N/A</v>
      </c>
    </row>
    <row r="1280" spans="1:23" x14ac:dyDescent="0.25">
      <c r="A1280">
        <v>583</v>
      </c>
      <c r="B1280" t="s">
        <v>19</v>
      </c>
      <c r="C1280" t="s">
        <v>20</v>
      </c>
      <c r="D1280" t="s">
        <v>21</v>
      </c>
      <c r="E1280" t="s">
        <v>2578</v>
      </c>
      <c r="F1280">
        <v>99306</v>
      </c>
      <c r="G1280" t="s">
        <v>2270</v>
      </c>
      <c r="H1280" t="s">
        <v>24</v>
      </c>
      <c r="I1280" t="s">
        <v>25</v>
      </c>
      <c r="J1280">
        <v>25</v>
      </c>
      <c r="K1280" t="s">
        <v>2610</v>
      </c>
      <c r="L1280" t="s">
        <v>2611</v>
      </c>
      <c r="M1280" t="s">
        <v>28</v>
      </c>
      <c r="N1280" t="s">
        <v>29</v>
      </c>
      <c r="Q1280">
        <v>685.86</v>
      </c>
      <c r="R1280">
        <v>676.8</v>
      </c>
      <c r="S1280">
        <v>17</v>
      </c>
      <c r="V1280" s="2" t="s">
        <v>2611</v>
      </c>
      <c r="W1280" s="4" t="e">
        <f t="shared" si="19"/>
        <v>#N/A</v>
      </c>
    </row>
    <row r="1281" spans="1:23" x14ac:dyDescent="0.25">
      <c r="A1281">
        <v>583</v>
      </c>
      <c r="B1281" t="s">
        <v>19</v>
      </c>
      <c r="C1281" t="s">
        <v>20</v>
      </c>
      <c r="D1281" t="s">
        <v>21</v>
      </c>
      <c r="E1281" t="s">
        <v>2578</v>
      </c>
      <c r="F1281">
        <v>99306</v>
      </c>
      <c r="G1281" t="s">
        <v>2270</v>
      </c>
      <c r="H1281" t="s">
        <v>24</v>
      </c>
      <c r="I1281" t="s">
        <v>25</v>
      </c>
      <c r="J1281">
        <v>25</v>
      </c>
      <c r="K1281" t="s">
        <v>2612</v>
      </c>
      <c r="L1281" t="s">
        <v>2613</v>
      </c>
      <c r="M1281" t="s">
        <v>28</v>
      </c>
      <c r="N1281" t="s">
        <v>29</v>
      </c>
      <c r="Q1281">
        <v>684.7</v>
      </c>
      <c r="R1281">
        <v>676.8</v>
      </c>
      <c r="S1281">
        <v>18</v>
      </c>
      <c r="V1281" s="2" t="s">
        <v>2613</v>
      </c>
      <c r="W1281" s="4" t="e">
        <f t="shared" si="19"/>
        <v>#N/A</v>
      </c>
    </row>
    <row r="1282" spans="1:23" x14ac:dyDescent="0.25">
      <c r="A1282">
        <v>583</v>
      </c>
      <c r="B1282" t="s">
        <v>19</v>
      </c>
      <c r="C1282" t="s">
        <v>20</v>
      </c>
      <c r="D1282" t="s">
        <v>21</v>
      </c>
      <c r="E1282" t="s">
        <v>2578</v>
      </c>
      <c r="F1282">
        <v>99306</v>
      </c>
      <c r="G1282" t="s">
        <v>2270</v>
      </c>
      <c r="H1282" t="s">
        <v>24</v>
      </c>
      <c r="I1282" t="s">
        <v>25</v>
      </c>
      <c r="J1282">
        <v>25</v>
      </c>
      <c r="K1282" t="s">
        <v>2614</v>
      </c>
      <c r="L1282" t="s">
        <v>2615</v>
      </c>
      <c r="M1282" t="s">
        <v>28</v>
      </c>
      <c r="N1282" t="s">
        <v>29</v>
      </c>
      <c r="Q1282">
        <v>684</v>
      </c>
      <c r="R1282">
        <v>676.8</v>
      </c>
      <c r="S1282">
        <v>19</v>
      </c>
      <c r="V1282" s="2" t="s">
        <v>2615</v>
      </c>
      <c r="W1282" s="4" t="e">
        <f t="shared" si="19"/>
        <v>#N/A</v>
      </c>
    </row>
    <row r="1283" spans="1:23" x14ac:dyDescent="0.25">
      <c r="A1283">
        <v>583</v>
      </c>
      <c r="B1283" t="s">
        <v>19</v>
      </c>
      <c r="C1283" t="s">
        <v>20</v>
      </c>
      <c r="D1283" t="s">
        <v>21</v>
      </c>
      <c r="E1283" t="s">
        <v>2578</v>
      </c>
      <c r="F1283">
        <v>99306</v>
      </c>
      <c r="G1283" t="s">
        <v>2270</v>
      </c>
      <c r="H1283" t="s">
        <v>24</v>
      </c>
      <c r="I1283" t="s">
        <v>25</v>
      </c>
      <c r="J1283">
        <v>25</v>
      </c>
      <c r="K1283" t="s">
        <v>2616</v>
      </c>
      <c r="L1283" t="s">
        <v>2617</v>
      </c>
      <c r="M1283" t="s">
        <v>28</v>
      </c>
      <c r="N1283" t="s">
        <v>29</v>
      </c>
      <c r="Q1283">
        <v>682.28</v>
      </c>
      <c r="R1283">
        <v>676.8</v>
      </c>
      <c r="S1283">
        <v>20</v>
      </c>
      <c r="V1283" s="2" t="s">
        <v>2617</v>
      </c>
      <c r="W1283" s="4" t="e">
        <f t="shared" ref="W1283:W1346" si="20">VLOOKUP(X1283,V:V,1,FALSE)</f>
        <v>#N/A</v>
      </c>
    </row>
    <row r="1284" spans="1:23" x14ac:dyDescent="0.25">
      <c r="A1284">
        <v>583</v>
      </c>
      <c r="B1284" t="s">
        <v>19</v>
      </c>
      <c r="C1284" t="s">
        <v>20</v>
      </c>
      <c r="D1284" t="s">
        <v>21</v>
      </c>
      <c r="E1284" t="s">
        <v>2578</v>
      </c>
      <c r="F1284">
        <v>99306</v>
      </c>
      <c r="G1284" t="s">
        <v>2270</v>
      </c>
      <c r="H1284" t="s">
        <v>24</v>
      </c>
      <c r="I1284" t="s">
        <v>25</v>
      </c>
      <c r="J1284">
        <v>25</v>
      </c>
      <c r="K1284" t="s">
        <v>2618</v>
      </c>
      <c r="L1284" t="s">
        <v>2619</v>
      </c>
      <c r="M1284" t="s">
        <v>28</v>
      </c>
      <c r="N1284" t="s">
        <v>29</v>
      </c>
      <c r="Q1284">
        <v>681.34</v>
      </c>
      <c r="R1284">
        <v>676.8</v>
      </c>
      <c r="S1284">
        <v>21</v>
      </c>
      <c r="V1284" s="2" t="s">
        <v>2619</v>
      </c>
      <c r="W1284" s="4" t="e">
        <f t="shared" si="20"/>
        <v>#N/A</v>
      </c>
    </row>
    <row r="1285" spans="1:23" x14ac:dyDescent="0.25">
      <c r="A1285">
        <v>583</v>
      </c>
      <c r="B1285" t="s">
        <v>19</v>
      </c>
      <c r="C1285" t="s">
        <v>20</v>
      </c>
      <c r="D1285" t="s">
        <v>21</v>
      </c>
      <c r="E1285" t="s">
        <v>2578</v>
      </c>
      <c r="F1285">
        <v>99306</v>
      </c>
      <c r="G1285" t="s">
        <v>2270</v>
      </c>
      <c r="H1285" t="s">
        <v>24</v>
      </c>
      <c r="I1285" t="s">
        <v>25</v>
      </c>
      <c r="J1285">
        <v>25</v>
      </c>
      <c r="K1285" t="s">
        <v>2620</v>
      </c>
      <c r="L1285" t="s">
        <v>2621</v>
      </c>
      <c r="M1285" t="s">
        <v>28</v>
      </c>
      <c r="N1285" t="s">
        <v>29</v>
      </c>
      <c r="Q1285">
        <v>681</v>
      </c>
      <c r="R1285">
        <v>676.8</v>
      </c>
      <c r="S1285">
        <v>22</v>
      </c>
      <c r="V1285" s="2" t="s">
        <v>2621</v>
      </c>
      <c r="W1285" s="4" t="e">
        <f t="shared" si="20"/>
        <v>#N/A</v>
      </c>
    </row>
    <row r="1286" spans="1:23" x14ac:dyDescent="0.25">
      <c r="A1286">
        <v>583</v>
      </c>
      <c r="B1286" t="s">
        <v>19</v>
      </c>
      <c r="C1286" t="s">
        <v>20</v>
      </c>
      <c r="D1286" t="s">
        <v>21</v>
      </c>
      <c r="E1286" t="s">
        <v>2578</v>
      </c>
      <c r="F1286">
        <v>99306</v>
      </c>
      <c r="G1286" t="s">
        <v>2270</v>
      </c>
      <c r="H1286" t="s">
        <v>24</v>
      </c>
      <c r="I1286" t="s">
        <v>25</v>
      </c>
      <c r="J1286">
        <v>25</v>
      </c>
      <c r="K1286" t="s">
        <v>2622</v>
      </c>
      <c r="L1286" t="s">
        <v>2623</v>
      </c>
      <c r="M1286" t="s">
        <v>28</v>
      </c>
      <c r="N1286" t="s">
        <v>29</v>
      </c>
      <c r="Q1286">
        <v>677.68</v>
      </c>
      <c r="R1286">
        <v>676.8</v>
      </c>
      <c r="S1286">
        <v>23</v>
      </c>
      <c r="V1286" s="2" t="s">
        <v>2623</v>
      </c>
      <c r="W1286" s="4" t="e">
        <f t="shared" si="20"/>
        <v>#N/A</v>
      </c>
    </row>
    <row r="1287" spans="1:23" x14ac:dyDescent="0.25">
      <c r="A1287">
        <v>583</v>
      </c>
      <c r="B1287" t="s">
        <v>19</v>
      </c>
      <c r="C1287" t="s">
        <v>20</v>
      </c>
      <c r="D1287" t="s">
        <v>21</v>
      </c>
      <c r="E1287" t="s">
        <v>2578</v>
      </c>
      <c r="F1287">
        <v>99306</v>
      </c>
      <c r="G1287" t="s">
        <v>2270</v>
      </c>
      <c r="H1287" t="s">
        <v>24</v>
      </c>
      <c r="I1287" t="s">
        <v>25</v>
      </c>
      <c r="J1287">
        <v>25</v>
      </c>
      <c r="K1287" t="s">
        <v>2624</v>
      </c>
      <c r="L1287" t="s">
        <v>2625</v>
      </c>
      <c r="M1287" t="s">
        <v>28</v>
      </c>
      <c r="N1287" t="s">
        <v>29</v>
      </c>
      <c r="Q1287">
        <v>676.94</v>
      </c>
      <c r="R1287">
        <v>676.8</v>
      </c>
      <c r="S1287">
        <v>24</v>
      </c>
      <c r="V1287" s="2" t="s">
        <v>2625</v>
      </c>
      <c r="W1287" s="4" t="e">
        <f t="shared" si="20"/>
        <v>#N/A</v>
      </c>
    </row>
    <row r="1288" spans="1:23" x14ac:dyDescent="0.25">
      <c r="A1288">
        <v>583</v>
      </c>
      <c r="B1288" t="s">
        <v>19</v>
      </c>
      <c r="C1288" t="s">
        <v>20</v>
      </c>
      <c r="D1288" t="s">
        <v>21</v>
      </c>
      <c r="E1288" t="s">
        <v>2578</v>
      </c>
      <c r="F1288">
        <v>99306</v>
      </c>
      <c r="G1288" t="s">
        <v>2270</v>
      </c>
      <c r="H1288" t="s">
        <v>24</v>
      </c>
      <c r="I1288" t="s">
        <v>25</v>
      </c>
      <c r="J1288">
        <v>25</v>
      </c>
      <c r="K1288" t="s">
        <v>2626</v>
      </c>
      <c r="L1288" t="s">
        <v>2627</v>
      </c>
      <c r="M1288" t="s">
        <v>28</v>
      </c>
      <c r="N1288" t="s">
        <v>29</v>
      </c>
      <c r="Q1288">
        <v>676.8</v>
      </c>
      <c r="R1288">
        <v>676.8</v>
      </c>
      <c r="S1288">
        <v>25</v>
      </c>
      <c r="V1288" s="2" t="s">
        <v>2627</v>
      </c>
      <c r="W1288" s="4" t="e">
        <f t="shared" si="20"/>
        <v>#N/A</v>
      </c>
    </row>
    <row r="1289" spans="1:23" x14ac:dyDescent="0.25">
      <c r="A1289">
        <v>583</v>
      </c>
      <c r="B1289" t="s">
        <v>19</v>
      </c>
      <c r="C1289" t="s">
        <v>20</v>
      </c>
      <c r="D1289" t="s">
        <v>21</v>
      </c>
      <c r="E1289" t="s">
        <v>2578</v>
      </c>
      <c r="F1289">
        <v>99306</v>
      </c>
      <c r="G1289" t="s">
        <v>2270</v>
      </c>
      <c r="H1289" t="s">
        <v>24</v>
      </c>
      <c r="I1289" t="s">
        <v>25</v>
      </c>
      <c r="J1289">
        <v>8</v>
      </c>
      <c r="K1289" t="s">
        <v>2628</v>
      </c>
      <c r="L1289" t="s">
        <v>2629</v>
      </c>
      <c r="M1289" t="s">
        <v>191</v>
      </c>
      <c r="N1289" t="s">
        <v>29</v>
      </c>
      <c r="Q1289">
        <v>667.68</v>
      </c>
      <c r="R1289">
        <v>643.78</v>
      </c>
      <c r="S1289">
        <v>1</v>
      </c>
      <c r="V1289" s="2" t="s">
        <v>2629</v>
      </c>
      <c r="W1289" s="4" t="e">
        <f t="shared" si="20"/>
        <v>#N/A</v>
      </c>
    </row>
    <row r="1290" spans="1:23" x14ac:dyDescent="0.25">
      <c r="A1290">
        <v>583</v>
      </c>
      <c r="B1290" t="s">
        <v>19</v>
      </c>
      <c r="C1290" t="s">
        <v>20</v>
      </c>
      <c r="D1290" t="s">
        <v>21</v>
      </c>
      <c r="E1290" t="s">
        <v>2578</v>
      </c>
      <c r="F1290">
        <v>99306</v>
      </c>
      <c r="G1290" t="s">
        <v>2270</v>
      </c>
      <c r="H1290" t="s">
        <v>24</v>
      </c>
      <c r="I1290" t="s">
        <v>25</v>
      </c>
      <c r="J1290">
        <v>8</v>
      </c>
      <c r="K1290" t="s">
        <v>2630</v>
      </c>
      <c r="L1290" t="s">
        <v>2631</v>
      </c>
      <c r="M1290" t="s">
        <v>191</v>
      </c>
      <c r="N1290" t="s">
        <v>29</v>
      </c>
      <c r="Q1290">
        <v>661.34</v>
      </c>
      <c r="R1290">
        <v>643.78</v>
      </c>
      <c r="S1290">
        <v>2</v>
      </c>
      <c r="V1290" s="2" t="s">
        <v>2631</v>
      </c>
      <c r="W1290" s="4" t="e">
        <f t="shared" si="20"/>
        <v>#N/A</v>
      </c>
    </row>
    <row r="1291" spans="1:23" x14ac:dyDescent="0.25">
      <c r="A1291">
        <v>583</v>
      </c>
      <c r="B1291" t="s">
        <v>19</v>
      </c>
      <c r="C1291" t="s">
        <v>20</v>
      </c>
      <c r="D1291" t="s">
        <v>21</v>
      </c>
      <c r="E1291" t="s">
        <v>2578</v>
      </c>
      <c r="F1291">
        <v>99306</v>
      </c>
      <c r="G1291" t="s">
        <v>2270</v>
      </c>
      <c r="H1291" t="s">
        <v>24</v>
      </c>
      <c r="I1291" t="s">
        <v>25</v>
      </c>
      <c r="J1291">
        <v>8</v>
      </c>
      <c r="K1291" t="s">
        <v>2632</v>
      </c>
      <c r="L1291" t="s">
        <v>2633</v>
      </c>
      <c r="M1291" t="s">
        <v>191</v>
      </c>
      <c r="N1291" t="s">
        <v>29</v>
      </c>
      <c r="Q1291">
        <v>658.3</v>
      </c>
      <c r="R1291">
        <v>643.78</v>
      </c>
      <c r="S1291">
        <v>3</v>
      </c>
      <c r="V1291" s="2" t="s">
        <v>2633</v>
      </c>
      <c r="W1291" s="4" t="e">
        <f t="shared" si="20"/>
        <v>#N/A</v>
      </c>
    </row>
    <row r="1292" spans="1:23" x14ac:dyDescent="0.25">
      <c r="A1292">
        <v>583</v>
      </c>
      <c r="B1292" t="s">
        <v>19</v>
      </c>
      <c r="C1292" t="s">
        <v>20</v>
      </c>
      <c r="D1292" t="s">
        <v>21</v>
      </c>
      <c r="E1292" t="s">
        <v>2578</v>
      </c>
      <c r="F1292">
        <v>99306</v>
      </c>
      <c r="G1292" t="s">
        <v>2270</v>
      </c>
      <c r="H1292" t="s">
        <v>24</v>
      </c>
      <c r="I1292" t="s">
        <v>25</v>
      </c>
      <c r="J1292">
        <v>8</v>
      </c>
      <c r="K1292" t="s">
        <v>2634</v>
      </c>
      <c r="L1292" t="s">
        <v>2635</v>
      </c>
      <c r="M1292" t="s">
        <v>191</v>
      </c>
      <c r="N1292" t="s">
        <v>29</v>
      </c>
      <c r="Q1292">
        <v>653.74</v>
      </c>
      <c r="R1292">
        <v>643.78</v>
      </c>
      <c r="S1292">
        <v>4</v>
      </c>
      <c r="V1292" s="2" t="s">
        <v>2635</v>
      </c>
      <c r="W1292" s="4" t="e">
        <f t="shared" si="20"/>
        <v>#N/A</v>
      </c>
    </row>
    <row r="1293" spans="1:23" x14ac:dyDescent="0.25">
      <c r="A1293">
        <v>583</v>
      </c>
      <c r="B1293" t="s">
        <v>19</v>
      </c>
      <c r="C1293" t="s">
        <v>20</v>
      </c>
      <c r="D1293" t="s">
        <v>21</v>
      </c>
      <c r="E1293" t="s">
        <v>2578</v>
      </c>
      <c r="F1293">
        <v>99306</v>
      </c>
      <c r="G1293" t="s">
        <v>2270</v>
      </c>
      <c r="H1293" t="s">
        <v>24</v>
      </c>
      <c r="I1293" t="s">
        <v>25</v>
      </c>
      <c r="J1293">
        <v>8</v>
      </c>
      <c r="K1293" t="s">
        <v>2636</v>
      </c>
      <c r="L1293" t="s">
        <v>2637</v>
      </c>
      <c r="M1293" t="s">
        <v>191</v>
      </c>
      <c r="N1293" t="s">
        <v>29</v>
      </c>
      <c r="Q1293">
        <v>649.08000000000004</v>
      </c>
      <c r="R1293">
        <v>643.78</v>
      </c>
      <c r="S1293">
        <v>5</v>
      </c>
      <c r="V1293" s="2" t="s">
        <v>2637</v>
      </c>
      <c r="W1293" s="4" t="e">
        <f t="shared" si="20"/>
        <v>#N/A</v>
      </c>
    </row>
    <row r="1294" spans="1:23" x14ac:dyDescent="0.25">
      <c r="A1294">
        <v>583</v>
      </c>
      <c r="B1294" t="s">
        <v>19</v>
      </c>
      <c r="C1294" t="s">
        <v>20</v>
      </c>
      <c r="D1294" t="s">
        <v>21</v>
      </c>
      <c r="E1294" t="s">
        <v>2578</v>
      </c>
      <c r="F1294">
        <v>99306</v>
      </c>
      <c r="G1294" t="s">
        <v>2270</v>
      </c>
      <c r="H1294" t="s">
        <v>24</v>
      </c>
      <c r="I1294" t="s">
        <v>25</v>
      </c>
      <c r="J1294">
        <v>8</v>
      </c>
      <c r="K1294" t="s">
        <v>2638</v>
      </c>
      <c r="L1294" t="s">
        <v>2639</v>
      </c>
      <c r="M1294" t="s">
        <v>191</v>
      </c>
      <c r="N1294" t="s">
        <v>29</v>
      </c>
      <c r="Q1294">
        <v>648.36</v>
      </c>
      <c r="R1294">
        <v>643.78</v>
      </c>
      <c r="S1294">
        <v>6</v>
      </c>
      <c r="V1294" s="2" t="s">
        <v>2639</v>
      </c>
      <c r="W1294" s="4" t="e">
        <f t="shared" si="20"/>
        <v>#N/A</v>
      </c>
    </row>
    <row r="1295" spans="1:23" x14ac:dyDescent="0.25">
      <c r="A1295">
        <v>583</v>
      </c>
      <c r="B1295" t="s">
        <v>19</v>
      </c>
      <c r="C1295" t="s">
        <v>20</v>
      </c>
      <c r="D1295" t="s">
        <v>21</v>
      </c>
      <c r="E1295" t="s">
        <v>2578</v>
      </c>
      <c r="F1295">
        <v>99306</v>
      </c>
      <c r="G1295" t="s">
        <v>2270</v>
      </c>
      <c r="H1295" t="s">
        <v>24</v>
      </c>
      <c r="I1295" t="s">
        <v>25</v>
      </c>
      <c r="J1295">
        <v>8</v>
      </c>
      <c r="K1295" t="s">
        <v>2640</v>
      </c>
      <c r="L1295" t="s">
        <v>2641</v>
      </c>
      <c r="M1295" t="s">
        <v>191</v>
      </c>
      <c r="N1295" t="s">
        <v>29</v>
      </c>
      <c r="Q1295">
        <v>647.70000000000005</v>
      </c>
      <c r="R1295">
        <v>643.78</v>
      </c>
      <c r="S1295">
        <v>7</v>
      </c>
      <c r="V1295" s="2" t="s">
        <v>2641</v>
      </c>
      <c r="W1295" s="4" t="e">
        <f t="shared" si="20"/>
        <v>#N/A</v>
      </c>
    </row>
    <row r="1296" spans="1:23" x14ac:dyDescent="0.25">
      <c r="A1296">
        <v>583</v>
      </c>
      <c r="B1296" t="s">
        <v>19</v>
      </c>
      <c r="C1296" t="s">
        <v>20</v>
      </c>
      <c r="D1296" t="s">
        <v>21</v>
      </c>
      <c r="E1296" t="s">
        <v>2578</v>
      </c>
      <c r="F1296">
        <v>99306</v>
      </c>
      <c r="G1296" t="s">
        <v>2270</v>
      </c>
      <c r="H1296" t="s">
        <v>24</v>
      </c>
      <c r="I1296" t="s">
        <v>25</v>
      </c>
      <c r="J1296">
        <v>8</v>
      </c>
      <c r="K1296" t="s">
        <v>2642</v>
      </c>
      <c r="L1296" t="s">
        <v>2643</v>
      </c>
      <c r="M1296" t="s">
        <v>191</v>
      </c>
      <c r="N1296" t="s">
        <v>29</v>
      </c>
      <c r="Q1296">
        <v>643.78</v>
      </c>
      <c r="R1296">
        <v>643.78</v>
      </c>
      <c r="S1296">
        <v>8</v>
      </c>
      <c r="V1296" s="2" t="s">
        <v>2643</v>
      </c>
      <c r="W1296" s="4" t="e">
        <f t="shared" si="20"/>
        <v>#N/A</v>
      </c>
    </row>
    <row r="1297" spans="1:23" x14ac:dyDescent="0.25">
      <c r="A1297">
        <v>583</v>
      </c>
      <c r="B1297" t="s">
        <v>19</v>
      </c>
      <c r="C1297" t="s">
        <v>20</v>
      </c>
      <c r="D1297" t="s">
        <v>21</v>
      </c>
      <c r="E1297" t="s">
        <v>2578</v>
      </c>
      <c r="F1297">
        <v>99306</v>
      </c>
      <c r="G1297" t="s">
        <v>2270</v>
      </c>
      <c r="H1297" t="s">
        <v>24</v>
      </c>
      <c r="I1297" t="s">
        <v>25</v>
      </c>
      <c r="J1297">
        <v>9</v>
      </c>
      <c r="K1297" t="s">
        <v>2644</v>
      </c>
      <c r="L1297" t="s">
        <v>2645</v>
      </c>
      <c r="M1297" t="s">
        <v>248</v>
      </c>
      <c r="N1297" t="s">
        <v>29</v>
      </c>
      <c r="Q1297">
        <v>686.02</v>
      </c>
      <c r="R1297">
        <v>642.02</v>
      </c>
      <c r="S1297">
        <v>1</v>
      </c>
      <c r="V1297" s="2" t="s">
        <v>2645</v>
      </c>
      <c r="W1297" s="4" t="e">
        <f t="shared" si="20"/>
        <v>#N/A</v>
      </c>
    </row>
    <row r="1298" spans="1:23" x14ac:dyDescent="0.25">
      <c r="A1298">
        <v>583</v>
      </c>
      <c r="B1298" t="s">
        <v>19</v>
      </c>
      <c r="C1298" t="s">
        <v>20</v>
      </c>
      <c r="D1298" t="s">
        <v>21</v>
      </c>
      <c r="E1298" t="s">
        <v>2578</v>
      </c>
      <c r="F1298">
        <v>99306</v>
      </c>
      <c r="G1298" t="s">
        <v>2270</v>
      </c>
      <c r="H1298" t="s">
        <v>24</v>
      </c>
      <c r="I1298" t="s">
        <v>25</v>
      </c>
      <c r="J1298">
        <v>9</v>
      </c>
      <c r="K1298" t="s">
        <v>2646</v>
      </c>
      <c r="L1298" t="s">
        <v>2647</v>
      </c>
      <c r="M1298" t="s">
        <v>248</v>
      </c>
      <c r="N1298" t="s">
        <v>29</v>
      </c>
      <c r="Q1298">
        <v>668.72</v>
      </c>
      <c r="R1298">
        <v>642.02</v>
      </c>
      <c r="S1298">
        <v>2</v>
      </c>
      <c r="V1298" s="2" t="s">
        <v>2647</v>
      </c>
      <c r="W1298" s="4" t="e">
        <f t="shared" si="20"/>
        <v>#N/A</v>
      </c>
    </row>
    <row r="1299" spans="1:23" x14ac:dyDescent="0.25">
      <c r="A1299">
        <v>583</v>
      </c>
      <c r="B1299" t="s">
        <v>19</v>
      </c>
      <c r="C1299" t="s">
        <v>20</v>
      </c>
      <c r="D1299" t="s">
        <v>21</v>
      </c>
      <c r="E1299" t="s">
        <v>2578</v>
      </c>
      <c r="F1299">
        <v>99306</v>
      </c>
      <c r="G1299" t="s">
        <v>2270</v>
      </c>
      <c r="H1299" t="s">
        <v>24</v>
      </c>
      <c r="I1299" t="s">
        <v>25</v>
      </c>
      <c r="J1299">
        <v>9</v>
      </c>
      <c r="K1299" t="s">
        <v>2648</v>
      </c>
      <c r="L1299" t="s">
        <v>2649</v>
      </c>
      <c r="M1299" t="s">
        <v>248</v>
      </c>
      <c r="N1299" t="s">
        <v>29</v>
      </c>
      <c r="Q1299">
        <v>652.04</v>
      </c>
      <c r="R1299">
        <v>642.02</v>
      </c>
      <c r="S1299">
        <v>3</v>
      </c>
      <c r="V1299" s="2" t="s">
        <v>2649</v>
      </c>
      <c r="W1299" s="4" t="e">
        <f t="shared" si="20"/>
        <v>#N/A</v>
      </c>
    </row>
    <row r="1300" spans="1:23" x14ac:dyDescent="0.25">
      <c r="A1300">
        <v>583</v>
      </c>
      <c r="B1300" t="s">
        <v>19</v>
      </c>
      <c r="C1300" t="s">
        <v>20</v>
      </c>
      <c r="D1300" t="s">
        <v>21</v>
      </c>
      <c r="E1300" t="s">
        <v>2578</v>
      </c>
      <c r="F1300">
        <v>99306</v>
      </c>
      <c r="G1300" t="s">
        <v>2270</v>
      </c>
      <c r="H1300" t="s">
        <v>24</v>
      </c>
      <c r="I1300" t="s">
        <v>25</v>
      </c>
      <c r="J1300">
        <v>9</v>
      </c>
      <c r="K1300" t="s">
        <v>2650</v>
      </c>
      <c r="L1300" t="s">
        <v>2651</v>
      </c>
      <c r="M1300" t="s">
        <v>248</v>
      </c>
      <c r="N1300" t="s">
        <v>29</v>
      </c>
      <c r="Q1300">
        <v>646.58000000000004</v>
      </c>
      <c r="R1300">
        <v>642.02</v>
      </c>
      <c r="S1300">
        <v>4</v>
      </c>
      <c r="V1300" s="2" t="s">
        <v>2651</v>
      </c>
      <c r="W1300" s="4" t="e">
        <f t="shared" si="20"/>
        <v>#N/A</v>
      </c>
    </row>
    <row r="1301" spans="1:23" x14ac:dyDescent="0.25">
      <c r="A1301">
        <v>583</v>
      </c>
      <c r="B1301" t="s">
        <v>19</v>
      </c>
      <c r="C1301" t="s">
        <v>20</v>
      </c>
      <c r="D1301" t="s">
        <v>21</v>
      </c>
      <c r="E1301" t="s">
        <v>2578</v>
      </c>
      <c r="F1301">
        <v>99306</v>
      </c>
      <c r="G1301" t="s">
        <v>2270</v>
      </c>
      <c r="H1301" t="s">
        <v>24</v>
      </c>
      <c r="I1301" t="s">
        <v>25</v>
      </c>
      <c r="J1301">
        <v>9</v>
      </c>
      <c r="K1301" t="s">
        <v>2652</v>
      </c>
      <c r="L1301" t="s">
        <v>2653</v>
      </c>
      <c r="M1301" t="s">
        <v>248</v>
      </c>
      <c r="N1301" t="s">
        <v>29</v>
      </c>
      <c r="Q1301">
        <v>643.72</v>
      </c>
      <c r="R1301">
        <v>642.02</v>
      </c>
      <c r="S1301">
        <v>5</v>
      </c>
      <c r="V1301" s="2" t="s">
        <v>2653</v>
      </c>
      <c r="W1301" s="4" t="e">
        <f t="shared" si="20"/>
        <v>#N/A</v>
      </c>
    </row>
    <row r="1302" spans="1:23" x14ac:dyDescent="0.25">
      <c r="A1302">
        <v>583</v>
      </c>
      <c r="B1302" t="s">
        <v>19</v>
      </c>
      <c r="C1302" t="s">
        <v>20</v>
      </c>
      <c r="D1302" t="s">
        <v>21</v>
      </c>
      <c r="E1302" t="s">
        <v>2578</v>
      </c>
      <c r="F1302">
        <v>99306</v>
      </c>
      <c r="G1302" t="s">
        <v>2270</v>
      </c>
      <c r="H1302" t="s">
        <v>24</v>
      </c>
      <c r="I1302" t="s">
        <v>25</v>
      </c>
      <c r="J1302">
        <v>9</v>
      </c>
      <c r="K1302" t="s">
        <v>2654</v>
      </c>
      <c r="L1302" t="s">
        <v>2655</v>
      </c>
      <c r="M1302" t="s">
        <v>248</v>
      </c>
      <c r="N1302" t="s">
        <v>29</v>
      </c>
      <c r="Q1302">
        <v>643.67999999999995</v>
      </c>
      <c r="R1302">
        <v>642.02</v>
      </c>
      <c r="S1302">
        <v>6</v>
      </c>
      <c r="V1302" s="2" t="s">
        <v>2655</v>
      </c>
      <c r="W1302" s="4" t="e">
        <f t="shared" si="20"/>
        <v>#N/A</v>
      </c>
    </row>
    <row r="1303" spans="1:23" x14ac:dyDescent="0.25">
      <c r="A1303">
        <v>583</v>
      </c>
      <c r="B1303" t="s">
        <v>19</v>
      </c>
      <c r="C1303" t="s">
        <v>20</v>
      </c>
      <c r="D1303" t="s">
        <v>21</v>
      </c>
      <c r="E1303" t="s">
        <v>2578</v>
      </c>
      <c r="F1303">
        <v>99306</v>
      </c>
      <c r="G1303" t="s">
        <v>2270</v>
      </c>
      <c r="H1303" t="s">
        <v>24</v>
      </c>
      <c r="I1303" t="s">
        <v>25</v>
      </c>
      <c r="J1303">
        <v>9</v>
      </c>
      <c r="K1303" t="s">
        <v>2656</v>
      </c>
      <c r="L1303" t="s">
        <v>2657</v>
      </c>
      <c r="M1303" t="s">
        <v>248</v>
      </c>
      <c r="N1303" t="s">
        <v>29</v>
      </c>
      <c r="Q1303">
        <v>642.5</v>
      </c>
      <c r="R1303">
        <v>642.02</v>
      </c>
      <c r="S1303">
        <v>7</v>
      </c>
      <c r="V1303" s="2" t="s">
        <v>2657</v>
      </c>
      <c r="W1303" s="4" t="e">
        <f t="shared" si="20"/>
        <v>#N/A</v>
      </c>
    </row>
    <row r="1304" spans="1:23" x14ac:dyDescent="0.25">
      <c r="A1304">
        <v>583</v>
      </c>
      <c r="B1304" t="s">
        <v>19</v>
      </c>
      <c r="C1304" t="s">
        <v>20</v>
      </c>
      <c r="D1304" t="s">
        <v>21</v>
      </c>
      <c r="E1304" t="s">
        <v>2578</v>
      </c>
      <c r="F1304">
        <v>99306</v>
      </c>
      <c r="G1304" t="s">
        <v>2270</v>
      </c>
      <c r="H1304" t="s">
        <v>24</v>
      </c>
      <c r="I1304" t="s">
        <v>25</v>
      </c>
      <c r="J1304">
        <v>9</v>
      </c>
      <c r="K1304" t="s">
        <v>2658</v>
      </c>
      <c r="L1304" t="s">
        <v>2659</v>
      </c>
      <c r="M1304" t="s">
        <v>248</v>
      </c>
      <c r="N1304" t="s">
        <v>29</v>
      </c>
      <c r="Q1304">
        <v>642.17999999999995</v>
      </c>
      <c r="R1304">
        <v>642.02</v>
      </c>
      <c r="S1304">
        <v>8</v>
      </c>
      <c r="V1304" s="2" t="s">
        <v>2659</v>
      </c>
      <c r="W1304" s="4" t="e">
        <f t="shared" si="20"/>
        <v>#N/A</v>
      </c>
    </row>
    <row r="1305" spans="1:23" x14ac:dyDescent="0.25">
      <c r="A1305">
        <v>583</v>
      </c>
      <c r="B1305" t="s">
        <v>19</v>
      </c>
      <c r="C1305" t="s">
        <v>20</v>
      </c>
      <c r="D1305" t="s">
        <v>21</v>
      </c>
      <c r="E1305" t="s">
        <v>2578</v>
      </c>
      <c r="F1305">
        <v>99306</v>
      </c>
      <c r="G1305" t="s">
        <v>2270</v>
      </c>
      <c r="H1305" t="s">
        <v>24</v>
      </c>
      <c r="I1305" t="s">
        <v>25</v>
      </c>
      <c r="J1305">
        <v>9</v>
      </c>
      <c r="K1305" t="s">
        <v>2660</v>
      </c>
      <c r="L1305" t="s">
        <v>2661</v>
      </c>
      <c r="M1305" t="s">
        <v>248</v>
      </c>
      <c r="N1305" t="s">
        <v>29</v>
      </c>
      <c r="Q1305">
        <v>642.02</v>
      </c>
      <c r="R1305">
        <v>642.02</v>
      </c>
      <c r="S1305">
        <v>9</v>
      </c>
      <c r="V1305" s="2" t="s">
        <v>2661</v>
      </c>
      <c r="W1305" s="4" t="e">
        <f t="shared" si="20"/>
        <v>#N/A</v>
      </c>
    </row>
    <row r="1306" spans="1:23" x14ac:dyDescent="0.25">
      <c r="A1306">
        <v>583</v>
      </c>
      <c r="B1306" t="s">
        <v>19</v>
      </c>
      <c r="C1306" t="s">
        <v>20</v>
      </c>
      <c r="D1306" t="s">
        <v>21</v>
      </c>
      <c r="E1306" t="s">
        <v>2578</v>
      </c>
      <c r="F1306">
        <v>99306</v>
      </c>
      <c r="G1306" t="s">
        <v>2270</v>
      </c>
      <c r="H1306" t="s">
        <v>24</v>
      </c>
      <c r="I1306" t="s">
        <v>25</v>
      </c>
      <c r="J1306">
        <v>2</v>
      </c>
      <c r="K1306" t="s">
        <v>2662</v>
      </c>
      <c r="L1306" t="s">
        <v>2663</v>
      </c>
      <c r="M1306" t="s">
        <v>305</v>
      </c>
      <c r="N1306" t="s">
        <v>29</v>
      </c>
      <c r="Q1306">
        <v>526.22</v>
      </c>
      <c r="R1306">
        <v>509.28</v>
      </c>
      <c r="S1306">
        <v>1</v>
      </c>
      <c r="V1306" s="2" t="s">
        <v>2663</v>
      </c>
      <c r="W1306" s="4" t="e">
        <f t="shared" si="20"/>
        <v>#N/A</v>
      </c>
    </row>
    <row r="1307" spans="1:23" x14ac:dyDescent="0.25">
      <c r="A1307">
        <v>583</v>
      </c>
      <c r="B1307" t="s">
        <v>19</v>
      </c>
      <c r="C1307" t="s">
        <v>20</v>
      </c>
      <c r="D1307" t="s">
        <v>21</v>
      </c>
      <c r="E1307" t="s">
        <v>2578</v>
      </c>
      <c r="F1307">
        <v>99306</v>
      </c>
      <c r="G1307" t="s">
        <v>2270</v>
      </c>
      <c r="H1307" t="s">
        <v>24</v>
      </c>
      <c r="I1307" t="s">
        <v>25</v>
      </c>
      <c r="J1307">
        <v>2</v>
      </c>
      <c r="K1307" t="s">
        <v>2664</v>
      </c>
      <c r="L1307" t="s">
        <v>2665</v>
      </c>
      <c r="M1307" t="s">
        <v>305</v>
      </c>
      <c r="N1307" t="s">
        <v>29</v>
      </c>
      <c r="Q1307">
        <v>509.28</v>
      </c>
      <c r="R1307">
        <v>509.28</v>
      </c>
      <c r="S1307">
        <v>2</v>
      </c>
      <c r="V1307" s="2" t="s">
        <v>2665</v>
      </c>
      <c r="W1307" s="4" t="e">
        <f t="shared" si="20"/>
        <v>#N/A</v>
      </c>
    </row>
    <row r="1308" spans="1:23" x14ac:dyDescent="0.25">
      <c r="A1308">
        <v>583</v>
      </c>
      <c r="B1308" t="s">
        <v>19</v>
      </c>
      <c r="C1308" t="s">
        <v>20</v>
      </c>
      <c r="D1308" t="s">
        <v>21</v>
      </c>
      <c r="E1308" t="s">
        <v>2578</v>
      </c>
      <c r="F1308">
        <v>99306</v>
      </c>
      <c r="G1308" t="s">
        <v>2270</v>
      </c>
      <c r="H1308" t="s">
        <v>24</v>
      </c>
      <c r="I1308" t="s">
        <v>25</v>
      </c>
      <c r="J1308">
        <v>2</v>
      </c>
      <c r="K1308" t="s">
        <v>2666</v>
      </c>
      <c r="L1308" t="s">
        <v>2667</v>
      </c>
      <c r="M1308" t="s">
        <v>314</v>
      </c>
      <c r="N1308" t="s">
        <v>29</v>
      </c>
      <c r="Q1308">
        <v>534.76</v>
      </c>
      <c r="R1308">
        <v>520.22</v>
      </c>
      <c r="S1308">
        <v>1</v>
      </c>
      <c r="V1308" s="2" t="s">
        <v>2667</v>
      </c>
      <c r="W1308" s="4" t="e">
        <f t="shared" si="20"/>
        <v>#N/A</v>
      </c>
    </row>
    <row r="1309" spans="1:23" x14ac:dyDescent="0.25">
      <c r="A1309">
        <v>583</v>
      </c>
      <c r="B1309" t="s">
        <v>19</v>
      </c>
      <c r="C1309" t="s">
        <v>20</v>
      </c>
      <c r="D1309" t="s">
        <v>21</v>
      </c>
      <c r="E1309" t="s">
        <v>2578</v>
      </c>
      <c r="F1309">
        <v>99306</v>
      </c>
      <c r="G1309" t="s">
        <v>2270</v>
      </c>
      <c r="H1309" t="s">
        <v>24</v>
      </c>
      <c r="I1309" t="s">
        <v>25</v>
      </c>
      <c r="J1309">
        <v>2</v>
      </c>
      <c r="K1309" t="s">
        <v>2668</v>
      </c>
      <c r="L1309" t="s">
        <v>2669</v>
      </c>
      <c r="M1309" t="s">
        <v>314</v>
      </c>
      <c r="N1309" t="s">
        <v>29</v>
      </c>
      <c r="Q1309">
        <v>520.22</v>
      </c>
      <c r="R1309">
        <v>520.22</v>
      </c>
      <c r="S1309">
        <v>2</v>
      </c>
      <c r="V1309" s="2" t="s">
        <v>2669</v>
      </c>
      <c r="W1309" s="4" t="e">
        <f t="shared" si="20"/>
        <v>#N/A</v>
      </c>
    </row>
    <row r="1310" spans="1:23" x14ac:dyDescent="0.25">
      <c r="A1310">
        <v>583</v>
      </c>
      <c r="B1310" t="s">
        <v>19</v>
      </c>
      <c r="C1310" t="s">
        <v>20</v>
      </c>
      <c r="D1310" t="s">
        <v>21</v>
      </c>
      <c r="E1310" t="s">
        <v>2578</v>
      </c>
      <c r="F1310">
        <v>99306</v>
      </c>
      <c r="G1310" t="s">
        <v>2270</v>
      </c>
      <c r="H1310" t="s">
        <v>24</v>
      </c>
      <c r="I1310" t="s">
        <v>25</v>
      </c>
      <c r="J1310">
        <v>2</v>
      </c>
      <c r="K1310" t="s">
        <v>2670</v>
      </c>
      <c r="L1310" t="s">
        <v>2671</v>
      </c>
      <c r="M1310" t="s">
        <v>323</v>
      </c>
      <c r="N1310" t="s">
        <v>29</v>
      </c>
      <c r="Q1310">
        <v>672.26</v>
      </c>
      <c r="R1310">
        <v>666.72</v>
      </c>
      <c r="S1310">
        <v>1</v>
      </c>
      <c r="V1310" s="2" t="s">
        <v>2671</v>
      </c>
      <c r="W1310" s="4" t="e">
        <f t="shared" si="20"/>
        <v>#N/A</v>
      </c>
    </row>
    <row r="1311" spans="1:23" x14ac:dyDescent="0.25">
      <c r="A1311">
        <v>583</v>
      </c>
      <c r="B1311" t="s">
        <v>19</v>
      </c>
      <c r="C1311" t="s">
        <v>20</v>
      </c>
      <c r="D1311" t="s">
        <v>21</v>
      </c>
      <c r="E1311" t="s">
        <v>2578</v>
      </c>
      <c r="F1311">
        <v>99306</v>
      </c>
      <c r="G1311" t="s">
        <v>2270</v>
      </c>
      <c r="H1311" t="s">
        <v>24</v>
      </c>
      <c r="I1311" t="s">
        <v>25</v>
      </c>
      <c r="J1311">
        <v>2</v>
      </c>
      <c r="K1311" t="s">
        <v>2672</v>
      </c>
      <c r="L1311" t="s">
        <v>2673</v>
      </c>
      <c r="M1311" t="s">
        <v>323</v>
      </c>
      <c r="N1311" t="s">
        <v>29</v>
      </c>
      <c r="Q1311">
        <v>666.72</v>
      </c>
      <c r="R1311">
        <v>666.72</v>
      </c>
      <c r="S1311">
        <v>2</v>
      </c>
      <c r="V1311" s="2" t="s">
        <v>2673</v>
      </c>
      <c r="W1311" s="4" t="e">
        <f t="shared" si="20"/>
        <v>#N/A</v>
      </c>
    </row>
    <row r="1312" spans="1:23" x14ac:dyDescent="0.25">
      <c r="A1312">
        <v>583</v>
      </c>
      <c r="B1312" t="s">
        <v>19</v>
      </c>
      <c r="C1312" t="s">
        <v>20</v>
      </c>
      <c r="D1312" t="s">
        <v>21</v>
      </c>
      <c r="E1312" t="s">
        <v>2578</v>
      </c>
      <c r="F1312">
        <v>99306</v>
      </c>
      <c r="G1312" t="s">
        <v>2270</v>
      </c>
      <c r="H1312" t="s">
        <v>24</v>
      </c>
      <c r="I1312" t="s">
        <v>25</v>
      </c>
      <c r="J1312">
        <v>2</v>
      </c>
      <c r="K1312" t="s">
        <v>2674</v>
      </c>
      <c r="L1312" t="s">
        <v>2675</v>
      </c>
      <c r="M1312" t="s">
        <v>340</v>
      </c>
      <c r="N1312" t="s">
        <v>29</v>
      </c>
      <c r="Q1312">
        <v>693.42</v>
      </c>
      <c r="R1312">
        <v>683.78</v>
      </c>
      <c r="S1312">
        <v>1</v>
      </c>
      <c r="V1312" s="2" t="s">
        <v>2675</v>
      </c>
      <c r="W1312" s="4" t="e">
        <f t="shared" si="20"/>
        <v>#N/A</v>
      </c>
    </row>
    <row r="1313" spans="1:23" x14ac:dyDescent="0.25">
      <c r="A1313">
        <v>583</v>
      </c>
      <c r="B1313" t="s">
        <v>19</v>
      </c>
      <c r="C1313" t="s">
        <v>20</v>
      </c>
      <c r="D1313" t="s">
        <v>21</v>
      </c>
      <c r="E1313" t="s">
        <v>2578</v>
      </c>
      <c r="F1313">
        <v>99306</v>
      </c>
      <c r="G1313" t="s">
        <v>2270</v>
      </c>
      <c r="H1313" t="s">
        <v>24</v>
      </c>
      <c r="I1313" t="s">
        <v>25</v>
      </c>
      <c r="J1313">
        <v>2</v>
      </c>
      <c r="K1313" t="s">
        <v>2676</v>
      </c>
      <c r="L1313" t="s">
        <v>2677</v>
      </c>
      <c r="M1313" t="s">
        <v>340</v>
      </c>
      <c r="N1313" t="s">
        <v>29</v>
      </c>
      <c r="Q1313">
        <v>683.78</v>
      </c>
      <c r="R1313">
        <v>683.78</v>
      </c>
      <c r="S1313">
        <v>2</v>
      </c>
      <c r="V1313" s="2" t="s">
        <v>2677</v>
      </c>
      <c r="W1313" s="4" t="e">
        <f t="shared" si="20"/>
        <v>#N/A</v>
      </c>
    </row>
    <row r="1314" spans="1:23" x14ac:dyDescent="0.25">
      <c r="A1314">
        <v>583</v>
      </c>
      <c r="B1314" t="s">
        <v>19</v>
      </c>
      <c r="C1314" t="s">
        <v>20</v>
      </c>
      <c r="D1314" t="s">
        <v>21</v>
      </c>
      <c r="E1314" t="s">
        <v>22</v>
      </c>
      <c r="F1314">
        <v>313982</v>
      </c>
      <c r="G1314" t="s">
        <v>2678</v>
      </c>
      <c r="H1314" t="s">
        <v>30</v>
      </c>
      <c r="I1314" t="s">
        <v>25</v>
      </c>
      <c r="J1314">
        <v>12</v>
      </c>
      <c r="K1314" t="s">
        <v>2679</v>
      </c>
      <c r="L1314" t="s">
        <v>2680</v>
      </c>
      <c r="M1314" t="s">
        <v>28</v>
      </c>
      <c r="N1314" t="s">
        <v>29</v>
      </c>
      <c r="Q1314">
        <v>743.7</v>
      </c>
      <c r="R1314">
        <v>681.82</v>
      </c>
      <c r="S1314">
        <v>1</v>
      </c>
      <c r="V1314" s="2" t="s">
        <v>2680</v>
      </c>
      <c r="W1314" s="4" t="e">
        <f t="shared" si="20"/>
        <v>#N/A</v>
      </c>
    </row>
    <row r="1315" spans="1:23" x14ac:dyDescent="0.25">
      <c r="A1315">
        <v>583</v>
      </c>
      <c r="B1315" t="s">
        <v>19</v>
      </c>
      <c r="C1315" t="s">
        <v>20</v>
      </c>
      <c r="D1315" t="s">
        <v>21</v>
      </c>
      <c r="E1315" t="s">
        <v>22</v>
      </c>
      <c r="F1315">
        <v>416834</v>
      </c>
      <c r="G1315" t="s">
        <v>2678</v>
      </c>
      <c r="H1315" t="s">
        <v>24</v>
      </c>
      <c r="I1315" t="s">
        <v>25</v>
      </c>
      <c r="J1315">
        <v>12</v>
      </c>
      <c r="K1315" t="s">
        <v>2681</v>
      </c>
      <c r="L1315" t="s">
        <v>2682</v>
      </c>
      <c r="M1315" t="s">
        <v>28</v>
      </c>
      <c r="N1315" t="s">
        <v>29</v>
      </c>
      <c r="Q1315">
        <v>724.4</v>
      </c>
      <c r="R1315">
        <v>651.4</v>
      </c>
      <c r="S1315">
        <v>1</v>
      </c>
      <c r="V1315" s="2" t="s">
        <v>2682</v>
      </c>
      <c r="W1315" s="4" t="e">
        <f t="shared" si="20"/>
        <v>#N/A</v>
      </c>
    </row>
    <row r="1316" spans="1:23" x14ac:dyDescent="0.25">
      <c r="A1316">
        <v>583</v>
      </c>
      <c r="B1316" t="s">
        <v>19</v>
      </c>
      <c r="C1316" t="s">
        <v>20</v>
      </c>
      <c r="D1316" t="s">
        <v>21</v>
      </c>
      <c r="E1316" t="s">
        <v>22</v>
      </c>
      <c r="F1316">
        <v>116834</v>
      </c>
      <c r="G1316" t="s">
        <v>2678</v>
      </c>
      <c r="H1316" t="s">
        <v>24</v>
      </c>
      <c r="I1316" t="s">
        <v>1792</v>
      </c>
      <c r="J1316">
        <v>12</v>
      </c>
      <c r="K1316" t="s">
        <v>2683</v>
      </c>
      <c r="L1316" t="s">
        <v>2684</v>
      </c>
      <c r="M1316" t="s">
        <v>28</v>
      </c>
      <c r="N1316" t="s">
        <v>29</v>
      </c>
      <c r="Q1316">
        <v>759.14</v>
      </c>
      <c r="R1316">
        <v>642.02</v>
      </c>
      <c r="S1316">
        <v>1</v>
      </c>
      <c r="V1316" s="2" t="s">
        <v>2684</v>
      </c>
      <c r="W1316" s="4" t="e">
        <f t="shared" si="20"/>
        <v>#N/A</v>
      </c>
    </row>
    <row r="1317" spans="1:23" x14ac:dyDescent="0.25">
      <c r="A1317">
        <v>583</v>
      </c>
      <c r="B1317" t="s">
        <v>19</v>
      </c>
      <c r="C1317" t="s">
        <v>20</v>
      </c>
      <c r="D1317" t="s">
        <v>21</v>
      </c>
      <c r="E1317" t="s">
        <v>22</v>
      </c>
      <c r="F1317">
        <v>13982</v>
      </c>
      <c r="G1317" t="s">
        <v>2678</v>
      </c>
      <c r="H1317" t="s">
        <v>30</v>
      </c>
      <c r="I1317" t="s">
        <v>1792</v>
      </c>
      <c r="J1317">
        <v>12</v>
      </c>
      <c r="K1317" t="s">
        <v>2685</v>
      </c>
      <c r="L1317" t="s">
        <v>2686</v>
      </c>
      <c r="M1317" t="s">
        <v>28</v>
      </c>
      <c r="N1317" t="s">
        <v>29</v>
      </c>
      <c r="Q1317">
        <v>745.14</v>
      </c>
      <c r="R1317">
        <v>658.12</v>
      </c>
      <c r="S1317">
        <v>1</v>
      </c>
      <c r="V1317" s="2" t="s">
        <v>2686</v>
      </c>
      <c r="W1317" s="4" t="e">
        <f t="shared" si="20"/>
        <v>#N/A</v>
      </c>
    </row>
    <row r="1318" spans="1:23" x14ac:dyDescent="0.25">
      <c r="A1318">
        <v>583</v>
      </c>
      <c r="B1318" t="s">
        <v>19</v>
      </c>
      <c r="C1318" t="s">
        <v>20</v>
      </c>
      <c r="D1318" t="s">
        <v>21</v>
      </c>
      <c r="E1318" t="s">
        <v>22</v>
      </c>
      <c r="F1318">
        <v>416834</v>
      </c>
      <c r="G1318" t="s">
        <v>2678</v>
      </c>
      <c r="H1318" t="s">
        <v>24</v>
      </c>
      <c r="I1318" t="s">
        <v>25</v>
      </c>
      <c r="J1318">
        <v>12</v>
      </c>
      <c r="K1318" t="s">
        <v>2687</v>
      </c>
      <c r="L1318" t="s">
        <v>2688</v>
      </c>
      <c r="M1318" t="s">
        <v>28</v>
      </c>
      <c r="N1318" t="s">
        <v>29</v>
      </c>
      <c r="Q1318">
        <v>698.36</v>
      </c>
      <c r="R1318">
        <v>651.4</v>
      </c>
      <c r="S1318">
        <v>2</v>
      </c>
      <c r="V1318" s="2" t="s">
        <v>2688</v>
      </c>
      <c r="W1318" s="4" t="e">
        <f t="shared" si="20"/>
        <v>#N/A</v>
      </c>
    </row>
    <row r="1319" spans="1:23" x14ac:dyDescent="0.25">
      <c r="A1319">
        <v>583</v>
      </c>
      <c r="B1319" t="s">
        <v>19</v>
      </c>
      <c r="C1319" t="s">
        <v>20</v>
      </c>
      <c r="D1319" t="s">
        <v>21</v>
      </c>
      <c r="E1319" t="s">
        <v>22</v>
      </c>
      <c r="F1319">
        <v>313982</v>
      </c>
      <c r="G1319" t="s">
        <v>2678</v>
      </c>
      <c r="H1319" t="s">
        <v>30</v>
      </c>
      <c r="I1319" t="s">
        <v>25</v>
      </c>
      <c r="J1319">
        <v>12</v>
      </c>
      <c r="K1319" t="s">
        <v>2689</v>
      </c>
      <c r="L1319" t="s">
        <v>2690</v>
      </c>
      <c r="M1319" t="s">
        <v>28</v>
      </c>
      <c r="N1319" t="s">
        <v>29</v>
      </c>
      <c r="Q1319">
        <v>734.1</v>
      </c>
      <c r="R1319">
        <v>681.82</v>
      </c>
      <c r="S1319">
        <v>2</v>
      </c>
      <c r="V1319" s="2" t="s">
        <v>2690</v>
      </c>
      <c r="W1319" s="4" t="e">
        <f t="shared" si="20"/>
        <v>#N/A</v>
      </c>
    </row>
    <row r="1320" spans="1:23" x14ac:dyDescent="0.25">
      <c r="A1320">
        <v>583</v>
      </c>
      <c r="B1320" t="s">
        <v>19</v>
      </c>
      <c r="C1320" t="s">
        <v>20</v>
      </c>
      <c r="D1320" t="s">
        <v>21</v>
      </c>
      <c r="E1320" t="s">
        <v>22</v>
      </c>
      <c r="F1320">
        <v>13982</v>
      </c>
      <c r="G1320" t="s">
        <v>2678</v>
      </c>
      <c r="H1320" t="s">
        <v>30</v>
      </c>
      <c r="I1320" t="s">
        <v>1792</v>
      </c>
      <c r="J1320">
        <v>12</v>
      </c>
      <c r="K1320" t="s">
        <v>2691</v>
      </c>
      <c r="L1320" t="s">
        <v>2692</v>
      </c>
      <c r="M1320" t="s">
        <v>28</v>
      </c>
      <c r="N1320" t="s">
        <v>29</v>
      </c>
      <c r="Q1320">
        <v>713.66</v>
      </c>
      <c r="R1320">
        <v>658.12</v>
      </c>
      <c r="S1320">
        <v>2</v>
      </c>
      <c r="V1320" s="2" t="s">
        <v>2692</v>
      </c>
      <c r="W1320" s="4" t="e">
        <f t="shared" si="20"/>
        <v>#N/A</v>
      </c>
    </row>
    <row r="1321" spans="1:23" x14ac:dyDescent="0.25">
      <c r="A1321">
        <v>583</v>
      </c>
      <c r="B1321" t="s">
        <v>19</v>
      </c>
      <c r="C1321" t="s">
        <v>20</v>
      </c>
      <c r="D1321" t="s">
        <v>21</v>
      </c>
      <c r="E1321" t="s">
        <v>22</v>
      </c>
      <c r="F1321">
        <v>116834</v>
      </c>
      <c r="G1321" t="s">
        <v>2678</v>
      </c>
      <c r="H1321" t="s">
        <v>24</v>
      </c>
      <c r="I1321" t="s">
        <v>1792</v>
      </c>
      <c r="J1321">
        <v>12</v>
      </c>
      <c r="K1321" t="s">
        <v>2693</v>
      </c>
      <c r="L1321" t="s">
        <v>2694</v>
      </c>
      <c r="M1321" t="s">
        <v>28</v>
      </c>
      <c r="N1321" t="s">
        <v>29</v>
      </c>
      <c r="Q1321">
        <v>713.64</v>
      </c>
      <c r="R1321">
        <v>642.02</v>
      </c>
      <c r="S1321">
        <v>2</v>
      </c>
      <c r="V1321" s="2" t="s">
        <v>2694</v>
      </c>
      <c r="W1321" s="4" t="e">
        <f t="shared" si="20"/>
        <v>#N/A</v>
      </c>
    </row>
    <row r="1322" spans="1:23" x14ac:dyDescent="0.25">
      <c r="A1322">
        <v>583</v>
      </c>
      <c r="B1322" t="s">
        <v>19</v>
      </c>
      <c r="C1322" t="s">
        <v>20</v>
      </c>
      <c r="D1322" t="s">
        <v>21</v>
      </c>
      <c r="E1322" t="s">
        <v>22</v>
      </c>
      <c r="F1322">
        <v>416834</v>
      </c>
      <c r="G1322" t="s">
        <v>2678</v>
      </c>
      <c r="H1322" t="s">
        <v>24</v>
      </c>
      <c r="I1322" t="s">
        <v>25</v>
      </c>
      <c r="J1322">
        <v>12</v>
      </c>
      <c r="K1322" t="s">
        <v>2695</v>
      </c>
      <c r="L1322" t="s">
        <v>2696</v>
      </c>
      <c r="M1322" t="s">
        <v>28</v>
      </c>
      <c r="N1322" t="s">
        <v>29</v>
      </c>
      <c r="Q1322">
        <v>693.1</v>
      </c>
      <c r="R1322">
        <v>651.4</v>
      </c>
      <c r="S1322">
        <v>3</v>
      </c>
      <c r="V1322" s="2" t="s">
        <v>2696</v>
      </c>
      <c r="W1322" s="4" t="e">
        <f t="shared" si="20"/>
        <v>#N/A</v>
      </c>
    </row>
    <row r="1323" spans="1:23" x14ac:dyDescent="0.25">
      <c r="A1323">
        <v>583</v>
      </c>
      <c r="B1323" t="s">
        <v>19</v>
      </c>
      <c r="C1323" t="s">
        <v>20</v>
      </c>
      <c r="D1323" t="s">
        <v>21</v>
      </c>
      <c r="E1323" t="s">
        <v>22</v>
      </c>
      <c r="F1323">
        <v>313982</v>
      </c>
      <c r="G1323" t="s">
        <v>2678</v>
      </c>
      <c r="H1323" t="s">
        <v>30</v>
      </c>
      <c r="I1323" t="s">
        <v>25</v>
      </c>
      <c r="J1323">
        <v>12</v>
      </c>
      <c r="K1323" t="s">
        <v>2697</v>
      </c>
      <c r="L1323" t="s">
        <v>2698</v>
      </c>
      <c r="M1323" t="s">
        <v>28</v>
      </c>
      <c r="N1323" t="s">
        <v>29</v>
      </c>
      <c r="Q1323">
        <v>716.08</v>
      </c>
      <c r="R1323">
        <v>681.82</v>
      </c>
      <c r="S1323">
        <v>3</v>
      </c>
      <c r="V1323" s="2" t="s">
        <v>2698</v>
      </c>
      <c r="W1323" s="4" t="e">
        <f t="shared" si="20"/>
        <v>#N/A</v>
      </c>
    </row>
    <row r="1324" spans="1:23" x14ac:dyDescent="0.25">
      <c r="A1324">
        <v>583</v>
      </c>
      <c r="B1324" t="s">
        <v>19</v>
      </c>
      <c r="C1324" t="s">
        <v>20</v>
      </c>
      <c r="D1324" t="s">
        <v>21</v>
      </c>
      <c r="E1324" t="s">
        <v>22</v>
      </c>
      <c r="F1324">
        <v>116834</v>
      </c>
      <c r="G1324" t="s">
        <v>2678</v>
      </c>
      <c r="H1324" t="s">
        <v>24</v>
      </c>
      <c r="I1324" t="s">
        <v>1792</v>
      </c>
      <c r="J1324">
        <v>12</v>
      </c>
      <c r="K1324" t="s">
        <v>2699</v>
      </c>
      <c r="L1324" t="s">
        <v>2700</v>
      </c>
      <c r="M1324" t="s">
        <v>28</v>
      </c>
      <c r="N1324" t="s">
        <v>29</v>
      </c>
      <c r="Q1324">
        <v>677.04</v>
      </c>
      <c r="R1324">
        <v>642.02</v>
      </c>
      <c r="S1324">
        <v>3</v>
      </c>
      <c r="V1324" s="2" t="s">
        <v>2700</v>
      </c>
      <c r="W1324" s="4" t="e">
        <f t="shared" si="20"/>
        <v>#N/A</v>
      </c>
    </row>
    <row r="1325" spans="1:23" x14ac:dyDescent="0.25">
      <c r="A1325">
        <v>583</v>
      </c>
      <c r="B1325" t="s">
        <v>19</v>
      </c>
      <c r="C1325" t="s">
        <v>20</v>
      </c>
      <c r="D1325" t="s">
        <v>21</v>
      </c>
      <c r="E1325" t="s">
        <v>22</v>
      </c>
      <c r="F1325">
        <v>13982</v>
      </c>
      <c r="G1325" t="s">
        <v>2678</v>
      </c>
      <c r="H1325" t="s">
        <v>30</v>
      </c>
      <c r="I1325" t="s">
        <v>1792</v>
      </c>
      <c r="J1325">
        <v>12</v>
      </c>
      <c r="K1325" t="s">
        <v>2701</v>
      </c>
      <c r="L1325" t="s">
        <v>2702</v>
      </c>
      <c r="M1325" t="s">
        <v>28</v>
      </c>
      <c r="N1325" t="s">
        <v>29</v>
      </c>
      <c r="Q1325">
        <v>697.64</v>
      </c>
      <c r="R1325">
        <v>658.12</v>
      </c>
      <c r="S1325">
        <v>3</v>
      </c>
      <c r="V1325" s="2" t="s">
        <v>2702</v>
      </c>
      <c r="W1325" s="4" t="e">
        <f t="shared" si="20"/>
        <v>#N/A</v>
      </c>
    </row>
    <row r="1326" spans="1:23" x14ac:dyDescent="0.25">
      <c r="A1326">
        <v>583</v>
      </c>
      <c r="B1326" t="s">
        <v>19</v>
      </c>
      <c r="C1326" t="s">
        <v>20</v>
      </c>
      <c r="D1326" t="s">
        <v>21</v>
      </c>
      <c r="E1326" t="s">
        <v>22</v>
      </c>
      <c r="F1326">
        <v>416834</v>
      </c>
      <c r="G1326" t="s">
        <v>2678</v>
      </c>
      <c r="H1326" t="s">
        <v>24</v>
      </c>
      <c r="I1326" t="s">
        <v>25</v>
      </c>
      <c r="J1326">
        <v>12</v>
      </c>
      <c r="K1326" t="s">
        <v>2703</v>
      </c>
      <c r="L1326" t="s">
        <v>2704</v>
      </c>
      <c r="M1326" t="s">
        <v>28</v>
      </c>
      <c r="N1326" t="s">
        <v>29</v>
      </c>
      <c r="Q1326">
        <v>678.94</v>
      </c>
      <c r="R1326">
        <v>651.4</v>
      </c>
      <c r="S1326">
        <v>4</v>
      </c>
      <c r="V1326" s="2" t="s">
        <v>2704</v>
      </c>
      <c r="W1326" s="4" t="e">
        <f t="shared" si="20"/>
        <v>#N/A</v>
      </c>
    </row>
    <row r="1327" spans="1:23" x14ac:dyDescent="0.25">
      <c r="A1327">
        <v>583</v>
      </c>
      <c r="B1327" t="s">
        <v>19</v>
      </c>
      <c r="C1327" t="s">
        <v>20</v>
      </c>
      <c r="D1327" t="s">
        <v>21</v>
      </c>
      <c r="E1327" t="s">
        <v>22</v>
      </c>
      <c r="F1327">
        <v>313982</v>
      </c>
      <c r="G1327" t="s">
        <v>2678</v>
      </c>
      <c r="H1327" t="s">
        <v>30</v>
      </c>
      <c r="I1327" t="s">
        <v>25</v>
      </c>
      <c r="J1327">
        <v>12</v>
      </c>
      <c r="K1327" t="s">
        <v>2705</v>
      </c>
      <c r="L1327" t="s">
        <v>2706</v>
      </c>
      <c r="M1327" t="s">
        <v>28</v>
      </c>
      <c r="N1327" t="s">
        <v>29</v>
      </c>
      <c r="Q1327">
        <v>711.36</v>
      </c>
      <c r="R1327">
        <v>681.82</v>
      </c>
      <c r="S1327">
        <v>4</v>
      </c>
      <c r="V1327" s="2" t="s">
        <v>2706</v>
      </c>
      <c r="W1327" s="4" t="e">
        <f t="shared" si="20"/>
        <v>#N/A</v>
      </c>
    </row>
    <row r="1328" spans="1:23" x14ac:dyDescent="0.25">
      <c r="A1328">
        <v>583</v>
      </c>
      <c r="B1328" t="s">
        <v>19</v>
      </c>
      <c r="C1328" t="s">
        <v>20</v>
      </c>
      <c r="D1328" t="s">
        <v>21</v>
      </c>
      <c r="E1328" t="s">
        <v>22</v>
      </c>
      <c r="F1328">
        <v>13982</v>
      </c>
      <c r="G1328" t="s">
        <v>2678</v>
      </c>
      <c r="H1328" t="s">
        <v>30</v>
      </c>
      <c r="I1328" t="s">
        <v>1792</v>
      </c>
      <c r="J1328">
        <v>12</v>
      </c>
      <c r="K1328" t="s">
        <v>2707</v>
      </c>
      <c r="L1328" t="s">
        <v>2708</v>
      </c>
      <c r="M1328" t="s">
        <v>28</v>
      </c>
      <c r="N1328" t="s">
        <v>29</v>
      </c>
      <c r="Q1328">
        <v>677.14</v>
      </c>
      <c r="R1328">
        <v>658.12</v>
      </c>
      <c r="S1328">
        <v>4</v>
      </c>
      <c r="V1328" s="2" t="s">
        <v>2708</v>
      </c>
      <c r="W1328" s="4" t="e">
        <f t="shared" si="20"/>
        <v>#N/A</v>
      </c>
    </row>
    <row r="1329" spans="1:23" x14ac:dyDescent="0.25">
      <c r="A1329">
        <v>583</v>
      </c>
      <c r="B1329" t="s">
        <v>19</v>
      </c>
      <c r="C1329" t="s">
        <v>20</v>
      </c>
      <c r="D1329" t="s">
        <v>21</v>
      </c>
      <c r="E1329" t="s">
        <v>22</v>
      </c>
      <c r="F1329">
        <v>116834</v>
      </c>
      <c r="G1329" t="s">
        <v>2678</v>
      </c>
      <c r="H1329" t="s">
        <v>24</v>
      </c>
      <c r="I1329" t="s">
        <v>1792</v>
      </c>
      <c r="J1329">
        <v>12</v>
      </c>
      <c r="K1329" t="s">
        <v>2709</v>
      </c>
      <c r="L1329" t="s">
        <v>2710</v>
      </c>
      <c r="M1329" t="s">
        <v>28</v>
      </c>
      <c r="N1329" t="s">
        <v>29</v>
      </c>
      <c r="Q1329">
        <v>670.78</v>
      </c>
      <c r="R1329">
        <v>642.02</v>
      </c>
      <c r="S1329">
        <v>4</v>
      </c>
      <c r="V1329" s="2" t="s">
        <v>2710</v>
      </c>
      <c r="W1329" s="4" t="e">
        <f t="shared" si="20"/>
        <v>#N/A</v>
      </c>
    </row>
    <row r="1330" spans="1:23" x14ac:dyDescent="0.25">
      <c r="A1330">
        <v>583</v>
      </c>
      <c r="B1330" t="s">
        <v>19</v>
      </c>
      <c r="C1330" t="s">
        <v>20</v>
      </c>
      <c r="D1330" t="s">
        <v>21</v>
      </c>
      <c r="E1330" t="s">
        <v>22</v>
      </c>
      <c r="F1330">
        <v>416834</v>
      </c>
      <c r="G1330" t="s">
        <v>2678</v>
      </c>
      <c r="H1330" t="s">
        <v>24</v>
      </c>
      <c r="I1330" t="s">
        <v>25</v>
      </c>
      <c r="J1330">
        <v>12</v>
      </c>
      <c r="K1330" t="s">
        <v>2711</v>
      </c>
      <c r="L1330" t="s">
        <v>2712</v>
      </c>
      <c r="M1330" t="s">
        <v>28</v>
      </c>
      <c r="N1330" t="s">
        <v>29</v>
      </c>
      <c r="Q1330">
        <v>674.62</v>
      </c>
      <c r="R1330">
        <v>651.4</v>
      </c>
      <c r="S1330">
        <v>5</v>
      </c>
      <c r="V1330" s="2" t="s">
        <v>2712</v>
      </c>
      <c r="W1330" s="4" t="e">
        <f t="shared" si="20"/>
        <v>#N/A</v>
      </c>
    </row>
    <row r="1331" spans="1:23" x14ac:dyDescent="0.25">
      <c r="A1331">
        <v>583</v>
      </c>
      <c r="B1331" t="s">
        <v>19</v>
      </c>
      <c r="C1331" t="s">
        <v>20</v>
      </c>
      <c r="D1331" t="s">
        <v>21</v>
      </c>
      <c r="E1331" t="s">
        <v>22</v>
      </c>
      <c r="F1331">
        <v>313982</v>
      </c>
      <c r="G1331" t="s">
        <v>2678</v>
      </c>
      <c r="H1331" t="s">
        <v>30</v>
      </c>
      <c r="I1331" t="s">
        <v>25</v>
      </c>
      <c r="J1331">
        <v>12</v>
      </c>
      <c r="K1331" t="s">
        <v>2713</v>
      </c>
      <c r="L1331" t="s">
        <v>2714</v>
      </c>
      <c r="M1331" t="s">
        <v>28</v>
      </c>
      <c r="N1331" t="s">
        <v>29</v>
      </c>
      <c r="Q1331">
        <v>700.76</v>
      </c>
      <c r="R1331">
        <v>681.82</v>
      </c>
      <c r="S1331">
        <v>5</v>
      </c>
      <c r="V1331" s="2" t="s">
        <v>2714</v>
      </c>
      <c r="W1331" s="4" t="e">
        <f t="shared" si="20"/>
        <v>#N/A</v>
      </c>
    </row>
    <row r="1332" spans="1:23" x14ac:dyDescent="0.25">
      <c r="A1332">
        <v>583</v>
      </c>
      <c r="B1332" t="s">
        <v>19</v>
      </c>
      <c r="C1332" t="s">
        <v>20</v>
      </c>
      <c r="D1332" t="s">
        <v>21</v>
      </c>
      <c r="E1332" t="s">
        <v>22</v>
      </c>
      <c r="F1332">
        <v>116834</v>
      </c>
      <c r="G1332" t="s">
        <v>2678</v>
      </c>
      <c r="H1332" t="s">
        <v>24</v>
      </c>
      <c r="I1332" t="s">
        <v>1792</v>
      </c>
      <c r="J1332">
        <v>12</v>
      </c>
      <c r="K1332" t="s">
        <v>2715</v>
      </c>
      <c r="L1332" t="s">
        <v>2716</v>
      </c>
      <c r="M1332" t="s">
        <v>28</v>
      </c>
      <c r="N1332" t="s">
        <v>29</v>
      </c>
      <c r="Q1332">
        <v>660.16</v>
      </c>
      <c r="R1332">
        <v>642.02</v>
      </c>
      <c r="S1332">
        <v>5</v>
      </c>
      <c r="V1332" s="2" t="s">
        <v>2716</v>
      </c>
      <c r="W1332" s="4" t="e">
        <f t="shared" si="20"/>
        <v>#N/A</v>
      </c>
    </row>
    <row r="1333" spans="1:23" x14ac:dyDescent="0.25">
      <c r="A1333">
        <v>583</v>
      </c>
      <c r="B1333" t="s">
        <v>19</v>
      </c>
      <c r="C1333" t="s">
        <v>20</v>
      </c>
      <c r="D1333" t="s">
        <v>21</v>
      </c>
      <c r="E1333" t="s">
        <v>22</v>
      </c>
      <c r="F1333">
        <v>13982</v>
      </c>
      <c r="G1333" t="s">
        <v>2678</v>
      </c>
      <c r="H1333" t="s">
        <v>30</v>
      </c>
      <c r="I1333" t="s">
        <v>1792</v>
      </c>
      <c r="J1333">
        <v>12</v>
      </c>
      <c r="K1333" t="s">
        <v>2717</v>
      </c>
      <c r="L1333" t="s">
        <v>2718</v>
      </c>
      <c r="M1333" t="s">
        <v>28</v>
      </c>
      <c r="N1333" t="s">
        <v>29</v>
      </c>
      <c r="Q1333">
        <v>675.46</v>
      </c>
      <c r="R1333">
        <v>658.12</v>
      </c>
      <c r="S1333">
        <v>5</v>
      </c>
      <c r="V1333" s="2" t="s">
        <v>2718</v>
      </c>
      <c r="W1333" s="4" t="e">
        <f t="shared" si="20"/>
        <v>#N/A</v>
      </c>
    </row>
    <row r="1334" spans="1:23" x14ac:dyDescent="0.25">
      <c r="A1334">
        <v>583</v>
      </c>
      <c r="B1334" t="s">
        <v>19</v>
      </c>
      <c r="C1334" t="s">
        <v>20</v>
      </c>
      <c r="D1334" t="s">
        <v>21</v>
      </c>
      <c r="E1334" t="s">
        <v>22</v>
      </c>
      <c r="F1334">
        <v>313982</v>
      </c>
      <c r="G1334" t="s">
        <v>2678</v>
      </c>
      <c r="H1334" t="s">
        <v>30</v>
      </c>
      <c r="I1334" t="s">
        <v>25</v>
      </c>
      <c r="J1334">
        <v>12</v>
      </c>
      <c r="K1334" t="s">
        <v>2719</v>
      </c>
      <c r="L1334" t="s">
        <v>2720</v>
      </c>
      <c r="M1334" t="s">
        <v>28</v>
      </c>
      <c r="N1334" t="s">
        <v>29</v>
      </c>
      <c r="Q1334">
        <v>697.86</v>
      </c>
      <c r="R1334">
        <v>681.82</v>
      </c>
      <c r="S1334">
        <v>6</v>
      </c>
      <c r="V1334" s="2" t="s">
        <v>2720</v>
      </c>
      <c r="W1334" s="4" t="e">
        <f t="shared" si="20"/>
        <v>#N/A</v>
      </c>
    </row>
    <row r="1335" spans="1:23" x14ac:dyDescent="0.25">
      <c r="A1335">
        <v>583</v>
      </c>
      <c r="B1335" t="s">
        <v>19</v>
      </c>
      <c r="C1335" t="s">
        <v>20</v>
      </c>
      <c r="D1335" t="s">
        <v>21</v>
      </c>
      <c r="E1335" t="s">
        <v>22</v>
      </c>
      <c r="F1335">
        <v>416834</v>
      </c>
      <c r="G1335" t="s">
        <v>2678</v>
      </c>
      <c r="H1335" t="s">
        <v>24</v>
      </c>
      <c r="I1335" t="s">
        <v>25</v>
      </c>
      <c r="J1335">
        <v>12</v>
      </c>
      <c r="K1335" t="s">
        <v>2721</v>
      </c>
      <c r="L1335" t="s">
        <v>2722</v>
      </c>
      <c r="M1335" t="s">
        <v>28</v>
      </c>
      <c r="N1335" t="s">
        <v>29</v>
      </c>
      <c r="Q1335">
        <v>671.4</v>
      </c>
      <c r="R1335">
        <v>651.4</v>
      </c>
      <c r="S1335">
        <v>6</v>
      </c>
      <c r="V1335" s="2" t="s">
        <v>2722</v>
      </c>
      <c r="W1335" s="4" t="e">
        <f t="shared" si="20"/>
        <v>#N/A</v>
      </c>
    </row>
    <row r="1336" spans="1:23" x14ac:dyDescent="0.25">
      <c r="A1336">
        <v>583</v>
      </c>
      <c r="B1336" t="s">
        <v>19</v>
      </c>
      <c r="C1336" t="s">
        <v>20</v>
      </c>
      <c r="D1336" t="s">
        <v>21</v>
      </c>
      <c r="E1336" t="s">
        <v>22</v>
      </c>
      <c r="F1336">
        <v>13982</v>
      </c>
      <c r="G1336" t="s">
        <v>2678</v>
      </c>
      <c r="H1336" t="s">
        <v>30</v>
      </c>
      <c r="I1336" t="s">
        <v>1792</v>
      </c>
      <c r="J1336">
        <v>12</v>
      </c>
      <c r="K1336" t="s">
        <v>2723</v>
      </c>
      <c r="L1336" t="s">
        <v>2724</v>
      </c>
      <c r="M1336" t="s">
        <v>28</v>
      </c>
      <c r="N1336" t="s">
        <v>29</v>
      </c>
      <c r="Q1336">
        <v>673.6</v>
      </c>
      <c r="R1336">
        <v>658.12</v>
      </c>
      <c r="S1336">
        <v>6</v>
      </c>
      <c r="V1336" s="2" t="s">
        <v>2724</v>
      </c>
      <c r="W1336" s="4" t="e">
        <f t="shared" si="20"/>
        <v>#N/A</v>
      </c>
    </row>
    <row r="1337" spans="1:23" x14ac:dyDescent="0.25">
      <c r="A1337">
        <v>583</v>
      </c>
      <c r="B1337" t="s">
        <v>19</v>
      </c>
      <c r="C1337" t="s">
        <v>20</v>
      </c>
      <c r="D1337" t="s">
        <v>21</v>
      </c>
      <c r="E1337" t="s">
        <v>22</v>
      </c>
      <c r="F1337">
        <v>116834</v>
      </c>
      <c r="G1337" t="s">
        <v>2678</v>
      </c>
      <c r="H1337" t="s">
        <v>24</v>
      </c>
      <c r="I1337" t="s">
        <v>1792</v>
      </c>
      <c r="J1337">
        <v>12</v>
      </c>
      <c r="K1337" t="s">
        <v>2725</v>
      </c>
      <c r="L1337" t="s">
        <v>2726</v>
      </c>
      <c r="M1337" t="s">
        <v>28</v>
      </c>
      <c r="N1337" t="s">
        <v>29</v>
      </c>
      <c r="Q1337">
        <v>658.98</v>
      </c>
      <c r="R1337">
        <v>642.02</v>
      </c>
      <c r="S1337">
        <v>6</v>
      </c>
      <c r="V1337" s="2" t="s">
        <v>2726</v>
      </c>
      <c r="W1337" s="4" t="e">
        <f t="shared" si="20"/>
        <v>#N/A</v>
      </c>
    </row>
    <row r="1338" spans="1:23" x14ac:dyDescent="0.25">
      <c r="A1338">
        <v>583</v>
      </c>
      <c r="B1338" t="s">
        <v>19</v>
      </c>
      <c r="C1338" t="s">
        <v>20</v>
      </c>
      <c r="D1338" t="s">
        <v>21</v>
      </c>
      <c r="E1338" t="s">
        <v>22</v>
      </c>
      <c r="F1338">
        <v>416834</v>
      </c>
      <c r="G1338" t="s">
        <v>2678</v>
      </c>
      <c r="H1338" t="s">
        <v>24</v>
      </c>
      <c r="I1338" t="s">
        <v>25</v>
      </c>
      <c r="J1338">
        <v>12</v>
      </c>
      <c r="K1338" t="s">
        <v>2727</v>
      </c>
      <c r="L1338" t="s">
        <v>2728</v>
      </c>
      <c r="M1338" t="s">
        <v>28</v>
      </c>
      <c r="N1338" t="s">
        <v>29</v>
      </c>
      <c r="Q1338">
        <v>666.22</v>
      </c>
      <c r="R1338">
        <v>651.4</v>
      </c>
      <c r="S1338">
        <v>7</v>
      </c>
      <c r="V1338" s="2" t="s">
        <v>2728</v>
      </c>
      <c r="W1338" s="4" t="e">
        <f t="shared" si="20"/>
        <v>#N/A</v>
      </c>
    </row>
    <row r="1339" spans="1:23" x14ac:dyDescent="0.25">
      <c r="A1339">
        <v>583</v>
      </c>
      <c r="B1339" t="s">
        <v>19</v>
      </c>
      <c r="C1339" t="s">
        <v>20</v>
      </c>
      <c r="D1339" t="s">
        <v>21</v>
      </c>
      <c r="E1339" t="s">
        <v>22</v>
      </c>
      <c r="F1339">
        <v>313982</v>
      </c>
      <c r="G1339" t="s">
        <v>2678</v>
      </c>
      <c r="H1339" t="s">
        <v>30</v>
      </c>
      <c r="I1339" t="s">
        <v>25</v>
      </c>
      <c r="J1339">
        <v>12</v>
      </c>
      <c r="K1339" t="s">
        <v>2729</v>
      </c>
      <c r="L1339" t="s">
        <v>2730</v>
      </c>
      <c r="M1339" t="s">
        <v>28</v>
      </c>
      <c r="N1339" t="s">
        <v>29</v>
      </c>
      <c r="Q1339">
        <v>694.66</v>
      </c>
      <c r="R1339">
        <v>681.82</v>
      </c>
      <c r="S1339">
        <v>7</v>
      </c>
      <c r="V1339" s="2" t="s">
        <v>2730</v>
      </c>
      <c r="W1339" s="4" t="e">
        <f t="shared" si="20"/>
        <v>#N/A</v>
      </c>
    </row>
    <row r="1340" spans="1:23" x14ac:dyDescent="0.25">
      <c r="A1340">
        <v>583</v>
      </c>
      <c r="B1340" t="s">
        <v>19</v>
      </c>
      <c r="C1340" t="s">
        <v>20</v>
      </c>
      <c r="D1340" t="s">
        <v>21</v>
      </c>
      <c r="E1340" t="s">
        <v>22</v>
      </c>
      <c r="F1340">
        <v>13982</v>
      </c>
      <c r="G1340" t="s">
        <v>2678</v>
      </c>
      <c r="H1340" t="s">
        <v>30</v>
      </c>
      <c r="I1340" t="s">
        <v>1792</v>
      </c>
      <c r="J1340">
        <v>12</v>
      </c>
      <c r="K1340" t="s">
        <v>2731</v>
      </c>
      <c r="L1340" t="s">
        <v>2732</v>
      </c>
      <c r="M1340" t="s">
        <v>28</v>
      </c>
      <c r="N1340" t="s">
        <v>29</v>
      </c>
      <c r="Q1340">
        <v>670.08</v>
      </c>
      <c r="R1340">
        <v>658.12</v>
      </c>
      <c r="S1340">
        <v>7</v>
      </c>
      <c r="V1340" s="2" t="s">
        <v>2732</v>
      </c>
      <c r="W1340" s="4" t="e">
        <f t="shared" si="20"/>
        <v>#N/A</v>
      </c>
    </row>
    <row r="1341" spans="1:23" x14ac:dyDescent="0.25">
      <c r="A1341">
        <v>583</v>
      </c>
      <c r="B1341" t="s">
        <v>19</v>
      </c>
      <c r="C1341" t="s">
        <v>20</v>
      </c>
      <c r="D1341" t="s">
        <v>21</v>
      </c>
      <c r="E1341" t="s">
        <v>22</v>
      </c>
      <c r="F1341">
        <v>116834</v>
      </c>
      <c r="G1341" t="s">
        <v>2678</v>
      </c>
      <c r="H1341" t="s">
        <v>24</v>
      </c>
      <c r="I1341" t="s">
        <v>1792</v>
      </c>
      <c r="J1341">
        <v>12</v>
      </c>
      <c r="K1341" t="s">
        <v>2733</v>
      </c>
      <c r="L1341" t="s">
        <v>2734</v>
      </c>
      <c r="M1341" t="s">
        <v>28</v>
      </c>
      <c r="N1341" t="s">
        <v>29</v>
      </c>
      <c r="Q1341">
        <v>657.46</v>
      </c>
      <c r="R1341">
        <v>642.02</v>
      </c>
      <c r="S1341">
        <v>7</v>
      </c>
      <c r="V1341" s="2" t="s">
        <v>2734</v>
      </c>
      <c r="W1341" s="4" t="e">
        <f t="shared" si="20"/>
        <v>#N/A</v>
      </c>
    </row>
    <row r="1342" spans="1:23" x14ac:dyDescent="0.25">
      <c r="A1342">
        <v>583</v>
      </c>
      <c r="B1342" t="s">
        <v>19</v>
      </c>
      <c r="C1342" t="s">
        <v>20</v>
      </c>
      <c r="D1342" t="s">
        <v>21</v>
      </c>
      <c r="E1342" t="s">
        <v>22</v>
      </c>
      <c r="F1342">
        <v>313982</v>
      </c>
      <c r="G1342" t="s">
        <v>2678</v>
      </c>
      <c r="H1342" t="s">
        <v>30</v>
      </c>
      <c r="I1342" t="s">
        <v>25</v>
      </c>
      <c r="J1342">
        <v>12</v>
      </c>
      <c r="K1342" t="s">
        <v>2735</v>
      </c>
      <c r="L1342" t="s">
        <v>2736</v>
      </c>
      <c r="M1342" t="s">
        <v>28</v>
      </c>
      <c r="N1342" t="s">
        <v>29</v>
      </c>
      <c r="Q1342">
        <v>688.18</v>
      </c>
      <c r="R1342">
        <v>681.82</v>
      </c>
      <c r="S1342">
        <v>8</v>
      </c>
      <c r="V1342" s="2" t="s">
        <v>2736</v>
      </c>
      <c r="W1342" s="4" t="e">
        <f t="shared" si="20"/>
        <v>#N/A</v>
      </c>
    </row>
    <row r="1343" spans="1:23" x14ac:dyDescent="0.25">
      <c r="A1343">
        <v>583</v>
      </c>
      <c r="B1343" t="s">
        <v>19</v>
      </c>
      <c r="C1343" t="s">
        <v>20</v>
      </c>
      <c r="D1343" t="s">
        <v>21</v>
      </c>
      <c r="E1343" t="s">
        <v>22</v>
      </c>
      <c r="F1343">
        <v>416834</v>
      </c>
      <c r="G1343" t="s">
        <v>2678</v>
      </c>
      <c r="H1343" t="s">
        <v>24</v>
      </c>
      <c r="I1343" t="s">
        <v>25</v>
      </c>
      <c r="J1343">
        <v>12</v>
      </c>
      <c r="K1343" t="s">
        <v>2737</v>
      </c>
      <c r="L1343" t="s">
        <v>2738</v>
      </c>
      <c r="M1343" t="s">
        <v>28</v>
      </c>
      <c r="N1343" t="s">
        <v>29</v>
      </c>
      <c r="Q1343">
        <v>666.14</v>
      </c>
      <c r="R1343">
        <v>651.4</v>
      </c>
      <c r="S1343">
        <v>8</v>
      </c>
      <c r="V1343" s="2" t="s">
        <v>2738</v>
      </c>
      <c r="W1343" s="4" t="e">
        <f t="shared" si="20"/>
        <v>#N/A</v>
      </c>
    </row>
    <row r="1344" spans="1:23" x14ac:dyDescent="0.25">
      <c r="A1344">
        <v>583</v>
      </c>
      <c r="B1344" t="s">
        <v>19</v>
      </c>
      <c r="C1344" t="s">
        <v>20</v>
      </c>
      <c r="D1344" t="s">
        <v>21</v>
      </c>
      <c r="E1344" t="s">
        <v>22</v>
      </c>
      <c r="F1344">
        <v>13982</v>
      </c>
      <c r="G1344" t="s">
        <v>2678</v>
      </c>
      <c r="H1344" t="s">
        <v>30</v>
      </c>
      <c r="I1344" t="s">
        <v>1792</v>
      </c>
      <c r="J1344">
        <v>12</v>
      </c>
      <c r="K1344" t="s">
        <v>2739</v>
      </c>
      <c r="L1344" t="s">
        <v>2740</v>
      </c>
      <c r="M1344" t="s">
        <v>28</v>
      </c>
      <c r="N1344" t="s">
        <v>29</v>
      </c>
      <c r="Q1344">
        <v>664.52</v>
      </c>
      <c r="R1344">
        <v>658.12</v>
      </c>
      <c r="S1344">
        <v>8</v>
      </c>
      <c r="V1344" s="2" t="s">
        <v>2740</v>
      </c>
      <c r="W1344" s="4" t="e">
        <f t="shared" si="20"/>
        <v>#N/A</v>
      </c>
    </row>
    <row r="1345" spans="1:23" x14ac:dyDescent="0.25">
      <c r="A1345">
        <v>583</v>
      </c>
      <c r="B1345" t="s">
        <v>19</v>
      </c>
      <c r="C1345" t="s">
        <v>20</v>
      </c>
      <c r="D1345" t="s">
        <v>21</v>
      </c>
      <c r="E1345" t="s">
        <v>22</v>
      </c>
      <c r="F1345">
        <v>116834</v>
      </c>
      <c r="G1345" t="s">
        <v>2678</v>
      </c>
      <c r="H1345" t="s">
        <v>24</v>
      </c>
      <c r="I1345" t="s">
        <v>1792</v>
      </c>
      <c r="J1345">
        <v>12</v>
      </c>
      <c r="K1345" t="s">
        <v>2741</v>
      </c>
      <c r="L1345" t="s">
        <v>2742</v>
      </c>
      <c r="M1345" t="s">
        <v>28</v>
      </c>
      <c r="N1345" t="s">
        <v>29</v>
      </c>
      <c r="Q1345">
        <v>657.46</v>
      </c>
      <c r="R1345">
        <v>642.02</v>
      </c>
      <c r="S1345">
        <v>8</v>
      </c>
      <c r="V1345" s="2" t="s">
        <v>2742</v>
      </c>
      <c r="W1345" s="4" t="e">
        <f t="shared" si="20"/>
        <v>#N/A</v>
      </c>
    </row>
    <row r="1346" spans="1:23" x14ac:dyDescent="0.25">
      <c r="A1346">
        <v>583</v>
      </c>
      <c r="B1346" t="s">
        <v>19</v>
      </c>
      <c r="C1346" t="s">
        <v>20</v>
      </c>
      <c r="D1346" t="s">
        <v>21</v>
      </c>
      <c r="E1346" t="s">
        <v>22</v>
      </c>
      <c r="F1346">
        <v>313982</v>
      </c>
      <c r="G1346" t="s">
        <v>2678</v>
      </c>
      <c r="H1346" t="s">
        <v>30</v>
      </c>
      <c r="I1346" t="s">
        <v>25</v>
      </c>
      <c r="J1346">
        <v>12</v>
      </c>
      <c r="K1346" t="s">
        <v>2743</v>
      </c>
      <c r="L1346" t="s">
        <v>2744</v>
      </c>
      <c r="M1346" t="s">
        <v>28</v>
      </c>
      <c r="N1346" t="s">
        <v>29</v>
      </c>
      <c r="Q1346">
        <v>686.74</v>
      </c>
      <c r="R1346">
        <v>681.82</v>
      </c>
      <c r="S1346">
        <v>9</v>
      </c>
      <c r="V1346" s="2" t="s">
        <v>2744</v>
      </c>
      <c r="W1346" s="4" t="e">
        <f t="shared" si="20"/>
        <v>#N/A</v>
      </c>
    </row>
    <row r="1347" spans="1:23" x14ac:dyDescent="0.25">
      <c r="A1347">
        <v>583</v>
      </c>
      <c r="B1347" t="s">
        <v>19</v>
      </c>
      <c r="C1347" t="s">
        <v>20</v>
      </c>
      <c r="D1347" t="s">
        <v>21</v>
      </c>
      <c r="E1347" t="s">
        <v>22</v>
      </c>
      <c r="F1347">
        <v>416834</v>
      </c>
      <c r="G1347" t="s">
        <v>2678</v>
      </c>
      <c r="H1347" t="s">
        <v>24</v>
      </c>
      <c r="I1347" t="s">
        <v>25</v>
      </c>
      <c r="J1347">
        <v>12</v>
      </c>
      <c r="K1347" t="s">
        <v>2745</v>
      </c>
      <c r="L1347" t="s">
        <v>2746</v>
      </c>
      <c r="M1347" t="s">
        <v>28</v>
      </c>
      <c r="N1347" t="s">
        <v>29</v>
      </c>
      <c r="Q1347">
        <v>657.78</v>
      </c>
      <c r="R1347">
        <v>651.4</v>
      </c>
      <c r="S1347">
        <v>9</v>
      </c>
      <c r="V1347" s="2" t="s">
        <v>2746</v>
      </c>
      <c r="W1347" s="4" t="e">
        <f t="shared" ref="W1347:W1410" si="21">VLOOKUP(X1347,V:V,1,FALSE)</f>
        <v>#N/A</v>
      </c>
    </row>
    <row r="1348" spans="1:23" x14ac:dyDescent="0.25">
      <c r="A1348">
        <v>583</v>
      </c>
      <c r="B1348" t="s">
        <v>19</v>
      </c>
      <c r="C1348" t="s">
        <v>20</v>
      </c>
      <c r="D1348" t="s">
        <v>21</v>
      </c>
      <c r="E1348" t="s">
        <v>22</v>
      </c>
      <c r="F1348">
        <v>116834</v>
      </c>
      <c r="G1348" t="s">
        <v>2678</v>
      </c>
      <c r="H1348" t="s">
        <v>24</v>
      </c>
      <c r="I1348" t="s">
        <v>1792</v>
      </c>
      <c r="J1348">
        <v>12</v>
      </c>
      <c r="K1348" t="s">
        <v>2747</v>
      </c>
      <c r="L1348" t="s">
        <v>2748</v>
      </c>
      <c r="M1348" t="s">
        <v>28</v>
      </c>
      <c r="N1348" t="s">
        <v>29</v>
      </c>
      <c r="Q1348">
        <v>654.20000000000005</v>
      </c>
      <c r="R1348">
        <v>642.02</v>
      </c>
      <c r="S1348">
        <v>9</v>
      </c>
      <c r="V1348" s="2" t="s">
        <v>2748</v>
      </c>
      <c r="W1348" s="4" t="e">
        <f t="shared" si="21"/>
        <v>#N/A</v>
      </c>
    </row>
    <row r="1349" spans="1:23" x14ac:dyDescent="0.25">
      <c r="A1349">
        <v>583</v>
      </c>
      <c r="B1349" t="s">
        <v>19</v>
      </c>
      <c r="C1349" t="s">
        <v>20</v>
      </c>
      <c r="D1349" t="s">
        <v>21</v>
      </c>
      <c r="E1349" t="s">
        <v>22</v>
      </c>
      <c r="F1349">
        <v>13982</v>
      </c>
      <c r="G1349" t="s">
        <v>2678</v>
      </c>
      <c r="H1349" t="s">
        <v>30</v>
      </c>
      <c r="I1349" t="s">
        <v>1792</v>
      </c>
      <c r="J1349">
        <v>12</v>
      </c>
      <c r="K1349" t="s">
        <v>2749</v>
      </c>
      <c r="L1349" t="s">
        <v>2750</v>
      </c>
      <c r="M1349" t="s">
        <v>28</v>
      </c>
      <c r="N1349" t="s">
        <v>29</v>
      </c>
      <c r="Q1349">
        <v>663.98</v>
      </c>
      <c r="R1349">
        <v>658.12</v>
      </c>
      <c r="S1349">
        <v>9</v>
      </c>
      <c r="V1349" s="2" t="s">
        <v>2750</v>
      </c>
      <c r="W1349" s="4" t="e">
        <f t="shared" si="21"/>
        <v>#N/A</v>
      </c>
    </row>
    <row r="1350" spans="1:23" x14ac:dyDescent="0.25">
      <c r="A1350">
        <v>583</v>
      </c>
      <c r="B1350" t="s">
        <v>19</v>
      </c>
      <c r="C1350" t="s">
        <v>20</v>
      </c>
      <c r="D1350" t="s">
        <v>21</v>
      </c>
      <c r="E1350" t="s">
        <v>22</v>
      </c>
      <c r="F1350">
        <v>313982</v>
      </c>
      <c r="G1350" t="s">
        <v>2678</v>
      </c>
      <c r="H1350" t="s">
        <v>30</v>
      </c>
      <c r="I1350" t="s">
        <v>25</v>
      </c>
      <c r="J1350">
        <v>12</v>
      </c>
      <c r="K1350" t="s">
        <v>2751</v>
      </c>
      <c r="L1350" t="s">
        <v>2752</v>
      </c>
      <c r="M1350" t="s">
        <v>28</v>
      </c>
      <c r="N1350" t="s">
        <v>29</v>
      </c>
      <c r="Q1350">
        <v>685.62</v>
      </c>
      <c r="R1350">
        <v>681.82</v>
      </c>
      <c r="S1350">
        <v>10</v>
      </c>
      <c r="V1350" s="2" t="s">
        <v>2752</v>
      </c>
      <c r="W1350" s="4" t="e">
        <f t="shared" si="21"/>
        <v>#N/A</v>
      </c>
    </row>
    <row r="1351" spans="1:23" x14ac:dyDescent="0.25">
      <c r="A1351">
        <v>583</v>
      </c>
      <c r="B1351" t="s">
        <v>19</v>
      </c>
      <c r="C1351" t="s">
        <v>20</v>
      </c>
      <c r="D1351" t="s">
        <v>21</v>
      </c>
      <c r="E1351" t="s">
        <v>22</v>
      </c>
      <c r="F1351">
        <v>416834</v>
      </c>
      <c r="G1351" t="s">
        <v>2678</v>
      </c>
      <c r="H1351" t="s">
        <v>24</v>
      </c>
      <c r="I1351" t="s">
        <v>25</v>
      </c>
      <c r="J1351">
        <v>12</v>
      </c>
      <c r="K1351" t="s">
        <v>2753</v>
      </c>
      <c r="L1351" t="s">
        <v>2754</v>
      </c>
      <c r="M1351" t="s">
        <v>28</v>
      </c>
      <c r="N1351" t="s">
        <v>29</v>
      </c>
      <c r="Q1351">
        <v>653.54</v>
      </c>
      <c r="R1351">
        <v>651.4</v>
      </c>
      <c r="S1351">
        <v>10</v>
      </c>
      <c r="V1351" s="2" t="s">
        <v>2754</v>
      </c>
      <c r="W1351" s="4" t="e">
        <f t="shared" si="21"/>
        <v>#N/A</v>
      </c>
    </row>
    <row r="1352" spans="1:23" x14ac:dyDescent="0.25">
      <c r="A1352">
        <v>583</v>
      </c>
      <c r="B1352" t="s">
        <v>19</v>
      </c>
      <c r="C1352" t="s">
        <v>20</v>
      </c>
      <c r="D1352" t="s">
        <v>21</v>
      </c>
      <c r="E1352" t="s">
        <v>22</v>
      </c>
      <c r="F1352">
        <v>116834</v>
      </c>
      <c r="G1352" t="s">
        <v>2678</v>
      </c>
      <c r="H1352" t="s">
        <v>24</v>
      </c>
      <c r="I1352" t="s">
        <v>1792</v>
      </c>
      <c r="J1352">
        <v>12</v>
      </c>
      <c r="K1352" t="s">
        <v>2755</v>
      </c>
      <c r="L1352" t="s">
        <v>2756</v>
      </c>
      <c r="M1352" t="s">
        <v>28</v>
      </c>
      <c r="N1352" t="s">
        <v>29</v>
      </c>
      <c r="Q1352">
        <v>653.26</v>
      </c>
      <c r="R1352">
        <v>642.02</v>
      </c>
      <c r="S1352">
        <v>10</v>
      </c>
      <c r="V1352" s="2" t="s">
        <v>2756</v>
      </c>
      <c r="W1352" s="4" t="e">
        <f t="shared" si="21"/>
        <v>#N/A</v>
      </c>
    </row>
    <row r="1353" spans="1:23" x14ac:dyDescent="0.25">
      <c r="A1353">
        <v>583</v>
      </c>
      <c r="B1353" t="s">
        <v>19</v>
      </c>
      <c r="C1353" t="s">
        <v>20</v>
      </c>
      <c r="D1353" t="s">
        <v>21</v>
      </c>
      <c r="E1353" t="s">
        <v>22</v>
      </c>
      <c r="F1353">
        <v>13982</v>
      </c>
      <c r="G1353" t="s">
        <v>2678</v>
      </c>
      <c r="H1353" t="s">
        <v>30</v>
      </c>
      <c r="I1353" t="s">
        <v>1792</v>
      </c>
      <c r="J1353">
        <v>12</v>
      </c>
      <c r="K1353" t="s">
        <v>2757</v>
      </c>
      <c r="L1353" t="s">
        <v>2758</v>
      </c>
      <c r="M1353" t="s">
        <v>28</v>
      </c>
      <c r="N1353" t="s">
        <v>29</v>
      </c>
      <c r="Q1353">
        <v>663.96</v>
      </c>
      <c r="R1353">
        <v>658.12</v>
      </c>
      <c r="S1353">
        <v>10</v>
      </c>
      <c r="V1353" s="2" t="s">
        <v>2758</v>
      </c>
      <c r="W1353" s="4" t="e">
        <f t="shared" si="21"/>
        <v>#N/A</v>
      </c>
    </row>
    <row r="1354" spans="1:23" x14ac:dyDescent="0.25">
      <c r="A1354">
        <v>583</v>
      </c>
      <c r="B1354" t="s">
        <v>19</v>
      </c>
      <c r="C1354" t="s">
        <v>20</v>
      </c>
      <c r="D1354" t="s">
        <v>21</v>
      </c>
      <c r="E1354" t="s">
        <v>22</v>
      </c>
      <c r="F1354">
        <v>416834</v>
      </c>
      <c r="G1354" t="s">
        <v>2678</v>
      </c>
      <c r="H1354" t="s">
        <v>24</v>
      </c>
      <c r="I1354" t="s">
        <v>25</v>
      </c>
      <c r="J1354">
        <v>12</v>
      </c>
      <c r="K1354" t="s">
        <v>2759</v>
      </c>
      <c r="L1354" t="s">
        <v>2760</v>
      </c>
      <c r="M1354" t="s">
        <v>28</v>
      </c>
      <c r="N1354" t="s">
        <v>29</v>
      </c>
      <c r="Q1354">
        <v>652.1</v>
      </c>
      <c r="R1354">
        <v>651.4</v>
      </c>
      <c r="S1354">
        <v>11</v>
      </c>
      <c r="V1354" s="2" t="s">
        <v>2760</v>
      </c>
      <c r="W1354" s="4" t="e">
        <f t="shared" si="21"/>
        <v>#N/A</v>
      </c>
    </row>
    <row r="1355" spans="1:23" x14ac:dyDescent="0.25">
      <c r="A1355">
        <v>583</v>
      </c>
      <c r="B1355" t="s">
        <v>19</v>
      </c>
      <c r="C1355" t="s">
        <v>20</v>
      </c>
      <c r="D1355" t="s">
        <v>21</v>
      </c>
      <c r="E1355" t="s">
        <v>22</v>
      </c>
      <c r="F1355">
        <v>313982</v>
      </c>
      <c r="G1355" t="s">
        <v>2678</v>
      </c>
      <c r="H1355" t="s">
        <v>30</v>
      </c>
      <c r="I1355" t="s">
        <v>25</v>
      </c>
      <c r="J1355">
        <v>12</v>
      </c>
      <c r="K1355" t="s">
        <v>2761</v>
      </c>
      <c r="L1355" t="s">
        <v>2762</v>
      </c>
      <c r="M1355" t="s">
        <v>28</v>
      </c>
      <c r="N1355" t="s">
        <v>29</v>
      </c>
      <c r="Q1355">
        <v>682.54</v>
      </c>
      <c r="R1355">
        <v>681.82</v>
      </c>
      <c r="S1355">
        <v>11</v>
      </c>
      <c r="V1355" s="2" t="s">
        <v>2762</v>
      </c>
      <c r="W1355" s="4" t="e">
        <f t="shared" si="21"/>
        <v>#N/A</v>
      </c>
    </row>
    <row r="1356" spans="1:23" x14ac:dyDescent="0.25">
      <c r="A1356">
        <v>583</v>
      </c>
      <c r="B1356" t="s">
        <v>19</v>
      </c>
      <c r="C1356" t="s">
        <v>20</v>
      </c>
      <c r="D1356" t="s">
        <v>21</v>
      </c>
      <c r="E1356" t="s">
        <v>22</v>
      </c>
      <c r="F1356">
        <v>13982</v>
      </c>
      <c r="G1356" t="s">
        <v>2678</v>
      </c>
      <c r="H1356" t="s">
        <v>30</v>
      </c>
      <c r="I1356" t="s">
        <v>1792</v>
      </c>
      <c r="J1356">
        <v>12</v>
      </c>
      <c r="K1356" t="s">
        <v>2763</v>
      </c>
      <c r="L1356" t="s">
        <v>2764</v>
      </c>
      <c r="M1356" t="s">
        <v>28</v>
      </c>
      <c r="N1356" t="s">
        <v>29</v>
      </c>
      <c r="Q1356">
        <v>662.54</v>
      </c>
      <c r="R1356">
        <v>658.12</v>
      </c>
      <c r="S1356">
        <v>11</v>
      </c>
      <c r="V1356" s="2" t="s">
        <v>2764</v>
      </c>
      <c r="W1356" s="4" t="e">
        <f t="shared" si="21"/>
        <v>#N/A</v>
      </c>
    </row>
    <row r="1357" spans="1:23" x14ac:dyDescent="0.25">
      <c r="A1357">
        <v>583</v>
      </c>
      <c r="B1357" t="s">
        <v>19</v>
      </c>
      <c r="C1357" t="s">
        <v>20</v>
      </c>
      <c r="D1357" t="s">
        <v>21</v>
      </c>
      <c r="E1357" t="s">
        <v>22</v>
      </c>
      <c r="F1357">
        <v>116834</v>
      </c>
      <c r="G1357" t="s">
        <v>2678</v>
      </c>
      <c r="H1357" t="s">
        <v>24</v>
      </c>
      <c r="I1357" t="s">
        <v>1792</v>
      </c>
      <c r="J1357">
        <v>12</v>
      </c>
      <c r="K1357" t="s">
        <v>2765</v>
      </c>
      <c r="L1357" t="s">
        <v>2766</v>
      </c>
      <c r="M1357" t="s">
        <v>28</v>
      </c>
      <c r="N1357" t="s">
        <v>29</v>
      </c>
      <c r="Q1357">
        <v>647.88</v>
      </c>
      <c r="R1357">
        <v>642.02</v>
      </c>
      <c r="S1357">
        <v>11</v>
      </c>
      <c r="V1357" s="2" t="s">
        <v>2766</v>
      </c>
      <c r="W1357" s="4" t="e">
        <f t="shared" si="21"/>
        <v>#N/A</v>
      </c>
    </row>
    <row r="1358" spans="1:23" x14ac:dyDescent="0.25">
      <c r="A1358">
        <v>583</v>
      </c>
      <c r="B1358" t="s">
        <v>19</v>
      </c>
      <c r="C1358" t="s">
        <v>20</v>
      </c>
      <c r="D1358" t="s">
        <v>21</v>
      </c>
      <c r="E1358" t="s">
        <v>22</v>
      </c>
      <c r="F1358">
        <v>416834</v>
      </c>
      <c r="G1358" t="s">
        <v>2678</v>
      </c>
      <c r="H1358" t="s">
        <v>24</v>
      </c>
      <c r="I1358" t="s">
        <v>25</v>
      </c>
      <c r="J1358">
        <v>12</v>
      </c>
      <c r="K1358" t="s">
        <v>2767</v>
      </c>
      <c r="L1358" t="s">
        <v>2768</v>
      </c>
      <c r="M1358" t="s">
        <v>28</v>
      </c>
      <c r="N1358" t="s">
        <v>29</v>
      </c>
      <c r="Q1358">
        <v>651.4</v>
      </c>
      <c r="R1358">
        <v>651.4</v>
      </c>
      <c r="S1358">
        <v>12</v>
      </c>
      <c r="V1358" s="2" t="s">
        <v>2768</v>
      </c>
      <c r="W1358" s="4" t="e">
        <f t="shared" si="21"/>
        <v>#N/A</v>
      </c>
    </row>
    <row r="1359" spans="1:23" x14ac:dyDescent="0.25">
      <c r="A1359">
        <v>583</v>
      </c>
      <c r="B1359" t="s">
        <v>19</v>
      </c>
      <c r="C1359" t="s">
        <v>20</v>
      </c>
      <c r="D1359" t="s">
        <v>21</v>
      </c>
      <c r="E1359" t="s">
        <v>22</v>
      </c>
      <c r="F1359">
        <v>313982</v>
      </c>
      <c r="G1359" t="s">
        <v>2678</v>
      </c>
      <c r="H1359" t="s">
        <v>30</v>
      </c>
      <c r="I1359" t="s">
        <v>25</v>
      </c>
      <c r="J1359">
        <v>12</v>
      </c>
      <c r="K1359" t="s">
        <v>2769</v>
      </c>
      <c r="L1359" t="s">
        <v>2770</v>
      </c>
      <c r="M1359" t="s">
        <v>28</v>
      </c>
      <c r="N1359" t="s">
        <v>29</v>
      </c>
      <c r="Q1359">
        <v>681.82</v>
      </c>
      <c r="R1359">
        <v>681.82</v>
      </c>
      <c r="S1359">
        <v>12</v>
      </c>
      <c r="V1359" s="2" t="s">
        <v>2770</v>
      </c>
      <c r="W1359" s="4" t="e">
        <f t="shared" si="21"/>
        <v>#N/A</v>
      </c>
    </row>
    <row r="1360" spans="1:23" x14ac:dyDescent="0.25">
      <c r="A1360">
        <v>583</v>
      </c>
      <c r="B1360" t="s">
        <v>19</v>
      </c>
      <c r="C1360" t="s">
        <v>20</v>
      </c>
      <c r="D1360" t="s">
        <v>21</v>
      </c>
      <c r="E1360" t="s">
        <v>22</v>
      </c>
      <c r="F1360">
        <v>116834</v>
      </c>
      <c r="G1360" t="s">
        <v>2678</v>
      </c>
      <c r="H1360" t="s">
        <v>24</v>
      </c>
      <c r="I1360" t="s">
        <v>1792</v>
      </c>
      <c r="J1360">
        <v>12</v>
      </c>
      <c r="K1360" t="s">
        <v>2771</v>
      </c>
      <c r="L1360" t="s">
        <v>2772</v>
      </c>
      <c r="M1360" t="s">
        <v>28</v>
      </c>
      <c r="N1360" t="s">
        <v>29</v>
      </c>
      <c r="Q1360">
        <v>642.02</v>
      </c>
      <c r="R1360">
        <v>642.02</v>
      </c>
      <c r="S1360">
        <v>12</v>
      </c>
      <c r="V1360" s="2" t="s">
        <v>2772</v>
      </c>
      <c r="W1360" s="4" t="e">
        <f t="shared" si="21"/>
        <v>#N/A</v>
      </c>
    </row>
    <row r="1361" spans="1:23" x14ac:dyDescent="0.25">
      <c r="A1361">
        <v>583</v>
      </c>
      <c r="B1361" t="s">
        <v>19</v>
      </c>
      <c r="C1361" t="s">
        <v>20</v>
      </c>
      <c r="D1361" t="s">
        <v>21</v>
      </c>
      <c r="E1361" t="s">
        <v>22</v>
      </c>
      <c r="F1361">
        <v>13982</v>
      </c>
      <c r="G1361" t="s">
        <v>2678</v>
      </c>
      <c r="H1361" t="s">
        <v>30</v>
      </c>
      <c r="I1361" t="s">
        <v>1792</v>
      </c>
      <c r="J1361">
        <v>12</v>
      </c>
      <c r="K1361" t="s">
        <v>2773</v>
      </c>
      <c r="L1361" t="s">
        <v>2774</v>
      </c>
      <c r="M1361" t="s">
        <v>28</v>
      </c>
      <c r="N1361" t="s">
        <v>29</v>
      </c>
      <c r="Q1361">
        <v>658.12</v>
      </c>
      <c r="R1361">
        <v>658.12</v>
      </c>
      <c r="S1361">
        <v>12</v>
      </c>
      <c r="V1361" s="2" t="s">
        <v>2774</v>
      </c>
      <c r="W1361" s="4" t="e">
        <f t="shared" si="21"/>
        <v>#N/A</v>
      </c>
    </row>
    <row r="1362" spans="1:23" x14ac:dyDescent="0.25">
      <c r="A1362">
        <v>583</v>
      </c>
      <c r="B1362" t="s">
        <v>19</v>
      </c>
      <c r="C1362" t="s">
        <v>20</v>
      </c>
      <c r="D1362" t="s">
        <v>21</v>
      </c>
      <c r="E1362" t="s">
        <v>22</v>
      </c>
      <c r="F1362">
        <v>13982</v>
      </c>
      <c r="G1362" t="s">
        <v>2678</v>
      </c>
      <c r="H1362" t="s">
        <v>30</v>
      </c>
      <c r="I1362" t="s">
        <v>1792</v>
      </c>
      <c r="J1362">
        <v>4</v>
      </c>
      <c r="K1362" t="s">
        <v>2775</v>
      </c>
      <c r="L1362" t="s">
        <v>2776</v>
      </c>
      <c r="M1362" t="s">
        <v>191</v>
      </c>
      <c r="N1362" t="s">
        <v>29</v>
      </c>
      <c r="Q1362">
        <v>627.6</v>
      </c>
      <c r="R1362">
        <v>609.46</v>
      </c>
      <c r="S1362">
        <v>1</v>
      </c>
      <c r="V1362" s="2" t="s">
        <v>2776</v>
      </c>
      <c r="W1362" s="4" t="e">
        <f t="shared" si="21"/>
        <v>#N/A</v>
      </c>
    </row>
    <row r="1363" spans="1:23" x14ac:dyDescent="0.25">
      <c r="A1363">
        <v>583</v>
      </c>
      <c r="B1363" t="s">
        <v>19</v>
      </c>
      <c r="C1363" t="s">
        <v>20</v>
      </c>
      <c r="D1363" t="s">
        <v>21</v>
      </c>
      <c r="E1363" t="s">
        <v>22</v>
      </c>
      <c r="F1363">
        <v>416834</v>
      </c>
      <c r="G1363" t="s">
        <v>2678</v>
      </c>
      <c r="H1363" t="s">
        <v>24</v>
      </c>
      <c r="I1363" t="s">
        <v>25</v>
      </c>
      <c r="J1363">
        <v>4</v>
      </c>
      <c r="K1363" t="s">
        <v>2777</v>
      </c>
      <c r="L1363" t="s">
        <v>2778</v>
      </c>
      <c r="M1363" t="s">
        <v>191</v>
      </c>
      <c r="N1363" t="s">
        <v>29</v>
      </c>
      <c r="Q1363">
        <v>658.94</v>
      </c>
      <c r="R1363">
        <v>623.55999999999995</v>
      </c>
      <c r="S1363">
        <v>1</v>
      </c>
      <c r="V1363" s="2" t="s">
        <v>2778</v>
      </c>
      <c r="W1363" s="4" t="e">
        <f t="shared" si="21"/>
        <v>#N/A</v>
      </c>
    </row>
    <row r="1364" spans="1:23" x14ac:dyDescent="0.25">
      <c r="A1364">
        <v>583</v>
      </c>
      <c r="B1364" t="s">
        <v>19</v>
      </c>
      <c r="C1364" t="s">
        <v>20</v>
      </c>
      <c r="D1364" t="s">
        <v>21</v>
      </c>
      <c r="E1364" t="s">
        <v>22</v>
      </c>
      <c r="F1364">
        <v>116834</v>
      </c>
      <c r="G1364" t="s">
        <v>2678</v>
      </c>
      <c r="H1364" t="s">
        <v>24</v>
      </c>
      <c r="I1364" t="s">
        <v>1792</v>
      </c>
      <c r="J1364">
        <v>4</v>
      </c>
      <c r="K1364" t="s">
        <v>2779</v>
      </c>
      <c r="L1364" t="s">
        <v>2780</v>
      </c>
      <c r="M1364" t="s">
        <v>191</v>
      </c>
      <c r="N1364" t="s">
        <v>29</v>
      </c>
      <c r="Q1364">
        <v>654.41999999999996</v>
      </c>
      <c r="R1364">
        <v>629.46</v>
      </c>
      <c r="S1364">
        <v>1</v>
      </c>
      <c r="V1364" s="2" t="s">
        <v>2780</v>
      </c>
      <c r="W1364" s="4" t="e">
        <f t="shared" si="21"/>
        <v>#N/A</v>
      </c>
    </row>
    <row r="1365" spans="1:23" x14ac:dyDescent="0.25">
      <c r="A1365">
        <v>583</v>
      </c>
      <c r="B1365" t="s">
        <v>19</v>
      </c>
      <c r="C1365" t="s">
        <v>20</v>
      </c>
      <c r="D1365" t="s">
        <v>21</v>
      </c>
      <c r="E1365" t="s">
        <v>22</v>
      </c>
      <c r="F1365">
        <v>313982</v>
      </c>
      <c r="G1365" t="s">
        <v>2678</v>
      </c>
      <c r="H1365" t="s">
        <v>30</v>
      </c>
      <c r="I1365" t="s">
        <v>25</v>
      </c>
      <c r="J1365">
        <v>4</v>
      </c>
      <c r="K1365" t="s">
        <v>2781</v>
      </c>
      <c r="L1365" t="s">
        <v>2782</v>
      </c>
      <c r="M1365" t="s">
        <v>191</v>
      </c>
      <c r="N1365" t="s">
        <v>29</v>
      </c>
      <c r="Q1365">
        <v>664.74</v>
      </c>
      <c r="R1365">
        <v>630.54</v>
      </c>
      <c r="S1365">
        <v>1</v>
      </c>
      <c r="V1365" s="2" t="s">
        <v>2782</v>
      </c>
      <c r="W1365" s="4" t="e">
        <f t="shared" si="21"/>
        <v>#N/A</v>
      </c>
    </row>
    <row r="1366" spans="1:23" x14ac:dyDescent="0.25">
      <c r="A1366">
        <v>583</v>
      </c>
      <c r="B1366" t="s">
        <v>19</v>
      </c>
      <c r="C1366" t="s">
        <v>20</v>
      </c>
      <c r="D1366" t="s">
        <v>21</v>
      </c>
      <c r="E1366" t="s">
        <v>22</v>
      </c>
      <c r="F1366">
        <v>313982</v>
      </c>
      <c r="G1366" t="s">
        <v>2678</v>
      </c>
      <c r="H1366" t="s">
        <v>30</v>
      </c>
      <c r="I1366" t="s">
        <v>25</v>
      </c>
      <c r="J1366">
        <v>4</v>
      </c>
      <c r="K1366" t="s">
        <v>2783</v>
      </c>
      <c r="L1366" t="s">
        <v>2784</v>
      </c>
      <c r="M1366" t="s">
        <v>191</v>
      </c>
      <c r="N1366" t="s">
        <v>29</v>
      </c>
      <c r="Q1366">
        <v>648.74</v>
      </c>
      <c r="R1366">
        <v>630.54</v>
      </c>
      <c r="S1366">
        <v>2</v>
      </c>
      <c r="V1366" s="2" t="s">
        <v>2784</v>
      </c>
      <c r="W1366" s="4" t="e">
        <f t="shared" si="21"/>
        <v>#N/A</v>
      </c>
    </row>
    <row r="1367" spans="1:23" x14ac:dyDescent="0.25">
      <c r="A1367">
        <v>583</v>
      </c>
      <c r="B1367" t="s">
        <v>19</v>
      </c>
      <c r="C1367" t="s">
        <v>20</v>
      </c>
      <c r="D1367" t="s">
        <v>21</v>
      </c>
      <c r="E1367" t="s">
        <v>22</v>
      </c>
      <c r="F1367">
        <v>416834</v>
      </c>
      <c r="G1367" t="s">
        <v>2678</v>
      </c>
      <c r="H1367" t="s">
        <v>24</v>
      </c>
      <c r="I1367" t="s">
        <v>25</v>
      </c>
      <c r="J1367">
        <v>4</v>
      </c>
      <c r="K1367" t="s">
        <v>2785</v>
      </c>
      <c r="L1367" t="s">
        <v>2786</v>
      </c>
      <c r="M1367" t="s">
        <v>191</v>
      </c>
      <c r="N1367" t="s">
        <v>29</v>
      </c>
      <c r="Q1367">
        <v>648.52</v>
      </c>
      <c r="R1367">
        <v>623.55999999999995</v>
      </c>
      <c r="S1367">
        <v>2</v>
      </c>
      <c r="V1367" s="2" t="s">
        <v>2786</v>
      </c>
      <c r="W1367" s="4" t="e">
        <f t="shared" si="21"/>
        <v>#N/A</v>
      </c>
    </row>
    <row r="1368" spans="1:23" x14ac:dyDescent="0.25">
      <c r="A1368">
        <v>583</v>
      </c>
      <c r="B1368" t="s">
        <v>19</v>
      </c>
      <c r="C1368" t="s">
        <v>20</v>
      </c>
      <c r="D1368" t="s">
        <v>21</v>
      </c>
      <c r="E1368" t="s">
        <v>22</v>
      </c>
      <c r="F1368">
        <v>13982</v>
      </c>
      <c r="G1368" t="s">
        <v>2678</v>
      </c>
      <c r="H1368" t="s">
        <v>30</v>
      </c>
      <c r="I1368" t="s">
        <v>1792</v>
      </c>
      <c r="J1368">
        <v>4</v>
      </c>
      <c r="K1368" t="s">
        <v>2787</v>
      </c>
      <c r="L1368" t="s">
        <v>2788</v>
      </c>
      <c r="M1368" t="s">
        <v>191</v>
      </c>
      <c r="N1368" t="s">
        <v>29</v>
      </c>
      <c r="Q1368">
        <v>626.88</v>
      </c>
      <c r="R1368">
        <v>609.46</v>
      </c>
      <c r="S1368">
        <v>2</v>
      </c>
      <c r="V1368" s="2" t="s">
        <v>2788</v>
      </c>
      <c r="W1368" s="4" t="e">
        <f t="shared" si="21"/>
        <v>#N/A</v>
      </c>
    </row>
    <row r="1369" spans="1:23" x14ac:dyDescent="0.25">
      <c r="A1369">
        <v>583</v>
      </c>
      <c r="B1369" t="s">
        <v>19</v>
      </c>
      <c r="C1369" t="s">
        <v>20</v>
      </c>
      <c r="D1369" t="s">
        <v>21</v>
      </c>
      <c r="E1369" t="s">
        <v>22</v>
      </c>
      <c r="F1369">
        <v>116834</v>
      </c>
      <c r="G1369" t="s">
        <v>2678</v>
      </c>
      <c r="H1369" t="s">
        <v>24</v>
      </c>
      <c r="I1369" t="s">
        <v>1792</v>
      </c>
      <c r="J1369">
        <v>4</v>
      </c>
      <c r="K1369" t="s">
        <v>2789</v>
      </c>
      <c r="L1369" t="s">
        <v>2790</v>
      </c>
      <c r="M1369" t="s">
        <v>191</v>
      </c>
      <c r="N1369" t="s">
        <v>29</v>
      </c>
      <c r="Q1369">
        <v>652.1</v>
      </c>
      <c r="R1369">
        <v>629.46</v>
      </c>
      <c r="S1369">
        <v>2</v>
      </c>
      <c r="V1369" s="2" t="s">
        <v>2790</v>
      </c>
      <c r="W1369" s="4" t="e">
        <f t="shared" si="21"/>
        <v>#N/A</v>
      </c>
    </row>
    <row r="1370" spans="1:23" x14ac:dyDescent="0.25">
      <c r="A1370">
        <v>583</v>
      </c>
      <c r="B1370" t="s">
        <v>19</v>
      </c>
      <c r="C1370" t="s">
        <v>20</v>
      </c>
      <c r="D1370" t="s">
        <v>21</v>
      </c>
      <c r="E1370" t="s">
        <v>22</v>
      </c>
      <c r="F1370">
        <v>13982</v>
      </c>
      <c r="G1370" t="s">
        <v>2678</v>
      </c>
      <c r="H1370" t="s">
        <v>30</v>
      </c>
      <c r="I1370" t="s">
        <v>1792</v>
      </c>
      <c r="J1370">
        <v>4</v>
      </c>
      <c r="K1370" t="s">
        <v>2791</v>
      </c>
      <c r="L1370" t="s">
        <v>2792</v>
      </c>
      <c r="M1370" t="s">
        <v>191</v>
      </c>
      <c r="N1370" t="s">
        <v>29</v>
      </c>
      <c r="Q1370">
        <v>621.78</v>
      </c>
      <c r="R1370">
        <v>609.46</v>
      </c>
      <c r="S1370">
        <v>3</v>
      </c>
      <c r="V1370" s="2" t="s">
        <v>2792</v>
      </c>
      <c r="W1370" s="4" t="e">
        <f t="shared" si="21"/>
        <v>#N/A</v>
      </c>
    </row>
    <row r="1371" spans="1:23" x14ac:dyDescent="0.25">
      <c r="A1371">
        <v>583</v>
      </c>
      <c r="B1371" t="s">
        <v>19</v>
      </c>
      <c r="C1371" t="s">
        <v>20</v>
      </c>
      <c r="D1371" t="s">
        <v>21</v>
      </c>
      <c r="E1371" t="s">
        <v>22</v>
      </c>
      <c r="F1371">
        <v>416834</v>
      </c>
      <c r="G1371" t="s">
        <v>2678</v>
      </c>
      <c r="H1371" t="s">
        <v>24</v>
      </c>
      <c r="I1371" t="s">
        <v>25</v>
      </c>
      <c r="J1371">
        <v>4</v>
      </c>
      <c r="K1371" t="s">
        <v>2793</v>
      </c>
      <c r="L1371" t="s">
        <v>2794</v>
      </c>
      <c r="M1371" t="s">
        <v>191</v>
      </c>
      <c r="N1371" t="s">
        <v>29</v>
      </c>
      <c r="Q1371">
        <v>626.94000000000005</v>
      </c>
      <c r="R1371">
        <v>623.55999999999995</v>
      </c>
      <c r="S1371">
        <v>3</v>
      </c>
      <c r="V1371" s="2" t="s">
        <v>2794</v>
      </c>
      <c r="W1371" s="4" t="e">
        <f t="shared" si="21"/>
        <v>#N/A</v>
      </c>
    </row>
    <row r="1372" spans="1:23" x14ac:dyDescent="0.25">
      <c r="A1372">
        <v>583</v>
      </c>
      <c r="B1372" t="s">
        <v>19</v>
      </c>
      <c r="C1372" t="s">
        <v>20</v>
      </c>
      <c r="D1372" t="s">
        <v>21</v>
      </c>
      <c r="E1372" t="s">
        <v>22</v>
      </c>
      <c r="F1372">
        <v>116834</v>
      </c>
      <c r="G1372" t="s">
        <v>2678</v>
      </c>
      <c r="H1372" t="s">
        <v>24</v>
      </c>
      <c r="I1372" t="s">
        <v>1792</v>
      </c>
      <c r="J1372">
        <v>4</v>
      </c>
      <c r="K1372" t="s">
        <v>2795</v>
      </c>
      <c r="L1372" t="s">
        <v>2796</v>
      </c>
      <c r="M1372" t="s">
        <v>191</v>
      </c>
      <c r="N1372" t="s">
        <v>29</v>
      </c>
      <c r="Q1372">
        <v>630.4</v>
      </c>
      <c r="R1372">
        <v>629.46</v>
      </c>
      <c r="S1372">
        <v>3</v>
      </c>
      <c r="V1372" s="2" t="s">
        <v>2796</v>
      </c>
      <c r="W1372" s="4" t="e">
        <f t="shared" si="21"/>
        <v>#N/A</v>
      </c>
    </row>
    <row r="1373" spans="1:23" x14ac:dyDescent="0.25">
      <c r="A1373">
        <v>583</v>
      </c>
      <c r="B1373" t="s">
        <v>19</v>
      </c>
      <c r="C1373" t="s">
        <v>20</v>
      </c>
      <c r="D1373" t="s">
        <v>21</v>
      </c>
      <c r="E1373" t="s">
        <v>22</v>
      </c>
      <c r="F1373">
        <v>313982</v>
      </c>
      <c r="G1373" t="s">
        <v>2678</v>
      </c>
      <c r="H1373" t="s">
        <v>30</v>
      </c>
      <c r="I1373" t="s">
        <v>25</v>
      </c>
      <c r="J1373">
        <v>4</v>
      </c>
      <c r="K1373" t="s">
        <v>2797</v>
      </c>
      <c r="L1373" t="s">
        <v>2798</v>
      </c>
      <c r="M1373" t="s">
        <v>191</v>
      </c>
      <c r="N1373" t="s">
        <v>29</v>
      </c>
      <c r="Q1373">
        <v>640.4</v>
      </c>
      <c r="R1373">
        <v>630.54</v>
      </c>
      <c r="S1373">
        <v>3</v>
      </c>
      <c r="V1373" s="2" t="s">
        <v>2798</v>
      </c>
      <c r="W1373" s="4" t="e">
        <f t="shared" si="21"/>
        <v>#N/A</v>
      </c>
    </row>
    <row r="1374" spans="1:23" x14ac:dyDescent="0.25">
      <c r="A1374">
        <v>583</v>
      </c>
      <c r="B1374" t="s">
        <v>19</v>
      </c>
      <c r="C1374" t="s">
        <v>20</v>
      </c>
      <c r="D1374" t="s">
        <v>21</v>
      </c>
      <c r="E1374" t="s">
        <v>22</v>
      </c>
      <c r="F1374">
        <v>13982</v>
      </c>
      <c r="G1374" t="s">
        <v>2678</v>
      </c>
      <c r="H1374" t="s">
        <v>30</v>
      </c>
      <c r="I1374" t="s">
        <v>1792</v>
      </c>
      <c r="J1374">
        <v>4</v>
      </c>
      <c r="K1374" t="s">
        <v>2799</v>
      </c>
      <c r="L1374" t="s">
        <v>2800</v>
      </c>
      <c r="M1374" t="s">
        <v>191</v>
      </c>
      <c r="N1374" t="s">
        <v>29</v>
      </c>
      <c r="Q1374">
        <v>609.46</v>
      </c>
      <c r="R1374">
        <v>609.46</v>
      </c>
      <c r="S1374">
        <v>4</v>
      </c>
      <c r="V1374" s="2" t="s">
        <v>2800</v>
      </c>
      <c r="W1374" s="4" t="e">
        <f t="shared" si="21"/>
        <v>#N/A</v>
      </c>
    </row>
    <row r="1375" spans="1:23" x14ac:dyDescent="0.25">
      <c r="A1375">
        <v>583</v>
      </c>
      <c r="B1375" t="s">
        <v>19</v>
      </c>
      <c r="C1375" t="s">
        <v>20</v>
      </c>
      <c r="D1375" t="s">
        <v>21</v>
      </c>
      <c r="E1375" t="s">
        <v>22</v>
      </c>
      <c r="F1375">
        <v>116834</v>
      </c>
      <c r="G1375" t="s">
        <v>2678</v>
      </c>
      <c r="H1375" t="s">
        <v>24</v>
      </c>
      <c r="I1375" t="s">
        <v>1792</v>
      </c>
      <c r="J1375">
        <v>4</v>
      </c>
      <c r="K1375" t="s">
        <v>2801</v>
      </c>
      <c r="L1375" t="s">
        <v>2802</v>
      </c>
      <c r="M1375" t="s">
        <v>191</v>
      </c>
      <c r="N1375" t="s">
        <v>29</v>
      </c>
      <c r="Q1375">
        <v>629.46</v>
      </c>
      <c r="R1375">
        <v>629.46</v>
      </c>
      <c r="S1375">
        <v>4</v>
      </c>
      <c r="V1375" s="2" t="s">
        <v>2802</v>
      </c>
      <c r="W1375" s="4" t="e">
        <f t="shared" si="21"/>
        <v>#N/A</v>
      </c>
    </row>
    <row r="1376" spans="1:23" x14ac:dyDescent="0.25">
      <c r="A1376">
        <v>583</v>
      </c>
      <c r="B1376" t="s">
        <v>19</v>
      </c>
      <c r="C1376" t="s">
        <v>20</v>
      </c>
      <c r="D1376" t="s">
        <v>21</v>
      </c>
      <c r="E1376" t="s">
        <v>22</v>
      </c>
      <c r="F1376">
        <v>313982</v>
      </c>
      <c r="G1376" t="s">
        <v>2678</v>
      </c>
      <c r="H1376" t="s">
        <v>30</v>
      </c>
      <c r="I1376" t="s">
        <v>25</v>
      </c>
      <c r="J1376">
        <v>4</v>
      </c>
      <c r="K1376" t="s">
        <v>2803</v>
      </c>
      <c r="L1376" t="s">
        <v>2804</v>
      </c>
      <c r="M1376" t="s">
        <v>191</v>
      </c>
      <c r="N1376" t="s">
        <v>29</v>
      </c>
      <c r="Q1376">
        <v>630.54</v>
      </c>
      <c r="R1376">
        <v>630.54</v>
      </c>
      <c r="S1376">
        <v>4</v>
      </c>
      <c r="V1376" s="2" t="s">
        <v>2804</v>
      </c>
      <c r="W1376" s="4" t="e">
        <f t="shared" si="21"/>
        <v>#N/A</v>
      </c>
    </row>
    <row r="1377" spans="1:23" x14ac:dyDescent="0.25">
      <c r="A1377">
        <v>583</v>
      </c>
      <c r="B1377" t="s">
        <v>19</v>
      </c>
      <c r="C1377" t="s">
        <v>20</v>
      </c>
      <c r="D1377" t="s">
        <v>21</v>
      </c>
      <c r="E1377" t="s">
        <v>22</v>
      </c>
      <c r="F1377">
        <v>416834</v>
      </c>
      <c r="G1377" t="s">
        <v>2678</v>
      </c>
      <c r="H1377" t="s">
        <v>24</v>
      </c>
      <c r="I1377" t="s">
        <v>25</v>
      </c>
      <c r="J1377">
        <v>4</v>
      </c>
      <c r="K1377" t="s">
        <v>2805</v>
      </c>
      <c r="L1377" t="s">
        <v>2806</v>
      </c>
      <c r="M1377" t="s">
        <v>191</v>
      </c>
      <c r="N1377" t="s">
        <v>29</v>
      </c>
      <c r="Q1377">
        <v>623.55999999999995</v>
      </c>
      <c r="R1377">
        <v>623.55999999999995</v>
      </c>
      <c r="S1377">
        <v>4</v>
      </c>
      <c r="V1377" s="2" t="s">
        <v>2806</v>
      </c>
      <c r="W1377" s="4" t="e">
        <f t="shared" si="21"/>
        <v>#N/A</v>
      </c>
    </row>
    <row r="1378" spans="1:23" x14ac:dyDescent="0.25">
      <c r="A1378">
        <v>583</v>
      </c>
      <c r="B1378" t="s">
        <v>19</v>
      </c>
      <c r="C1378" t="s">
        <v>20</v>
      </c>
      <c r="D1378" t="s">
        <v>21</v>
      </c>
      <c r="E1378" t="s">
        <v>22</v>
      </c>
      <c r="F1378">
        <v>13982</v>
      </c>
      <c r="G1378" t="s">
        <v>2678</v>
      </c>
      <c r="H1378" t="s">
        <v>30</v>
      </c>
      <c r="I1378" t="s">
        <v>1792</v>
      </c>
      <c r="J1378">
        <v>4</v>
      </c>
      <c r="K1378" t="s">
        <v>2807</v>
      </c>
      <c r="L1378" t="s">
        <v>2808</v>
      </c>
      <c r="M1378" t="s">
        <v>248</v>
      </c>
      <c r="N1378" t="s">
        <v>29</v>
      </c>
      <c r="Q1378">
        <v>626.24</v>
      </c>
      <c r="R1378">
        <v>614.76</v>
      </c>
      <c r="S1378">
        <v>1</v>
      </c>
      <c r="V1378" s="2" t="s">
        <v>2808</v>
      </c>
      <c r="W1378" s="4" t="e">
        <f t="shared" si="21"/>
        <v>#N/A</v>
      </c>
    </row>
    <row r="1379" spans="1:23" x14ac:dyDescent="0.25">
      <c r="A1379">
        <v>583</v>
      </c>
      <c r="B1379" t="s">
        <v>19</v>
      </c>
      <c r="C1379" t="s">
        <v>20</v>
      </c>
      <c r="D1379" t="s">
        <v>21</v>
      </c>
      <c r="E1379" t="s">
        <v>22</v>
      </c>
      <c r="F1379">
        <v>416834</v>
      </c>
      <c r="G1379" t="s">
        <v>2678</v>
      </c>
      <c r="H1379" t="s">
        <v>24</v>
      </c>
      <c r="I1379" t="s">
        <v>25</v>
      </c>
      <c r="J1379">
        <v>4</v>
      </c>
      <c r="K1379" t="s">
        <v>2809</v>
      </c>
      <c r="L1379" t="s">
        <v>2810</v>
      </c>
      <c r="M1379" t="s">
        <v>248</v>
      </c>
      <c r="N1379" t="s">
        <v>29</v>
      </c>
      <c r="Q1379">
        <v>625.34</v>
      </c>
      <c r="R1379">
        <v>616.67999999999995</v>
      </c>
      <c r="S1379">
        <v>1</v>
      </c>
      <c r="V1379" s="2" t="s">
        <v>2810</v>
      </c>
      <c r="W1379" s="4" t="e">
        <f t="shared" si="21"/>
        <v>#N/A</v>
      </c>
    </row>
    <row r="1380" spans="1:23" x14ac:dyDescent="0.25">
      <c r="A1380">
        <v>583</v>
      </c>
      <c r="B1380" t="s">
        <v>19</v>
      </c>
      <c r="C1380" t="s">
        <v>20</v>
      </c>
      <c r="D1380" t="s">
        <v>21</v>
      </c>
      <c r="E1380" t="s">
        <v>22</v>
      </c>
      <c r="F1380">
        <v>313982</v>
      </c>
      <c r="G1380" t="s">
        <v>2678</v>
      </c>
      <c r="H1380" t="s">
        <v>30</v>
      </c>
      <c r="I1380" t="s">
        <v>25</v>
      </c>
      <c r="J1380">
        <v>4</v>
      </c>
      <c r="K1380" t="s">
        <v>2811</v>
      </c>
      <c r="L1380" t="s">
        <v>2812</v>
      </c>
      <c r="M1380" t="s">
        <v>248</v>
      </c>
      <c r="N1380" t="s">
        <v>29</v>
      </c>
      <c r="Q1380">
        <v>654.36</v>
      </c>
      <c r="R1380">
        <v>620.58000000000004</v>
      </c>
      <c r="S1380">
        <v>1</v>
      </c>
      <c r="V1380" s="2" t="s">
        <v>2812</v>
      </c>
      <c r="W1380" s="4" t="e">
        <f t="shared" si="21"/>
        <v>#N/A</v>
      </c>
    </row>
    <row r="1381" spans="1:23" x14ac:dyDescent="0.25">
      <c r="A1381">
        <v>583</v>
      </c>
      <c r="B1381" t="s">
        <v>19</v>
      </c>
      <c r="C1381" t="s">
        <v>20</v>
      </c>
      <c r="D1381" t="s">
        <v>21</v>
      </c>
      <c r="E1381" t="s">
        <v>22</v>
      </c>
      <c r="F1381">
        <v>116834</v>
      </c>
      <c r="G1381" t="s">
        <v>2678</v>
      </c>
      <c r="H1381" t="s">
        <v>24</v>
      </c>
      <c r="I1381" t="s">
        <v>1792</v>
      </c>
      <c r="J1381">
        <v>4</v>
      </c>
      <c r="K1381" t="s">
        <v>2813</v>
      </c>
      <c r="L1381" t="s">
        <v>2814</v>
      </c>
      <c r="M1381" t="s">
        <v>248</v>
      </c>
      <c r="N1381" t="s">
        <v>29</v>
      </c>
      <c r="Q1381">
        <v>627.04</v>
      </c>
      <c r="R1381">
        <v>608.67999999999995</v>
      </c>
      <c r="S1381">
        <v>1</v>
      </c>
      <c r="V1381" s="2" t="s">
        <v>2814</v>
      </c>
      <c r="W1381" s="4" t="e">
        <f t="shared" si="21"/>
        <v>#N/A</v>
      </c>
    </row>
    <row r="1382" spans="1:23" x14ac:dyDescent="0.25">
      <c r="A1382">
        <v>583</v>
      </c>
      <c r="B1382" t="s">
        <v>19</v>
      </c>
      <c r="C1382" t="s">
        <v>20</v>
      </c>
      <c r="D1382" t="s">
        <v>21</v>
      </c>
      <c r="E1382" t="s">
        <v>22</v>
      </c>
      <c r="F1382">
        <v>313982</v>
      </c>
      <c r="G1382" t="s">
        <v>2678</v>
      </c>
      <c r="H1382" t="s">
        <v>30</v>
      </c>
      <c r="I1382" t="s">
        <v>25</v>
      </c>
      <c r="J1382">
        <v>4</v>
      </c>
      <c r="K1382" t="s">
        <v>2815</v>
      </c>
      <c r="L1382" t="s">
        <v>2816</v>
      </c>
      <c r="M1382" t="s">
        <v>248</v>
      </c>
      <c r="N1382" t="s">
        <v>29</v>
      </c>
      <c r="Q1382">
        <v>639.79999999999995</v>
      </c>
      <c r="R1382">
        <v>620.58000000000004</v>
      </c>
      <c r="S1382">
        <v>2</v>
      </c>
      <c r="V1382" s="2" t="s">
        <v>2816</v>
      </c>
      <c r="W1382" s="4" t="e">
        <f t="shared" si="21"/>
        <v>#N/A</v>
      </c>
    </row>
    <row r="1383" spans="1:23" x14ac:dyDescent="0.25">
      <c r="A1383">
        <v>583</v>
      </c>
      <c r="B1383" t="s">
        <v>19</v>
      </c>
      <c r="C1383" t="s">
        <v>20</v>
      </c>
      <c r="D1383" t="s">
        <v>21</v>
      </c>
      <c r="E1383" t="s">
        <v>22</v>
      </c>
      <c r="F1383">
        <v>416834</v>
      </c>
      <c r="G1383" t="s">
        <v>2678</v>
      </c>
      <c r="H1383" t="s">
        <v>24</v>
      </c>
      <c r="I1383" t="s">
        <v>25</v>
      </c>
      <c r="J1383">
        <v>4</v>
      </c>
      <c r="K1383" t="s">
        <v>2817</v>
      </c>
      <c r="L1383" t="s">
        <v>2818</v>
      </c>
      <c r="M1383" t="s">
        <v>248</v>
      </c>
      <c r="N1383" t="s">
        <v>29</v>
      </c>
      <c r="Q1383">
        <v>620.82000000000005</v>
      </c>
      <c r="R1383">
        <v>616.67999999999995</v>
      </c>
      <c r="S1383">
        <v>2</v>
      </c>
      <c r="V1383" s="2" t="s">
        <v>2818</v>
      </c>
      <c r="W1383" s="4" t="e">
        <f t="shared" si="21"/>
        <v>#N/A</v>
      </c>
    </row>
    <row r="1384" spans="1:23" x14ac:dyDescent="0.25">
      <c r="A1384">
        <v>583</v>
      </c>
      <c r="B1384" t="s">
        <v>19</v>
      </c>
      <c r="C1384" t="s">
        <v>20</v>
      </c>
      <c r="D1384" t="s">
        <v>21</v>
      </c>
      <c r="E1384" t="s">
        <v>22</v>
      </c>
      <c r="F1384">
        <v>116834</v>
      </c>
      <c r="G1384" t="s">
        <v>2678</v>
      </c>
      <c r="H1384" t="s">
        <v>24</v>
      </c>
      <c r="I1384" t="s">
        <v>1792</v>
      </c>
      <c r="J1384">
        <v>4</v>
      </c>
      <c r="K1384" t="s">
        <v>2819</v>
      </c>
      <c r="L1384" t="s">
        <v>2820</v>
      </c>
      <c r="M1384" t="s">
        <v>248</v>
      </c>
      <c r="N1384" t="s">
        <v>29</v>
      </c>
      <c r="Q1384">
        <v>618.22</v>
      </c>
      <c r="R1384">
        <v>608.67999999999995</v>
      </c>
      <c r="S1384">
        <v>2</v>
      </c>
      <c r="V1384" s="2" t="s">
        <v>2820</v>
      </c>
      <c r="W1384" s="4" t="e">
        <f t="shared" si="21"/>
        <v>#N/A</v>
      </c>
    </row>
    <row r="1385" spans="1:23" x14ac:dyDescent="0.25">
      <c r="A1385">
        <v>583</v>
      </c>
      <c r="B1385" t="s">
        <v>19</v>
      </c>
      <c r="C1385" t="s">
        <v>20</v>
      </c>
      <c r="D1385" t="s">
        <v>21</v>
      </c>
      <c r="E1385" t="s">
        <v>22</v>
      </c>
      <c r="F1385">
        <v>13982</v>
      </c>
      <c r="G1385" t="s">
        <v>2678</v>
      </c>
      <c r="H1385" t="s">
        <v>30</v>
      </c>
      <c r="I1385" t="s">
        <v>1792</v>
      </c>
      <c r="J1385">
        <v>4</v>
      </c>
      <c r="K1385" t="s">
        <v>2821</v>
      </c>
      <c r="L1385" t="s">
        <v>2822</v>
      </c>
      <c r="M1385" t="s">
        <v>248</v>
      </c>
      <c r="N1385" t="s">
        <v>29</v>
      </c>
      <c r="Q1385">
        <v>622.79999999999995</v>
      </c>
      <c r="R1385">
        <v>614.76</v>
      </c>
      <c r="S1385">
        <v>2</v>
      </c>
      <c r="V1385" s="2" t="s">
        <v>2822</v>
      </c>
      <c r="W1385" s="4" t="e">
        <f t="shared" si="21"/>
        <v>#N/A</v>
      </c>
    </row>
    <row r="1386" spans="1:23" x14ac:dyDescent="0.25">
      <c r="A1386">
        <v>583</v>
      </c>
      <c r="B1386" t="s">
        <v>19</v>
      </c>
      <c r="C1386" t="s">
        <v>20</v>
      </c>
      <c r="D1386" t="s">
        <v>21</v>
      </c>
      <c r="E1386" t="s">
        <v>22</v>
      </c>
      <c r="F1386">
        <v>13982</v>
      </c>
      <c r="G1386" t="s">
        <v>2678</v>
      </c>
      <c r="H1386" t="s">
        <v>30</v>
      </c>
      <c r="I1386" t="s">
        <v>1792</v>
      </c>
      <c r="J1386">
        <v>4</v>
      </c>
      <c r="K1386" t="s">
        <v>2823</v>
      </c>
      <c r="L1386" t="s">
        <v>2824</v>
      </c>
      <c r="M1386" t="s">
        <v>248</v>
      </c>
      <c r="N1386" t="s">
        <v>29</v>
      </c>
      <c r="Q1386">
        <v>615.48</v>
      </c>
      <c r="R1386">
        <v>614.76</v>
      </c>
      <c r="S1386">
        <v>3</v>
      </c>
      <c r="V1386" s="2" t="s">
        <v>2824</v>
      </c>
      <c r="W1386" s="4" t="e">
        <f t="shared" si="21"/>
        <v>#N/A</v>
      </c>
    </row>
    <row r="1387" spans="1:23" x14ac:dyDescent="0.25">
      <c r="A1387">
        <v>583</v>
      </c>
      <c r="B1387" t="s">
        <v>19</v>
      </c>
      <c r="C1387" t="s">
        <v>20</v>
      </c>
      <c r="D1387" t="s">
        <v>21</v>
      </c>
      <c r="E1387" t="s">
        <v>22</v>
      </c>
      <c r="F1387">
        <v>416834</v>
      </c>
      <c r="G1387" t="s">
        <v>2678</v>
      </c>
      <c r="H1387" t="s">
        <v>24</v>
      </c>
      <c r="I1387" t="s">
        <v>25</v>
      </c>
      <c r="J1387">
        <v>4</v>
      </c>
      <c r="K1387" t="s">
        <v>2825</v>
      </c>
      <c r="L1387" t="s">
        <v>2826</v>
      </c>
      <c r="M1387" t="s">
        <v>248</v>
      </c>
      <c r="N1387" t="s">
        <v>29</v>
      </c>
      <c r="Q1387">
        <v>618.1</v>
      </c>
      <c r="R1387">
        <v>616.67999999999995</v>
      </c>
      <c r="S1387">
        <v>3</v>
      </c>
      <c r="V1387" s="2" t="s">
        <v>2826</v>
      </c>
      <c r="W1387" s="4" t="e">
        <f t="shared" si="21"/>
        <v>#N/A</v>
      </c>
    </row>
    <row r="1388" spans="1:23" x14ac:dyDescent="0.25">
      <c r="A1388">
        <v>583</v>
      </c>
      <c r="B1388" t="s">
        <v>19</v>
      </c>
      <c r="C1388" t="s">
        <v>20</v>
      </c>
      <c r="D1388" t="s">
        <v>21</v>
      </c>
      <c r="E1388" t="s">
        <v>22</v>
      </c>
      <c r="F1388">
        <v>313982</v>
      </c>
      <c r="G1388" t="s">
        <v>2678</v>
      </c>
      <c r="H1388" t="s">
        <v>30</v>
      </c>
      <c r="I1388" t="s">
        <v>25</v>
      </c>
      <c r="J1388">
        <v>4</v>
      </c>
      <c r="K1388" t="s">
        <v>2827</v>
      </c>
      <c r="L1388" t="s">
        <v>2828</v>
      </c>
      <c r="M1388" t="s">
        <v>248</v>
      </c>
      <c r="N1388" t="s">
        <v>29</v>
      </c>
      <c r="Q1388">
        <v>634.6</v>
      </c>
      <c r="R1388">
        <v>620.58000000000004</v>
      </c>
      <c r="S1388">
        <v>3</v>
      </c>
      <c r="V1388" s="2" t="s">
        <v>2828</v>
      </c>
      <c r="W1388" s="4" t="e">
        <f t="shared" si="21"/>
        <v>#N/A</v>
      </c>
    </row>
    <row r="1389" spans="1:23" x14ac:dyDescent="0.25">
      <c r="A1389">
        <v>583</v>
      </c>
      <c r="B1389" t="s">
        <v>19</v>
      </c>
      <c r="C1389" t="s">
        <v>20</v>
      </c>
      <c r="D1389" t="s">
        <v>21</v>
      </c>
      <c r="E1389" t="s">
        <v>22</v>
      </c>
      <c r="F1389">
        <v>116834</v>
      </c>
      <c r="G1389" t="s">
        <v>2678</v>
      </c>
      <c r="H1389" t="s">
        <v>24</v>
      </c>
      <c r="I1389" t="s">
        <v>1792</v>
      </c>
      <c r="J1389">
        <v>4</v>
      </c>
      <c r="K1389" t="s">
        <v>2829</v>
      </c>
      <c r="L1389" t="s">
        <v>2830</v>
      </c>
      <c r="M1389" t="s">
        <v>248</v>
      </c>
      <c r="N1389" t="s">
        <v>29</v>
      </c>
      <c r="Q1389">
        <v>616.28</v>
      </c>
      <c r="R1389">
        <v>608.67999999999995</v>
      </c>
      <c r="S1389">
        <v>3</v>
      </c>
      <c r="V1389" s="2" t="s">
        <v>2830</v>
      </c>
      <c r="W1389" s="4" t="e">
        <f t="shared" si="21"/>
        <v>#N/A</v>
      </c>
    </row>
    <row r="1390" spans="1:23" x14ac:dyDescent="0.25">
      <c r="A1390">
        <v>583</v>
      </c>
      <c r="B1390" t="s">
        <v>19</v>
      </c>
      <c r="C1390" t="s">
        <v>20</v>
      </c>
      <c r="D1390" t="s">
        <v>21</v>
      </c>
      <c r="E1390" t="s">
        <v>22</v>
      </c>
      <c r="F1390">
        <v>116834</v>
      </c>
      <c r="G1390" t="s">
        <v>2678</v>
      </c>
      <c r="H1390" t="s">
        <v>24</v>
      </c>
      <c r="I1390" t="s">
        <v>1792</v>
      </c>
      <c r="J1390">
        <v>4</v>
      </c>
      <c r="K1390" t="s">
        <v>2831</v>
      </c>
      <c r="L1390" t="s">
        <v>2832</v>
      </c>
      <c r="M1390" t="s">
        <v>248</v>
      </c>
      <c r="N1390" t="s">
        <v>29</v>
      </c>
      <c r="Q1390">
        <v>608.67999999999995</v>
      </c>
      <c r="R1390">
        <v>608.67999999999995</v>
      </c>
      <c r="S1390">
        <v>4</v>
      </c>
      <c r="V1390" s="2" t="s">
        <v>2832</v>
      </c>
      <c r="W1390" s="4" t="e">
        <f t="shared" si="21"/>
        <v>#N/A</v>
      </c>
    </row>
    <row r="1391" spans="1:23" x14ac:dyDescent="0.25">
      <c r="A1391">
        <v>583</v>
      </c>
      <c r="B1391" t="s">
        <v>19</v>
      </c>
      <c r="C1391" t="s">
        <v>20</v>
      </c>
      <c r="D1391" t="s">
        <v>21</v>
      </c>
      <c r="E1391" t="s">
        <v>22</v>
      </c>
      <c r="F1391">
        <v>13982</v>
      </c>
      <c r="G1391" t="s">
        <v>2678</v>
      </c>
      <c r="H1391" t="s">
        <v>30</v>
      </c>
      <c r="I1391" t="s">
        <v>1792</v>
      </c>
      <c r="J1391">
        <v>4</v>
      </c>
      <c r="K1391" t="s">
        <v>2833</v>
      </c>
      <c r="L1391" t="s">
        <v>2834</v>
      </c>
      <c r="M1391" t="s">
        <v>248</v>
      </c>
      <c r="N1391" t="s">
        <v>29</v>
      </c>
      <c r="Q1391">
        <v>614.76</v>
      </c>
      <c r="R1391">
        <v>614.76</v>
      </c>
      <c r="S1391">
        <v>4</v>
      </c>
      <c r="V1391" s="2" t="s">
        <v>2834</v>
      </c>
      <c r="W1391" s="4" t="e">
        <f t="shared" si="21"/>
        <v>#N/A</v>
      </c>
    </row>
    <row r="1392" spans="1:23" x14ac:dyDescent="0.25">
      <c r="A1392">
        <v>583</v>
      </c>
      <c r="B1392" t="s">
        <v>19</v>
      </c>
      <c r="C1392" t="s">
        <v>20</v>
      </c>
      <c r="D1392" t="s">
        <v>21</v>
      </c>
      <c r="E1392" t="s">
        <v>22</v>
      </c>
      <c r="F1392">
        <v>313982</v>
      </c>
      <c r="G1392" t="s">
        <v>2678</v>
      </c>
      <c r="H1392" t="s">
        <v>30</v>
      </c>
      <c r="I1392" t="s">
        <v>25</v>
      </c>
      <c r="J1392">
        <v>4</v>
      </c>
      <c r="K1392" t="s">
        <v>2835</v>
      </c>
      <c r="L1392" t="s">
        <v>2836</v>
      </c>
      <c r="M1392" t="s">
        <v>248</v>
      </c>
      <c r="N1392" t="s">
        <v>29</v>
      </c>
      <c r="Q1392">
        <v>620.58000000000004</v>
      </c>
      <c r="R1392">
        <v>620.58000000000004</v>
      </c>
      <c r="S1392">
        <v>4</v>
      </c>
      <c r="V1392" s="2" t="s">
        <v>2836</v>
      </c>
      <c r="W1392" s="4" t="e">
        <f t="shared" si="21"/>
        <v>#N/A</v>
      </c>
    </row>
    <row r="1393" spans="1:23" x14ac:dyDescent="0.25">
      <c r="A1393">
        <v>583</v>
      </c>
      <c r="B1393" t="s">
        <v>19</v>
      </c>
      <c r="C1393" t="s">
        <v>20</v>
      </c>
      <c r="D1393" t="s">
        <v>21</v>
      </c>
      <c r="E1393" t="s">
        <v>22</v>
      </c>
      <c r="F1393">
        <v>416834</v>
      </c>
      <c r="G1393" t="s">
        <v>2678</v>
      </c>
      <c r="H1393" t="s">
        <v>24</v>
      </c>
      <c r="I1393" t="s">
        <v>25</v>
      </c>
      <c r="J1393">
        <v>4</v>
      </c>
      <c r="K1393" t="s">
        <v>2837</v>
      </c>
      <c r="L1393" t="s">
        <v>2838</v>
      </c>
      <c r="M1393" t="s">
        <v>248</v>
      </c>
      <c r="N1393" t="s">
        <v>29</v>
      </c>
      <c r="Q1393">
        <v>616.67999999999995</v>
      </c>
      <c r="R1393">
        <v>616.67999999999995</v>
      </c>
      <c r="S1393">
        <v>4</v>
      </c>
      <c r="V1393" s="2" t="s">
        <v>2838</v>
      </c>
      <c r="W1393" s="4" t="e">
        <f t="shared" si="21"/>
        <v>#N/A</v>
      </c>
    </row>
    <row r="1394" spans="1:23" x14ac:dyDescent="0.25">
      <c r="A1394">
        <v>583</v>
      </c>
      <c r="B1394" t="s">
        <v>19</v>
      </c>
      <c r="C1394" t="s">
        <v>20</v>
      </c>
      <c r="D1394" t="s">
        <v>21</v>
      </c>
      <c r="E1394" t="s">
        <v>22</v>
      </c>
      <c r="F1394">
        <v>116834</v>
      </c>
      <c r="G1394" t="s">
        <v>2678</v>
      </c>
      <c r="H1394" t="s">
        <v>24</v>
      </c>
      <c r="I1394" t="s">
        <v>1792</v>
      </c>
      <c r="J1394">
        <v>1</v>
      </c>
      <c r="K1394" t="s">
        <v>2839</v>
      </c>
      <c r="L1394" t="s">
        <v>2840</v>
      </c>
      <c r="M1394" t="s">
        <v>805</v>
      </c>
      <c r="N1394" t="s">
        <v>29</v>
      </c>
      <c r="Q1394">
        <v>496.96</v>
      </c>
      <c r="R1394">
        <v>496.96</v>
      </c>
      <c r="S1394">
        <v>1</v>
      </c>
      <c r="V1394" s="2" t="s">
        <v>2840</v>
      </c>
      <c r="W1394" s="4" t="e">
        <f t="shared" si="21"/>
        <v>#N/A</v>
      </c>
    </row>
    <row r="1395" spans="1:23" x14ac:dyDescent="0.25">
      <c r="A1395">
        <v>583</v>
      </c>
      <c r="B1395" t="s">
        <v>19</v>
      </c>
      <c r="C1395" t="s">
        <v>20</v>
      </c>
      <c r="D1395" t="s">
        <v>21</v>
      </c>
      <c r="E1395" t="s">
        <v>22</v>
      </c>
      <c r="F1395">
        <v>313982</v>
      </c>
      <c r="G1395" t="s">
        <v>2678</v>
      </c>
      <c r="H1395" t="s">
        <v>30</v>
      </c>
      <c r="I1395" t="s">
        <v>25</v>
      </c>
      <c r="J1395">
        <v>1</v>
      </c>
      <c r="K1395" t="s">
        <v>2841</v>
      </c>
      <c r="L1395" t="s">
        <v>2842</v>
      </c>
      <c r="M1395" t="s">
        <v>805</v>
      </c>
      <c r="N1395" t="s">
        <v>29</v>
      </c>
      <c r="Q1395">
        <v>441.2</v>
      </c>
      <c r="R1395">
        <v>441.2</v>
      </c>
      <c r="S1395">
        <v>1</v>
      </c>
      <c r="V1395" s="2" t="s">
        <v>2842</v>
      </c>
      <c r="W1395" s="4" t="e">
        <f t="shared" si="21"/>
        <v>#N/A</v>
      </c>
    </row>
    <row r="1396" spans="1:23" x14ac:dyDescent="0.25">
      <c r="A1396">
        <v>583</v>
      </c>
      <c r="B1396" t="s">
        <v>19</v>
      </c>
      <c r="C1396" t="s">
        <v>20</v>
      </c>
      <c r="D1396" t="s">
        <v>21</v>
      </c>
      <c r="E1396" t="s">
        <v>22</v>
      </c>
      <c r="F1396">
        <v>313982</v>
      </c>
      <c r="G1396" t="s">
        <v>2678</v>
      </c>
      <c r="H1396" t="s">
        <v>30</v>
      </c>
      <c r="I1396" t="s">
        <v>25</v>
      </c>
      <c r="J1396">
        <v>1</v>
      </c>
      <c r="K1396" t="s">
        <v>2843</v>
      </c>
      <c r="L1396" t="s">
        <v>2844</v>
      </c>
      <c r="M1396" t="s">
        <v>689</v>
      </c>
      <c r="N1396" t="s">
        <v>29</v>
      </c>
      <c r="Q1396">
        <v>560.58000000000004</v>
      </c>
      <c r="R1396">
        <v>560.58000000000004</v>
      </c>
      <c r="S1396">
        <v>1</v>
      </c>
      <c r="V1396" s="2" t="s">
        <v>2844</v>
      </c>
      <c r="W1396" s="4" t="e">
        <f t="shared" si="21"/>
        <v>#N/A</v>
      </c>
    </row>
    <row r="1397" spans="1:23" x14ac:dyDescent="0.25">
      <c r="A1397">
        <v>583</v>
      </c>
      <c r="B1397" t="s">
        <v>19</v>
      </c>
      <c r="C1397" t="s">
        <v>20</v>
      </c>
      <c r="D1397" t="s">
        <v>21</v>
      </c>
      <c r="E1397" t="s">
        <v>22</v>
      </c>
      <c r="F1397">
        <v>13982</v>
      </c>
      <c r="G1397" t="s">
        <v>2678</v>
      </c>
      <c r="H1397" t="s">
        <v>30</v>
      </c>
      <c r="I1397" t="s">
        <v>1792</v>
      </c>
      <c r="J1397">
        <v>2</v>
      </c>
      <c r="K1397" t="s">
        <v>2845</v>
      </c>
      <c r="L1397" t="s">
        <v>2846</v>
      </c>
      <c r="M1397" t="s">
        <v>323</v>
      </c>
      <c r="N1397" t="s">
        <v>29</v>
      </c>
      <c r="Q1397">
        <v>661.8</v>
      </c>
      <c r="R1397">
        <v>659.54</v>
      </c>
      <c r="S1397">
        <v>1</v>
      </c>
      <c r="V1397" s="2" t="s">
        <v>2846</v>
      </c>
      <c r="W1397" s="4" t="e">
        <f t="shared" si="21"/>
        <v>#N/A</v>
      </c>
    </row>
    <row r="1398" spans="1:23" x14ac:dyDescent="0.25">
      <c r="A1398">
        <v>583</v>
      </c>
      <c r="B1398" t="s">
        <v>19</v>
      </c>
      <c r="C1398" t="s">
        <v>20</v>
      </c>
      <c r="D1398" t="s">
        <v>21</v>
      </c>
      <c r="E1398" t="s">
        <v>22</v>
      </c>
      <c r="F1398">
        <v>313982</v>
      </c>
      <c r="G1398" t="s">
        <v>2678</v>
      </c>
      <c r="H1398" t="s">
        <v>30</v>
      </c>
      <c r="I1398" t="s">
        <v>25</v>
      </c>
      <c r="J1398">
        <v>2</v>
      </c>
      <c r="K1398" t="s">
        <v>2847</v>
      </c>
      <c r="L1398" t="s">
        <v>2848</v>
      </c>
      <c r="M1398" t="s">
        <v>323</v>
      </c>
      <c r="N1398" t="s">
        <v>29</v>
      </c>
      <c r="Q1398">
        <v>664.08</v>
      </c>
      <c r="R1398">
        <v>660.18</v>
      </c>
      <c r="S1398">
        <v>1</v>
      </c>
      <c r="V1398" s="2" t="s">
        <v>2848</v>
      </c>
      <c r="W1398" s="4" t="e">
        <f t="shared" si="21"/>
        <v>#N/A</v>
      </c>
    </row>
    <row r="1399" spans="1:23" x14ac:dyDescent="0.25">
      <c r="A1399">
        <v>583</v>
      </c>
      <c r="B1399" t="s">
        <v>19</v>
      </c>
      <c r="C1399" t="s">
        <v>20</v>
      </c>
      <c r="D1399" t="s">
        <v>21</v>
      </c>
      <c r="E1399" t="s">
        <v>22</v>
      </c>
      <c r="F1399">
        <v>416834</v>
      </c>
      <c r="G1399" t="s">
        <v>2678</v>
      </c>
      <c r="H1399" t="s">
        <v>24</v>
      </c>
      <c r="I1399" t="s">
        <v>25</v>
      </c>
      <c r="J1399">
        <v>2</v>
      </c>
      <c r="K1399" t="s">
        <v>2849</v>
      </c>
      <c r="L1399" t="s">
        <v>2850</v>
      </c>
      <c r="M1399" t="s">
        <v>323</v>
      </c>
      <c r="N1399" t="s">
        <v>29</v>
      </c>
      <c r="Q1399">
        <v>674.72</v>
      </c>
      <c r="R1399">
        <v>650.44000000000005</v>
      </c>
      <c r="S1399">
        <v>1</v>
      </c>
      <c r="V1399" s="2" t="s">
        <v>2850</v>
      </c>
      <c r="W1399" s="4" t="e">
        <f t="shared" si="21"/>
        <v>#N/A</v>
      </c>
    </row>
    <row r="1400" spans="1:23" x14ac:dyDescent="0.25">
      <c r="A1400">
        <v>583</v>
      </c>
      <c r="B1400" t="s">
        <v>19</v>
      </c>
      <c r="C1400" t="s">
        <v>20</v>
      </c>
      <c r="D1400" t="s">
        <v>21</v>
      </c>
      <c r="E1400" t="s">
        <v>22</v>
      </c>
      <c r="F1400">
        <v>116834</v>
      </c>
      <c r="G1400" t="s">
        <v>2678</v>
      </c>
      <c r="H1400" t="s">
        <v>24</v>
      </c>
      <c r="I1400" t="s">
        <v>1792</v>
      </c>
      <c r="J1400">
        <v>2</v>
      </c>
      <c r="K1400" t="s">
        <v>2851</v>
      </c>
      <c r="L1400" t="s">
        <v>2852</v>
      </c>
      <c r="M1400" t="s">
        <v>323</v>
      </c>
      <c r="N1400" t="s">
        <v>29</v>
      </c>
      <c r="Q1400">
        <v>643.41999999999996</v>
      </c>
      <c r="R1400">
        <v>641.96</v>
      </c>
      <c r="S1400">
        <v>1</v>
      </c>
      <c r="V1400" s="2" t="s">
        <v>2852</v>
      </c>
      <c r="W1400" s="4" t="e">
        <f t="shared" si="21"/>
        <v>#N/A</v>
      </c>
    </row>
    <row r="1401" spans="1:23" x14ac:dyDescent="0.25">
      <c r="A1401">
        <v>583</v>
      </c>
      <c r="B1401" t="s">
        <v>19</v>
      </c>
      <c r="C1401" t="s">
        <v>20</v>
      </c>
      <c r="D1401" t="s">
        <v>21</v>
      </c>
      <c r="E1401" t="s">
        <v>22</v>
      </c>
      <c r="F1401">
        <v>313982</v>
      </c>
      <c r="G1401" t="s">
        <v>2678</v>
      </c>
      <c r="H1401" t="s">
        <v>30</v>
      </c>
      <c r="I1401" t="s">
        <v>25</v>
      </c>
      <c r="J1401">
        <v>2</v>
      </c>
      <c r="K1401" t="s">
        <v>2853</v>
      </c>
      <c r="L1401" t="s">
        <v>2854</v>
      </c>
      <c r="M1401" t="s">
        <v>323</v>
      </c>
      <c r="N1401" t="s">
        <v>29</v>
      </c>
      <c r="Q1401">
        <v>660.18</v>
      </c>
      <c r="R1401">
        <v>660.18</v>
      </c>
      <c r="S1401">
        <v>2</v>
      </c>
      <c r="V1401" s="2" t="s">
        <v>2854</v>
      </c>
      <c r="W1401" s="4" t="e">
        <f t="shared" si="21"/>
        <v>#N/A</v>
      </c>
    </row>
    <row r="1402" spans="1:23" x14ac:dyDescent="0.25">
      <c r="A1402">
        <v>583</v>
      </c>
      <c r="B1402" t="s">
        <v>19</v>
      </c>
      <c r="C1402" t="s">
        <v>20</v>
      </c>
      <c r="D1402" t="s">
        <v>21</v>
      </c>
      <c r="E1402" t="s">
        <v>22</v>
      </c>
      <c r="F1402">
        <v>416834</v>
      </c>
      <c r="G1402" t="s">
        <v>2678</v>
      </c>
      <c r="H1402" t="s">
        <v>24</v>
      </c>
      <c r="I1402" t="s">
        <v>25</v>
      </c>
      <c r="J1402">
        <v>2</v>
      </c>
      <c r="K1402" t="s">
        <v>2855</v>
      </c>
      <c r="L1402" t="s">
        <v>2856</v>
      </c>
      <c r="M1402" t="s">
        <v>323</v>
      </c>
      <c r="N1402" t="s">
        <v>29</v>
      </c>
      <c r="Q1402">
        <v>650.44000000000005</v>
      </c>
      <c r="R1402">
        <v>650.44000000000005</v>
      </c>
      <c r="S1402">
        <v>2</v>
      </c>
      <c r="V1402" s="2" t="s">
        <v>2856</v>
      </c>
      <c r="W1402" s="4" t="e">
        <f t="shared" si="21"/>
        <v>#N/A</v>
      </c>
    </row>
    <row r="1403" spans="1:23" x14ac:dyDescent="0.25">
      <c r="A1403">
        <v>583</v>
      </c>
      <c r="B1403" t="s">
        <v>19</v>
      </c>
      <c r="C1403" t="s">
        <v>20</v>
      </c>
      <c r="D1403" t="s">
        <v>21</v>
      </c>
      <c r="E1403" t="s">
        <v>22</v>
      </c>
      <c r="F1403">
        <v>116834</v>
      </c>
      <c r="G1403" t="s">
        <v>2678</v>
      </c>
      <c r="H1403" t="s">
        <v>24</v>
      </c>
      <c r="I1403" t="s">
        <v>1792</v>
      </c>
      <c r="J1403">
        <v>2</v>
      </c>
      <c r="K1403" t="s">
        <v>2857</v>
      </c>
      <c r="L1403" t="s">
        <v>2858</v>
      </c>
      <c r="M1403" t="s">
        <v>323</v>
      </c>
      <c r="N1403" t="s">
        <v>29</v>
      </c>
      <c r="Q1403">
        <v>641.96</v>
      </c>
      <c r="R1403">
        <v>641.96</v>
      </c>
      <c r="S1403">
        <v>2</v>
      </c>
      <c r="V1403" s="2" t="s">
        <v>2858</v>
      </c>
      <c r="W1403" s="4" t="e">
        <f t="shared" si="21"/>
        <v>#N/A</v>
      </c>
    </row>
    <row r="1404" spans="1:23" x14ac:dyDescent="0.25">
      <c r="A1404">
        <v>583</v>
      </c>
      <c r="B1404" t="s">
        <v>19</v>
      </c>
      <c r="C1404" t="s">
        <v>20</v>
      </c>
      <c r="D1404" t="s">
        <v>21</v>
      </c>
      <c r="E1404" t="s">
        <v>22</v>
      </c>
      <c r="F1404">
        <v>13982</v>
      </c>
      <c r="G1404" t="s">
        <v>2678</v>
      </c>
      <c r="H1404" t="s">
        <v>30</v>
      </c>
      <c r="I1404" t="s">
        <v>1792</v>
      </c>
      <c r="J1404">
        <v>2</v>
      </c>
      <c r="K1404" t="s">
        <v>2859</v>
      </c>
      <c r="L1404" t="s">
        <v>2860</v>
      </c>
      <c r="M1404" t="s">
        <v>323</v>
      </c>
      <c r="N1404" t="s">
        <v>29</v>
      </c>
      <c r="Q1404">
        <v>659.54</v>
      </c>
      <c r="R1404">
        <v>659.54</v>
      </c>
      <c r="S1404">
        <v>2</v>
      </c>
      <c r="V1404" s="2" t="s">
        <v>2860</v>
      </c>
      <c r="W1404" s="4" t="e">
        <f t="shared" si="21"/>
        <v>#N/A</v>
      </c>
    </row>
    <row r="1405" spans="1:23" x14ac:dyDescent="0.25">
      <c r="A1405">
        <v>583</v>
      </c>
      <c r="B1405" t="s">
        <v>19</v>
      </c>
      <c r="C1405" t="s">
        <v>20</v>
      </c>
      <c r="D1405" t="s">
        <v>21</v>
      </c>
      <c r="E1405" t="s">
        <v>22</v>
      </c>
      <c r="F1405">
        <v>116834</v>
      </c>
      <c r="G1405" t="s">
        <v>2678</v>
      </c>
      <c r="H1405" t="s">
        <v>24</v>
      </c>
      <c r="I1405" t="s">
        <v>1792</v>
      </c>
      <c r="J1405">
        <v>1</v>
      </c>
      <c r="K1405" t="s">
        <v>2861</v>
      </c>
      <c r="L1405" t="s">
        <v>2862</v>
      </c>
      <c r="M1405" t="s">
        <v>340</v>
      </c>
      <c r="N1405" t="s">
        <v>29</v>
      </c>
      <c r="Q1405">
        <v>642.52</v>
      </c>
      <c r="R1405">
        <v>642.52</v>
      </c>
      <c r="S1405">
        <v>1</v>
      </c>
      <c r="V1405" s="2" t="s">
        <v>2862</v>
      </c>
      <c r="W1405" s="4" t="e">
        <f t="shared" si="21"/>
        <v>#N/A</v>
      </c>
    </row>
    <row r="1406" spans="1:23" x14ac:dyDescent="0.25">
      <c r="A1406">
        <v>583</v>
      </c>
      <c r="B1406" t="s">
        <v>19</v>
      </c>
      <c r="C1406" t="s">
        <v>20</v>
      </c>
      <c r="D1406" t="s">
        <v>21</v>
      </c>
      <c r="E1406" t="s">
        <v>22</v>
      </c>
      <c r="F1406">
        <v>416834</v>
      </c>
      <c r="G1406" t="s">
        <v>2678</v>
      </c>
      <c r="H1406" t="s">
        <v>24</v>
      </c>
      <c r="I1406" t="s">
        <v>25</v>
      </c>
      <c r="J1406">
        <v>1</v>
      </c>
      <c r="K1406" t="s">
        <v>2863</v>
      </c>
      <c r="L1406" t="s">
        <v>2864</v>
      </c>
      <c r="M1406" t="s">
        <v>340</v>
      </c>
      <c r="N1406" t="s">
        <v>29</v>
      </c>
      <c r="Q1406">
        <v>658.92</v>
      </c>
      <c r="R1406">
        <v>658.92</v>
      </c>
      <c r="S1406">
        <v>1</v>
      </c>
      <c r="V1406" s="2" t="s">
        <v>2864</v>
      </c>
      <c r="W1406" s="4" t="e">
        <f t="shared" si="21"/>
        <v>#N/A</v>
      </c>
    </row>
    <row r="1407" spans="1:23" x14ac:dyDescent="0.25">
      <c r="A1407">
        <v>583</v>
      </c>
      <c r="B1407" t="s">
        <v>19</v>
      </c>
      <c r="C1407" t="s">
        <v>20</v>
      </c>
      <c r="D1407" t="s">
        <v>21</v>
      </c>
      <c r="E1407" t="s">
        <v>22</v>
      </c>
      <c r="F1407">
        <v>13982</v>
      </c>
      <c r="G1407" t="s">
        <v>2678</v>
      </c>
      <c r="H1407" t="s">
        <v>30</v>
      </c>
      <c r="I1407" t="s">
        <v>1792</v>
      </c>
      <c r="J1407">
        <v>1</v>
      </c>
      <c r="K1407" t="s">
        <v>2865</v>
      </c>
      <c r="L1407" t="s">
        <v>2866</v>
      </c>
      <c r="M1407" t="s">
        <v>340</v>
      </c>
      <c r="N1407" t="s">
        <v>29</v>
      </c>
      <c r="Q1407">
        <v>663.96</v>
      </c>
      <c r="R1407">
        <v>663.96</v>
      </c>
      <c r="S1407">
        <v>1</v>
      </c>
      <c r="V1407" s="2" t="s">
        <v>2866</v>
      </c>
      <c r="W1407" s="4" t="e">
        <f t="shared" si="21"/>
        <v>#N/A</v>
      </c>
    </row>
    <row r="1408" spans="1:23" x14ac:dyDescent="0.25">
      <c r="A1408">
        <v>583</v>
      </c>
      <c r="B1408" t="s">
        <v>19</v>
      </c>
      <c r="C1408" t="s">
        <v>20</v>
      </c>
      <c r="D1408" t="s">
        <v>21</v>
      </c>
      <c r="E1408" t="s">
        <v>22</v>
      </c>
      <c r="F1408">
        <v>313982</v>
      </c>
      <c r="G1408" t="s">
        <v>2678</v>
      </c>
      <c r="H1408" t="s">
        <v>30</v>
      </c>
      <c r="I1408" t="s">
        <v>25</v>
      </c>
      <c r="J1408">
        <v>1</v>
      </c>
      <c r="K1408" t="s">
        <v>2867</v>
      </c>
      <c r="L1408" t="s">
        <v>2868</v>
      </c>
      <c r="M1408" t="s">
        <v>340</v>
      </c>
      <c r="N1408" t="s">
        <v>29</v>
      </c>
      <c r="Q1408">
        <v>673.26</v>
      </c>
      <c r="R1408">
        <v>673.26</v>
      </c>
      <c r="S1408">
        <v>1</v>
      </c>
      <c r="V1408" s="2" t="s">
        <v>2868</v>
      </c>
      <c r="W1408" s="4" t="e">
        <f t="shared" si="21"/>
        <v>#N/A</v>
      </c>
    </row>
    <row r="1409" spans="1:23" x14ac:dyDescent="0.25">
      <c r="A1409">
        <v>583</v>
      </c>
      <c r="B1409" t="s">
        <v>19</v>
      </c>
      <c r="C1409" t="s">
        <v>20</v>
      </c>
      <c r="D1409" t="s">
        <v>21</v>
      </c>
      <c r="E1409" t="s">
        <v>22</v>
      </c>
      <c r="F1409">
        <v>150093</v>
      </c>
      <c r="G1409" t="s">
        <v>2869</v>
      </c>
      <c r="H1409" t="s">
        <v>30</v>
      </c>
      <c r="I1409" t="s">
        <v>25</v>
      </c>
      <c r="J1409">
        <v>20</v>
      </c>
      <c r="K1409" t="s">
        <v>2870</v>
      </c>
      <c r="L1409" t="s">
        <v>2871</v>
      </c>
      <c r="M1409" t="s">
        <v>28</v>
      </c>
      <c r="N1409" t="s">
        <v>29</v>
      </c>
      <c r="Q1409">
        <v>753.08</v>
      </c>
      <c r="R1409">
        <v>682.16</v>
      </c>
      <c r="S1409">
        <v>1</v>
      </c>
      <c r="V1409" s="2" t="s">
        <v>2871</v>
      </c>
      <c r="W1409" s="4" t="e">
        <f t="shared" si="21"/>
        <v>#N/A</v>
      </c>
    </row>
    <row r="1410" spans="1:23" x14ac:dyDescent="0.25">
      <c r="A1410">
        <v>583</v>
      </c>
      <c r="B1410" t="s">
        <v>19</v>
      </c>
      <c r="C1410" t="s">
        <v>20</v>
      </c>
      <c r="D1410" t="s">
        <v>21</v>
      </c>
      <c r="E1410" t="s">
        <v>22</v>
      </c>
      <c r="F1410">
        <v>150093</v>
      </c>
      <c r="G1410" t="s">
        <v>2869</v>
      </c>
      <c r="H1410" t="s">
        <v>30</v>
      </c>
      <c r="I1410" t="s">
        <v>25</v>
      </c>
      <c r="J1410">
        <v>20</v>
      </c>
      <c r="K1410" t="s">
        <v>2872</v>
      </c>
      <c r="L1410" t="s">
        <v>2873</v>
      </c>
      <c r="M1410" t="s">
        <v>28</v>
      </c>
      <c r="N1410" t="s">
        <v>29</v>
      </c>
      <c r="Q1410">
        <v>741.78</v>
      </c>
      <c r="R1410">
        <v>682.16</v>
      </c>
      <c r="S1410">
        <v>2</v>
      </c>
      <c r="V1410" s="2" t="s">
        <v>2873</v>
      </c>
      <c r="W1410" s="4" t="e">
        <f t="shared" si="21"/>
        <v>#N/A</v>
      </c>
    </row>
    <row r="1411" spans="1:23" x14ac:dyDescent="0.25">
      <c r="A1411">
        <v>583</v>
      </c>
      <c r="B1411" t="s">
        <v>19</v>
      </c>
      <c r="C1411" t="s">
        <v>20</v>
      </c>
      <c r="D1411" t="s">
        <v>21</v>
      </c>
      <c r="E1411" t="s">
        <v>22</v>
      </c>
      <c r="F1411">
        <v>150093</v>
      </c>
      <c r="G1411" t="s">
        <v>2869</v>
      </c>
      <c r="H1411" t="s">
        <v>30</v>
      </c>
      <c r="I1411" t="s">
        <v>25</v>
      </c>
      <c r="J1411">
        <v>20</v>
      </c>
      <c r="K1411" t="s">
        <v>2874</v>
      </c>
      <c r="L1411" t="s">
        <v>2875</v>
      </c>
      <c r="M1411" t="s">
        <v>28</v>
      </c>
      <c r="N1411" t="s">
        <v>29</v>
      </c>
      <c r="Q1411">
        <v>736.62</v>
      </c>
      <c r="R1411">
        <v>682.16</v>
      </c>
      <c r="S1411">
        <v>3</v>
      </c>
      <c r="V1411" s="2" t="s">
        <v>2875</v>
      </c>
      <c r="W1411" s="4" t="e">
        <f t="shared" ref="W1411:W1474" si="22">VLOOKUP(X1411,V:V,1,FALSE)</f>
        <v>#N/A</v>
      </c>
    </row>
    <row r="1412" spans="1:23" x14ac:dyDescent="0.25">
      <c r="A1412">
        <v>583</v>
      </c>
      <c r="B1412" t="s">
        <v>19</v>
      </c>
      <c r="C1412" t="s">
        <v>20</v>
      </c>
      <c r="D1412" t="s">
        <v>21</v>
      </c>
      <c r="E1412" t="s">
        <v>22</v>
      </c>
      <c r="F1412">
        <v>150093</v>
      </c>
      <c r="G1412" t="s">
        <v>2869</v>
      </c>
      <c r="H1412" t="s">
        <v>30</v>
      </c>
      <c r="I1412" t="s">
        <v>25</v>
      </c>
      <c r="J1412">
        <v>20</v>
      </c>
      <c r="K1412" t="s">
        <v>2876</v>
      </c>
      <c r="L1412" t="s">
        <v>2877</v>
      </c>
      <c r="M1412" t="s">
        <v>28</v>
      </c>
      <c r="N1412" t="s">
        <v>29</v>
      </c>
      <c r="Q1412">
        <v>736.04</v>
      </c>
      <c r="R1412">
        <v>682.16</v>
      </c>
      <c r="S1412">
        <v>4</v>
      </c>
      <c r="V1412" s="2" t="s">
        <v>2877</v>
      </c>
      <c r="W1412" s="4" t="e">
        <f t="shared" si="22"/>
        <v>#N/A</v>
      </c>
    </row>
    <row r="1413" spans="1:23" x14ac:dyDescent="0.25">
      <c r="A1413">
        <v>583</v>
      </c>
      <c r="B1413" t="s">
        <v>19</v>
      </c>
      <c r="C1413" t="s">
        <v>20</v>
      </c>
      <c r="D1413" t="s">
        <v>21</v>
      </c>
      <c r="E1413" t="s">
        <v>22</v>
      </c>
      <c r="F1413">
        <v>150093</v>
      </c>
      <c r="G1413" t="s">
        <v>2869</v>
      </c>
      <c r="H1413" t="s">
        <v>30</v>
      </c>
      <c r="I1413" t="s">
        <v>25</v>
      </c>
      <c r="J1413">
        <v>20</v>
      </c>
      <c r="K1413" t="s">
        <v>2878</v>
      </c>
      <c r="L1413" t="s">
        <v>2879</v>
      </c>
      <c r="M1413" t="s">
        <v>28</v>
      </c>
      <c r="N1413" t="s">
        <v>29</v>
      </c>
      <c r="Q1413">
        <v>708.26</v>
      </c>
      <c r="R1413">
        <v>682.16</v>
      </c>
      <c r="S1413">
        <v>5</v>
      </c>
      <c r="V1413" s="2" t="s">
        <v>2879</v>
      </c>
      <c r="W1413" s="4" t="e">
        <f t="shared" si="22"/>
        <v>#N/A</v>
      </c>
    </row>
    <row r="1414" spans="1:23" x14ac:dyDescent="0.25">
      <c r="A1414">
        <v>583</v>
      </c>
      <c r="B1414" t="s">
        <v>19</v>
      </c>
      <c r="C1414" t="s">
        <v>20</v>
      </c>
      <c r="D1414" t="s">
        <v>21</v>
      </c>
      <c r="E1414" t="s">
        <v>22</v>
      </c>
      <c r="F1414">
        <v>150093</v>
      </c>
      <c r="G1414" t="s">
        <v>2869</v>
      </c>
      <c r="H1414" t="s">
        <v>30</v>
      </c>
      <c r="I1414" t="s">
        <v>25</v>
      </c>
      <c r="J1414">
        <v>20</v>
      </c>
      <c r="K1414" t="s">
        <v>2880</v>
      </c>
      <c r="L1414" t="s">
        <v>2881</v>
      </c>
      <c r="M1414" t="s">
        <v>28</v>
      </c>
      <c r="N1414" t="s">
        <v>29</v>
      </c>
      <c r="Q1414">
        <v>706.16</v>
      </c>
      <c r="R1414">
        <v>682.16</v>
      </c>
      <c r="S1414">
        <v>6</v>
      </c>
      <c r="V1414" s="2" t="s">
        <v>2881</v>
      </c>
      <c r="W1414" s="4" t="e">
        <f t="shared" si="22"/>
        <v>#N/A</v>
      </c>
    </row>
    <row r="1415" spans="1:23" x14ac:dyDescent="0.25">
      <c r="A1415">
        <v>583</v>
      </c>
      <c r="B1415" t="s">
        <v>19</v>
      </c>
      <c r="C1415" t="s">
        <v>20</v>
      </c>
      <c r="D1415" t="s">
        <v>21</v>
      </c>
      <c r="E1415" t="s">
        <v>22</v>
      </c>
      <c r="F1415">
        <v>150093</v>
      </c>
      <c r="G1415" t="s">
        <v>2869</v>
      </c>
      <c r="H1415" t="s">
        <v>30</v>
      </c>
      <c r="I1415" t="s">
        <v>25</v>
      </c>
      <c r="J1415">
        <v>20</v>
      </c>
      <c r="K1415" t="s">
        <v>2882</v>
      </c>
      <c r="L1415" t="s">
        <v>2883</v>
      </c>
      <c r="M1415" t="s">
        <v>28</v>
      </c>
      <c r="N1415" t="s">
        <v>29</v>
      </c>
      <c r="Q1415">
        <v>700.82</v>
      </c>
      <c r="R1415">
        <v>682.16</v>
      </c>
      <c r="S1415">
        <v>7</v>
      </c>
      <c r="V1415" s="2" t="s">
        <v>2883</v>
      </c>
      <c r="W1415" s="4" t="e">
        <f t="shared" si="22"/>
        <v>#N/A</v>
      </c>
    </row>
    <row r="1416" spans="1:23" x14ac:dyDescent="0.25">
      <c r="A1416">
        <v>583</v>
      </c>
      <c r="B1416" t="s">
        <v>19</v>
      </c>
      <c r="C1416" t="s">
        <v>20</v>
      </c>
      <c r="D1416" t="s">
        <v>21</v>
      </c>
      <c r="E1416" t="s">
        <v>22</v>
      </c>
      <c r="F1416">
        <v>150093</v>
      </c>
      <c r="G1416" t="s">
        <v>2869</v>
      </c>
      <c r="H1416" t="s">
        <v>30</v>
      </c>
      <c r="I1416" t="s">
        <v>25</v>
      </c>
      <c r="J1416">
        <v>20</v>
      </c>
      <c r="K1416" t="s">
        <v>2884</v>
      </c>
      <c r="L1416" t="s">
        <v>2885</v>
      </c>
      <c r="M1416" t="s">
        <v>28</v>
      </c>
      <c r="N1416" t="s">
        <v>29</v>
      </c>
      <c r="Q1416">
        <v>699.3</v>
      </c>
      <c r="R1416">
        <v>682.16</v>
      </c>
      <c r="S1416">
        <v>8</v>
      </c>
      <c r="V1416" s="2" t="s">
        <v>2885</v>
      </c>
      <c r="W1416" s="4" t="e">
        <f t="shared" si="22"/>
        <v>#N/A</v>
      </c>
    </row>
    <row r="1417" spans="1:23" x14ac:dyDescent="0.25">
      <c r="A1417">
        <v>583</v>
      </c>
      <c r="B1417" t="s">
        <v>19</v>
      </c>
      <c r="C1417" t="s">
        <v>20</v>
      </c>
      <c r="D1417" t="s">
        <v>21</v>
      </c>
      <c r="E1417" t="s">
        <v>22</v>
      </c>
      <c r="F1417">
        <v>150093</v>
      </c>
      <c r="G1417" t="s">
        <v>2869</v>
      </c>
      <c r="H1417" t="s">
        <v>30</v>
      </c>
      <c r="I1417" t="s">
        <v>25</v>
      </c>
      <c r="J1417">
        <v>20</v>
      </c>
      <c r="K1417" t="s">
        <v>2886</v>
      </c>
      <c r="L1417" t="s">
        <v>2887</v>
      </c>
      <c r="M1417" t="s">
        <v>28</v>
      </c>
      <c r="N1417" t="s">
        <v>29</v>
      </c>
      <c r="Q1417">
        <v>699.14</v>
      </c>
      <c r="R1417">
        <v>682.16</v>
      </c>
      <c r="S1417">
        <v>9</v>
      </c>
      <c r="V1417" s="2" t="s">
        <v>2887</v>
      </c>
      <c r="W1417" s="4" t="e">
        <f t="shared" si="22"/>
        <v>#N/A</v>
      </c>
    </row>
    <row r="1418" spans="1:23" x14ac:dyDescent="0.25">
      <c r="A1418">
        <v>583</v>
      </c>
      <c r="B1418" t="s">
        <v>19</v>
      </c>
      <c r="C1418" t="s">
        <v>20</v>
      </c>
      <c r="D1418" t="s">
        <v>21</v>
      </c>
      <c r="E1418" t="s">
        <v>22</v>
      </c>
      <c r="F1418">
        <v>150093</v>
      </c>
      <c r="G1418" t="s">
        <v>2869</v>
      </c>
      <c r="H1418" t="s">
        <v>30</v>
      </c>
      <c r="I1418" t="s">
        <v>25</v>
      </c>
      <c r="J1418">
        <v>20</v>
      </c>
      <c r="K1418" t="s">
        <v>2888</v>
      </c>
      <c r="L1418" t="s">
        <v>2889</v>
      </c>
      <c r="M1418" t="s">
        <v>28</v>
      </c>
      <c r="N1418" t="s">
        <v>29</v>
      </c>
      <c r="Q1418">
        <v>697.08</v>
      </c>
      <c r="R1418">
        <v>682.16</v>
      </c>
      <c r="S1418">
        <v>10</v>
      </c>
      <c r="V1418" s="2" t="s">
        <v>2889</v>
      </c>
      <c r="W1418" s="4" t="e">
        <f t="shared" si="22"/>
        <v>#N/A</v>
      </c>
    </row>
    <row r="1419" spans="1:23" x14ac:dyDescent="0.25">
      <c r="A1419">
        <v>583</v>
      </c>
      <c r="B1419" t="s">
        <v>19</v>
      </c>
      <c r="C1419" t="s">
        <v>20</v>
      </c>
      <c r="D1419" t="s">
        <v>21</v>
      </c>
      <c r="E1419" t="s">
        <v>22</v>
      </c>
      <c r="F1419">
        <v>150093</v>
      </c>
      <c r="G1419" t="s">
        <v>2869</v>
      </c>
      <c r="H1419" t="s">
        <v>30</v>
      </c>
      <c r="I1419" t="s">
        <v>25</v>
      </c>
      <c r="J1419">
        <v>20</v>
      </c>
      <c r="K1419" t="s">
        <v>2890</v>
      </c>
      <c r="L1419" t="s">
        <v>2891</v>
      </c>
      <c r="M1419" t="s">
        <v>28</v>
      </c>
      <c r="N1419" t="s">
        <v>29</v>
      </c>
      <c r="Q1419">
        <v>695.72</v>
      </c>
      <c r="R1419">
        <v>682.16</v>
      </c>
      <c r="S1419">
        <v>11</v>
      </c>
      <c r="V1419" s="2" t="s">
        <v>2891</v>
      </c>
      <c r="W1419" s="4" t="e">
        <f t="shared" si="22"/>
        <v>#N/A</v>
      </c>
    </row>
    <row r="1420" spans="1:23" x14ac:dyDescent="0.25">
      <c r="A1420">
        <v>583</v>
      </c>
      <c r="B1420" t="s">
        <v>19</v>
      </c>
      <c r="C1420" t="s">
        <v>20</v>
      </c>
      <c r="D1420" t="s">
        <v>21</v>
      </c>
      <c r="E1420" t="s">
        <v>22</v>
      </c>
      <c r="F1420">
        <v>150093</v>
      </c>
      <c r="G1420" t="s">
        <v>2869</v>
      </c>
      <c r="H1420" t="s">
        <v>30</v>
      </c>
      <c r="I1420" t="s">
        <v>25</v>
      </c>
      <c r="J1420">
        <v>20</v>
      </c>
      <c r="K1420" t="s">
        <v>2892</v>
      </c>
      <c r="L1420" t="s">
        <v>2893</v>
      </c>
      <c r="M1420" t="s">
        <v>28</v>
      </c>
      <c r="N1420" t="s">
        <v>29</v>
      </c>
      <c r="Q1420">
        <v>691.28</v>
      </c>
      <c r="R1420">
        <v>682.16</v>
      </c>
      <c r="S1420">
        <v>12</v>
      </c>
      <c r="V1420" s="2" t="s">
        <v>2893</v>
      </c>
      <c r="W1420" s="4" t="e">
        <f t="shared" si="22"/>
        <v>#N/A</v>
      </c>
    </row>
    <row r="1421" spans="1:23" x14ac:dyDescent="0.25">
      <c r="A1421">
        <v>583</v>
      </c>
      <c r="B1421" t="s">
        <v>19</v>
      </c>
      <c r="C1421" t="s">
        <v>20</v>
      </c>
      <c r="D1421" t="s">
        <v>21</v>
      </c>
      <c r="E1421" t="s">
        <v>22</v>
      </c>
      <c r="F1421">
        <v>150093</v>
      </c>
      <c r="G1421" t="s">
        <v>2869</v>
      </c>
      <c r="H1421" t="s">
        <v>30</v>
      </c>
      <c r="I1421" t="s">
        <v>25</v>
      </c>
      <c r="J1421">
        <v>20</v>
      </c>
      <c r="K1421" t="s">
        <v>2894</v>
      </c>
      <c r="L1421" t="s">
        <v>2895</v>
      </c>
      <c r="M1421" t="s">
        <v>28</v>
      </c>
      <c r="N1421" t="s">
        <v>29</v>
      </c>
      <c r="Q1421">
        <v>690.8</v>
      </c>
      <c r="R1421">
        <v>682.16</v>
      </c>
      <c r="S1421">
        <v>13</v>
      </c>
      <c r="V1421" s="2" t="s">
        <v>2895</v>
      </c>
      <c r="W1421" s="4" t="e">
        <f t="shared" si="22"/>
        <v>#N/A</v>
      </c>
    </row>
    <row r="1422" spans="1:23" x14ac:dyDescent="0.25">
      <c r="A1422">
        <v>583</v>
      </c>
      <c r="B1422" t="s">
        <v>19</v>
      </c>
      <c r="C1422" t="s">
        <v>20</v>
      </c>
      <c r="D1422" t="s">
        <v>21</v>
      </c>
      <c r="E1422" t="s">
        <v>22</v>
      </c>
      <c r="F1422">
        <v>150093</v>
      </c>
      <c r="G1422" t="s">
        <v>2869</v>
      </c>
      <c r="H1422" t="s">
        <v>30</v>
      </c>
      <c r="I1422" t="s">
        <v>25</v>
      </c>
      <c r="J1422">
        <v>20</v>
      </c>
      <c r="K1422" t="s">
        <v>2896</v>
      </c>
      <c r="L1422" t="s">
        <v>2897</v>
      </c>
      <c r="M1422" t="s">
        <v>28</v>
      </c>
      <c r="N1422" t="s">
        <v>29</v>
      </c>
      <c r="Q1422">
        <v>690.12</v>
      </c>
      <c r="R1422">
        <v>682.16</v>
      </c>
      <c r="S1422">
        <v>14</v>
      </c>
      <c r="V1422" s="2" t="s">
        <v>2897</v>
      </c>
      <c r="W1422" s="4" t="e">
        <f t="shared" si="22"/>
        <v>#N/A</v>
      </c>
    </row>
    <row r="1423" spans="1:23" x14ac:dyDescent="0.25">
      <c r="A1423">
        <v>583</v>
      </c>
      <c r="B1423" t="s">
        <v>19</v>
      </c>
      <c r="C1423" t="s">
        <v>20</v>
      </c>
      <c r="D1423" t="s">
        <v>21</v>
      </c>
      <c r="E1423" t="s">
        <v>22</v>
      </c>
      <c r="F1423">
        <v>150093</v>
      </c>
      <c r="G1423" t="s">
        <v>2869</v>
      </c>
      <c r="H1423" t="s">
        <v>30</v>
      </c>
      <c r="I1423" t="s">
        <v>25</v>
      </c>
      <c r="J1423">
        <v>20</v>
      </c>
      <c r="K1423" t="s">
        <v>2898</v>
      </c>
      <c r="L1423" t="s">
        <v>2899</v>
      </c>
      <c r="M1423" t="s">
        <v>28</v>
      </c>
      <c r="N1423" t="s">
        <v>29</v>
      </c>
      <c r="Q1423">
        <v>689.6</v>
      </c>
      <c r="R1423">
        <v>682.16</v>
      </c>
      <c r="S1423">
        <v>15</v>
      </c>
      <c r="V1423" s="2" t="s">
        <v>2899</v>
      </c>
      <c r="W1423" s="4" t="e">
        <f t="shared" si="22"/>
        <v>#N/A</v>
      </c>
    </row>
    <row r="1424" spans="1:23" x14ac:dyDescent="0.25">
      <c r="A1424">
        <v>583</v>
      </c>
      <c r="B1424" t="s">
        <v>19</v>
      </c>
      <c r="C1424" t="s">
        <v>20</v>
      </c>
      <c r="D1424" t="s">
        <v>21</v>
      </c>
      <c r="E1424" t="s">
        <v>22</v>
      </c>
      <c r="F1424">
        <v>150093</v>
      </c>
      <c r="G1424" t="s">
        <v>2869</v>
      </c>
      <c r="H1424" t="s">
        <v>30</v>
      </c>
      <c r="I1424" t="s">
        <v>25</v>
      </c>
      <c r="J1424">
        <v>20</v>
      </c>
      <c r="K1424" t="s">
        <v>2900</v>
      </c>
      <c r="L1424" t="s">
        <v>2901</v>
      </c>
      <c r="M1424" t="s">
        <v>28</v>
      </c>
      <c r="N1424" t="s">
        <v>29</v>
      </c>
      <c r="Q1424">
        <v>688.88</v>
      </c>
      <c r="R1424">
        <v>682.16</v>
      </c>
      <c r="S1424">
        <v>16</v>
      </c>
      <c r="V1424" s="2" t="s">
        <v>2901</v>
      </c>
      <c r="W1424" s="4" t="e">
        <f t="shared" si="22"/>
        <v>#N/A</v>
      </c>
    </row>
    <row r="1425" spans="1:23" x14ac:dyDescent="0.25">
      <c r="A1425">
        <v>583</v>
      </c>
      <c r="B1425" t="s">
        <v>19</v>
      </c>
      <c r="C1425" t="s">
        <v>20</v>
      </c>
      <c r="D1425" t="s">
        <v>21</v>
      </c>
      <c r="E1425" t="s">
        <v>22</v>
      </c>
      <c r="F1425">
        <v>150093</v>
      </c>
      <c r="G1425" t="s">
        <v>2869</v>
      </c>
      <c r="H1425" t="s">
        <v>30</v>
      </c>
      <c r="I1425" t="s">
        <v>25</v>
      </c>
      <c r="J1425">
        <v>20</v>
      </c>
      <c r="K1425" t="s">
        <v>2902</v>
      </c>
      <c r="L1425" t="s">
        <v>2903</v>
      </c>
      <c r="M1425" t="s">
        <v>28</v>
      </c>
      <c r="N1425" t="s">
        <v>29</v>
      </c>
      <c r="Q1425">
        <v>688.02</v>
      </c>
      <c r="R1425">
        <v>682.16</v>
      </c>
      <c r="S1425">
        <v>17</v>
      </c>
      <c r="V1425" s="2" t="s">
        <v>2903</v>
      </c>
      <c r="W1425" s="4" t="e">
        <f t="shared" si="22"/>
        <v>#N/A</v>
      </c>
    </row>
    <row r="1426" spans="1:23" x14ac:dyDescent="0.25">
      <c r="A1426">
        <v>583</v>
      </c>
      <c r="B1426" t="s">
        <v>19</v>
      </c>
      <c r="C1426" t="s">
        <v>20</v>
      </c>
      <c r="D1426" t="s">
        <v>21</v>
      </c>
      <c r="E1426" t="s">
        <v>22</v>
      </c>
      <c r="F1426">
        <v>150093</v>
      </c>
      <c r="G1426" t="s">
        <v>2869</v>
      </c>
      <c r="H1426" t="s">
        <v>30</v>
      </c>
      <c r="I1426" t="s">
        <v>25</v>
      </c>
      <c r="J1426">
        <v>20</v>
      </c>
      <c r="K1426" t="s">
        <v>2904</v>
      </c>
      <c r="L1426" t="s">
        <v>2905</v>
      </c>
      <c r="M1426" t="s">
        <v>28</v>
      </c>
      <c r="N1426" t="s">
        <v>29</v>
      </c>
      <c r="Q1426">
        <v>683.2</v>
      </c>
      <c r="R1426">
        <v>682.16</v>
      </c>
      <c r="S1426">
        <v>18</v>
      </c>
      <c r="V1426" s="2" t="s">
        <v>2905</v>
      </c>
      <c r="W1426" s="4" t="e">
        <f t="shared" si="22"/>
        <v>#N/A</v>
      </c>
    </row>
    <row r="1427" spans="1:23" x14ac:dyDescent="0.25">
      <c r="A1427">
        <v>583</v>
      </c>
      <c r="B1427" t="s">
        <v>19</v>
      </c>
      <c r="C1427" t="s">
        <v>20</v>
      </c>
      <c r="D1427" t="s">
        <v>21</v>
      </c>
      <c r="E1427" t="s">
        <v>22</v>
      </c>
      <c r="F1427">
        <v>150093</v>
      </c>
      <c r="G1427" t="s">
        <v>2869</v>
      </c>
      <c r="H1427" t="s">
        <v>30</v>
      </c>
      <c r="I1427" t="s">
        <v>25</v>
      </c>
      <c r="J1427">
        <v>20</v>
      </c>
      <c r="K1427" t="s">
        <v>2906</v>
      </c>
      <c r="L1427" t="s">
        <v>2907</v>
      </c>
      <c r="M1427" t="s">
        <v>28</v>
      </c>
      <c r="N1427" t="s">
        <v>29</v>
      </c>
      <c r="Q1427">
        <v>683.04</v>
      </c>
      <c r="R1427">
        <v>682.16</v>
      </c>
      <c r="S1427">
        <v>19</v>
      </c>
      <c r="V1427" s="2" t="s">
        <v>2907</v>
      </c>
      <c r="W1427" s="4" t="e">
        <f t="shared" si="22"/>
        <v>#N/A</v>
      </c>
    </row>
    <row r="1428" spans="1:23" x14ac:dyDescent="0.25">
      <c r="A1428">
        <v>583</v>
      </c>
      <c r="B1428" t="s">
        <v>19</v>
      </c>
      <c r="C1428" t="s">
        <v>20</v>
      </c>
      <c r="D1428" t="s">
        <v>21</v>
      </c>
      <c r="E1428" t="s">
        <v>22</v>
      </c>
      <c r="F1428">
        <v>150093</v>
      </c>
      <c r="G1428" t="s">
        <v>2869</v>
      </c>
      <c r="H1428" t="s">
        <v>30</v>
      </c>
      <c r="I1428" t="s">
        <v>25</v>
      </c>
      <c r="J1428">
        <v>20</v>
      </c>
      <c r="K1428" t="s">
        <v>2908</v>
      </c>
      <c r="L1428" t="s">
        <v>2909</v>
      </c>
      <c r="M1428" t="s">
        <v>28</v>
      </c>
      <c r="N1428" t="s">
        <v>29</v>
      </c>
      <c r="Q1428">
        <v>682.16</v>
      </c>
      <c r="R1428">
        <v>682.16</v>
      </c>
      <c r="S1428">
        <v>20</v>
      </c>
      <c r="V1428" s="2" t="s">
        <v>2909</v>
      </c>
      <c r="W1428" s="4" t="e">
        <f t="shared" si="22"/>
        <v>#N/A</v>
      </c>
    </row>
    <row r="1429" spans="1:23" x14ac:dyDescent="0.25">
      <c r="A1429">
        <v>583</v>
      </c>
      <c r="B1429" t="s">
        <v>19</v>
      </c>
      <c r="C1429" t="s">
        <v>20</v>
      </c>
      <c r="D1429" t="s">
        <v>21</v>
      </c>
      <c r="E1429" t="s">
        <v>22</v>
      </c>
      <c r="F1429">
        <v>150093</v>
      </c>
      <c r="G1429" t="s">
        <v>2869</v>
      </c>
      <c r="H1429" t="s">
        <v>30</v>
      </c>
      <c r="I1429" t="s">
        <v>25</v>
      </c>
      <c r="J1429">
        <v>7</v>
      </c>
      <c r="K1429" t="s">
        <v>2910</v>
      </c>
      <c r="L1429" t="s">
        <v>2911</v>
      </c>
      <c r="M1429" t="s">
        <v>191</v>
      </c>
      <c r="N1429" t="s">
        <v>29</v>
      </c>
      <c r="Q1429">
        <v>664.78</v>
      </c>
      <c r="R1429">
        <v>635.26</v>
      </c>
      <c r="S1429">
        <v>1</v>
      </c>
      <c r="V1429" s="2" t="s">
        <v>2911</v>
      </c>
      <c r="W1429" s="4" t="e">
        <f t="shared" si="22"/>
        <v>#N/A</v>
      </c>
    </row>
    <row r="1430" spans="1:23" x14ac:dyDescent="0.25">
      <c r="A1430">
        <v>583</v>
      </c>
      <c r="B1430" t="s">
        <v>19</v>
      </c>
      <c r="C1430" t="s">
        <v>20</v>
      </c>
      <c r="D1430" t="s">
        <v>21</v>
      </c>
      <c r="E1430" t="s">
        <v>22</v>
      </c>
      <c r="F1430">
        <v>150093</v>
      </c>
      <c r="G1430" t="s">
        <v>2869</v>
      </c>
      <c r="H1430" t="s">
        <v>30</v>
      </c>
      <c r="I1430" t="s">
        <v>25</v>
      </c>
      <c r="J1430">
        <v>7</v>
      </c>
      <c r="K1430" t="s">
        <v>2912</v>
      </c>
      <c r="L1430" t="s">
        <v>2913</v>
      </c>
      <c r="M1430" t="s">
        <v>191</v>
      </c>
      <c r="N1430" t="s">
        <v>29</v>
      </c>
      <c r="Q1430">
        <v>649.86</v>
      </c>
      <c r="R1430">
        <v>635.26</v>
      </c>
      <c r="S1430">
        <v>2</v>
      </c>
      <c r="V1430" s="2" t="s">
        <v>2913</v>
      </c>
      <c r="W1430" s="4" t="e">
        <f t="shared" si="22"/>
        <v>#N/A</v>
      </c>
    </row>
    <row r="1431" spans="1:23" x14ac:dyDescent="0.25">
      <c r="A1431">
        <v>583</v>
      </c>
      <c r="B1431" t="s">
        <v>19</v>
      </c>
      <c r="C1431" t="s">
        <v>20</v>
      </c>
      <c r="D1431" t="s">
        <v>21</v>
      </c>
      <c r="E1431" t="s">
        <v>22</v>
      </c>
      <c r="F1431">
        <v>150093</v>
      </c>
      <c r="G1431" t="s">
        <v>2869</v>
      </c>
      <c r="H1431" t="s">
        <v>30</v>
      </c>
      <c r="I1431" t="s">
        <v>25</v>
      </c>
      <c r="J1431">
        <v>7</v>
      </c>
      <c r="K1431" t="s">
        <v>2914</v>
      </c>
      <c r="L1431" t="s">
        <v>2915</v>
      </c>
      <c r="M1431" t="s">
        <v>191</v>
      </c>
      <c r="N1431" t="s">
        <v>29</v>
      </c>
      <c r="Q1431">
        <v>646.16</v>
      </c>
      <c r="R1431">
        <v>635.26</v>
      </c>
      <c r="S1431">
        <v>3</v>
      </c>
      <c r="V1431" s="2" t="s">
        <v>2915</v>
      </c>
      <c r="W1431" s="4" t="e">
        <f t="shared" si="22"/>
        <v>#N/A</v>
      </c>
    </row>
    <row r="1432" spans="1:23" x14ac:dyDescent="0.25">
      <c r="A1432">
        <v>583</v>
      </c>
      <c r="B1432" t="s">
        <v>19</v>
      </c>
      <c r="C1432" t="s">
        <v>20</v>
      </c>
      <c r="D1432" t="s">
        <v>21</v>
      </c>
      <c r="E1432" t="s">
        <v>22</v>
      </c>
      <c r="F1432">
        <v>150093</v>
      </c>
      <c r="G1432" t="s">
        <v>2869</v>
      </c>
      <c r="H1432" t="s">
        <v>30</v>
      </c>
      <c r="I1432" t="s">
        <v>25</v>
      </c>
      <c r="J1432">
        <v>7</v>
      </c>
      <c r="K1432" t="s">
        <v>2916</v>
      </c>
      <c r="L1432" t="s">
        <v>2917</v>
      </c>
      <c r="M1432" t="s">
        <v>191</v>
      </c>
      <c r="N1432" t="s">
        <v>29</v>
      </c>
      <c r="Q1432">
        <v>642.36</v>
      </c>
      <c r="R1432">
        <v>635.26</v>
      </c>
      <c r="S1432">
        <v>4</v>
      </c>
      <c r="V1432" s="2" t="s">
        <v>2917</v>
      </c>
      <c r="W1432" s="4" t="e">
        <f t="shared" si="22"/>
        <v>#N/A</v>
      </c>
    </row>
    <row r="1433" spans="1:23" x14ac:dyDescent="0.25">
      <c r="A1433">
        <v>583</v>
      </c>
      <c r="B1433" t="s">
        <v>19</v>
      </c>
      <c r="C1433" t="s">
        <v>20</v>
      </c>
      <c r="D1433" t="s">
        <v>21</v>
      </c>
      <c r="E1433" t="s">
        <v>22</v>
      </c>
      <c r="F1433">
        <v>150093</v>
      </c>
      <c r="G1433" t="s">
        <v>2869</v>
      </c>
      <c r="H1433" t="s">
        <v>30</v>
      </c>
      <c r="I1433" t="s">
        <v>25</v>
      </c>
      <c r="J1433">
        <v>7</v>
      </c>
      <c r="K1433" t="s">
        <v>2918</v>
      </c>
      <c r="L1433" t="s">
        <v>2919</v>
      </c>
      <c r="M1433" t="s">
        <v>191</v>
      </c>
      <c r="N1433" t="s">
        <v>29</v>
      </c>
      <c r="Q1433">
        <v>641.46</v>
      </c>
      <c r="R1433">
        <v>635.26</v>
      </c>
      <c r="S1433">
        <v>5</v>
      </c>
      <c r="V1433" s="2" t="s">
        <v>2919</v>
      </c>
      <c r="W1433" s="4" t="e">
        <f t="shared" si="22"/>
        <v>#N/A</v>
      </c>
    </row>
    <row r="1434" spans="1:23" x14ac:dyDescent="0.25">
      <c r="A1434">
        <v>583</v>
      </c>
      <c r="B1434" t="s">
        <v>19</v>
      </c>
      <c r="C1434" t="s">
        <v>20</v>
      </c>
      <c r="D1434" t="s">
        <v>21</v>
      </c>
      <c r="E1434" t="s">
        <v>22</v>
      </c>
      <c r="F1434">
        <v>150093</v>
      </c>
      <c r="G1434" t="s">
        <v>2869</v>
      </c>
      <c r="H1434" t="s">
        <v>30</v>
      </c>
      <c r="I1434" t="s">
        <v>25</v>
      </c>
      <c r="J1434">
        <v>7</v>
      </c>
      <c r="K1434" t="s">
        <v>2920</v>
      </c>
      <c r="L1434" t="s">
        <v>2921</v>
      </c>
      <c r="M1434" t="s">
        <v>191</v>
      </c>
      <c r="N1434" t="s">
        <v>29</v>
      </c>
      <c r="Q1434">
        <v>638.62</v>
      </c>
      <c r="R1434">
        <v>635.26</v>
      </c>
      <c r="S1434">
        <v>6</v>
      </c>
      <c r="V1434" s="2" t="s">
        <v>2921</v>
      </c>
      <c r="W1434" s="4" t="e">
        <f t="shared" si="22"/>
        <v>#N/A</v>
      </c>
    </row>
    <row r="1435" spans="1:23" x14ac:dyDescent="0.25">
      <c r="A1435">
        <v>583</v>
      </c>
      <c r="B1435" t="s">
        <v>19</v>
      </c>
      <c r="C1435" t="s">
        <v>20</v>
      </c>
      <c r="D1435" t="s">
        <v>21</v>
      </c>
      <c r="E1435" t="s">
        <v>22</v>
      </c>
      <c r="F1435">
        <v>150093</v>
      </c>
      <c r="G1435" t="s">
        <v>2869</v>
      </c>
      <c r="H1435" t="s">
        <v>30</v>
      </c>
      <c r="I1435" t="s">
        <v>25</v>
      </c>
      <c r="J1435">
        <v>7</v>
      </c>
      <c r="K1435" t="s">
        <v>2922</v>
      </c>
      <c r="L1435" t="s">
        <v>2923</v>
      </c>
      <c r="M1435" t="s">
        <v>191</v>
      </c>
      <c r="N1435" t="s">
        <v>29</v>
      </c>
      <c r="Q1435">
        <v>635.26</v>
      </c>
      <c r="R1435">
        <v>635.26</v>
      </c>
      <c r="S1435">
        <v>7</v>
      </c>
      <c r="V1435" s="2" t="s">
        <v>2923</v>
      </c>
      <c r="W1435" s="4" t="e">
        <f t="shared" si="22"/>
        <v>#N/A</v>
      </c>
    </row>
    <row r="1436" spans="1:23" x14ac:dyDescent="0.25">
      <c r="A1436">
        <v>583</v>
      </c>
      <c r="B1436" t="s">
        <v>19</v>
      </c>
      <c r="C1436" t="s">
        <v>20</v>
      </c>
      <c r="D1436" t="s">
        <v>21</v>
      </c>
      <c r="E1436" t="s">
        <v>22</v>
      </c>
      <c r="F1436">
        <v>150093</v>
      </c>
      <c r="G1436" t="s">
        <v>2869</v>
      </c>
      <c r="H1436" t="s">
        <v>30</v>
      </c>
      <c r="I1436" t="s">
        <v>25</v>
      </c>
      <c r="J1436">
        <v>7</v>
      </c>
      <c r="K1436" t="s">
        <v>2924</v>
      </c>
      <c r="L1436" t="s">
        <v>2925</v>
      </c>
      <c r="M1436" t="s">
        <v>248</v>
      </c>
      <c r="N1436" t="s">
        <v>29</v>
      </c>
      <c r="Q1436">
        <v>646.20000000000005</v>
      </c>
      <c r="R1436">
        <v>627.1</v>
      </c>
      <c r="S1436">
        <v>1</v>
      </c>
      <c r="V1436" s="2" t="s">
        <v>2925</v>
      </c>
      <c r="W1436" s="4" t="e">
        <f t="shared" si="22"/>
        <v>#N/A</v>
      </c>
    </row>
    <row r="1437" spans="1:23" x14ac:dyDescent="0.25">
      <c r="A1437">
        <v>583</v>
      </c>
      <c r="B1437" t="s">
        <v>19</v>
      </c>
      <c r="C1437" t="s">
        <v>20</v>
      </c>
      <c r="D1437" t="s">
        <v>21</v>
      </c>
      <c r="E1437" t="s">
        <v>22</v>
      </c>
      <c r="F1437">
        <v>150093</v>
      </c>
      <c r="G1437" t="s">
        <v>2869</v>
      </c>
      <c r="H1437" t="s">
        <v>30</v>
      </c>
      <c r="I1437" t="s">
        <v>25</v>
      </c>
      <c r="J1437">
        <v>7</v>
      </c>
      <c r="K1437" t="s">
        <v>2926</v>
      </c>
      <c r="L1437" t="s">
        <v>2927</v>
      </c>
      <c r="M1437" t="s">
        <v>248</v>
      </c>
      <c r="N1437" t="s">
        <v>29</v>
      </c>
      <c r="Q1437">
        <v>639.88</v>
      </c>
      <c r="R1437">
        <v>627.1</v>
      </c>
      <c r="S1437">
        <v>2</v>
      </c>
      <c r="V1437" s="2" t="s">
        <v>2927</v>
      </c>
      <c r="W1437" s="4" t="e">
        <f t="shared" si="22"/>
        <v>#N/A</v>
      </c>
    </row>
    <row r="1438" spans="1:23" x14ac:dyDescent="0.25">
      <c r="A1438">
        <v>583</v>
      </c>
      <c r="B1438" t="s">
        <v>19</v>
      </c>
      <c r="C1438" t="s">
        <v>20</v>
      </c>
      <c r="D1438" t="s">
        <v>21</v>
      </c>
      <c r="E1438" t="s">
        <v>22</v>
      </c>
      <c r="F1438">
        <v>150093</v>
      </c>
      <c r="G1438" t="s">
        <v>2869</v>
      </c>
      <c r="H1438" t="s">
        <v>30</v>
      </c>
      <c r="I1438" t="s">
        <v>25</v>
      </c>
      <c r="J1438">
        <v>7</v>
      </c>
      <c r="K1438" t="s">
        <v>2928</v>
      </c>
      <c r="L1438" t="s">
        <v>2929</v>
      </c>
      <c r="M1438" t="s">
        <v>248</v>
      </c>
      <c r="N1438" t="s">
        <v>29</v>
      </c>
      <c r="Q1438">
        <v>633.24</v>
      </c>
      <c r="R1438">
        <v>627.1</v>
      </c>
      <c r="S1438">
        <v>3</v>
      </c>
      <c r="V1438" s="2" t="s">
        <v>2929</v>
      </c>
      <c r="W1438" s="4" t="e">
        <f t="shared" si="22"/>
        <v>#N/A</v>
      </c>
    </row>
    <row r="1439" spans="1:23" x14ac:dyDescent="0.25">
      <c r="A1439">
        <v>583</v>
      </c>
      <c r="B1439" t="s">
        <v>19</v>
      </c>
      <c r="C1439" t="s">
        <v>20</v>
      </c>
      <c r="D1439" t="s">
        <v>21</v>
      </c>
      <c r="E1439" t="s">
        <v>22</v>
      </c>
      <c r="F1439">
        <v>150093</v>
      </c>
      <c r="G1439" t="s">
        <v>2869</v>
      </c>
      <c r="H1439" t="s">
        <v>30</v>
      </c>
      <c r="I1439" t="s">
        <v>25</v>
      </c>
      <c r="J1439">
        <v>7</v>
      </c>
      <c r="K1439" t="s">
        <v>2930</v>
      </c>
      <c r="L1439" t="s">
        <v>2931</v>
      </c>
      <c r="M1439" t="s">
        <v>248</v>
      </c>
      <c r="N1439" t="s">
        <v>29</v>
      </c>
      <c r="Q1439">
        <v>629.79999999999995</v>
      </c>
      <c r="R1439">
        <v>627.1</v>
      </c>
      <c r="S1439">
        <v>4</v>
      </c>
      <c r="V1439" s="2" t="s">
        <v>2931</v>
      </c>
      <c r="W1439" s="4" t="e">
        <f t="shared" si="22"/>
        <v>#N/A</v>
      </c>
    </row>
    <row r="1440" spans="1:23" x14ac:dyDescent="0.25">
      <c r="A1440">
        <v>583</v>
      </c>
      <c r="B1440" t="s">
        <v>19</v>
      </c>
      <c r="C1440" t="s">
        <v>20</v>
      </c>
      <c r="D1440" t="s">
        <v>21</v>
      </c>
      <c r="E1440" t="s">
        <v>22</v>
      </c>
      <c r="F1440">
        <v>150093</v>
      </c>
      <c r="G1440" t="s">
        <v>2869</v>
      </c>
      <c r="H1440" t="s">
        <v>30</v>
      </c>
      <c r="I1440" t="s">
        <v>25</v>
      </c>
      <c r="J1440">
        <v>7</v>
      </c>
      <c r="K1440" t="s">
        <v>2932</v>
      </c>
      <c r="L1440" t="s">
        <v>2933</v>
      </c>
      <c r="M1440" t="s">
        <v>248</v>
      </c>
      <c r="N1440" t="s">
        <v>29</v>
      </c>
      <c r="Q1440">
        <v>628.52</v>
      </c>
      <c r="R1440">
        <v>627.1</v>
      </c>
      <c r="S1440">
        <v>5</v>
      </c>
      <c r="V1440" s="2" t="s">
        <v>2933</v>
      </c>
      <c r="W1440" s="4" t="e">
        <f t="shared" si="22"/>
        <v>#N/A</v>
      </c>
    </row>
    <row r="1441" spans="1:23" x14ac:dyDescent="0.25">
      <c r="A1441">
        <v>583</v>
      </c>
      <c r="B1441" t="s">
        <v>19</v>
      </c>
      <c r="C1441" t="s">
        <v>20</v>
      </c>
      <c r="D1441" t="s">
        <v>21</v>
      </c>
      <c r="E1441" t="s">
        <v>22</v>
      </c>
      <c r="F1441">
        <v>150093</v>
      </c>
      <c r="G1441" t="s">
        <v>2869</v>
      </c>
      <c r="H1441" t="s">
        <v>30</v>
      </c>
      <c r="I1441" t="s">
        <v>25</v>
      </c>
      <c r="J1441">
        <v>7</v>
      </c>
      <c r="K1441" t="s">
        <v>2934</v>
      </c>
      <c r="L1441" t="s">
        <v>2935</v>
      </c>
      <c r="M1441" t="s">
        <v>248</v>
      </c>
      <c r="N1441" t="s">
        <v>29</v>
      </c>
      <c r="Q1441">
        <v>628.14</v>
      </c>
      <c r="R1441">
        <v>627.1</v>
      </c>
      <c r="S1441">
        <v>6</v>
      </c>
      <c r="V1441" s="2" t="s">
        <v>2935</v>
      </c>
      <c r="W1441" s="4" t="e">
        <f t="shared" si="22"/>
        <v>#N/A</v>
      </c>
    </row>
    <row r="1442" spans="1:23" x14ac:dyDescent="0.25">
      <c r="A1442">
        <v>583</v>
      </c>
      <c r="B1442" t="s">
        <v>19</v>
      </c>
      <c r="C1442" t="s">
        <v>20</v>
      </c>
      <c r="D1442" t="s">
        <v>21</v>
      </c>
      <c r="E1442" t="s">
        <v>22</v>
      </c>
      <c r="F1442">
        <v>150093</v>
      </c>
      <c r="G1442" t="s">
        <v>2869</v>
      </c>
      <c r="H1442" t="s">
        <v>30</v>
      </c>
      <c r="I1442" t="s">
        <v>25</v>
      </c>
      <c r="J1442">
        <v>7</v>
      </c>
      <c r="K1442" t="s">
        <v>2936</v>
      </c>
      <c r="L1442" t="s">
        <v>2937</v>
      </c>
      <c r="M1442" t="s">
        <v>248</v>
      </c>
      <c r="N1442" t="s">
        <v>29</v>
      </c>
      <c r="Q1442">
        <v>627.1</v>
      </c>
      <c r="R1442">
        <v>627.1</v>
      </c>
      <c r="S1442">
        <v>7</v>
      </c>
      <c r="V1442" s="2" t="s">
        <v>2937</v>
      </c>
      <c r="W1442" s="4" t="e">
        <f t="shared" si="22"/>
        <v>#N/A</v>
      </c>
    </row>
    <row r="1443" spans="1:23" x14ac:dyDescent="0.25">
      <c r="A1443">
        <v>583</v>
      </c>
      <c r="B1443" t="s">
        <v>19</v>
      </c>
      <c r="C1443" t="s">
        <v>20</v>
      </c>
      <c r="D1443" t="s">
        <v>21</v>
      </c>
      <c r="E1443" t="s">
        <v>22</v>
      </c>
      <c r="F1443">
        <v>150093</v>
      </c>
      <c r="G1443" t="s">
        <v>2869</v>
      </c>
      <c r="H1443" t="s">
        <v>30</v>
      </c>
      <c r="I1443" t="s">
        <v>25</v>
      </c>
      <c r="J1443">
        <v>1</v>
      </c>
      <c r="K1443" t="s">
        <v>2938</v>
      </c>
      <c r="L1443" t="s">
        <v>2939</v>
      </c>
      <c r="M1443" t="s">
        <v>305</v>
      </c>
      <c r="N1443" t="s">
        <v>29</v>
      </c>
      <c r="Q1443">
        <v>411.38</v>
      </c>
      <c r="R1443">
        <v>411.38</v>
      </c>
      <c r="S1443">
        <v>1</v>
      </c>
      <c r="V1443" s="2" t="s">
        <v>2939</v>
      </c>
      <c r="W1443" s="4" t="e">
        <f t="shared" si="22"/>
        <v>#N/A</v>
      </c>
    </row>
    <row r="1444" spans="1:23" x14ac:dyDescent="0.25">
      <c r="A1444">
        <v>583</v>
      </c>
      <c r="B1444" t="s">
        <v>19</v>
      </c>
      <c r="C1444" t="s">
        <v>20</v>
      </c>
      <c r="D1444" t="s">
        <v>21</v>
      </c>
      <c r="E1444" t="s">
        <v>22</v>
      </c>
      <c r="F1444">
        <v>150093</v>
      </c>
      <c r="G1444" t="s">
        <v>2869</v>
      </c>
      <c r="H1444" t="s">
        <v>30</v>
      </c>
      <c r="I1444" t="s">
        <v>25</v>
      </c>
      <c r="J1444">
        <v>1</v>
      </c>
      <c r="K1444" t="s">
        <v>2940</v>
      </c>
      <c r="L1444" t="s">
        <v>2941</v>
      </c>
      <c r="M1444" t="s">
        <v>314</v>
      </c>
      <c r="N1444" t="s">
        <v>29</v>
      </c>
      <c r="Q1444">
        <v>634</v>
      </c>
      <c r="R1444">
        <v>634</v>
      </c>
      <c r="S1444">
        <v>1</v>
      </c>
      <c r="V1444" s="2" t="s">
        <v>2941</v>
      </c>
      <c r="W1444" s="4" t="e">
        <f t="shared" si="22"/>
        <v>#N/A</v>
      </c>
    </row>
    <row r="1445" spans="1:23" x14ac:dyDescent="0.25">
      <c r="A1445">
        <v>583</v>
      </c>
      <c r="B1445" t="s">
        <v>19</v>
      </c>
      <c r="C1445" t="s">
        <v>20</v>
      </c>
      <c r="D1445" t="s">
        <v>21</v>
      </c>
      <c r="E1445" t="s">
        <v>22</v>
      </c>
      <c r="F1445">
        <v>150093</v>
      </c>
      <c r="G1445" t="s">
        <v>2869</v>
      </c>
      <c r="H1445" t="s">
        <v>30</v>
      </c>
      <c r="I1445" t="s">
        <v>25</v>
      </c>
      <c r="J1445">
        <v>2</v>
      </c>
      <c r="K1445" t="s">
        <v>2942</v>
      </c>
      <c r="L1445" t="s">
        <v>2943</v>
      </c>
      <c r="M1445" t="s">
        <v>323</v>
      </c>
      <c r="N1445" t="s">
        <v>29</v>
      </c>
      <c r="Q1445">
        <v>674.26</v>
      </c>
      <c r="R1445">
        <v>673.12</v>
      </c>
      <c r="S1445">
        <v>1</v>
      </c>
      <c r="V1445" s="2" t="s">
        <v>2943</v>
      </c>
      <c r="W1445" s="4" t="e">
        <f t="shared" si="22"/>
        <v>#N/A</v>
      </c>
    </row>
    <row r="1446" spans="1:23" x14ac:dyDescent="0.25">
      <c r="A1446">
        <v>583</v>
      </c>
      <c r="B1446" t="s">
        <v>19</v>
      </c>
      <c r="C1446" t="s">
        <v>20</v>
      </c>
      <c r="D1446" t="s">
        <v>21</v>
      </c>
      <c r="E1446" t="s">
        <v>22</v>
      </c>
      <c r="F1446">
        <v>150093</v>
      </c>
      <c r="G1446" t="s">
        <v>2869</v>
      </c>
      <c r="H1446" t="s">
        <v>30</v>
      </c>
      <c r="I1446" t="s">
        <v>25</v>
      </c>
      <c r="J1446">
        <v>2</v>
      </c>
      <c r="K1446" t="s">
        <v>2944</v>
      </c>
      <c r="L1446" t="s">
        <v>2945</v>
      </c>
      <c r="M1446" t="s">
        <v>323</v>
      </c>
      <c r="N1446" t="s">
        <v>29</v>
      </c>
      <c r="Q1446">
        <v>673.12</v>
      </c>
      <c r="R1446">
        <v>673.12</v>
      </c>
      <c r="S1446">
        <v>2</v>
      </c>
      <c r="V1446" s="2" t="s">
        <v>2945</v>
      </c>
      <c r="W1446" s="4" t="e">
        <f t="shared" si="22"/>
        <v>#N/A</v>
      </c>
    </row>
    <row r="1447" spans="1:23" x14ac:dyDescent="0.25">
      <c r="A1447">
        <v>583</v>
      </c>
      <c r="B1447" t="s">
        <v>19</v>
      </c>
      <c r="C1447" t="s">
        <v>20</v>
      </c>
      <c r="D1447" t="s">
        <v>21</v>
      </c>
      <c r="E1447" t="s">
        <v>22</v>
      </c>
      <c r="F1447">
        <v>150093</v>
      </c>
      <c r="G1447" t="s">
        <v>2869</v>
      </c>
      <c r="H1447" t="s">
        <v>30</v>
      </c>
      <c r="I1447" t="s">
        <v>25</v>
      </c>
      <c r="J1447">
        <v>2</v>
      </c>
      <c r="K1447" t="s">
        <v>2946</v>
      </c>
      <c r="L1447" t="s">
        <v>2947</v>
      </c>
      <c r="M1447" t="s">
        <v>340</v>
      </c>
      <c r="N1447" t="s">
        <v>29</v>
      </c>
      <c r="Q1447">
        <v>682.46</v>
      </c>
      <c r="R1447">
        <v>672.9</v>
      </c>
      <c r="S1447">
        <v>1</v>
      </c>
      <c r="V1447" s="2" t="s">
        <v>2947</v>
      </c>
      <c r="W1447" s="4" t="e">
        <f t="shared" si="22"/>
        <v>#N/A</v>
      </c>
    </row>
    <row r="1448" spans="1:23" x14ac:dyDescent="0.25">
      <c r="A1448">
        <v>583</v>
      </c>
      <c r="B1448" t="s">
        <v>19</v>
      </c>
      <c r="C1448" t="s">
        <v>20</v>
      </c>
      <c r="D1448" t="s">
        <v>21</v>
      </c>
      <c r="E1448" t="s">
        <v>22</v>
      </c>
      <c r="F1448">
        <v>150093</v>
      </c>
      <c r="G1448" t="s">
        <v>2869</v>
      </c>
      <c r="H1448" t="s">
        <v>30</v>
      </c>
      <c r="I1448" t="s">
        <v>25</v>
      </c>
      <c r="J1448">
        <v>2</v>
      </c>
      <c r="K1448" t="s">
        <v>2948</v>
      </c>
      <c r="L1448" t="s">
        <v>2949</v>
      </c>
      <c r="M1448" t="s">
        <v>340</v>
      </c>
      <c r="N1448" t="s">
        <v>29</v>
      </c>
      <c r="Q1448">
        <v>672.9</v>
      </c>
      <c r="R1448">
        <v>672.9</v>
      </c>
      <c r="S1448">
        <v>2</v>
      </c>
      <c r="V1448" s="2" t="s">
        <v>2949</v>
      </c>
      <c r="W1448" s="4" t="e">
        <f t="shared" si="22"/>
        <v>#N/A</v>
      </c>
    </row>
    <row r="1449" spans="1:23" x14ac:dyDescent="0.25">
      <c r="A1449">
        <v>583</v>
      </c>
      <c r="B1449" t="s">
        <v>19</v>
      </c>
      <c r="C1449" t="s">
        <v>20</v>
      </c>
      <c r="D1449" t="s">
        <v>21</v>
      </c>
      <c r="E1449" t="s">
        <v>22</v>
      </c>
      <c r="F1449">
        <v>37267</v>
      </c>
      <c r="G1449" t="s">
        <v>2950</v>
      </c>
      <c r="H1449" t="s">
        <v>30</v>
      </c>
      <c r="I1449" t="s">
        <v>25</v>
      </c>
      <c r="J1449">
        <v>25</v>
      </c>
      <c r="K1449" t="s">
        <v>2951</v>
      </c>
      <c r="L1449" t="s">
        <v>2952</v>
      </c>
      <c r="M1449" t="s">
        <v>28</v>
      </c>
      <c r="N1449" t="s">
        <v>29</v>
      </c>
      <c r="Q1449">
        <v>773.36</v>
      </c>
      <c r="R1449">
        <v>687.8</v>
      </c>
      <c r="S1449">
        <v>1</v>
      </c>
      <c r="V1449" s="2" t="s">
        <v>2952</v>
      </c>
      <c r="W1449" s="4" t="e">
        <f t="shared" si="22"/>
        <v>#N/A</v>
      </c>
    </row>
    <row r="1450" spans="1:23" x14ac:dyDescent="0.25">
      <c r="A1450">
        <v>583</v>
      </c>
      <c r="B1450" t="s">
        <v>19</v>
      </c>
      <c r="C1450" t="s">
        <v>20</v>
      </c>
      <c r="D1450" t="s">
        <v>21</v>
      </c>
      <c r="E1450" t="s">
        <v>22</v>
      </c>
      <c r="F1450">
        <v>37267</v>
      </c>
      <c r="G1450" t="s">
        <v>2950</v>
      </c>
      <c r="H1450" t="s">
        <v>30</v>
      </c>
      <c r="I1450" t="s">
        <v>25</v>
      </c>
      <c r="J1450">
        <v>25</v>
      </c>
      <c r="K1450" t="s">
        <v>2953</v>
      </c>
      <c r="L1450" t="s">
        <v>2954</v>
      </c>
      <c r="M1450" t="s">
        <v>28</v>
      </c>
      <c r="N1450" t="s">
        <v>29</v>
      </c>
      <c r="Q1450">
        <v>773.3</v>
      </c>
      <c r="R1450">
        <v>687.8</v>
      </c>
      <c r="S1450">
        <v>2</v>
      </c>
      <c r="V1450" s="2" t="s">
        <v>2954</v>
      </c>
      <c r="W1450" s="4" t="e">
        <f t="shared" si="22"/>
        <v>#N/A</v>
      </c>
    </row>
    <row r="1451" spans="1:23" x14ac:dyDescent="0.25">
      <c r="A1451">
        <v>583</v>
      </c>
      <c r="B1451" t="s">
        <v>19</v>
      </c>
      <c r="C1451" t="s">
        <v>20</v>
      </c>
      <c r="D1451" t="s">
        <v>21</v>
      </c>
      <c r="E1451" t="s">
        <v>22</v>
      </c>
      <c r="F1451">
        <v>37267</v>
      </c>
      <c r="G1451" t="s">
        <v>2950</v>
      </c>
      <c r="H1451" t="s">
        <v>30</v>
      </c>
      <c r="I1451" t="s">
        <v>25</v>
      </c>
      <c r="J1451">
        <v>25</v>
      </c>
      <c r="K1451" t="s">
        <v>2955</v>
      </c>
      <c r="L1451" t="s">
        <v>2956</v>
      </c>
      <c r="M1451" t="s">
        <v>28</v>
      </c>
      <c r="N1451" t="s">
        <v>29</v>
      </c>
      <c r="Q1451">
        <v>753.68</v>
      </c>
      <c r="R1451">
        <v>687.8</v>
      </c>
      <c r="S1451">
        <v>3</v>
      </c>
      <c r="V1451" s="2" t="s">
        <v>2956</v>
      </c>
      <c r="W1451" s="4" t="e">
        <f t="shared" si="22"/>
        <v>#N/A</v>
      </c>
    </row>
    <row r="1452" spans="1:23" x14ac:dyDescent="0.25">
      <c r="A1452">
        <v>583</v>
      </c>
      <c r="B1452" t="s">
        <v>19</v>
      </c>
      <c r="C1452" t="s">
        <v>20</v>
      </c>
      <c r="D1452" t="s">
        <v>21</v>
      </c>
      <c r="E1452" t="s">
        <v>22</v>
      </c>
      <c r="F1452">
        <v>37267</v>
      </c>
      <c r="G1452" t="s">
        <v>2950</v>
      </c>
      <c r="H1452" t="s">
        <v>30</v>
      </c>
      <c r="I1452" t="s">
        <v>25</v>
      </c>
      <c r="J1452">
        <v>25</v>
      </c>
      <c r="K1452" t="s">
        <v>2957</v>
      </c>
      <c r="L1452" t="s">
        <v>2958</v>
      </c>
      <c r="M1452" t="s">
        <v>28</v>
      </c>
      <c r="N1452" t="s">
        <v>29</v>
      </c>
      <c r="Q1452">
        <v>734.12</v>
      </c>
      <c r="R1452">
        <v>687.8</v>
      </c>
      <c r="S1452">
        <v>4</v>
      </c>
      <c r="V1452" s="2" t="s">
        <v>2958</v>
      </c>
      <c r="W1452" s="4" t="e">
        <f t="shared" si="22"/>
        <v>#N/A</v>
      </c>
    </row>
    <row r="1453" spans="1:23" x14ac:dyDescent="0.25">
      <c r="A1453">
        <v>583</v>
      </c>
      <c r="B1453" t="s">
        <v>19</v>
      </c>
      <c r="C1453" t="s">
        <v>20</v>
      </c>
      <c r="D1453" t="s">
        <v>21</v>
      </c>
      <c r="E1453" t="s">
        <v>22</v>
      </c>
      <c r="F1453">
        <v>37267</v>
      </c>
      <c r="G1453" t="s">
        <v>2950</v>
      </c>
      <c r="H1453" t="s">
        <v>30</v>
      </c>
      <c r="I1453" t="s">
        <v>25</v>
      </c>
      <c r="J1453">
        <v>25</v>
      </c>
      <c r="K1453" t="s">
        <v>2959</v>
      </c>
      <c r="L1453" t="s">
        <v>2960</v>
      </c>
      <c r="M1453" t="s">
        <v>28</v>
      </c>
      <c r="N1453" t="s">
        <v>29</v>
      </c>
      <c r="Q1453">
        <v>733.66</v>
      </c>
      <c r="R1453">
        <v>687.8</v>
      </c>
      <c r="S1453">
        <v>5</v>
      </c>
      <c r="V1453" s="2" t="s">
        <v>2960</v>
      </c>
      <c r="W1453" s="4" t="e">
        <f t="shared" si="22"/>
        <v>#N/A</v>
      </c>
    </row>
    <row r="1454" spans="1:23" x14ac:dyDescent="0.25">
      <c r="A1454">
        <v>583</v>
      </c>
      <c r="B1454" t="s">
        <v>19</v>
      </c>
      <c r="C1454" t="s">
        <v>20</v>
      </c>
      <c r="D1454" t="s">
        <v>21</v>
      </c>
      <c r="E1454" t="s">
        <v>22</v>
      </c>
      <c r="F1454">
        <v>37267</v>
      </c>
      <c r="G1454" t="s">
        <v>2950</v>
      </c>
      <c r="H1454" t="s">
        <v>30</v>
      </c>
      <c r="I1454" t="s">
        <v>25</v>
      </c>
      <c r="J1454">
        <v>25</v>
      </c>
      <c r="K1454" t="s">
        <v>2961</v>
      </c>
      <c r="L1454" t="s">
        <v>2962</v>
      </c>
      <c r="M1454" t="s">
        <v>28</v>
      </c>
      <c r="N1454" t="s">
        <v>29</v>
      </c>
      <c r="Q1454">
        <v>713.34</v>
      </c>
      <c r="R1454">
        <v>687.8</v>
      </c>
      <c r="S1454">
        <v>6</v>
      </c>
      <c r="V1454" s="2" t="s">
        <v>2962</v>
      </c>
      <c r="W1454" s="4" t="e">
        <f t="shared" si="22"/>
        <v>#N/A</v>
      </c>
    </row>
    <row r="1455" spans="1:23" x14ac:dyDescent="0.25">
      <c r="A1455">
        <v>583</v>
      </c>
      <c r="B1455" t="s">
        <v>19</v>
      </c>
      <c r="C1455" t="s">
        <v>20</v>
      </c>
      <c r="D1455" t="s">
        <v>21</v>
      </c>
      <c r="E1455" t="s">
        <v>22</v>
      </c>
      <c r="F1455">
        <v>37267</v>
      </c>
      <c r="G1455" t="s">
        <v>2950</v>
      </c>
      <c r="H1455" t="s">
        <v>30</v>
      </c>
      <c r="I1455" t="s">
        <v>25</v>
      </c>
      <c r="J1455">
        <v>25</v>
      </c>
      <c r="K1455" t="s">
        <v>2963</v>
      </c>
      <c r="L1455" t="s">
        <v>2964</v>
      </c>
      <c r="M1455" t="s">
        <v>28</v>
      </c>
      <c r="N1455" t="s">
        <v>29</v>
      </c>
      <c r="Q1455">
        <v>713.16</v>
      </c>
      <c r="R1455">
        <v>687.8</v>
      </c>
      <c r="S1455">
        <v>7</v>
      </c>
      <c r="V1455" s="2" t="s">
        <v>2964</v>
      </c>
      <c r="W1455" s="4" t="e">
        <f t="shared" si="22"/>
        <v>#N/A</v>
      </c>
    </row>
    <row r="1456" spans="1:23" x14ac:dyDescent="0.25">
      <c r="A1456">
        <v>583</v>
      </c>
      <c r="B1456" t="s">
        <v>19</v>
      </c>
      <c r="C1456" t="s">
        <v>20</v>
      </c>
      <c r="D1456" t="s">
        <v>21</v>
      </c>
      <c r="E1456" t="s">
        <v>22</v>
      </c>
      <c r="F1456">
        <v>37267</v>
      </c>
      <c r="G1456" t="s">
        <v>2950</v>
      </c>
      <c r="H1456" t="s">
        <v>30</v>
      </c>
      <c r="I1456" t="s">
        <v>25</v>
      </c>
      <c r="J1456">
        <v>25</v>
      </c>
      <c r="K1456" t="s">
        <v>2965</v>
      </c>
      <c r="L1456" t="s">
        <v>2966</v>
      </c>
      <c r="M1456" t="s">
        <v>28</v>
      </c>
      <c r="N1456" t="s">
        <v>29</v>
      </c>
      <c r="Q1456">
        <v>710.52</v>
      </c>
      <c r="R1456">
        <v>687.8</v>
      </c>
      <c r="S1456">
        <v>8</v>
      </c>
      <c r="V1456" s="2" t="s">
        <v>2966</v>
      </c>
      <c r="W1456" s="4" t="e">
        <f t="shared" si="22"/>
        <v>#N/A</v>
      </c>
    </row>
    <row r="1457" spans="1:23" x14ac:dyDescent="0.25">
      <c r="A1457">
        <v>583</v>
      </c>
      <c r="B1457" t="s">
        <v>19</v>
      </c>
      <c r="C1457" t="s">
        <v>20</v>
      </c>
      <c r="D1457" t="s">
        <v>21</v>
      </c>
      <c r="E1457" t="s">
        <v>22</v>
      </c>
      <c r="F1457">
        <v>37267</v>
      </c>
      <c r="G1457" t="s">
        <v>2950</v>
      </c>
      <c r="H1457" t="s">
        <v>30</v>
      </c>
      <c r="I1457" t="s">
        <v>25</v>
      </c>
      <c r="J1457">
        <v>25</v>
      </c>
      <c r="K1457" t="s">
        <v>2967</v>
      </c>
      <c r="L1457" t="s">
        <v>2968</v>
      </c>
      <c r="M1457" t="s">
        <v>28</v>
      </c>
      <c r="N1457" t="s">
        <v>29</v>
      </c>
      <c r="Q1457">
        <v>707.24</v>
      </c>
      <c r="R1457">
        <v>687.8</v>
      </c>
      <c r="S1457">
        <v>9</v>
      </c>
      <c r="V1457" s="2" t="s">
        <v>2968</v>
      </c>
      <c r="W1457" s="4" t="e">
        <f t="shared" si="22"/>
        <v>#N/A</v>
      </c>
    </row>
    <row r="1458" spans="1:23" x14ac:dyDescent="0.25">
      <c r="A1458">
        <v>583</v>
      </c>
      <c r="B1458" t="s">
        <v>19</v>
      </c>
      <c r="C1458" t="s">
        <v>20</v>
      </c>
      <c r="D1458" t="s">
        <v>21</v>
      </c>
      <c r="E1458" t="s">
        <v>22</v>
      </c>
      <c r="F1458">
        <v>37267</v>
      </c>
      <c r="G1458" t="s">
        <v>2950</v>
      </c>
      <c r="H1458" t="s">
        <v>30</v>
      </c>
      <c r="I1458" t="s">
        <v>25</v>
      </c>
      <c r="J1458">
        <v>25</v>
      </c>
      <c r="K1458" t="s">
        <v>2969</v>
      </c>
      <c r="L1458" t="s">
        <v>2970</v>
      </c>
      <c r="M1458" t="s">
        <v>28</v>
      </c>
      <c r="N1458" t="s">
        <v>29</v>
      </c>
      <c r="Q1458">
        <v>706.58</v>
      </c>
      <c r="R1458">
        <v>687.8</v>
      </c>
      <c r="S1458">
        <v>10</v>
      </c>
      <c r="V1458" s="2" t="s">
        <v>2970</v>
      </c>
      <c r="W1458" s="4" t="e">
        <f t="shared" si="22"/>
        <v>#N/A</v>
      </c>
    </row>
    <row r="1459" spans="1:23" x14ac:dyDescent="0.25">
      <c r="A1459">
        <v>583</v>
      </c>
      <c r="B1459" t="s">
        <v>19</v>
      </c>
      <c r="C1459" t="s">
        <v>20</v>
      </c>
      <c r="D1459" t="s">
        <v>21</v>
      </c>
      <c r="E1459" t="s">
        <v>22</v>
      </c>
      <c r="F1459">
        <v>37267</v>
      </c>
      <c r="G1459" t="s">
        <v>2950</v>
      </c>
      <c r="H1459" t="s">
        <v>30</v>
      </c>
      <c r="I1459" t="s">
        <v>25</v>
      </c>
      <c r="J1459">
        <v>25</v>
      </c>
      <c r="K1459" t="s">
        <v>2971</v>
      </c>
      <c r="L1459" t="s">
        <v>2972</v>
      </c>
      <c r="M1459" t="s">
        <v>28</v>
      </c>
      <c r="N1459" t="s">
        <v>29</v>
      </c>
      <c r="Q1459">
        <v>698.84</v>
      </c>
      <c r="R1459">
        <v>687.8</v>
      </c>
      <c r="S1459">
        <v>11</v>
      </c>
      <c r="V1459" s="2" t="s">
        <v>2972</v>
      </c>
      <c r="W1459" s="4" t="e">
        <f t="shared" si="22"/>
        <v>#N/A</v>
      </c>
    </row>
    <row r="1460" spans="1:23" x14ac:dyDescent="0.25">
      <c r="A1460">
        <v>583</v>
      </c>
      <c r="B1460" t="s">
        <v>19</v>
      </c>
      <c r="C1460" t="s">
        <v>20</v>
      </c>
      <c r="D1460" t="s">
        <v>21</v>
      </c>
      <c r="E1460" t="s">
        <v>22</v>
      </c>
      <c r="F1460">
        <v>37267</v>
      </c>
      <c r="G1460" t="s">
        <v>2950</v>
      </c>
      <c r="H1460" t="s">
        <v>30</v>
      </c>
      <c r="I1460" t="s">
        <v>25</v>
      </c>
      <c r="J1460">
        <v>25</v>
      </c>
      <c r="K1460" t="s">
        <v>2973</v>
      </c>
      <c r="L1460" t="s">
        <v>2974</v>
      </c>
      <c r="M1460" t="s">
        <v>28</v>
      </c>
      <c r="N1460" t="s">
        <v>29</v>
      </c>
      <c r="Q1460">
        <v>696.88</v>
      </c>
      <c r="R1460">
        <v>687.8</v>
      </c>
      <c r="S1460">
        <v>12</v>
      </c>
      <c r="V1460" s="2" t="s">
        <v>2974</v>
      </c>
      <c r="W1460" s="4" t="e">
        <f t="shared" si="22"/>
        <v>#N/A</v>
      </c>
    </row>
    <row r="1461" spans="1:23" x14ac:dyDescent="0.25">
      <c r="A1461">
        <v>583</v>
      </c>
      <c r="B1461" t="s">
        <v>19</v>
      </c>
      <c r="C1461" t="s">
        <v>20</v>
      </c>
      <c r="D1461" t="s">
        <v>21</v>
      </c>
      <c r="E1461" t="s">
        <v>22</v>
      </c>
      <c r="F1461">
        <v>37267</v>
      </c>
      <c r="G1461" t="s">
        <v>2950</v>
      </c>
      <c r="H1461" t="s">
        <v>30</v>
      </c>
      <c r="I1461" t="s">
        <v>25</v>
      </c>
      <c r="J1461">
        <v>25</v>
      </c>
      <c r="K1461" t="s">
        <v>2975</v>
      </c>
      <c r="L1461" t="s">
        <v>2976</v>
      </c>
      <c r="M1461" t="s">
        <v>28</v>
      </c>
      <c r="N1461" t="s">
        <v>29</v>
      </c>
      <c r="Q1461">
        <v>696.8</v>
      </c>
      <c r="R1461">
        <v>687.8</v>
      </c>
      <c r="S1461">
        <v>13</v>
      </c>
      <c r="V1461" s="2" t="s">
        <v>2976</v>
      </c>
      <c r="W1461" s="4" t="e">
        <f t="shared" si="22"/>
        <v>#N/A</v>
      </c>
    </row>
    <row r="1462" spans="1:23" x14ac:dyDescent="0.25">
      <c r="A1462">
        <v>583</v>
      </c>
      <c r="B1462" t="s">
        <v>19</v>
      </c>
      <c r="C1462" t="s">
        <v>20</v>
      </c>
      <c r="D1462" t="s">
        <v>21</v>
      </c>
      <c r="E1462" t="s">
        <v>22</v>
      </c>
      <c r="F1462">
        <v>37267</v>
      </c>
      <c r="G1462" t="s">
        <v>2950</v>
      </c>
      <c r="H1462" t="s">
        <v>30</v>
      </c>
      <c r="I1462" t="s">
        <v>25</v>
      </c>
      <c r="J1462">
        <v>25</v>
      </c>
      <c r="K1462" t="s">
        <v>2977</v>
      </c>
      <c r="L1462" t="s">
        <v>2978</v>
      </c>
      <c r="M1462" t="s">
        <v>28</v>
      </c>
      <c r="N1462" t="s">
        <v>29</v>
      </c>
      <c r="Q1462">
        <v>695.1</v>
      </c>
      <c r="R1462">
        <v>687.8</v>
      </c>
      <c r="S1462">
        <v>14</v>
      </c>
      <c r="V1462" s="2" t="s">
        <v>2978</v>
      </c>
      <c r="W1462" s="4" t="e">
        <f t="shared" si="22"/>
        <v>#N/A</v>
      </c>
    </row>
    <row r="1463" spans="1:23" x14ac:dyDescent="0.25">
      <c r="A1463">
        <v>583</v>
      </c>
      <c r="B1463" t="s">
        <v>19</v>
      </c>
      <c r="C1463" t="s">
        <v>20</v>
      </c>
      <c r="D1463" t="s">
        <v>21</v>
      </c>
      <c r="E1463" t="s">
        <v>22</v>
      </c>
      <c r="F1463">
        <v>37267</v>
      </c>
      <c r="G1463" t="s">
        <v>2950</v>
      </c>
      <c r="H1463" t="s">
        <v>30</v>
      </c>
      <c r="I1463" t="s">
        <v>25</v>
      </c>
      <c r="J1463">
        <v>25</v>
      </c>
      <c r="K1463" t="s">
        <v>2979</v>
      </c>
      <c r="L1463" t="s">
        <v>2980</v>
      </c>
      <c r="M1463" t="s">
        <v>28</v>
      </c>
      <c r="N1463" t="s">
        <v>29</v>
      </c>
      <c r="Q1463">
        <v>695.08</v>
      </c>
      <c r="R1463">
        <v>687.8</v>
      </c>
      <c r="S1463">
        <v>15</v>
      </c>
      <c r="V1463" s="2" t="s">
        <v>2980</v>
      </c>
      <c r="W1463" s="4" t="e">
        <f t="shared" si="22"/>
        <v>#N/A</v>
      </c>
    </row>
    <row r="1464" spans="1:23" x14ac:dyDescent="0.25">
      <c r="A1464">
        <v>583</v>
      </c>
      <c r="B1464" t="s">
        <v>19</v>
      </c>
      <c r="C1464" t="s">
        <v>20</v>
      </c>
      <c r="D1464" t="s">
        <v>21</v>
      </c>
      <c r="E1464" t="s">
        <v>22</v>
      </c>
      <c r="F1464">
        <v>37267</v>
      </c>
      <c r="G1464" t="s">
        <v>2950</v>
      </c>
      <c r="H1464" t="s">
        <v>30</v>
      </c>
      <c r="I1464" t="s">
        <v>25</v>
      </c>
      <c r="J1464">
        <v>25</v>
      </c>
      <c r="K1464" t="s">
        <v>2981</v>
      </c>
      <c r="L1464" t="s">
        <v>2982</v>
      </c>
      <c r="M1464" t="s">
        <v>28</v>
      </c>
      <c r="N1464" t="s">
        <v>29</v>
      </c>
      <c r="Q1464">
        <v>694.98</v>
      </c>
      <c r="R1464">
        <v>687.8</v>
      </c>
      <c r="S1464">
        <v>16</v>
      </c>
      <c r="V1464" s="2" t="s">
        <v>2982</v>
      </c>
      <c r="W1464" s="4" t="e">
        <f t="shared" si="22"/>
        <v>#N/A</v>
      </c>
    </row>
    <row r="1465" spans="1:23" x14ac:dyDescent="0.25">
      <c r="A1465">
        <v>583</v>
      </c>
      <c r="B1465" t="s">
        <v>19</v>
      </c>
      <c r="C1465" t="s">
        <v>20</v>
      </c>
      <c r="D1465" t="s">
        <v>21</v>
      </c>
      <c r="E1465" t="s">
        <v>22</v>
      </c>
      <c r="F1465">
        <v>37267</v>
      </c>
      <c r="G1465" t="s">
        <v>2950</v>
      </c>
      <c r="H1465" t="s">
        <v>30</v>
      </c>
      <c r="I1465" t="s">
        <v>25</v>
      </c>
      <c r="J1465">
        <v>25</v>
      </c>
      <c r="K1465" t="s">
        <v>998</v>
      </c>
      <c r="L1465" t="s">
        <v>2983</v>
      </c>
      <c r="M1465" t="s">
        <v>28</v>
      </c>
      <c r="N1465" t="s">
        <v>29</v>
      </c>
      <c r="Q1465">
        <v>694.88</v>
      </c>
      <c r="R1465">
        <v>687.8</v>
      </c>
      <c r="S1465">
        <v>17</v>
      </c>
      <c r="V1465" s="2" t="s">
        <v>2983</v>
      </c>
      <c r="W1465" s="4" t="e">
        <f t="shared" si="22"/>
        <v>#N/A</v>
      </c>
    </row>
    <row r="1466" spans="1:23" x14ac:dyDescent="0.25">
      <c r="A1466">
        <v>583</v>
      </c>
      <c r="B1466" t="s">
        <v>19</v>
      </c>
      <c r="C1466" t="s">
        <v>20</v>
      </c>
      <c r="D1466" t="s">
        <v>21</v>
      </c>
      <c r="E1466" t="s">
        <v>22</v>
      </c>
      <c r="F1466">
        <v>37267</v>
      </c>
      <c r="G1466" t="s">
        <v>2950</v>
      </c>
      <c r="H1466" t="s">
        <v>30</v>
      </c>
      <c r="I1466" t="s">
        <v>25</v>
      </c>
      <c r="J1466">
        <v>25</v>
      </c>
      <c r="K1466" t="s">
        <v>2984</v>
      </c>
      <c r="L1466" t="s">
        <v>2985</v>
      </c>
      <c r="M1466" t="s">
        <v>28</v>
      </c>
      <c r="N1466" t="s">
        <v>29</v>
      </c>
      <c r="Q1466">
        <v>694.5</v>
      </c>
      <c r="R1466">
        <v>687.8</v>
      </c>
      <c r="S1466">
        <v>18</v>
      </c>
      <c r="V1466" s="2" t="s">
        <v>2985</v>
      </c>
      <c r="W1466" s="4" t="e">
        <f t="shared" si="22"/>
        <v>#N/A</v>
      </c>
    </row>
    <row r="1467" spans="1:23" x14ac:dyDescent="0.25">
      <c r="A1467">
        <v>583</v>
      </c>
      <c r="B1467" t="s">
        <v>19</v>
      </c>
      <c r="C1467" t="s">
        <v>20</v>
      </c>
      <c r="D1467" t="s">
        <v>21</v>
      </c>
      <c r="E1467" t="s">
        <v>22</v>
      </c>
      <c r="F1467">
        <v>37267</v>
      </c>
      <c r="G1467" t="s">
        <v>2950</v>
      </c>
      <c r="H1467" t="s">
        <v>30</v>
      </c>
      <c r="I1467" t="s">
        <v>25</v>
      </c>
      <c r="J1467">
        <v>25</v>
      </c>
      <c r="K1467" t="s">
        <v>2986</v>
      </c>
      <c r="L1467" t="s">
        <v>2987</v>
      </c>
      <c r="M1467" t="s">
        <v>28</v>
      </c>
      <c r="N1467" t="s">
        <v>29</v>
      </c>
      <c r="Q1467">
        <v>690.92</v>
      </c>
      <c r="R1467">
        <v>687.8</v>
      </c>
      <c r="S1467">
        <v>19</v>
      </c>
      <c r="V1467" s="2" t="s">
        <v>2987</v>
      </c>
      <c r="W1467" s="4" t="e">
        <f t="shared" si="22"/>
        <v>#N/A</v>
      </c>
    </row>
    <row r="1468" spans="1:23" x14ac:dyDescent="0.25">
      <c r="A1468">
        <v>583</v>
      </c>
      <c r="B1468" t="s">
        <v>19</v>
      </c>
      <c r="C1468" t="s">
        <v>20</v>
      </c>
      <c r="D1468" t="s">
        <v>21</v>
      </c>
      <c r="E1468" t="s">
        <v>22</v>
      </c>
      <c r="F1468">
        <v>37267</v>
      </c>
      <c r="G1468" t="s">
        <v>2950</v>
      </c>
      <c r="H1468" t="s">
        <v>30</v>
      </c>
      <c r="I1468" t="s">
        <v>25</v>
      </c>
      <c r="J1468">
        <v>25</v>
      </c>
      <c r="K1468" t="s">
        <v>2988</v>
      </c>
      <c r="L1468" t="s">
        <v>2989</v>
      </c>
      <c r="M1468" t="s">
        <v>28</v>
      </c>
      <c r="N1468" t="s">
        <v>29</v>
      </c>
      <c r="Q1468">
        <v>690.12</v>
      </c>
      <c r="R1468">
        <v>687.8</v>
      </c>
      <c r="S1468">
        <v>20</v>
      </c>
      <c r="V1468" s="2" t="s">
        <v>2989</v>
      </c>
      <c r="W1468" s="4" t="e">
        <f t="shared" si="22"/>
        <v>#N/A</v>
      </c>
    </row>
    <row r="1469" spans="1:23" x14ac:dyDescent="0.25">
      <c r="A1469">
        <v>583</v>
      </c>
      <c r="B1469" t="s">
        <v>19</v>
      </c>
      <c r="C1469" t="s">
        <v>20</v>
      </c>
      <c r="D1469" t="s">
        <v>21</v>
      </c>
      <c r="E1469" t="s">
        <v>22</v>
      </c>
      <c r="F1469">
        <v>37267</v>
      </c>
      <c r="G1469" t="s">
        <v>2950</v>
      </c>
      <c r="H1469" t="s">
        <v>30</v>
      </c>
      <c r="I1469" t="s">
        <v>25</v>
      </c>
      <c r="J1469">
        <v>25</v>
      </c>
      <c r="K1469" t="s">
        <v>2990</v>
      </c>
      <c r="L1469" t="s">
        <v>2991</v>
      </c>
      <c r="M1469" t="s">
        <v>28</v>
      </c>
      <c r="N1469" t="s">
        <v>29</v>
      </c>
      <c r="Q1469">
        <v>689.32</v>
      </c>
      <c r="R1469">
        <v>687.8</v>
      </c>
      <c r="S1469">
        <v>21</v>
      </c>
      <c r="V1469" s="2" t="s">
        <v>2991</v>
      </c>
      <c r="W1469" s="4" t="e">
        <f t="shared" si="22"/>
        <v>#N/A</v>
      </c>
    </row>
    <row r="1470" spans="1:23" x14ac:dyDescent="0.25">
      <c r="A1470">
        <v>583</v>
      </c>
      <c r="B1470" t="s">
        <v>19</v>
      </c>
      <c r="C1470" t="s">
        <v>20</v>
      </c>
      <c r="D1470" t="s">
        <v>21</v>
      </c>
      <c r="E1470" t="s">
        <v>22</v>
      </c>
      <c r="F1470">
        <v>37267</v>
      </c>
      <c r="G1470" t="s">
        <v>2950</v>
      </c>
      <c r="H1470" t="s">
        <v>30</v>
      </c>
      <c r="I1470" t="s">
        <v>25</v>
      </c>
      <c r="J1470">
        <v>25</v>
      </c>
      <c r="K1470" t="s">
        <v>2992</v>
      </c>
      <c r="L1470" t="s">
        <v>2993</v>
      </c>
      <c r="M1470" t="s">
        <v>28</v>
      </c>
      <c r="N1470" t="s">
        <v>29</v>
      </c>
      <c r="Q1470">
        <v>689.26</v>
      </c>
      <c r="R1470">
        <v>687.8</v>
      </c>
      <c r="S1470">
        <v>22</v>
      </c>
      <c r="V1470" s="2" t="s">
        <v>2993</v>
      </c>
      <c r="W1470" s="4" t="e">
        <f t="shared" si="22"/>
        <v>#N/A</v>
      </c>
    </row>
    <row r="1471" spans="1:23" x14ac:dyDescent="0.25">
      <c r="A1471">
        <v>583</v>
      </c>
      <c r="B1471" t="s">
        <v>19</v>
      </c>
      <c r="C1471" t="s">
        <v>20</v>
      </c>
      <c r="D1471" t="s">
        <v>21</v>
      </c>
      <c r="E1471" t="s">
        <v>22</v>
      </c>
      <c r="F1471">
        <v>37267</v>
      </c>
      <c r="G1471" t="s">
        <v>2950</v>
      </c>
      <c r="H1471" t="s">
        <v>30</v>
      </c>
      <c r="I1471" t="s">
        <v>25</v>
      </c>
      <c r="J1471">
        <v>25</v>
      </c>
      <c r="K1471" t="s">
        <v>2994</v>
      </c>
      <c r="L1471" t="s">
        <v>2995</v>
      </c>
      <c r="M1471" t="s">
        <v>28</v>
      </c>
      <c r="N1471" t="s">
        <v>29</v>
      </c>
      <c r="Q1471">
        <v>688.36</v>
      </c>
      <c r="R1471">
        <v>687.8</v>
      </c>
      <c r="S1471">
        <v>23</v>
      </c>
      <c r="V1471" s="2" t="s">
        <v>2995</v>
      </c>
      <c r="W1471" s="4" t="e">
        <f t="shared" si="22"/>
        <v>#N/A</v>
      </c>
    </row>
    <row r="1472" spans="1:23" x14ac:dyDescent="0.25">
      <c r="A1472">
        <v>583</v>
      </c>
      <c r="B1472" t="s">
        <v>19</v>
      </c>
      <c r="C1472" t="s">
        <v>20</v>
      </c>
      <c r="D1472" t="s">
        <v>21</v>
      </c>
      <c r="E1472" t="s">
        <v>22</v>
      </c>
      <c r="F1472">
        <v>37267</v>
      </c>
      <c r="G1472" t="s">
        <v>2950</v>
      </c>
      <c r="H1472" t="s">
        <v>30</v>
      </c>
      <c r="I1472" t="s">
        <v>25</v>
      </c>
      <c r="J1472">
        <v>25</v>
      </c>
      <c r="K1472" t="s">
        <v>2996</v>
      </c>
      <c r="L1472" t="s">
        <v>2997</v>
      </c>
      <c r="M1472" t="s">
        <v>28</v>
      </c>
      <c r="N1472" t="s">
        <v>29</v>
      </c>
      <c r="Q1472">
        <v>688</v>
      </c>
      <c r="R1472">
        <v>687.8</v>
      </c>
      <c r="S1472">
        <v>24</v>
      </c>
      <c r="V1472" s="2" t="s">
        <v>2997</v>
      </c>
      <c r="W1472" s="4" t="e">
        <f t="shared" si="22"/>
        <v>#N/A</v>
      </c>
    </row>
    <row r="1473" spans="1:23" x14ac:dyDescent="0.25">
      <c r="A1473">
        <v>583</v>
      </c>
      <c r="B1473" t="s">
        <v>19</v>
      </c>
      <c r="C1473" t="s">
        <v>20</v>
      </c>
      <c r="D1473" t="s">
        <v>21</v>
      </c>
      <c r="E1473" t="s">
        <v>22</v>
      </c>
      <c r="F1473">
        <v>37267</v>
      </c>
      <c r="G1473" t="s">
        <v>2950</v>
      </c>
      <c r="H1473" t="s">
        <v>30</v>
      </c>
      <c r="I1473" t="s">
        <v>25</v>
      </c>
      <c r="J1473">
        <v>25</v>
      </c>
      <c r="K1473" t="s">
        <v>2998</v>
      </c>
      <c r="L1473" t="s">
        <v>2999</v>
      </c>
      <c r="M1473" t="s">
        <v>28</v>
      </c>
      <c r="N1473" t="s">
        <v>29</v>
      </c>
      <c r="Q1473">
        <v>687.8</v>
      </c>
      <c r="R1473">
        <v>687.8</v>
      </c>
      <c r="S1473">
        <v>25</v>
      </c>
      <c r="V1473" s="2" t="s">
        <v>2999</v>
      </c>
      <c r="W1473" s="4" t="e">
        <f t="shared" si="22"/>
        <v>#N/A</v>
      </c>
    </row>
    <row r="1474" spans="1:23" x14ac:dyDescent="0.25">
      <c r="A1474">
        <v>583</v>
      </c>
      <c r="B1474" t="s">
        <v>19</v>
      </c>
      <c r="C1474" t="s">
        <v>20</v>
      </c>
      <c r="D1474" t="s">
        <v>21</v>
      </c>
      <c r="E1474" t="s">
        <v>22</v>
      </c>
      <c r="F1474">
        <v>37267</v>
      </c>
      <c r="G1474" t="s">
        <v>2950</v>
      </c>
      <c r="H1474" t="s">
        <v>30</v>
      </c>
      <c r="I1474" t="s">
        <v>25</v>
      </c>
      <c r="J1474">
        <v>8</v>
      </c>
      <c r="K1474" t="s">
        <v>3000</v>
      </c>
      <c r="L1474" t="s">
        <v>3001</v>
      </c>
      <c r="M1474" t="s">
        <v>191</v>
      </c>
      <c r="N1474" t="s">
        <v>29</v>
      </c>
      <c r="Q1474">
        <v>691.88</v>
      </c>
      <c r="R1474">
        <v>641.38</v>
      </c>
      <c r="S1474">
        <v>1</v>
      </c>
      <c r="V1474" s="2" t="s">
        <v>3001</v>
      </c>
      <c r="W1474" s="4" t="e">
        <f t="shared" si="22"/>
        <v>#N/A</v>
      </c>
    </row>
    <row r="1475" spans="1:23" x14ac:dyDescent="0.25">
      <c r="A1475">
        <v>583</v>
      </c>
      <c r="B1475" t="s">
        <v>19</v>
      </c>
      <c r="C1475" t="s">
        <v>20</v>
      </c>
      <c r="D1475" t="s">
        <v>21</v>
      </c>
      <c r="E1475" t="s">
        <v>22</v>
      </c>
      <c r="F1475">
        <v>37267</v>
      </c>
      <c r="G1475" t="s">
        <v>2950</v>
      </c>
      <c r="H1475" t="s">
        <v>30</v>
      </c>
      <c r="I1475" t="s">
        <v>25</v>
      </c>
      <c r="J1475">
        <v>8</v>
      </c>
      <c r="K1475" t="s">
        <v>3002</v>
      </c>
      <c r="L1475" t="s">
        <v>3003</v>
      </c>
      <c r="M1475" t="s">
        <v>191</v>
      </c>
      <c r="N1475" t="s">
        <v>29</v>
      </c>
      <c r="Q1475">
        <v>676.22</v>
      </c>
      <c r="R1475">
        <v>641.38</v>
      </c>
      <c r="S1475">
        <v>2</v>
      </c>
      <c r="V1475" s="2" t="s">
        <v>3003</v>
      </c>
      <c r="W1475" s="4" t="e">
        <f t="shared" ref="W1475:W1538" si="23">VLOOKUP(X1475,V:V,1,FALSE)</f>
        <v>#N/A</v>
      </c>
    </row>
    <row r="1476" spans="1:23" x14ac:dyDescent="0.25">
      <c r="A1476">
        <v>583</v>
      </c>
      <c r="B1476" t="s">
        <v>19</v>
      </c>
      <c r="C1476" t="s">
        <v>20</v>
      </c>
      <c r="D1476" t="s">
        <v>21</v>
      </c>
      <c r="E1476" t="s">
        <v>22</v>
      </c>
      <c r="F1476">
        <v>37267</v>
      </c>
      <c r="G1476" t="s">
        <v>2950</v>
      </c>
      <c r="H1476" t="s">
        <v>30</v>
      </c>
      <c r="I1476" t="s">
        <v>25</v>
      </c>
      <c r="J1476">
        <v>8</v>
      </c>
      <c r="K1476" t="s">
        <v>3004</v>
      </c>
      <c r="L1476" t="s">
        <v>3005</v>
      </c>
      <c r="M1476" t="s">
        <v>191</v>
      </c>
      <c r="N1476" t="s">
        <v>29</v>
      </c>
      <c r="Q1476">
        <v>670.68</v>
      </c>
      <c r="R1476">
        <v>641.38</v>
      </c>
      <c r="S1476">
        <v>3</v>
      </c>
      <c r="V1476" s="2" t="s">
        <v>3005</v>
      </c>
      <c r="W1476" s="4" t="e">
        <f t="shared" si="23"/>
        <v>#N/A</v>
      </c>
    </row>
    <row r="1477" spans="1:23" x14ac:dyDescent="0.25">
      <c r="A1477">
        <v>583</v>
      </c>
      <c r="B1477" t="s">
        <v>19</v>
      </c>
      <c r="C1477" t="s">
        <v>20</v>
      </c>
      <c r="D1477" t="s">
        <v>21</v>
      </c>
      <c r="E1477" t="s">
        <v>22</v>
      </c>
      <c r="F1477">
        <v>37267</v>
      </c>
      <c r="G1477" t="s">
        <v>2950</v>
      </c>
      <c r="H1477" t="s">
        <v>30</v>
      </c>
      <c r="I1477" t="s">
        <v>25</v>
      </c>
      <c r="J1477">
        <v>8</v>
      </c>
      <c r="K1477" t="s">
        <v>3006</v>
      </c>
      <c r="L1477" t="s">
        <v>3007</v>
      </c>
      <c r="M1477" t="s">
        <v>191</v>
      </c>
      <c r="N1477" t="s">
        <v>29</v>
      </c>
      <c r="Q1477">
        <v>664.06</v>
      </c>
      <c r="R1477">
        <v>641.38</v>
      </c>
      <c r="S1477">
        <v>4</v>
      </c>
      <c r="V1477" s="2" t="s">
        <v>3007</v>
      </c>
      <c r="W1477" s="4" t="e">
        <f t="shared" si="23"/>
        <v>#N/A</v>
      </c>
    </row>
    <row r="1478" spans="1:23" x14ac:dyDescent="0.25">
      <c r="A1478">
        <v>583</v>
      </c>
      <c r="B1478" t="s">
        <v>19</v>
      </c>
      <c r="C1478" t="s">
        <v>20</v>
      </c>
      <c r="D1478" t="s">
        <v>21</v>
      </c>
      <c r="E1478" t="s">
        <v>22</v>
      </c>
      <c r="F1478">
        <v>37267</v>
      </c>
      <c r="G1478" t="s">
        <v>2950</v>
      </c>
      <c r="H1478" t="s">
        <v>30</v>
      </c>
      <c r="I1478" t="s">
        <v>25</v>
      </c>
      <c r="J1478">
        <v>8</v>
      </c>
      <c r="K1478" t="s">
        <v>3008</v>
      </c>
      <c r="L1478" t="s">
        <v>3009</v>
      </c>
      <c r="M1478" t="s">
        <v>191</v>
      </c>
      <c r="N1478" t="s">
        <v>29</v>
      </c>
      <c r="Q1478">
        <v>656.18</v>
      </c>
      <c r="R1478">
        <v>641.38</v>
      </c>
      <c r="S1478">
        <v>5</v>
      </c>
      <c r="V1478" s="2" t="s">
        <v>3009</v>
      </c>
      <c r="W1478" s="4" t="e">
        <f t="shared" si="23"/>
        <v>#N/A</v>
      </c>
    </row>
    <row r="1479" spans="1:23" x14ac:dyDescent="0.25">
      <c r="A1479">
        <v>583</v>
      </c>
      <c r="B1479" t="s">
        <v>19</v>
      </c>
      <c r="C1479" t="s">
        <v>20</v>
      </c>
      <c r="D1479" t="s">
        <v>21</v>
      </c>
      <c r="E1479" t="s">
        <v>22</v>
      </c>
      <c r="F1479">
        <v>37267</v>
      </c>
      <c r="G1479" t="s">
        <v>2950</v>
      </c>
      <c r="H1479" t="s">
        <v>30</v>
      </c>
      <c r="I1479" t="s">
        <v>25</v>
      </c>
      <c r="J1479">
        <v>8</v>
      </c>
      <c r="K1479" t="s">
        <v>3010</v>
      </c>
      <c r="L1479" t="s">
        <v>3011</v>
      </c>
      <c r="M1479" t="s">
        <v>191</v>
      </c>
      <c r="N1479" t="s">
        <v>29</v>
      </c>
      <c r="Q1479">
        <v>655.64</v>
      </c>
      <c r="R1479">
        <v>641.38</v>
      </c>
      <c r="S1479">
        <v>6</v>
      </c>
      <c r="V1479" s="2" t="s">
        <v>3011</v>
      </c>
      <c r="W1479" s="4" t="e">
        <f t="shared" si="23"/>
        <v>#N/A</v>
      </c>
    </row>
    <row r="1480" spans="1:23" x14ac:dyDescent="0.25">
      <c r="A1480">
        <v>583</v>
      </c>
      <c r="B1480" t="s">
        <v>19</v>
      </c>
      <c r="C1480" t="s">
        <v>20</v>
      </c>
      <c r="D1480" t="s">
        <v>21</v>
      </c>
      <c r="E1480" t="s">
        <v>22</v>
      </c>
      <c r="F1480">
        <v>37267</v>
      </c>
      <c r="G1480" t="s">
        <v>2950</v>
      </c>
      <c r="H1480" t="s">
        <v>30</v>
      </c>
      <c r="I1480" t="s">
        <v>25</v>
      </c>
      <c r="J1480">
        <v>8</v>
      </c>
      <c r="K1480" t="s">
        <v>3012</v>
      </c>
      <c r="L1480" t="s">
        <v>3013</v>
      </c>
      <c r="M1480" t="s">
        <v>191</v>
      </c>
      <c r="N1480" t="s">
        <v>29</v>
      </c>
      <c r="Q1480">
        <v>650.05999999999995</v>
      </c>
      <c r="R1480">
        <v>641.38</v>
      </c>
      <c r="S1480">
        <v>7</v>
      </c>
      <c r="V1480" s="2" t="s">
        <v>3013</v>
      </c>
      <c r="W1480" s="4" t="e">
        <f t="shared" si="23"/>
        <v>#N/A</v>
      </c>
    </row>
    <row r="1481" spans="1:23" x14ac:dyDescent="0.25">
      <c r="A1481">
        <v>583</v>
      </c>
      <c r="B1481" t="s">
        <v>19</v>
      </c>
      <c r="C1481" t="s">
        <v>20</v>
      </c>
      <c r="D1481" t="s">
        <v>21</v>
      </c>
      <c r="E1481" t="s">
        <v>22</v>
      </c>
      <c r="F1481">
        <v>37267</v>
      </c>
      <c r="G1481" t="s">
        <v>2950</v>
      </c>
      <c r="H1481" t="s">
        <v>30</v>
      </c>
      <c r="I1481" t="s">
        <v>25</v>
      </c>
      <c r="J1481">
        <v>8</v>
      </c>
      <c r="K1481" t="s">
        <v>3014</v>
      </c>
      <c r="L1481" t="s">
        <v>3015</v>
      </c>
      <c r="M1481" t="s">
        <v>191</v>
      </c>
      <c r="N1481" t="s">
        <v>29</v>
      </c>
      <c r="Q1481">
        <v>641.38</v>
      </c>
      <c r="R1481">
        <v>641.38</v>
      </c>
      <c r="S1481">
        <v>8</v>
      </c>
      <c r="V1481" s="2" t="s">
        <v>3015</v>
      </c>
      <c r="W1481" s="4" t="e">
        <f t="shared" si="23"/>
        <v>#N/A</v>
      </c>
    </row>
    <row r="1482" spans="1:23" x14ac:dyDescent="0.25">
      <c r="A1482">
        <v>583</v>
      </c>
      <c r="B1482" t="s">
        <v>19</v>
      </c>
      <c r="C1482" t="s">
        <v>20</v>
      </c>
      <c r="D1482" t="s">
        <v>21</v>
      </c>
      <c r="E1482" t="s">
        <v>22</v>
      </c>
      <c r="F1482">
        <v>37267</v>
      </c>
      <c r="G1482" t="s">
        <v>2950</v>
      </c>
      <c r="H1482" t="s">
        <v>30</v>
      </c>
      <c r="I1482" t="s">
        <v>25</v>
      </c>
      <c r="J1482">
        <v>9</v>
      </c>
      <c r="K1482" t="s">
        <v>3016</v>
      </c>
      <c r="L1482" t="s">
        <v>3017</v>
      </c>
      <c r="M1482" t="s">
        <v>248</v>
      </c>
      <c r="N1482" t="s">
        <v>29</v>
      </c>
      <c r="Q1482">
        <v>676.2</v>
      </c>
      <c r="R1482">
        <v>631.74</v>
      </c>
      <c r="S1482">
        <v>1</v>
      </c>
      <c r="V1482" s="2" t="s">
        <v>3017</v>
      </c>
      <c r="W1482" s="4" t="e">
        <f t="shared" si="23"/>
        <v>#N/A</v>
      </c>
    </row>
    <row r="1483" spans="1:23" x14ac:dyDescent="0.25">
      <c r="A1483">
        <v>583</v>
      </c>
      <c r="B1483" t="s">
        <v>19</v>
      </c>
      <c r="C1483" t="s">
        <v>20</v>
      </c>
      <c r="D1483" t="s">
        <v>21</v>
      </c>
      <c r="E1483" t="s">
        <v>22</v>
      </c>
      <c r="F1483">
        <v>37267</v>
      </c>
      <c r="G1483" t="s">
        <v>2950</v>
      </c>
      <c r="H1483" t="s">
        <v>30</v>
      </c>
      <c r="I1483" t="s">
        <v>25</v>
      </c>
      <c r="J1483">
        <v>9</v>
      </c>
      <c r="K1483" t="s">
        <v>3018</v>
      </c>
      <c r="L1483" t="s">
        <v>3019</v>
      </c>
      <c r="M1483" t="s">
        <v>248</v>
      </c>
      <c r="N1483" t="s">
        <v>29</v>
      </c>
      <c r="Q1483">
        <v>676.16</v>
      </c>
      <c r="R1483">
        <v>631.74</v>
      </c>
      <c r="S1483">
        <v>2</v>
      </c>
      <c r="V1483" s="2" t="s">
        <v>3019</v>
      </c>
      <c r="W1483" s="4" t="e">
        <f t="shared" si="23"/>
        <v>#N/A</v>
      </c>
    </row>
    <row r="1484" spans="1:23" x14ac:dyDescent="0.25">
      <c r="A1484">
        <v>583</v>
      </c>
      <c r="B1484" t="s">
        <v>19</v>
      </c>
      <c r="C1484" t="s">
        <v>20</v>
      </c>
      <c r="D1484" t="s">
        <v>21</v>
      </c>
      <c r="E1484" t="s">
        <v>22</v>
      </c>
      <c r="F1484">
        <v>37267</v>
      </c>
      <c r="G1484" t="s">
        <v>2950</v>
      </c>
      <c r="H1484" t="s">
        <v>30</v>
      </c>
      <c r="I1484" t="s">
        <v>25</v>
      </c>
      <c r="J1484">
        <v>9</v>
      </c>
      <c r="K1484" t="s">
        <v>3020</v>
      </c>
      <c r="L1484" t="s">
        <v>3021</v>
      </c>
      <c r="M1484" t="s">
        <v>248</v>
      </c>
      <c r="N1484" t="s">
        <v>29</v>
      </c>
      <c r="Q1484">
        <v>660.12</v>
      </c>
      <c r="R1484">
        <v>631.74</v>
      </c>
      <c r="S1484">
        <v>3</v>
      </c>
      <c r="V1484" s="2" t="s">
        <v>3021</v>
      </c>
      <c r="W1484" s="4" t="e">
        <f t="shared" si="23"/>
        <v>#N/A</v>
      </c>
    </row>
    <row r="1485" spans="1:23" x14ac:dyDescent="0.25">
      <c r="A1485">
        <v>583</v>
      </c>
      <c r="B1485" t="s">
        <v>19</v>
      </c>
      <c r="C1485" t="s">
        <v>20</v>
      </c>
      <c r="D1485" t="s">
        <v>21</v>
      </c>
      <c r="E1485" t="s">
        <v>22</v>
      </c>
      <c r="F1485">
        <v>37267</v>
      </c>
      <c r="G1485" t="s">
        <v>2950</v>
      </c>
      <c r="H1485" t="s">
        <v>30</v>
      </c>
      <c r="I1485" t="s">
        <v>25</v>
      </c>
      <c r="J1485">
        <v>9</v>
      </c>
      <c r="K1485" t="s">
        <v>3022</v>
      </c>
      <c r="L1485" t="s">
        <v>3023</v>
      </c>
      <c r="M1485" t="s">
        <v>248</v>
      </c>
      <c r="N1485" t="s">
        <v>29</v>
      </c>
      <c r="Q1485">
        <v>646.64</v>
      </c>
      <c r="R1485">
        <v>631.74</v>
      </c>
      <c r="S1485">
        <v>4</v>
      </c>
      <c r="V1485" s="2" t="s">
        <v>3023</v>
      </c>
      <c r="W1485" s="4" t="e">
        <f t="shared" si="23"/>
        <v>#N/A</v>
      </c>
    </row>
    <row r="1486" spans="1:23" x14ac:dyDescent="0.25">
      <c r="A1486">
        <v>583</v>
      </c>
      <c r="B1486" t="s">
        <v>19</v>
      </c>
      <c r="C1486" t="s">
        <v>20</v>
      </c>
      <c r="D1486" t="s">
        <v>21</v>
      </c>
      <c r="E1486" t="s">
        <v>22</v>
      </c>
      <c r="F1486">
        <v>37267</v>
      </c>
      <c r="G1486" t="s">
        <v>2950</v>
      </c>
      <c r="H1486" t="s">
        <v>30</v>
      </c>
      <c r="I1486" t="s">
        <v>25</v>
      </c>
      <c r="J1486">
        <v>9</v>
      </c>
      <c r="K1486" t="s">
        <v>3024</v>
      </c>
      <c r="L1486" t="s">
        <v>3025</v>
      </c>
      <c r="M1486" t="s">
        <v>248</v>
      </c>
      <c r="N1486" t="s">
        <v>29</v>
      </c>
      <c r="Q1486">
        <v>642.46</v>
      </c>
      <c r="R1486">
        <v>631.74</v>
      </c>
      <c r="S1486">
        <v>5</v>
      </c>
      <c r="V1486" s="2" t="s">
        <v>3025</v>
      </c>
      <c r="W1486" s="4" t="e">
        <f t="shared" si="23"/>
        <v>#N/A</v>
      </c>
    </row>
    <row r="1487" spans="1:23" x14ac:dyDescent="0.25">
      <c r="A1487">
        <v>583</v>
      </c>
      <c r="B1487" t="s">
        <v>19</v>
      </c>
      <c r="C1487" t="s">
        <v>20</v>
      </c>
      <c r="D1487" t="s">
        <v>21</v>
      </c>
      <c r="E1487" t="s">
        <v>22</v>
      </c>
      <c r="F1487">
        <v>37267</v>
      </c>
      <c r="G1487" t="s">
        <v>2950</v>
      </c>
      <c r="H1487" t="s">
        <v>30</v>
      </c>
      <c r="I1487" t="s">
        <v>25</v>
      </c>
      <c r="J1487">
        <v>9</v>
      </c>
      <c r="K1487" t="s">
        <v>3026</v>
      </c>
      <c r="L1487" t="s">
        <v>3027</v>
      </c>
      <c r="M1487" t="s">
        <v>248</v>
      </c>
      <c r="N1487" t="s">
        <v>29</v>
      </c>
      <c r="Q1487">
        <v>639.54</v>
      </c>
      <c r="R1487">
        <v>631.74</v>
      </c>
      <c r="S1487">
        <v>6</v>
      </c>
      <c r="V1487" s="2" t="s">
        <v>3027</v>
      </c>
      <c r="W1487" s="4" t="e">
        <f t="shared" si="23"/>
        <v>#N/A</v>
      </c>
    </row>
    <row r="1488" spans="1:23" x14ac:dyDescent="0.25">
      <c r="A1488">
        <v>583</v>
      </c>
      <c r="B1488" t="s">
        <v>19</v>
      </c>
      <c r="C1488" t="s">
        <v>20</v>
      </c>
      <c r="D1488" t="s">
        <v>21</v>
      </c>
      <c r="E1488" t="s">
        <v>22</v>
      </c>
      <c r="F1488">
        <v>37267</v>
      </c>
      <c r="G1488" t="s">
        <v>2950</v>
      </c>
      <c r="H1488" t="s">
        <v>30</v>
      </c>
      <c r="I1488" t="s">
        <v>25</v>
      </c>
      <c r="J1488">
        <v>9</v>
      </c>
      <c r="K1488" t="s">
        <v>3028</v>
      </c>
      <c r="L1488" t="s">
        <v>3029</v>
      </c>
      <c r="M1488" t="s">
        <v>248</v>
      </c>
      <c r="N1488" t="s">
        <v>29</v>
      </c>
      <c r="Q1488">
        <v>634.96</v>
      </c>
      <c r="R1488">
        <v>631.74</v>
      </c>
      <c r="S1488">
        <v>7</v>
      </c>
      <c r="V1488" s="2" t="s">
        <v>3029</v>
      </c>
      <c r="W1488" s="4" t="e">
        <f t="shared" si="23"/>
        <v>#N/A</v>
      </c>
    </row>
    <row r="1489" spans="1:23" x14ac:dyDescent="0.25">
      <c r="A1489">
        <v>583</v>
      </c>
      <c r="B1489" t="s">
        <v>19</v>
      </c>
      <c r="C1489" t="s">
        <v>20</v>
      </c>
      <c r="D1489" t="s">
        <v>21</v>
      </c>
      <c r="E1489" t="s">
        <v>22</v>
      </c>
      <c r="F1489">
        <v>37267</v>
      </c>
      <c r="G1489" t="s">
        <v>2950</v>
      </c>
      <c r="H1489" t="s">
        <v>30</v>
      </c>
      <c r="I1489" t="s">
        <v>25</v>
      </c>
      <c r="J1489">
        <v>9</v>
      </c>
      <c r="K1489" t="s">
        <v>3030</v>
      </c>
      <c r="L1489" t="s">
        <v>3031</v>
      </c>
      <c r="M1489" t="s">
        <v>248</v>
      </c>
      <c r="N1489" t="s">
        <v>29</v>
      </c>
      <c r="Q1489">
        <v>633.38</v>
      </c>
      <c r="R1489">
        <v>631.74</v>
      </c>
      <c r="S1489">
        <v>8</v>
      </c>
      <c r="V1489" s="2" t="s">
        <v>3031</v>
      </c>
      <c r="W1489" s="4" t="e">
        <f t="shared" si="23"/>
        <v>#N/A</v>
      </c>
    </row>
    <row r="1490" spans="1:23" x14ac:dyDescent="0.25">
      <c r="A1490">
        <v>583</v>
      </c>
      <c r="B1490" t="s">
        <v>19</v>
      </c>
      <c r="C1490" t="s">
        <v>20</v>
      </c>
      <c r="D1490" t="s">
        <v>21</v>
      </c>
      <c r="E1490" t="s">
        <v>22</v>
      </c>
      <c r="F1490">
        <v>37267</v>
      </c>
      <c r="G1490" t="s">
        <v>2950</v>
      </c>
      <c r="H1490" t="s">
        <v>30</v>
      </c>
      <c r="I1490" t="s">
        <v>25</v>
      </c>
      <c r="J1490">
        <v>9</v>
      </c>
      <c r="K1490" t="s">
        <v>3032</v>
      </c>
      <c r="L1490" t="s">
        <v>3033</v>
      </c>
      <c r="M1490" t="s">
        <v>248</v>
      </c>
      <c r="N1490" t="s">
        <v>29</v>
      </c>
      <c r="Q1490">
        <v>631.74</v>
      </c>
      <c r="R1490">
        <v>631.74</v>
      </c>
      <c r="S1490">
        <v>9</v>
      </c>
      <c r="V1490" s="2" t="s">
        <v>3033</v>
      </c>
      <c r="W1490" s="4" t="e">
        <f t="shared" si="23"/>
        <v>#N/A</v>
      </c>
    </row>
    <row r="1491" spans="1:23" x14ac:dyDescent="0.25">
      <c r="A1491">
        <v>583</v>
      </c>
      <c r="B1491" t="s">
        <v>19</v>
      </c>
      <c r="C1491" t="s">
        <v>20</v>
      </c>
      <c r="D1491" t="s">
        <v>21</v>
      </c>
      <c r="E1491" t="s">
        <v>22</v>
      </c>
      <c r="F1491">
        <v>37267</v>
      </c>
      <c r="G1491" t="s">
        <v>2950</v>
      </c>
      <c r="H1491" t="s">
        <v>30</v>
      </c>
      <c r="I1491" t="s">
        <v>25</v>
      </c>
      <c r="J1491">
        <v>2</v>
      </c>
      <c r="K1491" t="s">
        <v>3034</v>
      </c>
      <c r="L1491" t="s">
        <v>3035</v>
      </c>
      <c r="M1491" t="s">
        <v>305</v>
      </c>
      <c r="N1491" t="s">
        <v>29</v>
      </c>
      <c r="Q1491">
        <v>576.79999999999995</v>
      </c>
      <c r="R1491">
        <v>511.7</v>
      </c>
      <c r="S1491">
        <v>1</v>
      </c>
      <c r="V1491" s="2" t="s">
        <v>3035</v>
      </c>
      <c r="W1491" s="4" t="e">
        <f t="shared" si="23"/>
        <v>#N/A</v>
      </c>
    </row>
    <row r="1492" spans="1:23" x14ac:dyDescent="0.25">
      <c r="A1492">
        <v>583</v>
      </c>
      <c r="B1492" t="s">
        <v>19</v>
      </c>
      <c r="C1492" t="s">
        <v>20</v>
      </c>
      <c r="D1492" t="s">
        <v>21</v>
      </c>
      <c r="E1492" t="s">
        <v>22</v>
      </c>
      <c r="F1492">
        <v>37267</v>
      </c>
      <c r="G1492" t="s">
        <v>2950</v>
      </c>
      <c r="H1492" t="s">
        <v>30</v>
      </c>
      <c r="I1492" t="s">
        <v>25</v>
      </c>
      <c r="J1492">
        <v>2</v>
      </c>
      <c r="K1492" t="s">
        <v>3036</v>
      </c>
      <c r="L1492" t="s">
        <v>3037</v>
      </c>
      <c r="M1492" t="s">
        <v>305</v>
      </c>
      <c r="N1492" t="s">
        <v>29</v>
      </c>
      <c r="Q1492">
        <v>511.7</v>
      </c>
      <c r="R1492">
        <v>511.7</v>
      </c>
      <c r="S1492">
        <v>2</v>
      </c>
      <c r="V1492" s="2" t="s">
        <v>3037</v>
      </c>
      <c r="W1492" s="4" t="e">
        <f t="shared" si="23"/>
        <v>#N/A</v>
      </c>
    </row>
    <row r="1493" spans="1:23" x14ac:dyDescent="0.25">
      <c r="A1493">
        <v>583</v>
      </c>
      <c r="B1493" t="s">
        <v>19</v>
      </c>
      <c r="C1493" t="s">
        <v>20</v>
      </c>
      <c r="D1493" t="s">
        <v>21</v>
      </c>
      <c r="E1493" t="s">
        <v>22</v>
      </c>
      <c r="F1493">
        <v>37267</v>
      </c>
      <c r="G1493" t="s">
        <v>2950</v>
      </c>
      <c r="H1493" t="s">
        <v>30</v>
      </c>
      <c r="I1493" t="s">
        <v>25</v>
      </c>
      <c r="J1493">
        <v>2</v>
      </c>
      <c r="K1493" t="s">
        <v>3038</v>
      </c>
      <c r="L1493" t="s">
        <v>3039</v>
      </c>
      <c r="M1493" t="s">
        <v>314</v>
      </c>
      <c r="N1493" t="s">
        <v>29</v>
      </c>
      <c r="Q1493">
        <v>669.58</v>
      </c>
      <c r="R1493">
        <v>606.14</v>
      </c>
      <c r="S1493">
        <v>1</v>
      </c>
      <c r="V1493" s="2" t="s">
        <v>3039</v>
      </c>
      <c r="W1493" s="4" t="e">
        <f t="shared" si="23"/>
        <v>#N/A</v>
      </c>
    </row>
    <row r="1494" spans="1:23" x14ac:dyDescent="0.25">
      <c r="A1494">
        <v>583</v>
      </c>
      <c r="B1494" t="s">
        <v>19</v>
      </c>
      <c r="C1494" t="s">
        <v>20</v>
      </c>
      <c r="D1494" t="s">
        <v>21</v>
      </c>
      <c r="E1494" t="s">
        <v>22</v>
      </c>
      <c r="F1494">
        <v>37267</v>
      </c>
      <c r="G1494" t="s">
        <v>2950</v>
      </c>
      <c r="H1494" t="s">
        <v>30</v>
      </c>
      <c r="I1494" t="s">
        <v>25</v>
      </c>
      <c r="J1494">
        <v>2</v>
      </c>
      <c r="K1494" t="s">
        <v>3040</v>
      </c>
      <c r="L1494" t="s">
        <v>3041</v>
      </c>
      <c r="M1494" t="s">
        <v>314</v>
      </c>
      <c r="N1494" t="s">
        <v>29</v>
      </c>
      <c r="Q1494">
        <v>606.14</v>
      </c>
      <c r="R1494">
        <v>606.14</v>
      </c>
      <c r="S1494">
        <v>2</v>
      </c>
      <c r="V1494" s="2" t="s">
        <v>3041</v>
      </c>
      <c r="W1494" s="4" t="e">
        <f t="shared" si="23"/>
        <v>#N/A</v>
      </c>
    </row>
    <row r="1495" spans="1:23" x14ac:dyDescent="0.25">
      <c r="A1495">
        <v>583</v>
      </c>
      <c r="B1495" t="s">
        <v>19</v>
      </c>
      <c r="C1495" t="s">
        <v>20</v>
      </c>
      <c r="D1495" t="s">
        <v>21</v>
      </c>
      <c r="E1495" t="s">
        <v>22</v>
      </c>
      <c r="F1495">
        <v>37267</v>
      </c>
      <c r="G1495" t="s">
        <v>2950</v>
      </c>
      <c r="H1495" t="s">
        <v>30</v>
      </c>
      <c r="I1495" t="s">
        <v>25</v>
      </c>
      <c r="J1495">
        <v>2</v>
      </c>
      <c r="K1495" t="s">
        <v>3042</v>
      </c>
      <c r="L1495" t="s">
        <v>3043</v>
      </c>
      <c r="M1495" t="s">
        <v>323</v>
      </c>
      <c r="N1495" t="s">
        <v>29</v>
      </c>
      <c r="Q1495">
        <v>676.96</v>
      </c>
      <c r="R1495">
        <v>675.84</v>
      </c>
      <c r="S1495">
        <v>1</v>
      </c>
      <c r="V1495" s="2" t="s">
        <v>3043</v>
      </c>
      <c r="W1495" s="4" t="e">
        <f t="shared" si="23"/>
        <v>#N/A</v>
      </c>
    </row>
    <row r="1496" spans="1:23" x14ac:dyDescent="0.25">
      <c r="A1496">
        <v>583</v>
      </c>
      <c r="B1496" t="s">
        <v>19</v>
      </c>
      <c r="C1496" t="s">
        <v>20</v>
      </c>
      <c r="D1496" t="s">
        <v>21</v>
      </c>
      <c r="E1496" t="s">
        <v>22</v>
      </c>
      <c r="F1496">
        <v>37267</v>
      </c>
      <c r="G1496" t="s">
        <v>2950</v>
      </c>
      <c r="H1496" t="s">
        <v>30</v>
      </c>
      <c r="I1496" t="s">
        <v>25</v>
      </c>
      <c r="J1496">
        <v>2</v>
      </c>
      <c r="K1496" t="s">
        <v>3044</v>
      </c>
      <c r="L1496" t="s">
        <v>3045</v>
      </c>
      <c r="M1496" t="s">
        <v>323</v>
      </c>
      <c r="N1496" t="s">
        <v>29</v>
      </c>
      <c r="Q1496">
        <v>675.84</v>
      </c>
      <c r="R1496">
        <v>675.84</v>
      </c>
      <c r="S1496">
        <v>2</v>
      </c>
      <c r="V1496" s="2" t="s">
        <v>3045</v>
      </c>
      <c r="W1496" s="4" t="e">
        <f t="shared" si="23"/>
        <v>#N/A</v>
      </c>
    </row>
    <row r="1497" spans="1:23" x14ac:dyDescent="0.25">
      <c r="A1497">
        <v>583</v>
      </c>
      <c r="B1497" t="s">
        <v>19</v>
      </c>
      <c r="C1497" t="s">
        <v>20</v>
      </c>
      <c r="D1497" t="s">
        <v>21</v>
      </c>
      <c r="E1497" t="s">
        <v>22</v>
      </c>
      <c r="F1497">
        <v>37267</v>
      </c>
      <c r="G1497" t="s">
        <v>2950</v>
      </c>
      <c r="H1497" t="s">
        <v>30</v>
      </c>
      <c r="I1497" t="s">
        <v>25</v>
      </c>
      <c r="J1497">
        <v>2</v>
      </c>
      <c r="K1497" t="s">
        <v>3046</v>
      </c>
      <c r="L1497" t="s">
        <v>3047</v>
      </c>
      <c r="M1497" t="s">
        <v>340</v>
      </c>
      <c r="N1497" t="s">
        <v>29</v>
      </c>
      <c r="Q1497">
        <v>696.14</v>
      </c>
      <c r="R1497">
        <v>682.8</v>
      </c>
      <c r="S1497">
        <v>1</v>
      </c>
      <c r="V1497" s="2" t="s">
        <v>3047</v>
      </c>
      <c r="W1497" s="4" t="e">
        <f t="shared" si="23"/>
        <v>#N/A</v>
      </c>
    </row>
    <row r="1498" spans="1:23" x14ac:dyDescent="0.25">
      <c r="A1498">
        <v>583</v>
      </c>
      <c r="B1498" t="s">
        <v>19</v>
      </c>
      <c r="C1498" t="s">
        <v>20</v>
      </c>
      <c r="D1498" t="s">
        <v>21</v>
      </c>
      <c r="E1498" t="s">
        <v>22</v>
      </c>
      <c r="F1498">
        <v>37267</v>
      </c>
      <c r="G1498" t="s">
        <v>2950</v>
      </c>
      <c r="H1498" t="s">
        <v>30</v>
      </c>
      <c r="I1498" t="s">
        <v>25</v>
      </c>
      <c r="J1498">
        <v>2</v>
      </c>
      <c r="K1498" t="s">
        <v>3048</v>
      </c>
      <c r="L1498" t="s">
        <v>3049</v>
      </c>
      <c r="M1498" t="s">
        <v>340</v>
      </c>
      <c r="N1498" t="s">
        <v>29</v>
      </c>
      <c r="Q1498">
        <v>682.8</v>
      </c>
      <c r="R1498">
        <v>682.8</v>
      </c>
      <c r="S1498">
        <v>2</v>
      </c>
      <c r="V1498" s="2" t="s">
        <v>3049</v>
      </c>
      <c r="W1498" s="4" t="e">
        <f t="shared" si="23"/>
        <v>#N/A</v>
      </c>
    </row>
    <row r="1499" spans="1:23" x14ac:dyDescent="0.25">
      <c r="A1499">
        <v>583</v>
      </c>
      <c r="B1499" t="s">
        <v>19</v>
      </c>
      <c r="C1499" t="s">
        <v>20</v>
      </c>
      <c r="D1499" t="s">
        <v>21</v>
      </c>
      <c r="E1499" t="s">
        <v>22</v>
      </c>
      <c r="F1499">
        <v>150092</v>
      </c>
      <c r="G1499" t="s">
        <v>3050</v>
      </c>
      <c r="H1499" t="s">
        <v>30</v>
      </c>
      <c r="I1499" t="s">
        <v>25</v>
      </c>
      <c r="J1499">
        <v>10</v>
      </c>
      <c r="K1499" t="s">
        <v>3051</v>
      </c>
      <c r="L1499" t="s">
        <v>3052</v>
      </c>
      <c r="M1499" t="s">
        <v>28</v>
      </c>
      <c r="N1499" t="s">
        <v>29</v>
      </c>
      <c r="Q1499">
        <v>758.02</v>
      </c>
      <c r="R1499">
        <v>648.20000000000005</v>
      </c>
      <c r="S1499">
        <v>1</v>
      </c>
      <c r="V1499" s="2" t="s">
        <v>3052</v>
      </c>
      <c r="W1499" s="4" t="e">
        <f t="shared" si="23"/>
        <v>#N/A</v>
      </c>
    </row>
    <row r="1500" spans="1:23" x14ac:dyDescent="0.25">
      <c r="A1500">
        <v>583</v>
      </c>
      <c r="B1500" t="s">
        <v>19</v>
      </c>
      <c r="C1500" t="s">
        <v>20</v>
      </c>
      <c r="D1500" t="s">
        <v>21</v>
      </c>
      <c r="E1500" t="s">
        <v>22</v>
      </c>
      <c r="F1500">
        <v>150091</v>
      </c>
      <c r="G1500" t="s">
        <v>3050</v>
      </c>
      <c r="H1500" t="s">
        <v>30</v>
      </c>
      <c r="I1500" t="s">
        <v>1792</v>
      </c>
      <c r="J1500">
        <v>10</v>
      </c>
      <c r="K1500" t="s">
        <v>3053</v>
      </c>
      <c r="L1500" t="s">
        <v>3054</v>
      </c>
      <c r="M1500" t="s">
        <v>28</v>
      </c>
      <c r="N1500" t="s">
        <v>29</v>
      </c>
      <c r="Q1500">
        <v>761.08</v>
      </c>
      <c r="R1500">
        <v>615.20000000000005</v>
      </c>
      <c r="S1500">
        <v>1</v>
      </c>
      <c r="V1500" s="2" t="s">
        <v>3054</v>
      </c>
      <c r="W1500" s="4" t="e">
        <f t="shared" si="23"/>
        <v>#N/A</v>
      </c>
    </row>
    <row r="1501" spans="1:23" x14ac:dyDescent="0.25">
      <c r="A1501">
        <v>583</v>
      </c>
      <c r="B1501" t="s">
        <v>19</v>
      </c>
      <c r="C1501" t="s">
        <v>20</v>
      </c>
      <c r="D1501" t="s">
        <v>21</v>
      </c>
      <c r="E1501" t="s">
        <v>22</v>
      </c>
      <c r="F1501">
        <v>150092</v>
      </c>
      <c r="G1501" t="s">
        <v>3050</v>
      </c>
      <c r="H1501" t="s">
        <v>30</v>
      </c>
      <c r="I1501" t="s">
        <v>25</v>
      </c>
      <c r="J1501">
        <v>10</v>
      </c>
      <c r="K1501" t="s">
        <v>3055</v>
      </c>
      <c r="L1501" t="s">
        <v>3056</v>
      </c>
      <c r="M1501" t="s">
        <v>28</v>
      </c>
      <c r="N1501" t="s">
        <v>29</v>
      </c>
      <c r="Q1501">
        <v>740.48</v>
      </c>
      <c r="R1501">
        <v>648.20000000000005</v>
      </c>
      <c r="S1501">
        <v>2</v>
      </c>
      <c r="V1501" s="2" t="s">
        <v>3056</v>
      </c>
      <c r="W1501" s="4" t="e">
        <f t="shared" si="23"/>
        <v>#N/A</v>
      </c>
    </row>
    <row r="1502" spans="1:23" x14ac:dyDescent="0.25">
      <c r="A1502">
        <v>583</v>
      </c>
      <c r="B1502" t="s">
        <v>19</v>
      </c>
      <c r="C1502" t="s">
        <v>20</v>
      </c>
      <c r="D1502" t="s">
        <v>21</v>
      </c>
      <c r="E1502" t="s">
        <v>22</v>
      </c>
      <c r="F1502">
        <v>150091</v>
      </c>
      <c r="G1502" t="s">
        <v>3050</v>
      </c>
      <c r="H1502" t="s">
        <v>30</v>
      </c>
      <c r="I1502" t="s">
        <v>1792</v>
      </c>
      <c r="J1502">
        <v>10</v>
      </c>
      <c r="K1502" t="s">
        <v>3057</v>
      </c>
      <c r="L1502" t="s">
        <v>3058</v>
      </c>
      <c r="M1502" t="s">
        <v>28</v>
      </c>
      <c r="N1502" t="s">
        <v>29</v>
      </c>
      <c r="Q1502">
        <v>664.66</v>
      </c>
      <c r="R1502">
        <v>615.20000000000005</v>
      </c>
      <c r="S1502">
        <v>2</v>
      </c>
      <c r="V1502" s="2" t="s">
        <v>3058</v>
      </c>
      <c r="W1502" s="4" t="e">
        <f t="shared" si="23"/>
        <v>#N/A</v>
      </c>
    </row>
    <row r="1503" spans="1:23" x14ac:dyDescent="0.25">
      <c r="A1503">
        <v>583</v>
      </c>
      <c r="B1503" t="s">
        <v>19</v>
      </c>
      <c r="C1503" t="s">
        <v>20</v>
      </c>
      <c r="D1503" t="s">
        <v>21</v>
      </c>
      <c r="E1503" t="s">
        <v>22</v>
      </c>
      <c r="F1503">
        <v>150092</v>
      </c>
      <c r="G1503" t="s">
        <v>3050</v>
      </c>
      <c r="H1503" t="s">
        <v>30</v>
      </c>
      <c r="I1503" t="s">
        <v>25</v>
      </c>
      <c r="J1503">
        <v>10</v>
      </c>
      <c r="K1503" t="s">
        <v>3059</v>
      </c>
      <c r="L1503" t="s">
        <v>3060</v>
      </c>
      <c r="M1503" t="s">
        <v>28</v>
      </c>
      <c r="N1503" t="s">
        <v>29</v>
      </c>
      <c r="Q1503">
        <v>722.72</v>
      </c>
      <c r="R1503">
        <v>648.20000000000005</v>
      </c>
      <c r="S1503">
        <v>3</v>
      </c>
      <c r="V1503" s="2" t="s">
        <v>3060</v>
      </c>
      <c r="W1503" s="4" t="e">
        <f t="shared" si="23"/>
        <v>#N/A</v>
      </c>
    </row>
    <row r="1504" spans="1:23" x14ac:dyDescent="0.25">
      <c r="A1504">
        <v>583</v>
      </c>
      <c r="B1504" t="s">
        <v>19</v>
      </c>
      <c r="C1504" t="s">
        <v>20</v>
      </c>
      <c r="D1504" t="s">
        <v>21</v>
      </c>
      <c r="E1504" t="s">
        <v>22</v>
      </c>
      <c r="F1504">
        <v>150091</v>
      </c>
      <c r="G1504" t="s">
        <v>3050</v>
      </c>
      <c r="H1504" t="s">
        <v>30</v>
      </c>
      <c r="I1504" t="s">
        <v>1792</v>
      </c>
      <c r="J1504">
        <v>10</v>
      </c>
      <c r="K1504" t="s">
        <v>3061</v>
      </c>
      <c r="L1504" t="s">
        <v>3062</v>
      </c>
      <c r="M1504" t="s">
        <v>28</v>
      </c>
      <c r="N1504" t="s">
        <v>29</v>
      </c>
      <c r="Q1504">
        <v>630.20000000000005</v>
      </c>
      <c r="R1504">
        <v>615.20000000000005</v>
      </c>
      <c r="S1504">
        <v>3</v>
      </c>
      <c r="V1504" s="2" t="s">
        <v>3062</v>
      </c>
      <c r="W1504" s="4" t="e">
        <f t="shared" si="23"/>
        <v>#N/A</v>
      </c>
    </row>
    <row r="1505" spans="1:23" x14ac:dyDescent="0.25">
      <c r="A1505">
        <v>583</v>
      </c>
      <c r="B1505" t="s">
        <v>19</v>
      </c>
      <c r="C1505" t="s">
        <v>20</v>
      </c>
      <c r="D1505" t="s">
        <v>21</v>
      </c>
      <c r="E1505" t="s">
        <v>22</v>
      </c>
      <c r="F1505">
        <v>150092</v>
      </c>
      <c r="G1505" t="s">
        <v>3050</v>
      </c>
      <c r="H1505" t="s">
        <v>30</v>
      </c>
      <c r="I1505" t="s">
        <v>25</v>
      </c>
      <c r="J1505">
        <v>10</v>
      </c>
      <c r="K1505" t="s">
        <v>3063</v>
      </c>
      <c r="L1505" t="s">
        <v>3064</v>
      </c>
      <c r="M1505" t="s">
        <v>28</v>
      </c>
      <c r="N1505" t="s">
        <v>29</v>
      </c>
      <c r="Q1505">
        <v>685.94</v>
      </c>
      <c r="R1505">
        <v>648.20000000000005</v>
      </c>
      <c r="S1505">
        <v>4</v>
      </c>
      <c r="V1505" s="2" t="s">
        <v>3064</v>
      </c>
      <c r="W1505" s="4" t="e">
        <f t="shared" si="23"/>
        <v>#N/A</v>
      </c>
    </row>
    <row r="1506" spans="1:23" x14ac:dyDescent="0.25">
      <c r="A1506">
        <v>583</v>
      </c>
      <c r="B1506" t="s">
        <v>19</v>
      </c>
      <c r="C1506" t="s">
        <v>20</v>
      </c>
      <c r="D1506" t="s">
        <v>21</v>
      </c>
      <c r="E1506" t="s">
        <v>22</v>
      </c>
      <c r="F1506">
        <v>150091</v>
      </c>
      <c r="G1506" t="s">
        <v>3050</v>
      </c>
      <c r="H1506" t="s">
        <v>30</v>
      </c>
      <c r="I1506" t="s">
        <v>1792</v>
      </c>
      <c r="J1506">
        <v>10</v>
      </c>
      <c r="K1506" t="s">
        <v>3065</v>
      </c>
      <c r="L1506" t="s">
        <v>3066</v>
      </c>
      <c r="M1506" t="s">
        <v>28</v>
      </c>
      <c r="N1506" t="s">
        <v>29</v>
      </c>
      <c r="Q1506">
        <v>626.28</v>
      </c>
      <c r="R1506">
        <v>615.20000000000005</v>
      </c>
      <c r="S1506">
        <v>4</v>
      </c>
      <c r="V1506" s="2" t="s">
        <v>3066</v>
      </c>
      <c r="W1506" s="4" t="e">
        <f t="shared" si="23"/>
        <v>#N/A</v>
      </c>
    </row>
    <row r="1507" spans="1:23" x14ac:dyDescent="0.25">
      <c r="A1507">
        <v>583</v>
      </c>
      <c r="B1507" t="s">
        <v>19</v>
      </c>
      <c r="C1507" t="s">
        <v>20</v>
      </c>
      <c r="D1507" t="s">
        <v>21</v>
      </c>
      <c r="E1507" t="s">
        <v>22</v>
      </c>
      <c r="F1507">
        <v>150092</v>
      </c>
      <c r="G1507" t="s">
        <v>3050</v>
      </c>
      <c r="H1507" t="s">
        <v>30</v>
      </c>
      <c r="I1507" t="s">
        <v>25</v>
      </c>
      <c r="J1507">
        <v>10</v>
      </c>
      <c r="K1507" t="s">
        <v>3067</v>
      </c>
      <c r="L1507" t="s">
        <v>3068</v>
      </c>
      <c r="M1507" t="s">
        <v>28</v>
      </c>
      <c r="N1507" t="s">
        <v>29</v>
      </c>
      <c r="Q1507">
        <v>683.78</v>
      </c>
      <c r="R1507">
        <v>648.20000000000005</v>
      </c>
      <c r="S1507">
        <v>5</v>
      </c>
      <c r="V1507" s="2" t="s">
        <v>3068</v>
      </c>
      <c r="W1507" s="4" t="e">
        <f t="shared" si="23"/>
        <v>#N/A</v>
      </c>
    </row>
    <row r="1508" spans="1:23" x14ac:dyDescent="0.25">
      <c r="A1508">
        <v>583</v>
      </c>
      <c r="B1508" t="s">
        <v>19</v>
      </c>
      <c r="C1508" t="s">
        <v>20</v>
      </c>
      <c r="D1508" t="s">
        <v>21</v>
      </c>
      <c r="E1508" t="s">
        <v>22</v>
      </c>
      <c r="F1508">
        <v>150091</v>
      </c>
      <c r="G1508" t="s">
        <v>3050</v>
      </c>
      <c r="H1508" t="s">
        <v>30</v>
      </c>
      <c r="I1508" t="s">
        <v>1792</v>
      </c>
      <c r="J1508">
        <v>10</v>
      </c>
      <c r="K1508" t="s">
        <v>3069</v>
      </c>
      <c r="L1508" t="s">
        <v>3070</v>
      </c>
      <c r="M1508" t="s">
        <v>28</v>
      </c>
      <c r="N1508" t="s">
        <v>29</v>
      </c>
      <c r="Q1508">
        <v>626.17999999999995</v>
      </c>
      <c r="R1508">
        <v>615.20000000000005</v>
      </c>
      <c r="S1508">
        <v>5</v>
      </c>
      <c r="V1508" s="2" t="s">
        <v>3070</v>
      </c>
      <c r="W1508" s="4" t="e">
        <f t="shared" si="23"/>
        <v>#N/A</v>
      </c>
    </row>
    <row r="1509" spans="1:23" x14ac:dyDescent="0.25">
      <c r="A1509">
        <v>583</v>
      </c>
      <c r="B1509" t="s">
        <v>19</v>
      </c>
      <c r="C1509" t="s">
        <v>20</v>
      </c>
      <c r="D1509" t="s">
        <v>21</v>
      </c>
      <c r="E1509" t="s">
        <v>22</v>
      </c>
      <c r="F1509">
        <v>150092</v>
      </c>
      <c r="G1509" t="s">
        <v>3050</v>
      </c>
      <c r="H1509" t="s">
        <v>30</v>
      </c>
      <c r="I1509" t="s">
        <v>25</v>
      </c>
      <c r="J1509">
        <v>10</v>
      </c>
      <c r="K1509" t="s">
        <v>3071</v>
      </c>
      <c r="L1509" t="s">
        <v>3072</v>
      </c>
      <c r="M1509" t="s">
        <v>28</v>
      </c>
      <c r="N1509" t="s">
        <v>29</v>
      </c>
      <c r="Q1509">
        <v>679.32</v>
      </c>
      <c r="R1509">
        <v>648.20000000000005</v>
      </c>
      <c r="S1509">
        <v>6</v>
      </c>
      <c r="V1509" s="2" t="s">
        <v>3072</v>
      </c>
      <c r="W1509" s="4" t="e">
        <f t="shared" si="23"/>
        <v>#N/A</v>
      </c>
    </row>
    <row r="1510" spans="1:23" x14ac:dyDescent="0.25">
      <c r="A1510">
        <v>583</v>
      </c>
      <c r="B1510" t="s">
        <v>19</v>
      </c>
      <c r="C1510" t="s">
        <v>20</v>
      </c>
      <c r="D1510" t="s">
        <v>21</v>
      </c>
      <c r="E1510" t="s">
        <v>22</v>
      </c>
      <c r="F1510">
        <v>150091</v>
      </c>
      <c r="G1510" t="s">
        <v>3050</v>
      </c>
      <c r="H1510" t="s">
        <v>30</v>
      </c>
      <c r="I1510" t="s">
        <v>1792</v>
      </c>
      <c r="J1510">
        <v>10</v>
      </c>
      <c r="K1510" t="s">
        <v>3073</v>
      </c>
      <c r="L1510" t="s">
        <v>3074</v>
      </c>
      <c r="M1510" t="s">
        <v>28</v>
      </c>
      <c r="N1510" t="s">
        <v>29</v>
      </c>
      <c r="Q1510">
        <v>625.17999999999995</v>
      </c>
      <c r="R1510">
        <v>615.20000000000005</v>
      </c>
      <c r="S1510">
        <v>6</v>
      </c>
      <c r="V1510" s="2" t="s">
        <v>3074</v>
      </c>
      <c r="W1510" s="4" t="e">
        <f t="shared" si="23"/>
        <v>#N/A</v>
      </c>
    </row>
    <row r="1511" spans="1:23" x14ac:dyDescent="0.25">
      <c r="A1511">
        <v>583</v>
      </c>
      <c r="B1511" t="s">
        <v>19</v>
      </c>
      <c r="C1511" t="s">
        <v>20</v>
      </c>
      <c r="D1511" t="s">
        <v>21</v>
      </c>
      <c r="E1511" t="s">
        <v>22</v>
      </c>
      <c r="F1511">
        <v>150092</v>
      </c>
      <c r="G1511" t="s">
        <v>3050</v>
      </c>
      <c r="H1511" t="s">
        <v>30</v>
      </c>
      <c r="I1511" t="s">
        <v>25</v>
      </c>
      <c r="J1511">
        <v>10</v>
      </c>
      <c r="K1511" t="s">
        <v>3075</v>
      </c>
      <c r="L1511" t="s">
        <v>3076</v>
      </c>
      <c r="M1511" t="s">
        <v>28</v>
      </c>
      <c r="N1511" t="s">
        <v>29</v>
      </c>
      <c r="Q1511">
        <v>675.24</v>
      </c>
      <c r="R1511">
        <v>648.20000000000005</v>
      </c>
      <c r="S1511">
        <v>7</v>
      </c>
      <c r="V1511" s="2" t="s">
        <v>3076</v>
      </c>
      <c r="W1511" s="4" t="e">
        <f t="shared" si="23"/>
        <v>#N/A</v>
      </c>
    </row>
    <row r="1512" spans="1:23" x14ac:dyDescent="0.25">
      <c r="A1512">
        <v>583</v>
      </c>
      <c r="B1512" t="s">
        <v>19</v>
      </c>
      <c r="C1512" t="s">
        <v>20</v>
      </c>
      <c r="D1512" t="s">
        <v>21</v>
      </c>
      <c r="E1512" t="s">
        <v>22</v>
      </c>
      <c r="F1512">
        <v>150091</v>
      </c>
      <c r="G1512" t="s">
        <v>3050</v>
      </c>
      <c r="H1512" t="s">
        <v>30</v>
      </c>
      <c r="I1512" t="s">
        <v>1792</v>
      </c>
      <c r="J1512">
        <v>10</v>
      </c>
      <c r="K1512" t="s">
        <v>3077</v>
      </c>
      <c r="L1512" t="s">
        <v>3078</v>
      </c>
      <c r="M1512" t="s">
        <v>28</v>
      </c>
      <c r="N1512" t="s">
        <v>29</v>
      </c>
      <c r="Q1512">
        <v>624.36</v>
      </c>
      <c r="R1512">
        <v>615.20000000000005</v>
      </c>
      <c r="S1512">
        <v>7</v>
      </c>
      <c r="V1512" s="2" t="s">
        <v>3078</v>
      </c>
      <c r="W1512" s="4" t="e">
        <f t="shared" si="23"/>
        <v>#N/A</v>
      </c>
    </row>
    <row r="1513" spans="1:23" x14ac:dyDescent="0.25">
      <c r="A1513">
        <v>583</v>
      </c>
      <c r="B1513" t="s">
        <v>19</v>
      </c>
      <c r="C1513" t="s">
        <v>20</v>
      </c>
      <c r="D1513" t="s">
        <v>21</v>
      </c>
      <c r="E1513" t="s">
        <v>22</v>
      </c>
      <c r="F1513">
        <v>150092</v>
      </c>
      <c r="G1513" t="s">
        <v>3050</v>
      </c>
      <c r="H1513" t="s">
        <v>30</v>
      </c>
      <c r="I1513" t="s">
        <v>25</v>
      </c>
      <c r="J1513">
        <v>10</v>
      </c>
      <c r="K1513" t="s">
        <v>3079</v>
      </c>
      <c r="L1513" t="s">
        <v>3080</v>
      </c>
      <c r="M1513" t="s">
        <v>28</v>
      </c>
      <c r="N1513" t="s">
        <v>29</v>
      </c>
      <c r="Q1513">
        <v>666.5</v>
      </c>
      <c r="R1513">
        <v>648.20000000000005</v>
      </c>
      <c r="S1513">
        <v>8</v>
      </c>
      <c r="V1513" s="2" t="s">
        <v>3080</v>
      </c>
      <c r="W1513" s="4" t="e">
        <f t="shared" si="23"/>
        <v>#N/A</v>
      </c>
    </row>
    <row r="1514" spans="1:23" x14ac:dyDescent="0.25">
      <c r="A1514">
        <v>583</v>
      </c>
      <c r="B1514" t="s">
        <v>19</v>
      </c>
      <c r="C1514" t="s">
        <v>20</v>
      </c>
      <c r="D1514" t="s">
        <v>21</v>
      </c>
      <c r="E1514" t="s">
        <v>22</v>
      </c>
      <c r="F1514">
        <v>150091</v>
      </c>
      <c r="G1514" t="s">
        <v>3050</v>
      </c>
      <c r="H1514" t="s">
        <v>30</v>
      </c>
      <c r="I1514" t="s">
        <v>1792</v>
      </c>
      <c r="J1514">
        <v>10</v>
      </c>
      <c r="K1514" t="s">
        <v>3081</v>
      </c>
      <c r="L1514" t="s">
        <v>3082</v>
      </c>
      <c r="M1514" t="s">
        <v>28</v>
      </c>
      <c r="N1514" t="s">
        <v>29</v>
      </c>
      <c r="Q1514">
        <v>616.96</v>
      </c>
      <c r="R1514">
        <v>615.20000000000005</v>
      </c>
      <c r="S1514">
        <v>8</v>
      </c>
      <c r="V1514" s="2" t="s">
        <v>3082</v>
      </c>
      <c r="W1514" s="4" t="e">
        <f t="shared" si="23"/>
        <v>#N/A</v>
      </c>
    </row>
    <row r="1515" spans="1:23" x14ac:dyDescent="0.25">
      <c r="A1515">
        <v>583</v>
      </c>
      <c r="B1515" t="s">
        <v>19</v>
      </c>
      <c r="C1515" t="s">
        <v>20</v>
      </c>
      <c r="D1515" t="s">
        <v>21</v>
      </c>
      <c r="E1515" t="s">
        <v>22</v>
      </c>
      <c r="F1515">
        <v>150092</v>
      </c>
      <c r="G1515" t="s">
        <v>3050</v>
      </c>
      <c r="H1515" t="s">
        <v>30</v>
      </c>
      <c r="I1515" t="s">
        <v>25</v>
      </c>
      <c r="J1515">
        <v>10</v>
      </c>
      <c r="K1515" t="s">
        <v>3083</v>
      </c>
      <c r="L1515" t="s">
        <v>3084</v>
      </c>
      <c r="M1515" t="s">
        <v>28</v>
      </c>
      <c r="N1515" t="s">
        <v>29</v>
      </c>
      <c r="Q1515">
        <v>662.12</v>
      </c>
      <c r="R1515">
        <v>648.20000000000005</v>
      </c>
      <c r="S1515">
        <v>9</v>
      </c>
      <c r="V1515" s="2" t="s">
        <v>3084</v>
      </c>
      <c r="W1515" s="4" t="e">
        <f t="shared" si="23"/>
        <v>#N/A</v>
      </c>
    </row>
    <row r="1516" spans="1:23" x14ac:dyDescent="0.25">
      <c r="A1516">
        <v>583</v>
      </c>
      <c r="B1516" t="s">
        <v>19</v>
      </c>
      <c r="C1516" t="s">
        <v>20</v>
      </c>
      <c r="D1516" t="s">
        <v>21</v>
      </c>
      <c r="E1516" t="s">
        <v>22</v>
      </c>
      <c r="F1516">
        <v>150091</v>
      </c>
      <c r="G1516" t="s">
        <v>3050</v>
      </c>
      <c r="H1516" t="s">
        <v>30</v>
      </c>
      <c r="I1516" t="s">
        <v>1792</v>
      </c>
      <c r="J1516">
        <v>10</v>
      </c>
      <c r="K1516" t="s">
        <v>3085</v>
      </c>
      <c r="L1516" t="s">
        <v>3086</v>
      </c>
      <c r="M1516" t="s">
        <v>28</v>
      </c>
      <c r="N1516" t="s">
        <v>29</v>
      </c>
      <c r="Q1516">
        <v>616.20000000000005</v>
      </c>
      <c r="R1516">
        <v>615.20000000000005</v>
      </c>
      <c r="S1516">
        <v>9</v>
      </c>
      <c r="V1516" s="2" t="s">
        <v>3086</v>
      </c>
      <c r="W1516" s="4" t="e">
        <f t="shared" si="23"/>
        <v>#N/A</v>
      </c>
    </row>
    <row r="1517" spans="1:23" x14ac:dyDescent="0.25">
      <c r="A1517">
        <v>583</v>
      </c>
      <c r="B1517" t="s">
        <v>19</v>
      </c>
      <c r="C1517" t="s">
        <v>20</v>
      </c>
      <c r="D1517" t="s">
        <v>21</v>
      </c>
      <c r="E1517" t="s">
        <v>22</v>
      </c>
      <c r="F1517">
        <v>150092</v>
      </c>
      <c r="G1517" t="s">
        <v>3050</v>
      </c>
      <c r="H1517" t="s">
        <v>30</v>
      </c>
      <c r="I1517" t="s">
        <v>25</v>
      </c>
      <c r="J1517">
        <v>10</v>
      </c>
      <c r="K1517" t="s">
        <v>3087</v>
      </c>
      <c r="L1517" t="s">
        <v>3088</v>
      </c>
      <c r="M1517" t="s">
        <v>28</v>
      </c>
      <c r="N1517" t="s">
        <v>29</v>
      </c>
      <c r="Q1517">
        <v>648.20000000000005</v>
      </c>
      <c r="R1517">
        <v>648.20000000000005</v>
      </c>
      <c r="S1517">
        <v>10</v>
      </c>
      <c r="V1517" s="2" t="s">
        <v>3088</v>
      </c>
      <c r="W1517" s="4" t="e">
        <f t="shared" si="23"/>
        <v>#N/A</v>
      </c>
    </row>
    <row r="1518" spans="1:23" x14ac:dyDescent="0.25">
      <c r="A1518">
        <v>583</v>
      </c>
      <c r="B1518" t="s">
        <v>19</v>
      </c>
      <c r="C1518" t="s">
        <v>20</v>
      </c>
      <c r="D1518" t="s">
        <v>21</v>
      </c>
      <c r="E1518" t="s">
        <v>22</v>
      </c>
      <c r="F1518">
        <v>150091</v>
      </c>
      <c r="G1518" t="s">
        <v>3050</v>
      </c>
      <c r="H1518" t="s">
        <v>30</v>
      </c>
      <c r="I1518" t="s">
        <v>1792</v>
      </c>
      <c r="J1518">
        <v>10</v>
      </c>
      <c r="K1518" t="s">
        <v>3089</v>
      </c>
      <c r="L1518" t="s">
        <v>3090</v>
      </c>
      <c r="M1518" t="s">
        <v>28</v>
      </c>
      <c r="N1518" t="s">
        <v>29</v>
      </c>
      <c r="Q1518">
        <v>615.20000000000005</v>
      </c>
      <c r="R1518">
        <v>615.20000000000005</v>
      </c>
      <c r="S1518">
        <v>10</v>
      </c>
      <c r="V1518" s="2" t="s">
        <v>3090</v>
      </c>
      <c r="W1518" s="4" t="e">
        <f t="shared" si="23"/>
        <v>#N/A</v>
      </c>
    </row>
    <row r="1519" spans="1:23" x14ac:dyDescent="0.25">
      <c r="A1519">
        <v>583</v>
      </c>
      <c r="B1519" t="s">
        <v>19</v>
      </c>
      <c r="C1519" t="s">
        <v>20</v>
      </c>
      <c r="D1519" t="s">
        <v>21</v>
      </c>
      <c r="E1519" t="s">
        <v>22</v>
      </c>
      <c r="F1519">
        <v>150091</v>
      </c>
      <c r="G1519" t="s">
        <v>3050</v>
      </c>
      <c r="H1519" t="s">
        <v>30</v>
      </c>
      <c r="I1519" t="s">
        <v>1792</v>
      </c>
      <c r="J1519">
        <v>3</v>
      </c>
      <c r="K1519" t="s">
        <v>3091</v>
      </c>
      <c r="L1519" t="s">
        <v>3092</v>
      </c>
      <c r="M1519" t="s">
        <v>191</v>
      </c>
      <c r="N1519" t="s">
        <v>29</v>
      </c>
      <c r="Q1519">
        <v>635.67999999999995</v>
      </c>
      <c r="R1519">
        <v>593.76</v>
      </c>
      <c r="S1519">
        <v>1</v>
      </c>
      <c r="V1519" s="2" t="s">
        <v>3092</v>
      </c>
      <c r="W1519" s="4" t="e">
        <f t="shared" si="23"/>
        <v>#N/A</v>
      </c>
    </row>
    <row r="1520" spans="1:23" x14ac:dyDescent="0.25">
      <c r="A1520">
        <v>583</v>
      </c>
      <c r="B1520" t="s">
        <v>19</v>
      </c>
      <c r="C1520" t="s">
        <v>20</v>
      </c>
      <c r="D1520" t="s">
        <v>21</v>
      </c>
      <c r="E1520" t="s">
        <v>22</v>
      </c>
      <c r="F1520">
        <v>150092</v>
      </c>
      <c r="G1520" t="s">
        <v>3050</v>
      </c>
      <c r="H1520" t="s">
        <v>30</v>
      </c>
      <c r="I1520" t="s">
        <v>25</v>
      </c>
      <c r="J1520">
        <v>3</v>
      </c>
      <c r="K1520" t="s">
        <v>3093</v>
      </c>
      <c r="L1520" t="s">
        <v>3094</v>
      </c>
      <c r="M1520" t="s">
        <v>191</v>
      </c>
      <c r="N1520" t="s">
        <v>29</v>
      </c>
      <c r="Q1520">
        <v>646.76</v>
      </c>
      <c r="R1520">
        <v>615.34</v>
      </c>
      <c r="S1520">
        <v>1</v>
      </c>
      <c r="V1520" s="2" t="s">
        <v>3094</v>
      </c>
      <c r="W1520" s="4" t="e">
        <f t="shared" si="23"/>
        <v>#N/A</v>
      </c>
    </row>
    <row r="1521" spans="1:23" x14ac:dyDescent="0.25">
      <c r="A1521">
        <v>583</v>
      </c>
      <c r="B1521" t="s">
        <v>19</v>
      </c>
      <c r="C1521" t="s">
        <v>20</v>
      </c>
      <c r="D1521" t="s">
        <v>21</v>
      </c>
      <c r="E1521" t="s">
        <v>22</v>
      </c>
      <c r="F1521">
        <v>150091</v>
      </c>
      <c r="G1521" t="s">
        <v>3050</v>
      </c>
      <c r="H1521" t="s">
        <v>30</v>
      </c>
      <c r="I1521" t="s">
        <v>1792</v>
      </c>
      <c r="J1521">
        <v>3</v>
      </c>
      <c r="K1521" t="s">
        <v>3095</v>
      </c>
      <c r="L1521" t="s">
        <v>3096</v>
      </c>
      <c r="M1521" t="s">
        <v>191</v>
      </c>
      <c r="N1521" t="s">
        <v>29</v>
      </c>
      <c r="Q1521">
        <v>604.5</v>
      </c>
      <c r="R1521">
        <v>593.76</v>
      </c>
      <c r="S1521">
        <v>2</v>
      </c>
      <c r="V1521" s="2" t="s">
        <v>3096</v>
      </c>
      <c r="W1521" s="4" t="e">
        <f t="shared" si="23"/>
        <v>#N/A</v>
      </c>
    </row>
    <row r="1522" spans="1:23" x14ac:dyDescent="0.25">
      <c r="A1522">
        <v>583</v>
      </c>
      <c r="B1522" t="s">
        <v>19</v>
      </c>
      <c r="C1522" t="s">
        <v>20</v>
      </c>
      <c r="D1522" t="s">
        <v>21</v>
      </c>
      <c r="E1522" t="s">
        <v>22</v>
      </c>
      <c r="F1522">
        <v>150092</v>
      </c>
      <c r="G1522" t="s">
        <v>3050</v>
      </c>
      <c r="H1522" t="s">
        <v>30</v>
      </c>
      <c r="I1522" t="s">
        <v>25</v>
      </c>
      <c r="J1522">
        <v>3</v>
      </c>
      <c r="K1522" t="s">
        <v>3097</v>
      </c>
      <c r="L1522" t="s">
        <v>3098</v>
      </c>
      <c r="M1522" t="s">
        <v>191</v>
      </c>
      <c r="N1522" t="s">
        <v>29</v>
      </c>
      <c r="Q1522">
        <v>617.72</v>
      </c>
      <c r="R1522">
        <v>615.34</v>
      </c>
      <c r="S1522">
        <v>2</v>
      </c>
      <c r="V1522" s="2" t="s">
        <v>3098</v>
      </c>
      <c r="W1522" s="4" t="e">
        <f t="shared" si="23"/>
        <v>#N/A</v>
      </c>
    </row>
    <row r="1523" spans="1:23" x14ac:dyDescent="0.25">
      <c r="A1523">
        <v>583</v>
      </c>
      <c r="B1523" t="s">
        <v>19</v>
      </c>
      <c r="C1523" t="s">
        <v>20</v>
      </c>
      <c r="D1523" t="s">
        <v>21</v>
      </c>
      <c r="E1523" t="s">
        <v>22</v>
      </c>
      <c r="F1523">
        <v>150091</v>
      </c>
      <c r="G1523" t="s">
        <v>3050</v>
      </c>
      <c r="H1523" t="s">
        <v>30</v>
      </c>
      <c r="I1523" t="s">
        <v>1792</v>
      </c>
      <c r="J1523">
        <v>3</v>
      </c>
      <c r="K1523" t="s">
        <v>3099</v>
      </c>
      <c r="L1523" t="s">
        <v>3100</v>
      </c>
      <c r="M1523" t="s">
        <v>191</v>
      </c>
      <c r="N1523" t="s">
        <v>29</v>
      </c>
      <c r="Q1523">
        <v>593.76</v>
      </c>
      <c r="R1523">
        <v>593.76</v>
      </c>
      <c r="S1523">
        <v>3</v>
      </c>
      <c r="V1523" s="2" t="s">
        <v>3100</v>
      </c>
      <c r="W1523" s="4" t="e">
        <f t="shared" si="23"/>
        <v>#N/A</v>
      </c>
    </row>
    <row r="1524" spans="1:23" x14ac:dyDescent="0.25">
      <c r="A1524">
        <v>583</v>
      </c>
      <c r="B1524" t="s">
        <v>19</v>
      </c>
      <c r="C1524" t="s">
        <v>20</v>
      </c>
      <c r="D1524" t="s">
        <v>21</v>
      </c>
      <c r="E1524" t="s">
        <v>22</v>
      </c>
      <c r="F1524">
        <v>150092</v>
      </c>
      <c r="G1524" t="s">
        <v>3050</v>
      </c>
      <c r="H1524" t="s">
        <v>30</v>
      </c>
      <c r="I1524" t="s">
        <v>25</v>
      </c>
      <c r="J1524">
        <v>3</v>
      </c>
      <c r="K1524" t="s">
        <v>3101</v>
      </c>
      <c r="L1524" t="s">
        <v>3102</v>
      </c>
      <c r="M1524" t="s">
        <v>191</v>
      </c>
      <c r="N1524" t="s">
        <v>29</v>
      </c>
      <c r="Q1524">
        <v>615.34</v>
      </c>
      <c r="R1524">
        <v>615.34</v>
      </c>
      <c r="S1524">
        <v>3</v>
      </c>
      <c r="V1524" s="2" t="s">
        <v>3102</v>
      </c>
      <c r="W1524" s="4" t="e">
        <f t="shared" si="23"/>
        <v>#N/A</v>
      </c>
    </row>
    <row r="1525" spans="1:23" x14ac:dyDescent="0.25">
      <c r="A1525">
        <v>583</v>
      </c>
      <c r="B1525" t="s">
        <v>19</v>
      </c>
      <c r="C1525" t="s">
        <v>20</v>
      </c>
      <c r="D1525" t="s">
        <v>21</v>
      </c>
      <c r="E1525" t="s">
        <v>22</v>
      </c>
      <c r="F1525">
        <v>150092</v>
      </c>
      <c r="G1525" t="s">
        <v>3050</v>
      </c>
      <c r="H1525" t="s">
        <v>30</v>
      </c>
      <c r="I1525" t="s">
        <v>25</v>
      </c>
      <c r="J1525">
        <v>3</v>
      </c>
      <c r="K1525" t="s">
        <v>3103</v>
      </c>
      <c r="L1525" t="s">
        <v>3104</v>
      </c>
      <c r="M1525" t="s">
        <v>248</v>
      </c>
      <c r="N1525" t="s">
        <v>29</v>
      </c>
      <c r="Q1525">
        <v>688.52</v>
      </c>
      <c r="R1525">
        <v>592</v>
      </c>
      <c r="S1525">
        <v>1</v>
      </c>
      <c r="V1525" s="2" t="s">
        <v>3104</v>
      </c>
      <c r="W1525" s="4" t="e">
        <f t="shared" si="23"/>
        <v>#N/A</v>
      </c>
    </row>
    <row r="1526" spans="1:23" x14ac:dyDescent="0.25">
      <c r="A1526">
        <v>583</v>
      </c>
      <c r="B1526" t="s">
        <v>19</v>
      </c>
      <c r="C1526" t="s">
        <v>20</v>
      </c>
      <c r="D1526" t="s">
        <v>21</v>
      </c>
      <c r="E1526" t="s">
        <v>22</v>
      </c>
      <c r="F1526">
        <v>150091</v>
      </c>
      <c r="G1526" t="s">
        <v>3050</v>
      </c>
      <c r="H1526" t="s">
        <v>30</v>
      </c>
      <c r="I1526" t="s">
        <v>1792</v>
      </c>
      <c r="J1526">
        <v>3</v>
      </c>
      <c r="K1526" t="s">
        <v>3105</v>
      </c>
      <c r="L1526" t="s">
        <v>3106</v>
      </c>
      <c r="M1526" t="s">
        <v>248</v>
      </c>
      <c r="N1526" t="s">
        <v>29</v>
      </c>
      <c r="Q1526">
        <v>614.28</v>
      </c>
      <c r="R1526">
        <v>595.17999999999995</v>
      </c>
      <c r="S1526">
        <v>1</v>
      </c>
      <c r="V1526" s="2" t="s">
        <v>3106</v>
      </c>
      <c r="W1526" s="4" t="e">
        <f t="shared" si="23"/>
        <v>#N/A</v>
      </c>
    </row>
    <row r="1527" spans="1:23" x14ac:dyDescent="0.25">
      <c r="A1527">
        <v>583</v>
      </c>
      <c r="B1527" t="s">
        <v>19</v>
      </c>
      <c r="C1527" t="s">
        <v>20</v>
      </c>
      <c r="D1527" t="s">
        <v>21</v>
      </c>
      <c r="E1527" t="s">
        <v>22</v>
      </c>
      <c r="F1527">
        <v>150091</v>
      </c>
      <c r="G1527" t="s">
        <v>3050</v>
      </c>
      <c r="H1527" t="s">
        <v>30</v>
      </c>
      <c r="I1527" t="s">
        <v>1792</v>
      </c>
      <c r="J1527">
        <v>3</v>
      </c>
      <c r="K1527" t="s">
        <v>3107</v>
      </c>
      <c r="L1527" t="s">
        <v>3108</v>
      </c>
      <c r="M1527" t="s">
        <v>248</v>
      </c>
      <c r="N1527" t="s">
        <v>29</v>
      </c>
      <c r="Q1527">
        <v>613.28</v>
      </c>
      <c r="R1527">
        <v>595.17999999999995</v>
      </c>
      <c r="S1527">
        <v>2</v>
      </c>
      <c r="V1527" s="2" t="s">
        <v>3108</v>
      </c>
      <c r="W1527" s="4" t="e">
        <f t="shared" si="23"/>
        <v>#N/A</v>
      </c>
    </row>
    <row r="1528" spans="1:23" x14ac:dyDescent="0.25">
      <c r="A1528">
        <v>583</v>
      </c>
      <c r="B1528" t="s">
        <v>19</v>
      </c>
      <c r="C1528" t="s">
        <v>20</v>
      </c>
      <c r="D1528" t="s">
        <v>21</v>
      </c>
      <c r="E1528" t="s">
        <v>22</v>
      </c>
      <c r="F1528">
        <v>150092</v>
      </c>
      <c r="G1528" t="s">
        <v>3050</v>
      </c>
      <c r="H1528" t="s">
        <v>30</v>
      </c>
      <c r="I1528" t="s">
        <v>25</v>
      </c>
      <c r="J1528">
        <v>3</v>
      </c>
      <c r="K1528" t="s">
        <v>3109</v>
      </c>
      <c r="L1528" t="s">
        <v>3110</v>
      </c>
      <c r="M1528" t="s">
        <v>248</v>
      </c>
      <c r="N1528" t="s">
        <v>29</v>
      </c>
      <c r="Q1528">
        <v>657.72</v>
      </c>
      <c r="R1528">
        <v>592</v>
      </c>
      <c r="S1528">
        <v>2</v>
      </c>
      <c r="V1528" s="2" t="s">
        <v>3110</v>
      </c>
      <c r="W1528" s="4" t="e">
        <f t="shared" si="23"/>
        <v>#N/A</v>
      </c>
    </row>
    <row r="1529" spans="1:23" x14ac:dyDescent="0.25">
      <c r="A1529">
        <v>583</v>
      </c>
      <c r="B1529" t="s">
        <v>19</v>
      </c>
      <c r="C1529" t="s">
        <v>20</v>
      </c>
      <c r="D1529" t="s">
        <v>21</v>
      </c>
      <c r="E1529" t="s">
        <v>22</v>
      </c>
      <c r="F1529">
        <v>150091</v>
      </c>
      <c r="G1529" t="s">
        <v>3050</v>
      </c>
      <c r="H1529" t="s">
        <v>30</v>
      </c>
      <c r="I1529" t="s">
        <v>1792</v>
      </c>
      <c r="J1529">
        <v>3</v>
      </c>
      <c r="K1529" t="s">
        <v>3111</v>
      </c>
      <c r="L1529" t="s">
        <v>3112</v>
      </c>
      <c r="M1529" t="s">
        <v>248</v>
      </c>
      <c r="N1529" t="s">
        <v>29</v>
      </c>
      <c r="Q1529">
        <v>595.17999999999995</v>
      </c>
      <c r="R1529">
        <v>595.17999999999995</v>
      </c>
      <c r="S1529">
        <v>3</v>
      </c>
      <c r="V1529" s="2" t="s">
        <v>3112</v>
      </c>
      <c r="W1529" s="4" t="e">
        <f t="shared" si="23"/>
        <v>#N/A</v>
      </c>
    </row>
    <row r="1530" spans="1:23" x14ac:dyDescent="0.25">
      <c r="A1530">
        <v>583</v>
      </c>
      <c r="B1530" t="s">
        <v>19</v>
      </c>
      <c r="C1530" t="s">
        <v>20</v>
      </c>
      <c r="D1530" t="s">
        <v>21</v>
      </c>
      <c r="E1530" t="s">
        <v>22</v>
      </c>
      <c r="F1530">
        <v>150092</v>
      </c>
      <c r="G1530" t="s">
        <v>3050</v>
      </c>
      <c r="H1530" t="s">
        <v>30</v>
      </c>
      <c r="I1530" t="s">
        <v>25</v>
      </c>
      <c r="J1530">
        <v>3</v>
      </c>
      <c r="K1530" t="s">
        <v>3113</v>
      </c>
      <c r="L1530" t="s">
        <v>3114</v>
      </c>
      <c r="M1530" t="s">
        <v>248</v>
      </c>
      <c r="N1530" t="s">
        <v>29</v>
      </c>
      <c r="Q1530">
        <v>592</v>
      </c>
      <c r="R1530">
        <v>592</v>
      </c>
      <c r="S1530">
        <v>3</v>
      </c>
      <c r="V1530" s="2" t="s">
        <v>3114</v>
      </c>
      <c r="W1530" s="4" t="e">
        <f t="shared" si="23"/>
        <v>#N/A</v>
      </c>
    </row>
    <row r="1531" spans="1:23" x14ac:dyDescent="0.25">
      <c r="A1531">
        <v>583</v>
      </c>
      <c r="B1531" t="s">
        <v>19</v>
      </c>
      <c r="C1531" t="s">
        <v>20</v>
      </c>
      <c r="D1531" t="s">
        <v>21</v>
      </c>
      <c r="E1531" t="s">
        <v>22</v>
      </c>
      <c r="F1531">
        <v>150091</v>
      </c>
      <c r="G1531" t="s">
        <v>3050</v>
      </c>
      <c r="H1531" t="s">
        <v>30</v>
      </c>
      <c r="I1531" t="s">
        <v>1792</v>
      </c>
      <c r="J1531">
        <v>1</v>
      </c>
      <c r="K1531" t="s">
        <v>3115</v>
      </c>
      <c r="L1531" t="s">
        <v>3116</v>
      </c>
      <c r="M1531" t="s">
        <v>689</v>
      </c>
      <c r="N1531" t="s">
        <v>29</v>
      </c>
      <c r="Q1531">
        <v>457.12</v>
      </c>
      <c r="R1531">
        <v>457.12</v>
      </c>
      <c r="S1531">
        <v>1</v>
      </c>
      <c r="V1531" s="2" t="s">
        <v>3116</v>
      </c>
      <c r="W1531" s="4" t="e">
        <f t="shared" si="23"/>
        <v>#N/A</v>
      </c>
    </row>
    <row r="1532" spans="1:23" x14ac:dyDescent="0.25">
      <c r="A1532">
        <v>583</v>
      </c>
      <c r="B1532" t="s">
        <v>19</v>
      </c>
      <c r="C1532" t="s">
        <v>20</v>
      </c>
      <c r="D1532" t="s">
        <v>21</v>
      </c>
      <c r="E1532" t="s">
        <v>22</v>
      </c>
      <c r="F1532">
        <v>150092</v>
      </c>
      <c r="G1532" t="s">
        <v>3050</v>
      </c>
      <c r="H1532" t="s">
        <v>30</v>
      </c>
      <c r="I1532" t="s">
        <v>25</v>
      </c>
      <c r="J1532">
        <v>1</v>
      </c>
      <c r="K1532" t="s">
        <v>3117</v>
      </c>
      <c r="L1532" t="s">
        <v>3118</v>
      </c>
      <c r="M1532" t="s">
        <v>689</v>
      </c>
      <c r="N1532" t="s">
        <v>29</v>
      </c>
      <c r="Q1532">
        <v>488.78</v>
      </c>
      <c r="R1532">
        <v>488.78</v>
      </c>
      <c r="S1532">
        <v>1</v>
      </c>
      <c r="V1532" s="2" t="s">
        <v>3118</v>
      </c>
      <c r="W1532" s="4" t="e">
        <f t="shared" si="23"/>
        <v>#N/A</v>
      </c>
    </row>
    <row r="1533" spans="1:23" x14ac:dyDescent="0.25">
      <c r="A1533">
        <v>583</v>
      </c>
      <c r="B1533" t="s">
        <v>19</v>
      </c>
      <c r="C1533" t="s">
        <v>20</v>
      </c>
      <c r="D1533" t="s">
        <v>21</v>
      </c>
      <c r="E1533" t="s">
        <v>22</v>
      </c>
      <c r="F1533">
        <v>150092</v>
      </c>
      <c r="G1533" t="s">
        <v>3050</v>
      </c>
      <c r="H1533" t="s">
        <v>30</v>
      </c>
      <c r="I1533" t="s">
        <v>25</v>
      </c>
      <c r="J1533">
        <v>1</v>
      </c>
      <c r="K1533" t="s">
        <v>3119</v>
      </c>
      <c r="L1533" t="s">
        <v>3120</v>
      </c>
      <c r="M1533" t="s">
        <v>323</v>
      </c>
      <c r="N1533" t="s">
        <v>29</v>
      </c>
      <c r="Q1533">
        <v>625.98</v>
      </c>
      <c r="R1533">
        <v>625.98</v>
      </c>
      <c r="S1533">
        <v>1</v>
      </c>
      <c r="V1533" s="2" t="s">
        <v>3120</v>
      </c>
      <c r="W1533" s="4" t="e">
        <f t="shared" si="23"/>
        <v>#N/A</v>
      </c>
    </row>
    <row r="1534" spans="1:23" x14ac:dyDescent="0.25">
      <c r="A1534">
        <v>583</v>
      </c>
      <c r="B1534" t="s">
        <v>19</v>
      </c>
      <c r="C1534" t="s">
        <v>20</v>
      </c>
      <c r="D1534" t="s">
        <v>21</v>
      </c>
      <c r="E1534" t="s">
        <v>22</v>
      </c>
      <c r="F1534">
        <v>150091</v>
      </c>
      <c r="G1534" t="s">
        <v>3050</v>
      </c>
      <c r="H1534" t="s">
        <v>30</v>
      </c>
      <c r="I1534" t="s">
        <v>1792</v>
      </c>
      <c r="J1534">
        <v>1</v>
      </c>
      <c r="K1534" t="s">
        <v>3121</v>
      </c>
      <c r="L1534" t="s">
        <v>3122</v>
      </c>
      <c r="M1534" t="s">
        <v>323</v>
      </c>
      <c r="N1534" t="s">
        <v>29</v>
      </c>
      <c r="Q1534">
        <v>622.52</v>
      </c>
      <c r="R1534">
        <v>622.52</v>
      </c>
      <c r="S1534">
        <v>1</v>
      </c>
      <c r="V1534" s="2" t="s">
        <v>3122</v>
      </c>
      <c r="W1534" s="4" t="e">
        <f t="shared" si="23"/>
        <v>#N/A</v>
      </c>
    </row>
    <row r="1535" spans="1:23" x14ac:dyDescent="0.25">
      <c r="A1535">
        <v>583</v>
      </c>
      <c r="B1535" t="s">
        <v>19</v>
      </c>
      <c r="C1535" t="s">
        <v>20</v>
      </c>
      <c r="D1535" t="s">
        <v>21</v>
      </c>
      <c r="E1535" t="s">
        <v>22</v>
      </c>
      <c r="F1535">
        <v>150091</v>
      </c>
      <c r="G1535" t="s">
        <v>3050</v>
      </c>
      <c r="H1535" t="s">
        <v>30</v>
      </c>
      <c r="I1535" t="s">
        <v>1792</v>
      </c>
      <c r="J1535">
        <v>1</v>
      </c>
      <c r="K1535" t="s">
        <v>3123</v>
      </c>
      <c r="L1535" t="s">
        <v>3124</v>
      </c>
      <c r="M1535" t="s">
        <v>340</v>
      </c>
      <c r="N1535" t="s">
        <v>29</v>
      </c>
      <c r="Q1535">
        <v>646.20000000000005</v>
      </c>
      <c r="R1535">
        <v>646.20000000000005</v>
      </c>
      <c r="S1535">
        <v>1</v>
      </c>
      <c r="V1535" s="2" t="s">
        <v>3124</v>
      </c>
      <c r="W1535" s="4" t="e">
        <f t="shared" si="23"/>
        <v>#N/A</v>
      </c>
    </row>
    <row r="1536" spans="1:23" x14ac:dyDescent="0.25">
      <c r="A1536">
        <v>583</v>
      </c>
      <c r="B1536" t="s">
        <v>19</v>
      </c>
      <c r="C1536" t="s">
        <v>20</v>
      </c>
      <c r="D1536" t="s">
        <v>21</v>
      </c>
      <c r="E1536" t="s">
        <v>22</v>
      </c>
      <c r="F1536">
        <v>150092</v>
      </c>
      <c r="G1536" t="s">
        <v>3050</v>
      </c>
      <c r="H1536" t="s">
        <v>30</v>
      </c>
      <c r="I1536" t="s">
        <v>25</v>
      </c>
      <c r="J1536">
        <v>1</v>
      </c>
      <c r="K1536" t="s">
        <v>3125</v>
      </c>
      <c r="L1536" t="s">
        <v>3126</v>
      </c>
      <c r="M1536" t="s">
        <v>340</v>
      </c>
      <c r="N1536" t="s">
        <v>29</v>
      </c>
      <c r="Q1536">
        <v>625.96</v>
      </c>
      <c r="R1536">
        <v>625.96</v>
      </c>
      <c r="S1536">
        <v>1</v>
      </c>
      <c r="V1536" s="2" t="s">
        <v>3126</v>
      </c>
      <c r="W1536" s="4" t="e">
        <f t="shared" si="23"/>
        <v>#N/A</v>
      </c>
    </row>
    <row r="1537" spans="1:23" x14ac:dyDescent="0.25">
      <c r="A1537">
        <v>583</v>
      </c>
      <c r="B1537" t="s">
        <v>19</v>
      </c>
      <c r="C1537" t="s">
        <v>20</v>
      </c>
      <c r="D1537" t="s">
        <v>21</v>
      </c>
      <c r="E1537" t="s">
        <v>22</v>
      </c>
      <c r="F1537">
        <v>1167971</v>
      </c>
      <c r="G1537" t="s">
        <v>3127</v>
      </c>
      <c r="H1537" t="s">
        <v>30</v>
      </c>
      <c r="I1537" t="s">
        <v>25</v>
      </c>
      <c r="J1537">
        <v>20</v>
      </c>
      <c r="K1537" t="s">
        <v>3128</v>
      </c>
      <c r="L1537" t="s">
        <v>3129</v>
      </c>
      <c r="M1537" t="s">
        <v>28</v>
      </c>
      <c r="N1537" t="s">
        <v>29</v>
      </c>
      <c r="Q1537">
        <v>754.32</v>
      </c>
      <c r="R1537">
        <v>705</v>
      </c>
      <c r="S1537">
        <v>1</v>
      </c>
      <c r="V1537" s="2" t="s">
        <v>3129</v>
      </c>
      <c r="W1537" s="4" t="e">
        <f t="shared" si="23"/>
        <v>#N/A</v>
      </c>
    </row>
    <row r="1538" spans="1:23" x14ac:dyDescent="0.25">
      <c r="A1538">
        <v>583</v>
      </c>
      <c r="B1538" t="s">
        <v>19</v>
      </c>
      <c r="C1538" t="s">
        <v>20</v>
      </c>
      <c r="D1538" t="s">
        <v>21</v>
      </c>
      <c r="E1538" t="s">
        <v>22</v>
      </c>
      <c r="F1538">
        <v>1167971</v>
      </c>
      <c r="G1538" t="s">
        <v>3127</v>
      </c>
      <c r="H1538" t="s">
        <v>30</v>
      </c>
      <c r="I1538" t="s">
        <v>25</v>
      </c>
      <c r="J1538">
        <v>20</v>
      </c>
      <c r="K1538" t="s">
        <v>3130</v>
      </c>
      <c r="L1538" t="s">
        <v>3131</v>
      </c>
      <c r="M1538" t="s">
        <v>28</v>
      </c>
      <c r="N1538" t="s">
        <v>29</v>
      </c>
      <c r="Q1538">
        <v>747.7</v>
      </c>
      <c r="R1538">
        <v>705</v>
      </c>
      <c r="S1538">
        <v>2</v>
      </c>
      <c r="V1538" s="2" t="s">
        <v>3131</v>
      </c>
      <c r="W1538" s="4" t="e">
        <f t="shared" si="23"/>
        <v>#N/A</v>
      </c>
    </row>
    <row r="1539" spans="1:23" x14ac:dyDescent="0.25">
      <c r="A1539">
        <v>583</v>
      </c>
      <c r="B1539" t="s">
        <v>19</v>
      </c>
      <c r="C1539" t="s">
        <v>20</v>
      </c>
      <c r="D1539" t="s">
        <v>21</v>
      </c>
      <c r="E1539" t="s">
        <v>22</v>
      </c>
      <c r="F1539">
        <v>1167971</v>
      </c>
      <c r="G1539" t="s">
        <v>3127</v>
      </c>
      <c r="H1539" t="s">
        <v>30</v>
      </c>
      <c r="I1539" t="s">
        <v>25</v>
      </c>
      <c r="J1539">
        <v>20</v>
      </c>
      <c r="K1539" t="s">
        <v>3132</v>
      </c>
      <c r="L1539" t="s">
        <v>3133</v>
      </c>
      <c r="M1539" t="s">
        <v>28</v>
      </c>
      <c r="N1539" t="s">
        <v>29</v>
      </c>
      <c r="Q1539">
        <v>747.5</v>
      </c>
      <c r="R1539">
        <v>705</v>
      </c>
      <c r="S1539">
        <v>3</v>
      </c>
      <c r="V1539" s="2" t="s">
        <v>3133</v>
      </c>
      <c r="W1539" s="4" t="e">
        <f t="shared" ref="W1539:W1602" si="24">VLOOKUP(X1539,V:V,1,FALSE)</f>
        <v>#N/A</v>
      </c>
    </row>
    <row r="1540" spans="1:23" x14ac:dyDescent="0.25">
      <c r="A1540">
        <v>583</v>
      </c>
      <c r="B1540" t="s">
        <v>19</v>
      </c>
      <c r="C1540" t="s">
        <v>20</v>
      </c>
      <c r="D1540" t="s">
        <v>21</v>
      </c>
      <c r="E1540" t="s">
        <v>22</v>
      </c>
      <c r="F1540">
        <v>1167971</v>
      </c>
      <c r="G1540" t="s">
        <v>3127</v>
      </c>
      <c r="H1540" t="s">
        <v>30</v>
      </c>
      <c r="I1540" t="s">
        <v>25</v>
      </c>
      <c r="J1540">
        <v>20</v>
      </c>
      <c r="K1540" t="s">
        <v>3134</v>
      </c>
      <c r="L1540" t="s">
        <v>3135</v>
      </c>
      <c r="M1540" t="s">
        <v>28</v>
      </c>
      <c r="N1540" t="s">
        <v>29</v>
      </c>
      <c r="Q1540">
        <v>735.68</v>
      </c>
      <c r="R1540">
        <v>705</v>
      </c>
      <c r="S1540">
        <v>4</v>
      </c>
      <c r="V1540" s="2" t="s">
        <v>3135</v>
      </c>
      <c r="W1540" s="4" t="e">
        <f t="shared" si="24"/>
        <v>#N/A</v>
      </c>
    </row>
    <row r="1541" spans="1:23" x14ac:dyDescent="0.25">
      <c r="A1541">
        <v>583</v>
      </c>
      <c r="B1541" t="s">
        <v>19</v>
      </c>
      <c r="C1541" t="s">
        <v>20</v>
      </c>
      <c r="D1541" t="s">
        <v>21</v>
      </c>
      <c r="E1541" t="s">
        <v>22</v>
      </c>
      <c r="F1541">
        <v>1167971</v>
      </c>
      <c r="G1541" t="s">
        <v>3127</v>
      </c>
      <c r="H1541" t="s">
        <v>30</v>
      </c>
      <c r="I1541" t="s">
        <v>25</v>
      </c>
      <c r="J1541">
        <v>20</v>
      </c>
      <c r="K1541" t="s">
        <v>3136</v>
      </c>
      <c r="L1541" t="s">
        <v>3137</v>
      </c>
      <c r="M1541" t="s">
        <v>28</v>
      </c>
      <c r="N1541" t="s">
        <v>29</v>
      </c>
      <c r="Q1541">
        <v>735.36</v>
      </c>
      <c r="R1541">
        <v>705</v>
      </c>
      <c r="S1541">
        <v>5</v>
      </c>
      <c r="V1541" s="2" t="s">
        <v>3137</v>
      </c>
      <c r="W1541" s="4" t="e">
        <f t="shared" si="24"/>
        <v>#N/A</v>
      </c>
    </row>
    <row r="1542" spans="1:23" x14ac:dyDescent="0.25">
      <c r="A1542">
        <v>583</v>
      </c>
      <c r="B1542" t="s">
        <v>19</v>
      </c>
      <c r="C1542" t="s">
        <v>20</v>
      </c>
      <c r="D1542" t="s">
        <v>21</v>
      </c>
      <c r="E1542" t="s">
        <v>22</v>
      </c>
      <c r="F1542">
        <v>1167971</v>
      </c>
      <c r="G1542" t="s">
        <v>3127</v>
      </c>
      <c r="H1542" t="s">
        <v>30</v>
      </c>
      <c r="I1542" t="s">
        <v>25</v>
      </c>
      <c r="J1542">
        <v>20</v>
      </c>
      <c r="K1542" t="s">
        <v>3138</v>
      </c>
      <c r="L1542" t="s">
        <v>3139</v>
      </c>
      <c r="M1542" t="s">
        <v>28</v>
      </c>
      <c r="N1542" t="s">
        <v>29</v>
      </c>
      <c r="Q1542">
        <v>734.84</v>
      </c>
      <c r="R1542">
        <v>705</v>
      </c>
      <c r="S1542">
        <v>6</v>
      </c>
      <c r="V1542" s="2" t="s">
        <v>3139</v>
      </c>
      <c r="W1542" s="4" t="e">
        <f t="shared" si="24"/>
        <v>#N/A</v>
      </c>
    </row>
    <row r="1543" spans="1:23" x14ac:dyDescent="0.25">
      <c r="A1543">
        <v>583</v>
      </c>
      <c r="B1543" t="s">
        <v>19</v>
      </c>
      <c r="C1543" t="s">
        <v>20</v>
      </c>
      <c r="D1543" t="s">
        <v>21</v>
      </c>
      <c r="E1543" t="s">
        <v>22</v>
      </c>
      <c r="F1543">
        <v>1167971</v>
      </c>
      <c r="G1543" t="s">
        <v>3127</v>
      </c>
      <c r="H1543" t="s">
        <v>30</v>
      </c>
      <c r="I1543" t="s">
        <v>25</v>
      </c>
      <c r="J1543">
        <v>20</v>
      </c>
      <c r="K1543" t="s">
        <v>3140</v>
      </c>
      <c r="L1543" t="s">
        <v>3141</v>
      </c>
      <c r="M1543" t="s">
        <v>28</v>
      </c>
      <c r="N1543" t="s">
        <v>29</v>
      </c>
      <c r="Q1543">
        <v>731.68</v>
      </c>
      <c r="R1543">
        <v>705</v>
      </c>
      <c r="S1543">
        <v>7</v>
      </c>
      <c r="V1543" s="2" t="s">
        <v>3141</v>
      </c>
      <c r="W1543" s="4" t="e">
        <f t="shared" si="24"/>
        <v>#N/A</v>
      </c>
    </row>
    <row r="1544" spans="1:23" x14ac:dyDescent="0.25">
      <c r="A1544">
        <v>583</v>
      </c>
      <c r="B1544" t="s">
        <v>19</v>
      </c>
      <c r="C1544" t="s">
        <v>20</v>
      </c>
      <c r="D1544" t="s">
        <v>21</v>
      </c>
      <c r="E1544" t="s">
        <v>22</v>
      </c>
      <c r="F1544">
        <v>1167971</v>
      </c>
      <c r="G1544" t="s">
        <v>3127</v>
      </c>
      <c r="H1544" t="s">
        <v>30</v>
      </c>
      <c r="I1544" t="s">
        <v>25</v>
      </c>
      <c r="J1544">
        <v>20</v>
      </c>
      <c r="K1544" t="s">
        <v>3142</v>
      </c>
      <c r="L1544" t="s">
        <v>3143</v>
      </c>
      <c r="M1544" t="s">
        <v>28</v>
      </c>
      <c r="N1544" t="s">
        <v>29</v>
      </c>
      <c r="Q1544">
        <v>725.9</v>
      </c>
      <c r="R1544">
        <v>705</v>
      </c>
      <c r="S1544">
        <v>8</v>
      </c>
      <c r="V1544" s="2" t="s">
        <v>3143</v>
      </c>
      <c r="W1544" s="4" t="e">
        <f t="shared" si="24"/>
        <v>#N/A</v>
      </c>
    </row>
    <row r="1545" spans="1:23" x14ac:dyDescent="0.25">
      <c r="A1545">
        <v>583</v>
      </c>
      <c r="B1545" t="s">
        <v>19</v>
      </c>
      <c r="C1545" t="s">
        <v>20</v>
      </c>
      <c r="D1545" t="s">
        <v>21</v>
      </c>
      <c r="E1545" t="s">
        <v>22</v>
      </c>
      <c r="F1545">
        <v>1167971</v>
      </c>
      <c r="G1545" t="s">
        <v>3127</v>
      </c>
      <c r="H1545" t="s">
        <v>30</v>
      </c>
      <c r="I1545" t="s">
        <v>25</v>
      </c>
      <c r="J1545">
        <v>20</v>
      </c>
      <c r="K1545" t="s">
        <v>3144</v>
      </c>
      <c r="L1545" t="s">
        <v>3145</v>
      </c>
      <c r="M1545" t="s">
        <v>28</v>
      </c>
      <c r="N1545" t="s">
        <v>29</v>
      </c>
      <c r="Q1545">
        <v>723.38</v>
      </c>
      <c r="R1545">
        <v>705</v>
      </c>
      <c r="S1545">
        <v>9</v>
      </c>
      <c r="V1545" s="2" t="s">
        <v>3145</v>
      </c>
      <c r="W1545" s="4" t="e">
        <f t="shared" si="24"/>
        <v>#N/A</v>
      </c>
    </row>
    <row r="1546" spans="1:23" x14ac:dyDescent="0.25">
      <c r="A1546">
        <v>583</v>
      </c>
      <c r="B1546" t="s">
        <v>19</v>
      </c>
      <c r="C1546" t="s">
        <v>20</v>
      </c>
      <c r="D1546" t="s">
        <v>21</v>
      </c>
      <c r="E1546" t="s">
        <v>22</v>
      </c>
      <c r="F1546">
        <v>1167971</v>
      </c>
      <c r="G1546" t="s">
        <v>3127</v>
      </c>
      <c r="H1546" t="s">
        <v>30</v>
      </c>
      <c r="I1546" t="s">
        <v>25</v>
      </c>
      <c r="J1546">
        <v>20</v>
      </c>
      <c r="K1546" t="s">
        <v>3146</v>
      </c>
      <c r="L1546" t="s">
        <v>3147</v>
      </c>
      <c r="M1546" t="s">
        <v>28</v>
      </c>
      <c r="N1546" t="s">
        <v>29</v>
      </c>
      <c r="Q1546">
        <v>721.64</v>
      </c>
      <c r="R1546">
        <v>705</v>
      </c>
      <c r="S1546">
        <v>10</v>
      </c>
      <c r="V1546" s="2" t="s">
        <v>3147</v>
      </c>
      <c r="W1546" s="4" t="e">
        <f t="shared" si="24"/>
        <v>#N/A</v>
      </c>
    </row>
    <row r="1547" spans="1:23" x14ac:dyDescent="0.25">
      <c r="A1547">
        <v>583</v>
      </c>
      <c r="B1547" t="s">
        <v>19</v>
      </c>
      <c r="C1547" t="s">
        <v>20</v>
      </c>
      <c r="D1547" t="s">
        <v>21</v>
      </c>
      <c r="E1547" t="s">
        <v>22</v>
      </c>
      <c r="F1547">
        <v>1167971</v>
      </c>
      <c r="G1547" t="s">
        <v>3127</v>
      </c>
      <c r="H1547" t="s">
        <v>30</v>
      </c>
      <c r="I1547" t="s">
        <v>25</v>
      </c>
      <c r="J1547">
        <v>20</v>
      </c>
      <c r="K1547" t="s">
        <v>3148</v>
      </c>
      <c r="L1547" t="s">
        <v>3149</v>
      </c>
      <c r="M1547" t="s">
        <v>28</v>
      </c>
      <c r="N1547" t="s">
        <v>29</v>
      </c>
      <c r="Q1547">
        <v>717.3</v>
      </c>
      <c r="R1547">
        <v>705</v>
      </c>
      <c r="S1547">
        <v>11</v>
      </c>
      <c r="V1547" s="2" t="s">
        <v>3149</v>
      </c>
      <c r="W1547" s="4" t="e">
        <f t="shared" si="24"/>
        <v>#N/A</v>
      </c>
    </row>
    <row r="1548" spans="1:23" x14ac:dyDescent="0.25">
      <c r="A1548">
        <v>583</v>
      </c>
      <c r="B1548" t="s">
        <v>19</v>
      </c>
      <c r="C1548" t="s">
        <v>20</v>
      </c>
      <c r="D1548" t="s">
        <v>21</v>
      </c>
      <c r="E1548" t="s">
        <v>22</v>
      </c>
      <c r="F1548">
        <v>1167971</v>
      </c>
      <c r="G1548" t="s">
        <v>3127</v>
      </c>
      <c r="H1548" t="s">
        <v>30</v>
      </c>
      <c r="I1548" t="s">
        <v>25</v>
      </c>
      <c r="J1548">
        <v>20</v>
      </c>
      <c r="K1548" t="s">
        <v>3150</v>
      </c>
      <c r="L1548" t="s">
        <v>3151</v>
      </c>
      <c r="M1548" t="s">
        <v>28</v>
      </c>
      <c r="N1548" t="s">
        <v>29</v>
      </c>
      <c r="Q1548">
        <v>713.78</v>
      </c>
      <c r="R1548">
        <v>705</v>
      </c>
      <c r="S1548">
        <v>12</v>
      </c>
      <c r="V1548" s="2" t="s">
        <v>3151</v>
      </c>
      <c r="W1548" s="4" t="e">
        <f t="shared" si="24"/>
        <v>#N/A</v>
      </c>
    </row>
    <row r="1549" spans="1:23" x14ac:dyDescent="0.25">
      <c r="A1549">
        <v>583</v>
      </c>
      <c r="B1549" t="s">
        <v>19</v>
      </c>
      <c r="C1549" t="s">
        <v>20</v>
      </c>
      <c r="D1549" t="s">
        <v>21</v>
      </c>
      <c r="E1549" t="s">
        <v>22</v>
      </c>
      <c r="F1549">
        <v>1167971</v>
      </c>
      <c r="G1549" t="s">
        <v>3127</v>
      </c>
      <c r="H1549" t="s">
        <v>30</v>
      </c>
      <c r="I1549" t="s">
        <v>25</v>
      </c>
      <c r="J1549">
        <v>20</v>
      </c>
      <c r="K1549" t="s">
        <v>3152</v>
      </c>
      <c r="L1549" t="s">
        <v>3153</v>
      </c>
      <c r="M1549" t="s">
        <v>28</v>
      </c>
      <c r="N1549" t="s">
        <v>29</v>
      </c>
      <c r="Q1549">
        <v>712.5</v>
      </c>
      <c r="R1549">
        <v>705</v>
      </c>
      <c r="S1549">
        <v>13</v>
      </c>
      <c r="V1549" s="2" t="s">
        <v>3153</v>
      </c>
      <c r="W1549" s="4" t="e">
        <f t="shared" si="24"/>
        <v>#N/A</v>
      </c>
    </row>
    <row r="1550" spans="1:23" x14ac:dyDescent="0.25">
      <c r="A1550">
        <v>583</v>
      </c>
      <c r="B1550" t="s">
        <v>19</v>
      </c>
      <c r="C1550" t="s">
        <v>20</v>
      </c>
      <c r="D1550" t="s">
        <v>21</v>
      </c>
      <c r="E1550" t="s">
        <v>22</v>
      </c>
      <c r="F1550">
        <v>1167971</v>
      </c>
      <c r="G1550" t="s">
        <v>3127</v>
      </c>
      <c r="H1550" t="s">
        <v>30</v>
      </c>
      <c r="I1550" t="s">
        <v>25</v>
      </c>
      <c r="J1550">
        <v>20</v>
      </c>
      <c r="K1550" t="s">
        <v>3154</v>
      </c>
      <c r="L1550" t="s">
        <v>3155</v>
      </c>
      <c r="M1550" t="s">
        <v>28</v>
      </c>
      <c r="N1550" t="s">
        <v>29</v>
      </c>
      <c r="Q1550">
        <v>710.58</v>
      </c>
      <c r="R1550">
        <v>705</v>
      </c>
      <c r="S1550">
        <v>14</v>
      </c>
      <c r="V1550" s="2" t="s">
        <v>3155</v>
      </c>
      <c r="W1550" s="4" t="e">
        <f t="shared" si="24"/>
        <v>#N/A</v>
      </c>
    </row>
    <row r="1551" spans="1:23" x14ac:dyDescent="0.25">
      <c r="A1551">
        <v>583</v>
      </c>
      <c r="B1551" t="s">
        <v>19</v>
      </c>
      <c r="C1551" t="s">
        <v>20</v>
      </c>
      <c r="D1551" t="s">
        <v>21</v>
      </c>
      <c r="E1551" t="s">
        <v>22</v>
      </c>
      <c r="F1551">
        <v>1167971</v>
      </c>
      <c r="G1551" t="s">
        <v>3127</v>
      </c>
      <c r="H1551" t="s">
        <v>30</v>
      </c>
      <c r="I1551" t="s">
        <v>25</v>
      </c>
      <c r="J1551">
        <v>20</v>
      </c>
      <c r="K1551" t="s">
        <v>3156</v>
      </c>
      <c r="L1551" t="s">
        <v>3157</v>
      </c>
      <c r="M1551" t="s">
        <v>28</v>
      </c>
      <c r="N1551" t="s">
        <v>29</v>
      </c>
      <c r="Q1551">
        <v>708.86</v>
      </c>
      <c r="R1551">
        <v>705</v>
      </c>
      <c r="S1551">
        <v>15</v>
      </c>
      <c r="V1551" s="2" t="s">
        <v>3157</v>
      </c>
      <c r="W1551" s="4" t="e">
        <f t="shared" si="24"/>
        <v>#N/A</v>
      </c>
    </row>
    <row r="1552" spans="1:23" x14ac:dyDescent="0.25">
      <c r="A1552">
        <v>583</v>
      </c>
      <c r="B1552" t="s">
        <v>19</v>
      </c>
      <c r="C1552" t="s">
        <v>20</v>
      </c>
      <c r="D1552" t="s">
        <v>21</v>
      </c>
      <c r="E1552" t="s">
        <v>22</v>
      </c>
      <c r="F1552">
        <v>1167971</v>
      </c>
      <c r="G1552" t="s">
        <v>3127</v>
      </c>
      <c r="H1552" t="s">
        <v>30</v>
      </c>
      <c r="I1552" t="s">
        <v>25</v>
      </c>
      <c r="J1552">
        <v>20</v>
      </c>
      <c r="K1552" t="s">
        <v>3158</v>
      </c>
      <c r="L1552" t="s">
        <v>3159</v>
      </c>
      <c r="M1552" t="s">
        <v>28</v>
      </c>
      <c r="N1552" t="s">
        <v>29</v>
      </c>
      <c r="Q1552">
        <v>708.64</v>
      </c>
      <c r="R1552">
        <v>705</v>
      </c>
      <c r="S1552">
        <v>16</v>
      </c>
      <c r="V1552" s="2" t="s">
        <v>3159</v>
      </c>
      <c r="W1552" s="4" t="e">
        <f t="shared" si="24"/>
        <v>#N/A</v>
      </c>
    </row>
    <row r="1553" spans="1:23" x14ac:dyDescent="0.25">
      <c r="A1553">
        <v>583</v>
      </c>
      <c r="B1553" t="s">
        <v>19</v>
      </c>
      <c r="C1553" t="s">
        <v>20</v>
      </c>
      <c r="D1553" t="s">
        <v>21</v>
      </c>
      <c r="E1553" t="s">
        <v>22</v>
      </c>
      <c r="F1553">
        <v>1167971</v>
      </c>
      <c r="G1553" t="s">
        <v>3127</v>
      </c>
      <c r="H1553" t="s">
        <v>30</v>
      </c>
      <c r="I1553" t="s">
        <v>25</v>
      </c>
      <c r="J1553">
        <v>20</v>
      </c>
      <c r="K1553" t="s">
        <v>3160</v>
      </c>
      <c r="L1553" t="s">
        <v>3161</v>
      </c>
      <c r="M1553" t="s">
        <v>28</v>
      </c>
      <c r="N1553" t="s">
        <v>29</v>
      </c>
      <c r="Q1553">
        <v>708.04</v>
      </c>
      <c r="R1553">
        <v>705</v>
      </c>
      <c r="S1553">
        <v>17</v>
      </c>
      <c r="V1553" s="2" t="s">
        <v>3161</v>
      </c>
      <c r="W1553" s="4" t="e">
        <f t="shared" si="24"/>
        <v>#N/A</v>
      </c>
    </row>
    <row r="1554" spans="1:23" x14ac:dyDescent="0.25">
      <c r="A1554">
        <v>583</v>
      </c>
      <c r="B1554" t="s">
        <v>19</v>
      </c>
      <c r="C1554" t="s">
        <v>20</v>
      </c>
      <c r="D1554" t="s">
        <v>21</v>
      </c>
      <c r="E1554" t="s">
        <v>22</v>
      </c>
      <c r="F1554">
        <v>1167971</v>
      </c>
      <c r="G1554" t="s">
        <v>3127</v>
      </c>
      <c r="H1554" t="s">
        <v>30</v>
      </c>
      <c r="I1554" t="s">
        <v>25</v>
      </c>
      <c r="J1554">
        <v>20</v>
      </c>
      <c r="K1554" t="s">
        <v>3162</v>
      </c>
      <c r="L1554" t="s">
        <v>3163</v>
      </c>
      <c r="M1554" t="s">
        <v>28</v>
      </c>
      <c r="N1554" t="s">
        <v>29</v>
      </c>
      <c r="Q1554">
        <v>706.18</v>
      </c>
      <c r="R1554">
        <v>705</v>
      </c>
      <c r="S1554">
        <v>18</v>
      </c>
      <c r="V1554" s="2" t="s">
        <v>3163</v>
      </c>
      <c r="W1554" s="4" t="e">
        <f t="shared" si="24"/>
        <v>#N/A</v>
      </c>
    </row>
    <row r="1555" spans="1:23" x14ac:dyDescent="0.25">
      <c r="A1555">
        <v>583</v>
      </c>
      <c r="B1555" t="s">
        <v>19</v>
      </c>
      <c r="C1555" t="s">
        <v>20</v>
      </c>
      <c r="D1555" t="s">
        <v>21</v>
      </c>
      <c r="E1555" t="s">
        <v>22</v>
      </c>
      <c r="F1555">
        <v>1167971</v>
      </c>
      <c r="G1555" t="s">
        <v>3127</v>
      </c>
      <c r="H1555" t="s">
        <v>30</v>
      </c>
      <c r="I1555" t="s">
        <v>25</v>
      </c>
      <c r="J1555">
        <v>20</v>
      </c>
      <c r="K1555" t="s">
        <v>3164</v>
      </c>
      <c r="L1555" t="s">
        <v>3165</v>
      </c>
      <c r="M1555" t="s">
        <v>28</v>
      </c>
      <c r="N1555" t="s">
        <v>29</v>
      </c>
      <c r="Q1555">
        <v>706.16</v>
      </c>
      <c r="R1555">
        <v>705</v>
      </c>
      <c r="S1555">
        <v>19</v>
      </c>
      <c r="V1555" s="2" t="s">
        <v>3165</v>
      </c>
      <c r="W1555" s="4" t="e">
        <f t="shared" si="24"/>
        <v>#N/A</v>
      </c>
    </row>
    <row r="1556" spans="1:23" x14ac:dyDescent="0.25">
      <c r="A1556">
        <v>583</v>
      </c>
      <c r="B1556" t="s">
        <v>19</v>
      </c>
      <c r="C1556" t="s">
        <v>20</v>
      </c>
      <c r="D1556" t="s">
        <v>21</v>
      </c>
      <c r="E1556" t="s">
        <v>22</v>
      </c>
      <c r="F1556">
        <v>1167971</v>
      </c>
      <c r="G1556" t="s">
        <v>3127</v>
      </c>
      <c r="H1556" t="s">
        <v>30</v>
      </c>
      <c r="I1556" t="s">
        <v>25</v>
      </c>
      <c r="J1556">
        <v>20</v>
      </c>
      <c r="K1556" t="s">
        <v>3166</v>
      </c>
      <c r="L1556" t="s">
        <v>3167</v>
      </c>
      <c r="M1556" t="s">
        <v>28</v>
      </c>
      <c r="N1556" t="s">
        <v>29</v>
      </c>
      <c r="Q1556">
        <v>705</v>
      </c>
      <c r="R1556">
        <v>705</v>
      </c>
      <c r="S1556">
        <v>20</v>
      </c>
      <c r="V1556" s="2" t="s">
        <v>3167</v>
      </c>
      <c r="W1556" s="4" t="e">
        <f t="shared" si="24"/>
        <v>#N/A</v>
      </c>
    </row>
    <row r="1557" spans="1:23" x14ac:dyDescent="0.25">
      <c r="A1557">
        <v>583</v>
      </c>
      <c r="B1557" t="s">
        <v>19</v>
      </c>
      <c r="C1557" t="s">
        <v>20</v>
      </c>
      <c r="D1557" t="s">
        <v>21</v>
      </c>
      <c r="E1557" t="s">
        <v>22</v>
      </c>
      <c r="F1557">
        <v>1167971</v>
      </c>
      <c r="G1557" t="s">
        <v>3127</v>
      </c>
      <c r="H1557" t="s">
        <v>30</v>
      </c>
      <c r="I1557" t="s">
        <v>25</v>
      </c>
      <c r="J1557">
        <v>6</v>
      </c>
      <c r="K1557" t="s">
        <v>3168</v>
      </c>
      <c r="L1557" t="s">
        <v>3169</v>
      </c>
      <c r="M1557" t="s">
        <v>191</v>
      </c>
      <c r="N1557" t="s">
        <v>29</v>
      </c>
      <c r="Q1557">
        <v>690.66</v>
      </c>
      <c r="R1557">
        <v>644.08000000000004</v>
      </c>
      <c r="S1557">
        <v>1</v>
      </c>
      <c r="V1557" s="2" t="s">
        <v>3169</v>
      </c>
      <c r="W1557" s="4" t="e">
        <f t="shared" si="24"/>
        <v>#N/A</v>
      </c>
    </row>
    <row r="1558" spans="1:23" x14ac:dyDescent="0.25">
      <c r="A1558">
        <v>583</v>
      </c>
      <c r="B1558" t="s">
        <v>19</v>
      </c>
      <c r="C1558" t="s">
        <v>20</v>
      </c>
      <c r="D1558" t="s">
        <v>21</v>
      </c>
      <c r="E1558" t="s">
        <v>22</v>
      </c>
      <c r="F1558">
        <v>1167971</v>
      </c>
      <c r="G1558" t="s">
        <v>3127</v>
      </c>
      <c r="H1558" t="s">
        <v>30</v>
      </c>
      <c r="I1558" t="s">
        <v>25</v>
      </c>
      <c r="J1558">
        <v>6</v>
      </c>
      <c r="K1558" t="s">
        <v>3170</v>
      </c>
      <c r="L1558" t="s">
        <v>3171</v>
      </c>
      <c r="M1558" t="s">
        <v>191</v>
      </c>
      <c r="N1558" t="s">
        <v>29</v>
      </c>
      <c r="Q1558">
        <v>680.38</v>
      </c>
      <c r="R1558">
        <v>644.08000000000004</v>
      </c>
      <c r="S1558">
        <v>2</v>
      </c>
      <c r="V1558" s="2" t="s">
        <v>3171</v>
      </c>
      <c r="W1558" s="4" t="e">
        <f t="shared" si="24"/>
        <v>#N/A</v>
      </c>
    </row>
    <row r="1559" spans="1:23" x14ac:dyDescent="0.25">
      <c r="A1559">
        <v>583</v>
      </c>
      <c r="B1559" t="s">
        <v>19</v>
      </c>
      <c r="C1559" t="s">
        <v>20</v>
      </c>
      <c r="D1559" t="s">
        <v>21</v>
      </c>
      <c r="E1559" t="s">
        <v>22</v>
      </c>
      <c r="F1559">
        <v>1167971</v>
      </c>
      <c r="G1559" t="s">
        <v>3127</v>
      </c>
      <c r="H1559" t="s">
        <v>30</v>
      </c>
      <c r="I1559" t="s">
        <v>25</v>
      </c>
      <c r="J1559">
        <v>6</v>
      </c>
      <c r="K1559" t="s">
        <v>3172</v>
      </c>
      <c r="L1559" t="s">
        <v>3173</v>
      </c>
      <c r="M1559" t="s">
        <v>191</v>
      </c>
      <c r="N1559" t="s">
        <v>29</v>
      </c>
      <c r="Q1559">
        <v>677.14</v>
      </c>
      <c r="R1559">
        <v>644.08000000000004</v>
      </c>
      <c r="S1559">
        <v>3</v>
      </c>
      <c r="V1559" s="2" t="s">
        <v>3173</v>
      </c>
      <c r="W1559" s="4" t="e">
        <f t="shared" si="24"/>
        <v>#N/A</v>
      </c>
    </row>
    <row r="1560" spans="1:23" x14ac:dyDescent="0.25">
      <c r="A1560">
        <v>583</v>
      </c>
      <c r="B1560" t="s">
        <v>19</v>
      </c>
      <c r="C1560" t="s">
        <v>20</v>
      </c>
      <c r="D1560" t="s">
        <v>21</v>
      </c>
      <c r="E1560" t="s">
        <v>22</v>
      </c>
      <c r="F1560">
        <v>1167971</v>
      </c>
      <c r="G1560" t="s">
        <v>3127</v>
      </c>
      <c r="H1560" t="s">
        <v>30</v>
      </c>
      <c r="I1560" t="s">
        <v>25</v>
      </c>
      <c r="J1560">
        <v>6</v>
      </c>
      <c r="K1560" t="s">
        <v>3174</v>
      </c>
      <c r="L1560" t="s">
        <v>3175</v>
      </c>
      <c r="M1560" t="s">
        <v>191</v>
      </c>
      <c r="N1560" t="s">
        <v>29</v>
      </c>
      <c r="Q1560">
        <v>665.74</v>
      </c>
      <c r="R1560">
        <v>644.08000000000004</v>
      </c>
      <c r="S1560">
        <v>4</v>
      </c>
      <c r="V1560" s="2" t="s">
        <v>3175</v>
      </c>
      <c r="W1560" s="4" t="e">
        <f t="shared" si="24"/>
        <v>#N/A</v>
      </c>
    </row>
    <row r="1561" spans="1:23" x14ac:dyDescent="0.25">
      <c r="A1561">
        <v>583</v>
      </c>
      <c r="B1561" t="s">
        <v>19</v>
      </c>
      <c r="C1561" t="s">
        <v>20</v>
      </c>
      <c r="D1561" t="s">
        <v>21</v>
      </c>
      <c r="E1561" t="s">
        <v>22</v>
      </c>
      <c r="F1561">
        <v>1167971</v>
      </c>
      <c r="G1561" t="s">
        <v>3127</v>
      </c>
      <c r="H1561" t="s">
        <v>30</v>
      </c>
      <c r="I1561" t="s">
        <v>25</v>
      </c>
      <c r="J1561">
        <v>6</v>
      </c>
      <c r="K1561" t="s">
        <v>3176</v>
      </c>
      <c r="L1561" t="s">
        <v>3177</v>
      </c>
      <c r="M1561" t="s">
        <v>191</v>
      </c>
      <c r="N1561" t="s">
        <v>29</v>
      </c>
      <c r="Q1561">
        <v>661.98</v>
      </c>
      <c r="R1561">
        <v>644.08000000000004</v>
      </c>
      <c r="S1561">
        <v>5</v>
      </c>
      <c r="V1561" s="2" t="s">
        <v>3177</v>
      </c>
      <c r="W1561" s="4" t="e">
        <f t="shared" si="24"/>
        <v>#N/A</v>
      </c>
    </row>
    <row r="1562" spans="1:23" x14ac:dyDescent="0.25">
      <c r="A1562">
        <v>583</v>
      </c>
      <c r="B1562" t="s">
        <v>19</v>
      </c>
      <c r="C1562" t="s">
        <v>20</v>
      </c>
      <c r="D1562" t="s">
        <v>21</v>
      </c>
      <c r="E1562" t="s">
        <v>22</v>
      </c>
      <c r="F1562">
        <v>1167971</v>
      </c>
      <c r="G1562" t="s">
        <v>3127</v>
      </c>
      <c r="H1562" t="s">
        <v>30</v>
      </c>
      <c r="I1562" t="s">
        <v>25</v>
      </c>
      <c r="J1562">
        <v>6</v>
      </c>
      <c r="K1562" t="s">
        <v>3178</v>
      </c>
      <c r="L1562" t="s">
        <v>3179</v>
      </c>
      <c r="M1562" t="s">
        <v>191</v>
      </c>
      <c r="N1562" t="s">
        <v>29</v>
      </c>
      <c r="Q1562">
        <v>644.08000000000004</v>
      </c>
      <c r="R1562">
        <v>644.08000000000004</v>
      </c>
      <c r="S1562">
        <v>6</v>
      </c>
      <c r="V1562" s="2" t="s">
        <v>3179</v>
      </c>
      <c r="W1562" s="4" t="e">
        <f t="shared" si="24"/>
        <v>#N/A</v>
      </c>
    </row>
    <row r="1563" spans="1:23" x14ac:dyDescent="0.25">
      <c r="A1563">
        <v>583</v>
      </c>
      <c r="B1563" t="s">
        <v>19</v>
      </c>
      <c r="C1563" t="s">
        <v>20</v>
      </c>
      <c r="D1563" t="s">
        <v>21</v>
      </c>
      <c r="E1563" t="s">
        <v>22</v>
      </c>
      <c r="F1563">
        <v>1167971</v>
      </c>
      <c r="G1563" t="s">
        <v>3127</v>
      </c>
      <c r="H1563" t="s">
        <v>30</v>
      </c>
      <c r="I1563" t="s">
        <v>25</v>
      </c>
      <c r="J1563">
        <v>6</v>
      </c>
      <c r="K1563" t="s">
        <v>3180</v>
      </c>
      <c r="L1563" t="s">
        <v>3181</v>
      </c>
      <c r="M1563" t="s">
        <v>248</v>
      </c>
      <c r="N1563" t="s">
        <v>29</v>
      </c>
      <c r="Q1563">
        <v>658.74</v>
      </c>
      <c r="R1563">
        <v>651.48</v>
      </c>
      <c r="S1563">
        <v>1</v>
      </c>
      <c r="V1563" s="2" t="s">
        <v>3181</v>
      </c>
      <c r="W1563" s="4" t="e">
        <f t="shared" si="24"/>
        <v>#N/A</v>
      </c>
    </row>
    <row r="1564" spans="1:23" x14ac:dyDescent="0.25">
      <c r="A1564">
        <v>583</v>
      </c>
      <c r="B1564" t="s">
        <v>19</v>
      </c>
      <c r="C1564" t="s">
        <v>20</v>
      </c>
      <c r="D1564" t="s">
        <v>21</v>
      </c>
      <c r="E1564" t="s">
        <v>22</v>
      </c>
      <c r="F1564">
        <v>1167971</v>
      </c>
      <c r="G1564" t="s">
        <v>3127</v>
      </c>
      <c r="H1564" t="s">
        <v>30</v>
      </c>
      <c r="I1564" t="s">
        <v>25</v>
      </c>
      <c r="J1564">
        <v>6</v>
      </c>
      <c r="K1564" t="s">
        <v>3182</v>
      </c>
      <c r="L1564" t="s">
        <v>3183</v>
      </c>
      <c r="M1564" t="s">
        <v>248</v>
      </c>
      <c r="N1564" t="s">
        <v>29</v>
      </c>
      <c r="Q1564">
        <v>657.52</v>
      </c>
      <c r="R1564">
        <v>651.48</v>
      </c>
      <c r="S1564">
        <v>2</v>
      </c>
      <c r="V1564" s="2" t="s">
        <v>3183</v>
      </c>
      <c r="W1564" s="4" t="e">
        <f t="shared" si="24"/>
        <v>#N/A</v>
      </c>
    </row>
    <row r="1565" spans="1:23" x14ac:dyDescent="0.25">
      <c r="A1565">
        <v>583</v>
      </c>
      <c r="B1565" t="s">
        <v>19</v>
      </c>
      <c r="C1565" t="s">
        <v>20</v>
      </c>
      <c r="D1565" t="s">
        <v>21</v>
      </c>
      <c r="E1565" t="s">
        <v>22</v>
      </c>
      <c r="F1565">
        <v>1167971</v>
      </c>
      <c r="G1565" t="s">
        <v>3127</v>
      </c>
      <c r="H1565" t="s">
        <v>30</v>
      </c>
      <c r="I1565" t="s">
        <v>25</v>
      </c>
      <c r="J1565">
        <v>6</v>
      </c>
      <c r="K1565" t="s">
        <v>3184</v>
      </c>
      <c r="L1565" t="s">
        <v>3185</v>
      </c>
      <c r="M1565" t="s">
        <v>248</v>
      </c>
      <c r="N1565" t="s">
        <v>29</v>
      </c>
      <c r="Q1565">
        <v>653.91999999999996</v>
      </c>
      <c r="R1565">
        <v>651.48</v>
      </c>
      <c r="S1565">
        <v>3</v>
      </c>
      <c r="V1565" s="2" t="s">
        <v>3185</v>
      </c>
      <c r="W1565" s="4" t="e">
        <f t="shared" si="24"/>
        <v>#N/A</v>
      </c>
    </row>
    <row r="1566" spans="1:23" x14ac:dyDescent="0.25">
      <c r="A1566">
        <v>583</v>
      </c>
      <c r="B1566" t="s">
        <v>19</v>
      </c>
      <c r="C1566" t="s">
        <v>20</v>
      </c>
      <c r="D1566" t="s">
        <v>21</v>
      </c>
      <c r="E1566" t="s">
        <v>22</v>
      </c>
      <c r="F1566">
        <v>1167971</v>
      </c>
      <c r="G1566" t="s">
        <v>3127</v>
      </c>
      <c r="H1566" t="s">
        <v>30</v>
      </c>
      <c r="I1566" t="s">
        <v>25</v>
      </c>
      <c r="J1566">
        <v>6</v>
      </c>
      <c r="K1566" t="s">
        <v>3186</v>
      </c>
      <c r="L1566" t="s">
        <v>3187</v>
      </c>
      <c r="M1566" t="s">
        <v>248</v>
      </c>
      <c r="N1566" t="s">
        <v>29</v>
      </c>
      <c r="Q1566">
        <v>653.76</v>
      </c>
      <c r="R1566">
        <v>651.48</v>
      </c>
      <c r="S1566">
        <v>4</v>
      </c>
      <c r="V1566" s="2" t="s">
        <v>3187</v>
      </c>
      <c r="W1566" s="4" t="e">
        <f t="shared" si="24"/>
        <v>#N/A</v>
      </c>
    </row>
    <row r="1567" spans="1:23" x14ac:dyDescent="0.25">
      <c r="A1567">
        <v>583</v>
      </c>
      <c r="B1567" t="s">
        <v>19</v>
      </c>
      <c r="C1567" t="s">
        <v>20</v>
      </c>
      <c r="D1567" t="s">
        <v>21</v>
      </c>
      <c r="E1567" t="s">
        <v>22</v>
      </c>
      <c r="F1567">
        <v>1167971</v>
      </c>
      <c r="G1567" t="s">
        <v>3127</v>
      </c>
      <c r="H1567" t="s">
        <v>30</v>
      </c>
      <c r="I1567" t="s">
        <v>25</v>
      </c>
      <c r="J1567">
        <v>6</v>
      </c>
      <c r="K1567" t="s">
        <v>3188</v>
      </c>
      <c r="L1567" t="s">
        <v>3189</v>
      </c>
      <c r="M1567" t="s">
        <v>248</v>
      </c>
      <c r="N1567" t="s">
        <v>29</v>
      </c>
      <c r="Q1567">
        <v>651.72</v>
      </c>
      <c r="R1567">
        <v>651.48</v>
      </c>
      <c r="S1567">
        <v>5</v>
      </c>
      <c r="V1567" s="2" t="s">
        <v>3189</v>
      </c>
      <c r="W1567" s="4" t="e">
        <f t="shared" si="24"/>
        <v>#N/A</v>
      </c>
    </row>
    <row r="1568" spans="1:23" x14ac:dyDescent="0.25">
      <c r="A1568">
        <v>583</v>
      </c>
      <c r="B1568" t="s">
        <v>19</v>
      </c>
      <c r="C1568" t="s">
        <v>20</v>
      </c>
      <c r="D1568" t="s">
        <v>21</v>
      </c>
      <c r="E1568" t="s">
        <v>22</v>
      </c>
      <c r="F1568">
        <v>1167971</v>
      </c>
      <c r="G1568" t="s">
        <v>3127</v>
      </c>
      <c r="H1568" t="s">
        <v>30</v>
      </c>
      <c r="I1568" t="s">
        <v>25</v>
      </c>
      <c r="J1568">
        <v>6</v>
      </c>
      <c r="K1568" t="s">
        <v>3190</v>
      </c>
      <c r="L1568" t="s">
        <v>3191</v>
      </c>
      <c r="M1568" t="s">
        <v>248</v>
      </c>
      <c r="N1568" t="s">
        <v>29</v>
      </c>
      <c r="Q1568">
        <v>651.48</v>
      </c>
      <c r="R1568">
        <v>651.48</v>
      </c>
      <c r="S1568">
        <v>6</v>
      </c>
      <c r="V1568" s="2" t="s">
        <v>3191</v>
      </c>
      <c r="W1568" s="4" t="e">
        <f t="shared" si="24"/>
        <v>#N/A</v>
      </c>
    </row>
    <row r="1569" spans="1:23" x14ac:dyDescent="0.25">
      <c r="A1569">
        <v>583</v>
      </c>
      <c r="B1569" t="s">
        <v>19</v>
      </c>
      <c r="C1569" t="s">
        <v>20</v>
      </c>
      <c r="D1569" t="s">
        <v>21</v>
      </c>
      <c r="E1569" t="s">
        <v>22</v>
      </c>
      <c r="F1569">
        <v>1167971</v>
      </c>
      <c r="G1569" t="s">
        <v>3127</v>
      </c>
      <c r="H1569" t="s">
        <v>30</v>
      </c>
      <c r="I1569" t="s">
        <v>25</v>
      </c>
      <c r="J1569">
        <v>1</v>
      </c>
      <c r="K1569" t="s">
        <v>3192</v>
      </c>
      <c r="L1569" t="s">
        <v>3193</v>
      </c>
      <c r="M1569" t="s">
        <v>805</v>
      </c>
      <c r="N1569" t="s">
        <v>29</v>
      </c>
      <c r="Q1569">
        <v>551.96</v>
      </c>
      <c r="R1569">
        <v>551.96</v>
      </c>
      <c r="S1569">
        <v>1</v>
      </c>
      <c r="V1569" s="2" t="s">
        <v>3193</v>
      </c>
      <c r="W1569" s="4" t="e">
        <f t="shared" si="24"/>
        <v>#N/A</v>
      </c>
    </row>
    <row r="1570" spans="1:23" x14ac:dyDescent="0.25">
      <c r="A1570">
        <v>583</v>
      </c>
      <c r="B1570" t="s">
        <v>19</v>
      </c>
      <c r="C1570" t="s">
        <v>20</v>
      </c>
      <c r="D1570" t="s">
        <v>21</v>
      </c>
      <c r="E1570" t="s">
        <v>22</v>
      </c>
      <c r="F1570">
        <v>1167971</v>
      </c>
      <c r="G1570" t="s">
        <v>3127</v>
      </c>
      <c r="H1570" t="s">
        <v>30</v>
      </c>
      <c r="I1570" t="s">
        <v>25</v>
      </c>
      <c r="J1570">
        <v>1</v>
      </c>
      <c r="K1570" t="s">
        <v>3194</v>
      </c>
      <c r="L1570" t="s">
        <v>3195</v>
      </c>
      <c r="M1570" t="s">
        <v>689</v>
      </c>
      <c r="N1570" t="s">
        <v>29</v>
      </c>
      <c r="Q1570">
        <v>508</v>
      </c>
      <c r="R1570">
        <v>508</v>
      </c>
      <c r="S1570">
        <v>1</v>
      </c>
      <c r="V1570" s="2" t="s">
        <v>3195</v>
      </c>
      <c r="W1570" s="4" t="e">
        <f t="shared" si="24"/>
        <v>#N/A</v>
      </c>
    </row>
    <row r="1571" spans="1:23" x14ac:dyDescent="0.25">
      <c r="A1571">
        <v>583</v>
      </c>
      <c r="B1571" t="s">
        <v>19</v>
      </c>
      <c r="C1571" t="s">
        <v>20</v>
      </c>
      <c r="D1571" t="s">
        <v>21</v>
      </c>
      <c r="E1571" t="s">
        <v>22</v>
      </c>
      <c r="F1571">
        <v>1167971</v>
      </c>
      <c r="G1571" t="s">
        <v>3127</v>
      </c>
      <c r="H1571" t="s">
        <v>30</v>
      </c>
      <c r="I1571" t="s">
        <v>25</v>
      </c>
      <c r="J1571">
        <v>3</v>
      </c>
      <c r="K1571" t="s">
        <v>3196</v>
      </c>
      <c r="L1571" t="s">
        <v>3197</v>
      </c>
      <c r="M1571" t="s">
        <v>323</v>
      </c>
      <c r="N1571" t="s">
        <v>29</v>
      </c>
      <c r="Q1571">
        <v>681.58</v>
      </c>
      <c r="R1571">
        <v>677.02</v>
      </c>
      <c r="S1571">
        <v>1</v>
      </c>
      <c r="V1571" s="2" t="s">
        <v>3197</v>
      </c>
      <c r="W1571" s="4" t="e">
        <f t="shared" si="24"/>
        <v>#N/A</v>
      </c>
    </row>
    <row r="1572" spans="1:23" x14ac:dyDescent="0.25">
      <c r="A1572">
        <v>583</v>
      </c>
      <c r="B1572" t="s">
        <v>19</v>
      </c>
      <c r="C1572" t="s">
        <v>20</v>
      </c>
      <c r="D1572" t="s">
        <v>21</v>
      </c>
      <c r="E1572" t="s">
        <v>22</v>
      </c>
      <c r="F1572">
        <v>1167971</v>
      </c>
      <c r="G1572" t="s">
        <v>3127</v>
      </c>
      <c r="H1572" t="s">
        <v>30</v>
      </c>
      <c r="I1572" t="s">
        <v>25</v>
      </c>
      <c r="J1572">
        <v>3</v>
      </c>
      <c r="K1572" t="s">
        <v>3198</v>
      </c>
      <c r="L1572" t="s">
        <v>3199</v>
      </c>
      <c r="M1572" t="s">
        <v>323</v>
      </c>
      <c r="N1572" t="s">
        <v>29</v>
      </c>
      <c r="Q1572">
        <v>681.2</v>
      </c>
      <c r="R1572">
        <v>677.02</v>
      </c>
      <c r="S1572">
        <v>2</v>
      </c>
      <c r="V1572" s="2" t="s">
        <v>3199</v>
      </c>
      <c r="W1572" s="4" t="e">
        <f t="shared" si="24"/>
        <v>#N/A</v>
      </c>
    </row>
    <row r="1573" spans="1:23" x14ac:dyDescent="0.25">
      <c r="A1573">
        <v>583</v>
      </c>
      <c r="B1573" t="s">
        <v>19</v>
      </c>
      <c r="C1573" t="s">
        <v>20</v>
      </c>
      <c r="D1573" t="s">
        <v>21</v>
      </c>
      <c r="E1573" t="s">
        <v>22</v>
      </c>
      <c r="F1573">
        <v>1167971</v>
      </c>
      <c r="G1573" t="s">
        <v>3127</v>
      </c>
      <c r="H1573" t="s">
        <v>30</v>
      </c>
      <c r="I1573" t="s">
        <v>25</v>
      </c>
      <c r="J1573">
        <v>3</v>
      </c>
      <c r="K1573" t="s">
        <v>3200</v>
      </c>
      <c r="L1573" t="s">
        <v>3201</v>
      </c>
      <c r="M1573" t="s">
        <v>323</v>
      </c>
      <c r="N1573" t="s">
        <v>29</v>
      </c>
      <c r="Q1573">
        <v>677.02</v>
      </c>
      <c r="R1573">
        <v>677.02</v>
      </c>
      <c r="S1573">
        <v>3</v>
      </c>
      <c r="V1573" s="2" t="s">
        <v>3201</v>
      </c>
      <c r="W1573" s="4" t="e">
        <f t="shared" si="24"/>
        <v>#N/A</v>
      </c>
    </row>
    <row r="1574" spans="1:23" x14ac:dyDescent="0.25">
      <c r="A1574">
        <v>583</v>
      </c>
      <c r="B1574" t="s">
        <v>19</v>
      </c>
      <c r="C1574" t="s">
        <v>20</v>
      </c>
      <c r="D1574" t="s">
        <v>21</v>
      </c>
      <c r="E1574" t="s">
        <v>22</v>
      </c>
      <c r="F1574">
        <v>1167971</v>
      </c>
      <c r="G1574" t="s">
        <v>3127</v>
      </c>
      <c r="H1574" t="s">
        <v>30</v>
      </c>
      <c r="I1574" t="s">
        <v>25</v>
      </c>
      <c r="J1574">
        <v>3</v>
      </c>
      <c r="K1574" t="s">
        <v>3202</v>
      </c>
      <c r="L1574" t="s">
        <v>3203</v>
      </c>
      <c r="M1574" t="s">
        <v>340</v>
      </c>
      <c r="N1574" t="s">
        <v>29</v>
      </c>
      <c r="Q1574">
        <v>710.32</v>
      </c>
      <c r="R1574">
        <v>691.4</v>
      </c>
      <c r="S1574">
        <v>1</v>
      </c>
      <c r="V1574" s="2" t="s">
        <v>3203</v>
      </c>
      <c r="W1574" s="4" t="e">
        <f t="shared" si="24"/>
        <v>#N/A</v>
      </c>
    </row>
    <row r="1575" spans="1:23" x14ac:dyDescent="0.25">
      <c r="A1575">
        <v>583</v>
      </c>
      <c r="B1575" t="s">
        <v>19</v>
      </c>
      <c r="C1575" t="s">
        <v>20</v>
      </c>
      <c r="D1575" t="s">
        <v>21</v>
      </c>
      <c r="E1575" t="s">
        <v>22</v>
      </c>
      <c r="F1575">
        <v>1167971</v>
      </c>
      <c r="G1575" t="s">
        <v>3127</v>
      </c>
      <c r="H1575" t="s">
        <v>30</v>
      </c>
      <c r="I1575" t="s">
        <v>25</v>
      </c>
      <c r="J1575">
        <v>3</v>
      </c>
      <c r="K1575" t="s">
        <v>3204</v>
      </c>
      <c r="L1575" t="s">
        <v>3205</v>
      </c>
      <c r="M1575" t="s">
        <v>340</v>
      </c>
      <c r="N1575" t="s">
        <v>29</v>
      </c>
      <c r="Q1575">
        <v>699.06</v>
      </c>
      <c r="R1575">
        <v>691.4</v>
      </c>
      <c r="S1575">
        <v>2</v>
      </c>
      <c r="V1575" s="2" t="s">
        <v>3205</v>
      </c>
      <c r="W1575" s="4" t="e">
        <f t="shared" si="24"/>
        <v>#N/A</v>
      </c>
    </row>
    <row r="1576" spans="1:23" x14ac:dyDescent="0.25">
      <c r="A1576">
        <v>583</v>
      </c>
      <c r="B1576" t="s">
        <v>19</v>
      </c>
      <c r="C1576" t="s">
        <v>20</v>
      </c>
      <c r="D1576" t="s">
        <v>21</v>
      </c>
      <c r="E1576" t="s">
        <v>22</v>
      </c>
      <c r="F1576">
        <v>1167971</v>
      </c>
      <c r="G1576" t="s">
        <v>3127</v>
      </c>
      <c r="H1576" t="s">
        <v>30</v>
      </c>
      <c r="I1576" t="s">
        <v>25</v>
      </c>
      <c r="J1576">
        <v>3</v>
      </c>
      <c r="K1576" t="s">
        <v>3206</v>
      </c>
      <c r="L1576" t="s">
        <v>3207</v>
      </c>
      <c r="M1576" t="s">
        <v>340</v>
      </c>
      <c r="N1576" t="s">
        <v>29</v>
      </c>
      <c r="Q1576">
        <v>691.4</v>
      </c>
      <c r="R1576">
        <v>691.4</v>
      </c>
      <c r="S1576">
        <v>3</v>
      </c>
      <c r="V1576" s="2" t="s">
        <v>3207</v>
      </c>
      <c r="W1576" s="4" t="e">
        <f t="shared" si="24"/>
        <v>#N/A</v>
      </c>
    </row>
    <row r="1577" spans="1:23" x14ac:dyDescent="0.25">
      <c r="A1577">
        <v>583</v>
      </c>
      <c r="B1577" t="s">
        <v>19</v>
      </c>
      <c r="C1577" t="s">
        <v>20</v>
      </c>
      <c r="D1577" t="s">
        <v>21</v>
      </c>
      <c r="E1577" t="s">
        <v>22</v>
      </c>
      <c r="F1577">
        <v>14001</v>
      </c>
      <c r="G1577" t="s">
        <v>3208</v>
      </c>
      <c r="H1577" t="s">
        <v>30</v>
      </c>
      <c r="I1577" t="s">
        <v>25</v>
      </c>
      <c r="J1577">
        <v>30</v>
      </c>
      <c r="K1577" t="s">
        <v>3209</v>
      </c>
      <c r="L1577" t="s">
        <v>3210</v>
      </c>
      <c r="M1577" t="s">
        <v>28</v>
      </c>
      <c r="N1577" t="s">
        <v>29</v>
      </c>
      <c r="Q1577">
        <v>772.98</v>
      </c>
      <c r="R1577">
        <v>686.62</v>
      </c>
      <c r="S1577">
        <v>1</v>
      </c>
      <c r="V1577" s="2" t="s">
        <v>3210</v>
      </c>
      <c r="W1577" s="4" t="e">
        <f t="shared" si="24"/>
        <v>#N/A</v>
      </c>
    </row>
    <row r="1578" spans="1:23" x14ac:dyDescent="0.25">
      <c r="A1578">
        <v>583</v>
      </c>
      <c r="B1578" t="s">
        <v>19</v>
      </c>
      <c r="C1578" t="s">
        <v>20</v>
      </c>
      <c r="D1578" t="s">
        <v>21</v>
      </c>
      <c r="E1578" t="s">
        <v>22</v>
      </c>
      <c r="F1578">
        <v>14001</v>
      </c>
      <c r="G1578" t="s">
        <v>3208</v>
      </c>
      <c r="H1578" t="s">
        <v>30</v>
      </c>
      <c r="I1578" t="s">
        <v>25</v>
      </c>
      <c r="J1578">
        <v>30</v>
      </c>
      <c r="K1578" t="s">
        <v>3211</v>
      </c>
      <c r="L1578" t="s">
        <v>3212</v>
      </c>
      <c r="M1578" t="s">
        <v>28</v>
      </c>
      <c r="N1578" t="s">
        <v>29</v>
      </c>
      <c r="Q1578">
        <v>764.38</v>
      </c>
      <c r="R1578">
        <v>686.62</v>
      </c>
      <c r="S1578">
        <v>2</v>
      </c>
      <c r="V1578" s="2" t="s">
        <v>3212</v>
      </c>
      <c r="W1578" s="4" t="e">
        <f t="shared" si="24"/>
        <v>#N/A</v>
      </c>
    </row>
    <row r="1579" spans="1:23" x14ac:dyDescent="0.25">
      <c r="A1579">
        <v>583</v>
      </c>
      <c r="B1579" t="s">
        <v>19</v>
      </c>
      <c r="C1579" t="s">
        <v>20</v>
      </c>
      <c r="D1579" t="s">
        <v>21</v>
      </c>
      <c r="E1579" t="s">
        <v>22</v>
      </c>
      <c r="F1579">
        <v>14001</v>
      </c>
      <c r="G1579" t="s">
        <v>3208</v>
      </c>
      <c r="H1579" t="s">
        <v>30</v>
      </c>
      <c r="I1579" t="s">
        <v>25</v>
      </c>
      <c r="J1579">
        <v>30</v>
      </c>
      <c r="K1579" t="s">
        <v>3213</v>
      </c>
      <c r="L1579" t="s">
        <v>3214</v>
      </c>
      <c r="M1579" t="s">
        <v>28</v>
      </c>
      <c r="N1579" t="s">
        <v>29</v>
      </c>
      <c r="Q1579">
        <v>730.54</v>
      </c>
      <c r="R1579">
        <v>686.62</v>
      </c>
      <c r="S1579">
        <v>3</v>
      </c>
      <c r="V1579" s="2" t="s">
        <v>3214</v>
      </c>
      <c r="W1579" s="4" t="e">
        <f t="shared" si="24"/>
        <v>#N/A</v>
      </c>
    </row>
    <row r="1580" spans="1:23" x14ac:dyDescent="0.25">
      <c r="A1580">
        <v>583</v>
      </c>
      <c r="B1580" t="s">
        <v>19</v>
      </c>
      <c r="C1580" t="s">
        <v>20</v>
      </c>
      <c r="D1580" t="s">
        <v>21</v>
      </c>
      <c r="E1580" t="s">
        <v>22</v>
      </c>
      <c r="F1580">
        <v>14001</v>
      </c>
      <c r="G1580" t="s">
        <v>3208</v>
      </c>
      <c r="H1580" t="s">
        <v>30</v>
      </c>
      <c r="I1580" t="s">
        <v>25</v>
      </c>
      <c r="J1580">
        <v>30</v>
      </c>
      <c r="K1580" t="s">
        <v>3215</v>
      </c>
      <c r="L1580" t="s">
        <v>3216</v>
      </c>
      <c r="M1580" t="s">
        <v>28</v>
      </c>
      <c r="N1580" t="s">
        <v>29</v>
      </c>
      <c r="Q1580">
        <v>727.76</v>
      </c>
      <c r="R1580">
        <v>686.62</v>
      </c>
      <c r="S1580">
        <v>4</v>
      </c>
      <c r="V1580" s="2" t="s">
        <v>3216</v>
      </c>
      <c r="W1580" s="4" t="e">
        <f t="shared" si="24"/>
        <v>#N/A</v>
      </c>
    </row>
    <row r="1581" spans="1:23" x14ac:dyDescent="0.25">
      <c r="A1581">
        <v>583</v>
      </c>
      <c r="B1581" t="s">
        <v>19</v>
      </c>
      <c r="C1581" t="s">
        <v>20</v>
      </c>
      <c r="D1581" t="s">
        <v>21</v>
      </c>
      <c r="E1581" t="s">
        <v>22</v>
      </c>
      <c r="F1581">
        <v>14001</v>
      </c>
      <c r="G1581" t="s">
        <v>3208</v>
      </c>
      <c r="H1581" t="s">
        <v>30</v>
      </c>
      <c r="I1581" t="s">
        <v>25</v>
      </c>
      <c r="J1581">
        <v>30</v>
      </c>
      <c r="K1581" t="s">
        <v>3217</v>
      </c>
      <c r="L1581" t="s">
        <v>3218</v>
      </c>
      <c r="M1581" t="s">
        <v>28</v>
      </c>
      <c r="N1581" t="s">
        <v>29</v>
      </c>
      <c r="Q1581">
        <v>727.18</v>
      </c>
      <c r="R1581">
        <v>686.62</v>
      </c>
      <c r="S1581">
        <v>5</v>
      </c>
      <c r="V1581" s="2" t="s">
        <v>3218</v>
      </c>
      <c r="W1581" s="4" t="e">
        <f t="shared" si="24"/>
        <v>#N/A</v>
      </c>
    </row>
    <row r="1582" spans="1:23" x14ac:dyDescent="0.25">
      <c r="A1582">
        <v>583</v>
      </c>
      <c r="B1582" t="s">
        <v>19</v>
      </c>
      <c r="C1582" t="s">
        <v>20</v>
      </c>
      <c r="D1582" t="s">
        <v>21</v>
      </c>
      <c r="E1582" t="s">
        <v>22</v>
      </c>
      <c r="F1582">
        <v>14001</v>
      </c>
      <c r="G1582" t="s">
        <v>3208</v>
      </c>
      <c r="H1582" t="s">
        <v>30</v>
      </c>
      <c r="I1582" t="s">
        <v>25</v>
      </c>
      <c r="J1582">
        <v>30</v>
      </c>
      <c r="K1582" t="s">
        <v>3219</v>
      </c>
      <c r="L1582" t="s">
        <v>3220</v>
      </c>
      <c r="M1582" t="s">
        <v>28</v>
      </c>
      <c r="N1582" t="s">
        <v>29</v>
      </c>
      <c r="Q1582">
        <v>721.7</v>
      </c>
      <c r="R1582">
        <v>686.62</v>
      </c>
      <c r="S1582">
        <v>6</v>
      </c>
      <c r="V1582" s="2" t="s">
        <v>3220</v>
      </c>
      <c r="W1582" s="4" t="e">
        <f t="shared" si="24"/>
        <v>#N/A</v>
      </c>
    </row>
    <row r="1583" spans="1:23" x14ac:dyDescent="0.25">
      <c r="A1583">
        <v>583</v>
      </c>
      <c r="B1583" t="s">
        <v>19</v>
      </c>
      <c r="C1583" t="s">
        <v>20</v>
      </c>
      <c r="D1583" t="s">
        <v>21</v>
      </c>
      <c r="E1583" t="s">
        <v>22</v>
      </c>
      <c r="F1583">
        <v>14001</v>
      </c>
      <c r="G1583" t="s">
        <v>3208</v>
      </c>
      <c r="H1583" t="s">
        <v>30</v>
      </c>
      <c r="I1583" t="s">
        <v>25</v>
      </c>
      <c r="J1583">
        <v>30</v>
      </c>
      <c r="K1583" t="s">
        <v>3221</v>
      </c>
      <c r="L1583" t="s">
        <v>3222</v>
      </c>
      <c r="M1583" t="s">
        <v>28</v>
      </c>
      <c r="N1583" t="s">
        <v>29</v>
      </c>
      <c r="Q1583">
        <v>717.8</v>
      </c>
      <c r="R1583">
        <v>686.62</v>
      </c>
      <c r="S1583">
        <v>7</v>
      </c>
      <c r="V1583" s="2" t="s">
        <v>3222</v>
      </c>
      <c r="W1583" s="4" t="e">
        <f t="shared" si="24"/>
        <v>#N/A</v>
      </c>
    </row>
    <row r="1584" spans="1:23" x14ac:dyDescent="0.25">
      <c r="A1584">
        <v>583</v>
      </c>
      <c r="B1584" t="s">
        <v>19</v>
      </c>
      <c r="C1584" t="s">
        <v>20</v>
      </c>
      <c r="D1584" t="s">
        <v>21</v>
      </c>
      <c r="E1584" t="s">
        <v>22</v>
      </c>
      <c r="F1584">
        <v>14001</v>
      </c>
      <c r="G1584" t="s">
        <v>3208</v>
      </c>
      <c r="H1584" t="s">
        <v>30</v>
      </c>
      <c r="I1584" t="s">
        <v>25</v>
      </c>
      <c r="J1584">
        <v>30</v>
      </c>
      <c r="K1584" t="s">
        <v>3223</v>
      </c>
      <c r="L1584" t="s">
        <v>3224</v>
      </c>
      <c r="M1584" t="s">
        <v>28</v>
      </c>
      <c r="N1584" t="s">
        <v>29</v>
      </c>
      <c r="Q1584">
        <v>714.24</v>
      </c>
      <c r="R1584">
        <v>686.62</v>
      </c>
      <c r="S1584">
        <v>8</v>
      </c>
      <c r="V1584" s="2" t="s">
        <v>3224</v>
      </c>
      <c r="W1584" s="4" t="e">
        <f t="shared" si="24"/>
        <v>#N/A</v>
      </c>
    </row>
    <row r="1585" spans="1:23" x14ac:dyDescent="0.25">
      <c r="A1585">
        <v>583</v>
      </c>
      <c r="B1585" t="s">
        <v>19</v>
      </c>
      <c r="C1585" t="s">
        <v>20</v>
      </c>
      <c r="D1585" t="s">
        <v>21</v>
      </c>
      <c r="E1585" t="s">
        <v>22</v>
      </c>
      <c r="F1585">
        <v>14001</v>
      </c>
      <c r="G1585" t="s">
        <v>3208</v>
      </c>
      <c r="H1585" t="s">
        <v>30</v>
      </c>
      <c r="I1585" t="s">
        <v>25</v>
      </c>
      <c r="J1585">
        <v>30</v>
      </c>
      <c r="K1585" t="s">
        <v>3225</v>
      </c>
      <c r="L1585" t="s">
        <v>3226</v>
      </c>
      <c r="M1585" t="s">
        <v>28</v>
      </c>
      <c r="N1585" t="s">
        <v>29</v>
      </c>
      <c r="Q1585">
        <v>713.34</v>
      </c>
      <c r="R1585">
        <v>686.62</v>
      </c>
      <c r="S1585">
        <v>9</v>
      </c>
      <c r="V1585" s="2" t="s">
        <v>3226</v>
      </c>
      <c r="W1585" s="4" t="e">
        <f t="shared" si="24"/>
        <v>#N/A</v>
      </c>
    </row>
    <row r="1586" spans="1:23" x14ac:dyDescent="0.25">
      <c r="A1586">
        <v>583</v>
      </c>
      <c r="B1586" t="s">
        <v>19</v>
      </c>
      <c r="C1586" t="s">
        <v>20</v>
      </c>
      <c r="D1586" t="s">
        <v>21</v>
      </c>
      <c r="E1586" t="s">
        <v>22</v>
      </c>
      <c r="F1586">
        <v>14001</v>
      </c>
      <c r="G1586" t="s">
        <v>3208</v>
      </c>
      <c r="H1586" t="s">
        <v>30</v>
      </c>
      <c r="I1586" t="s">
        <v>25</v>
      </c>
      <c r="J1586">
        <v>30</v>
      </c>
      <c r="K1586" t="s">
        <v>3227</v>
      </c>
      <c r="L1586" t="s">
        <v>3228</v>
      </c>
      <c r="M1586" t="s">
        <v>28</v>
      </c>
      <c r="N1586" t="s">
        <v>29</v>
      </c>
      <c r="Q1586">
        <v>710.44</v>
      </c>
      <c r="R1586">
        <v>686.62</v>
      </c>
      <c r="S1586">
        <v>10</v>
      </c>
      <c r="V1586" s="2" t="s">
        <v>3228</v>
      </c>
      <c r="W1586" s="4" t="e">
        <f t="shared" si="24"/>
        <v>#N/A</v>
      </c>
    </row>
    <row r="1587" spans="1:23" x14ac:dyDescent="0.25">
      <c r="A1587">
        <v>583</v>
      </c>
      <c r="B1587" t="s">
        <v>19</v>
      </c>
      <c r="C1587" t="s">
        <v>20</v>
      </c>
      <c r="D1587" t="s">
        <v>21</v>
      </c>
      <c r="E1587" t="s">
        <v>22</v>
      </c>
      <c r="F1587">
        <v>14001</v>
      </c>
      <c r="G1587" t="s">
        <v>3208</v>
      </c>
      <c r="H1587" t="s">
        <v>30</v>
      </c>
      <c r="I1587" t="s">
        <v>25</v>
      </c>
      <c r="J1587">
        <v>30</v>
      </c>
      <c r="K1587" t="s">
        <v>3229</v>
      </c>
      <c r="L1587" t="s">
        <v>3230</v>
      </c>
      <c r="M1587" t="s">
        <v>28</v>
      </c>
      <c r="N1587" t="s">
        <v>29</v>
      </c>
      <c r="Q1587">
        <v>707.36</v>
      </c>
      <c r="R1587">
        <v>686.62</v>
      </c>
      <c r="S1587">
        <v>11</v>
      </c>
      <c r="V1587" s="2" t="s">
        <v>3230</v>
      </c>
      <c r="W1587" s="4" t="e">
        <f t="shared" si="24"/>
        <v>#N/A</v>
      </c>
    </row>
    <row r="1588" spans="1:23" x14ac:dyDescent="0.25">
      <c r="A1588">
        <v>583</v>
      </c>
      <c r="B1588" t="s">
        <v>19</v>
      </c>
      <c r="C1588" t="s">
        <v>20</v>
      </c>
      <c r="D1588" t="s">
        <v>21</v>
      </c>
      <c r="E1588" t="s">
        <v>22</v>
      </c>
      <c r="F1588">
        <v>14001</v>
      </c>
      <c r="G1588" t="s">
        <v>3208</v>
      </c>
      <c r="H1588" t="s">
        <v>30</v>
      </c>
      <c r="I1588" t="s">
        <v>25</v>
      </c>
      <c r="J1588">
        <v>30</v>
      </c>
      <c r="K1588" t="s">
        <v>3231</v>
      </c>
      <c r="L1588" t="s">
        <v>3232</v>
      </c>
      <c r="M1588" t="s">
        <v>28</v>
      </c>
      <c r="N1588" t="s">
        <v>29</v>
      </c>
      <c r="Q1588">
        <v>707.06</v>
      </c>
      <c r="R1588">
        <v>686.62</v>
      </c>
      <c r="S1588">
        <v>12</v>
      </c>
      <c r="V1588" s="2" t="s">
        <v>3232</v>
      </c>
      <c r="W1588" s="4" t="e">
        <f t="shared" si="24"/>
        <v>#N/A</v>
      </c>
    </row>
    <row r="1589" spans="1:23" x14ac:dyDescent="0.25">
      <c r="A1589">
        <v>583</v>
      </c>
      <c r="B1589" t="s">
        <v>19</v>
      </c>
      <c r="C1589" t="s">
        <v>20</v>
      </c>
      <c r="D1589" t="s">
        <v>21</v>
      </c>
      <c r="E1589" t="s">
        <v>22</v>
      </c>
      <c r="F1589">
        <v>14001</v>
      </c>
      <c r="G1589" t="s">
        <v>3208</v>
      </c>
      <c r="H1589" t="s">
        <v>30</v>
      </c>
      <c r="I1589" t="s">
        <v>25</v>
      </c>
      <c r="J1589">
        <v>30</v>
      </c>
      <c r="K1589" t="s">
        <v>3233</v>
      </c>
      <c r="L1589" t="s">
        <v>3234</v>
      </c>
      <c r="M1589" t="s">
        <v>28</v>
      </c>
      <c r="N1589" t="s">
        <v>29</v>
      </c>
      <c r="Q1589">
        <v>706.3</v>
      </c>
      <c r="R1589">
        <v>686.62</v>
      </c>
      <c r="S1589">
        <v>13</v>
      </c>
      <c r="V1589" s="2" t="s">
        <v>3234</v>
      </c>
      <c r="W1589" s="4" t="e">
        <f t="shared" si="24"/>
        <v>#N/A</v>
      </c>
    </row>
    <row r="1590" spans="1:23" x14ac:dyDescent="0.25">
      <c r="A1590">
        <v>583</v>
      </c>
      <c r="B1590" t="s">
        <v>19</v>
      </c>
      <c r="C1590" t="s">
        <v>20</v>
      </c>
      <c r="D1590" t="s">
        <v>21</v>
      </c>
      <c r="E1590" t="s">
        <v>22</v>
      </c>
      <c r="F1590">
        <v>14001</v>
      </c>
      <c r="G1590" t="s">
        <v>3208</v>
      </c>
      <c r="H1590" t="s">
        <v>30</v>
      </c>
      <c r="I1590" t="s">
        <v>25</v>
      </c>
      <c r="J1590">
        <v>30</v>
      </c>
      <c r="K1590" t="s">
        <v>3235</v>
      </c>
      <c r="L1590" t="s">
        <v>3236</v>
      </c>
      <c r="M1590" t="s">
        <v>28</v>
      </c>
      <c r="N1590" t="s">
        <v>29</v>
      </c>
      <c r="Q1590">
        <v>703.86</v>
      </c>
      <c r="R1590">
        <v>686.62</v>
      </c>
      <c r="S1590">
        <v>14</v>
      </c>
      <c r="V1590" s="2" t="s">
        <v>3236</v>
      </c>
      <c r="W1590" s="4" t="e">
        <f t="shared" si="24"/>
        <v>#N/A</v>
      </c>
    </row>
    <row r="1591" spans="1:23" x14ac:dyDescent="0.25">
      <c r="A1591">
        <v>583</v>
      </c>
      <c r="B1591" t="s">
        <v>19</v>
      </c>
      <c r="C1591" t="s">
        <v>20</v>
      </c>
      <c r="D1591" t="s">
        <v>21</v>
      </c>
      <c r="E1591" t="s">
        <v>22</v>
      </c>
      <c r="F1591">
        <v>14001</v>
      </c>
      <c r="G1591" t="s">
        <v>3208</v>
      </c>
      <c r="H1591" t="s">
        <v>30</v>
      </c>
      <c r="I1591" t="s">
        <v>25</v>
      </c>
      <c r="J1591">
        <v>30</v>
      </c>
      <c r="K1591" t="s">
        <v>3237</v>
      </c>
      <c r="L1591" t="s">
        <v>3238</v>
      </c>
      <c r="M1591" t="s">
        <v>28</v>
      </c>
      <c r="N1591" t="s">
        <v>29</v>
      </c>
      <c r="Q1591">
        <v>701.98</v>
      </c>
      <c r="R1591">
        <v>686.62</v>
      </c>
      <c r="S1591">
        <v>15</v>
      </c>
      <c r="V1591" s="2" t="s">
        <v>3238</v>
      </c>
      <c r="W1591" s="4" t="e">
        <f t="shared" si="24"/>
        <v>#N/A</v>
      </c>
    </row>
    <row r="1592" spans="1:23" x14ac:dyDescent="0.25">
      <c r="A1592">
        <v>583</v>
      </c>
      <c r="B1592" t="s">
        <v>19</v>
      </c>
      <c r="C1592" t="s">
        <v>20</v>
      </c>
      <c r="D1592" t="s">
        <v>21</v>
      </c>
      <c r="E1592" t="s">
        <v>22</v>
      </c>
      <c r="F1592">
        <v>14001</v>
      </c>
      <c r="G1592" t="s">
        <v>3208</v>
      </c>
      <c r="H1592" t="s">
        <v>30</v>
      </c>
      <c r="I1592" t="s">
        <v>25</v>
      </c>
      <c r="J1592">
        <v>30</v>
      </c>
      <c r="K1592" t="s">
        <v>3239</v>
      </c>
      <c r="L1592" t="s">
        <v>3240</v>
      </c>
      <c r="M1592" t="s">
        <v>28</v>
      </c>
      <c r="N1592" t="s">
        <v>29</v>
      </c>
      <c r="Q1592">
        <v>699.36</v>
      </c>
      <c r="R1592">
        <v>686.62</v>
      </c>
      <c r="S1592">
        <v>16</v>
      </c>
      <c r="V1592" s="2" t="s">
        <v>3240</v>
      </c>
      <c r="W1592" s="4" t="e">
        <f t="shared" si="24"/>
        <v>#N/A</v>
      </c>
    </row>
    <row r="1593" spans="1:23" x14ac:dyDescent="0.25">
      <c r="A1593">
        <v>583</v>
      </c>
      <c r="B1593" t="s">
        <v>19</v>
      </c>
      <c r="C1593" t="s">
        <v>20</v>
      </c>
      <c r="D1593" t="s">
        <v>21</v>
      </c>
      <c r="E1593" t="s">
        <v>22</v>
      </c>
      <c r="F1593">
        <v>14001</v>
      </c>
      <c r="G1593" t="s">
        <v>3208</v>
      </c>
      <c r="H1593" t="s">
        <v>30</v>
      </c>
      <c r="I1593" t="s">
        <v>25</v>
      </c>
      <c r="J1593">
        <v>30</v>
      </c>
      <c r="K1593" t="s">
        <v>3241</v>
      </c>
      <c r="L1593" t="s">
        <v>3242</v>
      </c>
      <c r="M1593" t="s">
        <v>28</v>
      </c>
      <c r="N1593" t="s">
        <v>29</v>
      </c>
      <c r="Q1593">
        <v>694.56</v>
      </c>
      <c r="R1593">
        <v>686.62</v>
      </c>
      <c r="S1593">
        <v>17</v>
      </c>
      <c r="V1593" s="2" t="s">
        <v>3242</v>
      </c>
      <c r="W1593" s="4" t="e">
        <f t="shared" si="24"/>
        <v>#N/A</v>
      </c>
    </row>
    <row r="1594" spans="1:23" x14ac:dyDescent="0.25">
      <c r="A1594">
        <v>583</v>
      </c>
      <c r="B1594" t="s">
        <v>19</v>
      </c>
      <c r="C1594" t="s">
        <v>20</v>
      </c>
      <c r="D1594" t="s">
        <v>21</v>
      </c>
      <c r="E1594" t="s">
        <v>22</v>
      </c>
      <c r="F1594">
        <v>14001</v>
      </c>
      <c r="G1594" t="s">
        <v>3208</v>
      </c>
      <c r="H1594" t="s">
        <v>30</v>
      </c>
      <c r="I1594" t="s">
        <v>25</v>
      </c>
      <c r="J1594">
        <v>30</v>
      </c>
      <c r="K1594" t="s">
        <v>3243</v>
      </c>
      <c r="L1594" t="s">
        <v>3244</v>
      </c>
      <c r="M1594" t="s">
        <v>28</v>
      </c>
      <c r="N1594" t="s">
        <v>29</v>
      </c>
      <c r="Q1594">
        <v>694.1</v>
      </c>
      <c r="R1594">
        <v>686.62</v>
      </c>
      <c r="S1594">
        <v>18</v>
      </c>
      <c r="V1594" s="2" t="s">
        <v>3244</v>
      </c>
      <c r="W1594" s="4" t="e">
        <f t="shared" si="24"/>
        <v>#N/A</v>
      </c>
    </row>
    <row r="1595" spans="1:23" x14ac:dyDescent="0.25">
      <c r="A1595">
        <v>583</v>
      </c>
      <c r="B1595" t="s">
        <v>19</v>
      </c>
      <c r="C1595" t="s">
        <v>20</v>
      </c>
      <c r="D1595" t="s">
        <v>21</v>
      </c>
      <c r="E1595" t="s">
        <v>22</v>
      </c>
      <c r="F1595">
        <v>14001</v>
      </c>
      <c r="G1595" t="s">
        <v>3208</v>
      </c>
      <c r="H1595" t="s">
        <v>30</v>
      </c>
      <c r="I1595" t="s">
        <v>25</v>
      </c>
      <c r="J1595">
        <v>30</v>
      </c>
      <c r="K1595" t="s">
        <v>3245</v>
      </c>
      <c r="L1595" t="s">
        <v>3246</v>
      </c>
      <c r="M1595" t="s">
        <v>28</v>
      </c>
      <c r="N1595" t="s">
        <v>29</v>
      </c>
      <c r="Q1595">
        <v>693.84</v>
      </c>
      <c r="R1595">
        <v>686.62</v>
      </c>
      <c r="S1595">
        <v>19</v>
      </c>
      <c r="V1595" s="2" t="s">
        <v>3246</v>
      </c>
      <c r="W1595" s="4" t="e">
        <f t="shared" si="24"/>
        <v>#N/A</v>
      </c>
    </row>
    <row r="1596" spans="1:23" x14ac:dyDescent="0.25">
      <c r="A1596">
        <v>583</v>
      </c>
      <c r="B1596" t="s">
        <v>19</v>
      </c>
      <c r="C1596" t="s">
        <v>20</v>
      </c>
      <c r="D1596" t="s">
        <v>21</v>
      </c>
      <c r="E1596" t="s">
        <v>22</v>
      </c>
      <c r="F1596">
        <v>14001</v>
      </c>
      <c r="G1596" t="s">
        <v>3208</v>
      </c>
      <c r="H1596" t="s">
        <v>30</v>
      </c>
      <c r="I1596" t="s">
        <v>25</v>
      </c>
      <c r="J1596">
        <v>30</v>
      </c>
      <c r="K1596" t="s">
        <v>3247</v>
      </c>
      <c r="L1596" t="s">
        <v>3248</v>
      </c>
      <c r="M1596" t="s">
        <v>28</v>
      </c>
      <c r="N1596" t="s">
        <v>29</v>
      </c>
      <c r="Q1596">
        <v>693.66</v>
      </c>
      <c r="R1596">
        <v>686.62</v>
      </c>
      <c r="S1596">
        <v>20</v>
      </c>
      <c r="V1596" s="2" t="s">
        <v>3248</v>
      </c>
      <c r="W1596" s="4" t="e">
        <f t="shared" si="24"/>
        <v>#N/A</v>
      </c>
    </row>
    <row r="1597" spans="1:23" x14ac:dyDescent="0.25">
      <c r="A1597">
        <v>583</v>
      </c>
      <c r="B1597" t="s">
        <v>19</v>
      </c>
      <c r="C1597" t="s">
        <v>20</v>
      </c>
      <c r="D1597" t="s">
        <v>21</v>
      </c>
      <c r="E1597" t="s">
        <v>22</v>
      </c>
      <c r="F1597">
        <v>14001</v>
      </c>
      <c r="G1597" t="s">
        <v>3208</v>
      </c>
      <c r="H1597" t="s">
        <v>30</v>
      </c>
      <c r="I1597" t="s">
        <v>25</v>
      </c>
      <c r="J1597">
        <v>30</v>
      </c>
      <c r="K1597" t="s">
        <v>3249</v>
      </c>
      <c r="L1597" t="s">
        <v>3250</v>
      </c>
      <c r="M1597" t="s">
        <v>28</v>
      </c>
      <c r="N1597" t="s">
        <v>29</v>
      </c>
      <c r="Q1597">
        <v>693.32</v>
      </c>
      <c r="R1597">
        <v>686.62</v>
      </c>
      <c r="S1597">
        <v>21</v>
      </c>
      <c r="V1597" s="2" t="s">
        <v>3250</v>
      </c>
      <c r="W1597" s="4" t="e">
        <f t="shared" si="24"/>
        <v>#N/A</v>
      </c>
    </row>
    <row r="1598" spans="1:23" x14ac:dyDescent="0.25">
      <c r="A1598">
        <v>583</v>
      </c>
      <c r="B1598" t="s">
        <v>19</v>
      </c>
      <c r="C1598" t="s">
        <v>20</v>
      </c>
      <c r="D1598" t="s">
        <v>21</v>
      </c>
      <c r="E1598" t="s">
        <v>22</v>
      </c>
      <c r="F1598">
        <v>14001</v>
      </c>
      <c r="G1598" t="s">
        <v>3208</v>
      </c>
      <c r="H1598" t="s">
        <v>30</v>
      </c>
      <c r="I1598" t="s">
        <v>25</v>
      </c>
      <c r="J1598">
        <v>30</v>
      </c>
      <c r="K1598" t="s">
        <v>3251</v>
      </c>
      <c r="L1598" t="s">
        <v>3252</v>
      </c>
      <c r="M1598" t="s">
        <v>28</v>
      </c>
      <c r="N1598" t="s">
        <v>29</v>
      </c>
      <c r="Q1598">
        <v>693.32</v>
      </c>
      <c r="R1598">
        <v>686.62</v>
      </c>
      <c r="S1598">
        <v>22</v>
      </c>
      <c r="V1598" s="2" t="s">
        <v>3252</v>
      </c>
      <c r="W1598" s="4" t="e">
        <f t="shared" si="24"/>
        <v>#N/A</v>
      </c>
    </row>
    <row r="1599" spans="1:23" x14ac:dyDescent="0.25">
      <c r="A1599">
        <v>583</v>
      </c>
      <c r="B1599" t="s">
        <v>19</v>
      </c>
      <c r="C1599" t="s">
        <v>20</v>
      </c>
      <c r="D1599" t="s">
        <v>21</v>
      </c>
      <c r="E1599" t="s">
        <v>22</v>
      </c>
      <c r="F1599">
        <v>14001</v>
      </c>
      <c r="G1599" t="s">
        <v>3208</v>
      </c>
      <c r="H1599" t="s">
        <v>30</v>
      </c>
      <c r="I1599" t="s">
        <v>25</v>
      </c>
      <c r="J1599">
        <v>30</v>
      </c>
      <c r="K1599" t="s">
        <v>3253</v>
      </c>
      <c r="L1599" t="s">
        <v>3254</v>
      </c>
      <c r="M1599" t="s">
        <v>28</v>
      </c>
      <c r="N1599" t="s">
        <v>29</v>
      </c>
      <c r="Q1599">
        <v>689.68</v>
      </c>
      <c r="R1599">
        <v>686.62</v>
      </c>
      <c r="S1599">
        <v>23</v>
      </c>
      <c r="V1599" s="2" t="s">
        <v>3254</v>
      </c>
      <c r="W1599" s="4" t="e">
        <f t="shared" si="24"/>
        <v>#N/A</v>
      </c>
    </row>
    <row r="1600" spans="1:23" x14ac:dyDescent="0.25">
      <c r="A1600">
        <v>583</v>
      </c>
      <c r="B1600" t="s">
        <v>19</v>
      </c>
      <c r="C1600" t="s">
        <v>20</v>
      </c>
      <c r="D1600" t="s">
        <v>21</v>
      </c>
      <c r="E1600" t="s">
        <v>22</v>
      </c>
      <c r="F1600">
        <v>14001</v>
      </c>
      <c r="G1600" t="s">
        <v>3208</v>
      </c>
      <c r="H1600" t="s">
        <v>30</v>
      </c>
      <c r="I1600" t="s">
        <v>25</v>
      </c>
      <c r="J1600">
        <v>30</v>
      </c>
      <c r="K1600" t="s">
        <v>3255</v>
      </c>
      <c r="L1600" t="s">
        <v>3256</v>
      </c>
      <c r="M1600" t="s">
        <v>28</v>
      </c>
      <c r="N1600" t="s">
        <v>29</v>
      </c>
      <c r="Q1600">
        <v>689.4</v>
      </c>
      <c r="R1600">
        <v>686.62</v>
      </c>
      <c r="S1600">
        <v>24</v>
      </c>
      <c r="V1600" s="2" t="s">
        <v>3256</v>
      </c>
      <c r="W1600" s="4" t="e">
        <f t="shared" si="24"/>
        <v>#N/A</v>
      </c>
    </row>
    <row r="1601" spans="1:23" x14ac:dyDescent="0.25">
      <c r="A1601">
        <v>583</v>
      </c>
      <c r="B1601" t="s">
        <v>19</v>
      </c>
      <c r="C1601" t="s">
        <v>20</v>
      </c>
      <c r="D1601" t="s">
        <v>21</v>
      </c>
      <c r="E1601" t="s">
        <v>22</v>
      </c>
      <c r="F1601">
        <v>14001</v>
      </c>
      <c r="G1601" t="s">
        <v>3208</v>
      </c>
      <c r="H1601" t="s">
        <v>30</v>
      </c>
      <c r="I1601" t="s">
        <v>25</v>
      </c>
      <c r="J1601">
        <v>30</v>
      </c>
      <c r="K1601" t="s">
        <v>3257</v>
      </c>
      <c r="L1601" t="s">
        <v>3258</v>
      </c>
      <c r="M1601" t="s">
        <v>28</v>
      </c>
      <c r="N1601" t="s">
        <v>29</v>
      </c>
      <c r="Q1601">
        <v>688.78</v>
      </c>
      <c r="R1601">
        <v>686.62</v>
      </c>
      <c r="S1601">
        <v>25</v>
      </c>
      <c r="V1601" s="2" t="s">
        <v>3258</v>
      </c>
      <c r="W1601" s="4" t="e">
        <f t="shared" si="24"/>
        <v>#N/A</v>
      </c>
    </row>
    <row r="1602" spans="1:23" x14ac:dyDescent="0.25">
      <c r="A1602">
        <v>583</v>
      </c>
      <c r="B1602" t="s">
        <v>19</v>
      </c>
      <c r="C1602" t="s">
        <v>20</v>
      </c>
      <c r="D1602" t="s">
        <v>21</v>
      </c>
      <c r="E1602" t="s">
        <v>22</v>
      </c>
      <c r="F1602">
        <v>14001</v>
      </c>
      <c r="G1602" t="s">
        <v>3208</v>
      </c>
      <c r="H1602" t="s">
        <v>30</v>
      </c>
      <c r="I1602" t="s">
        <v>25</v>
      </c>
      <c r="J1602">
        <v>30</v>
      </c>
      <c r="K1602" t="s">
        <v>3259</v>
      </c>
      <c r="L1602" t="s">
        <v>3260</v>
      </c>
      <c r="M1602" t="s">
        <v>28</v>
      </c>
      <c r="N1602" t="s">
        <v>29</v>
      </c>
      <c r="Q1602">
        <v>688.14</v>
      </c>
      <c r="R1602">
        <v>686.62</v>
      </c>
      <c r="S1602">
        <v>26</v>
      </c>
      <c r="V1602" s="2" t="s">
        <v>3260</v>
      </c>
      <c r="W1602" s="4" t="e">
        <f t="shared" si="24"/>
        <v>#N/A</v>
      </c>
    </row>
    <row r="1603" spans="1:23" x14ac:dyDescent="0.25">
      <c r="A1603">
        <v>583</v>
      </c>
      <c r="B1603" t="s">
        <v>19</v>
      </c>
      <c r="C1603" t="s">
        <v>20</v>
      </c>
      <c r="D1603" t="s">
        <v>21</v>
      </c>
      <c r="E1603" t="s">
        <v>22</v>
      </c>
      <c r="F1603">
        <v>14001</v>
      </c>
      <c r="G1603" t="s">
        <v>3208</v>
      </c>
      <c r="H1603" t="s">
        <v>30</v>
      </c>
      <c r="I1603" t="s">
        <v>25</v>
      </c>
      <c r="J1603">
        <v>30</v>
      </c>
      <c r="K1603" t="s">
        <v>3261</v>
      </c>
      <c r="L1603" t="s">
        <v>3262</v>
      </c>
      <c r="M1603" t="s">
        <v>28</v>
      </c>
      <c r="N1603" t="s">
        <v>29</v>
      </c>
      <c r="Q1603">
        <v>688.12</v>
      </c>
      <c r="R1603">
        <v>686.62</v>
      </c>
      <c r="S1603">
        <v>27</v>
      </c>
      <c r="V1603" s="2" t="s">
        <v>3262</v>
      </c>
      <c r="W1603" s="4" t="e">
        <f t="shared" ref="W1603:W1666" si="25">VLOOKUP(X1603,V:V,1,FALSE)</f>
        <v>#N/A</v>
      </c>
    </row>
    <row r="1604" spans="1:23" x14ac:dyDescent="0.25">
      <c r="A1604">
        <v>583</v>
      </c>
      <c r="B1604" t="s">
        <v>19</v>
      </c>
      <c r="C1604" t="s">
        <v>20</v>
      </c>
      <c r="D1604" t="s">
        <v>21</v>
      </c>
      <c r="E1604" t="s">
        <v>22</v>
      </c>
      <c r="F1604">
        <v>14001</v>
      </c>
      <c r="G1604" t="s">
        <v>3208</v>
      </c>
      <c r="H1604" t="s">
        <v>30</v>
      </c>
      <c r="I1604" t="s">
        <v>25</v>
      </c>
      <c r="J1604">
        <v>30</v>
      </c>
      <c r="K1604" t="s">
        <v>3263</v>
      </c>
      <c r="L1604" t="s">
        <v>3264</v>
      </c>
      <c r="M1604" t="s">
        <v>28</v>
      </c>
      <c r="N1604" t="s">
        <v>29</v>
      </c>
      <c r="Q1604">
        <v>688.02</v>
      </c>
      <c r="R1604">
        <v>686.62</v>
      </c>
      <c r="S1604">
        <v>28</v>
      </c>
      <c r="V1604" s="2" t="s">
        <v>3264</v>
      </c>
      <c r="W1604" s="4" t="e">
        <f t="shared" si="25"/>
        <v>#N/A</v>
      </c>
    </row>
    <row r="1605" spans="1:23" x14ac:dyDescent="0.25">
      <c r="A1605">
        <v>583</v>
      </c>
      <c r="B1605" t="s">
        <v>19</v>
      </c>
      <c r="C1605" t="s">
        <v>20</v>
      </c>
      <c r="D1605" t="s">
        <v>21</v>
      </c>
      <c r="E1605" t="s">
        <v>22</v>
      </c>
      <c r="F1605">
        <v>14001</v>
      </c>
      <c r="G1605" t="s">
        <v>3208</v>
      </c>
      <c r="H1605" t="s">
        <v>30</v>
      </c>
      <c r="I1605" t="s">
        <v>25</v>
      </c>
      <c r="J1605">
        <v>30</v>
      </c>
      <c r="K1605" t="s">
        <v>3265</v>
      </c>
      <c r="L1605" t="s">
        <v>3266</v>
      </c>
      <c r="M1605" t="s">
        <v>28</v>
      </c>
      <c r="N1605" t="s">
        <v>29</v>
      </c>
      <c r="Q1605">
        <v>686.78</v>
      </c>
      <c r="R1605">
        <v>686.62</v>
      </c>
      <c r="S1605">
        <v>29</v>
      </c>
      <c r="V1605" s="2" t="s">
        <v>3266</v>
      </c>
      <c r="W1605" s="4" t="e">
        <f t="shared" si="25"/>
        <v>#N/A</v>
      </c>
    </row>
    <row r="1606" spans="1:23" x14ac:dyDescent="0.25">
      <c r="A1606">
        <v>583</v>
      </c>
      <c r="B1606" t="s">
        <v>19</v>
      </c>
      <c r="C1606" t="s">
        <v>20</v>
      </c>
      <c r="D1606" t="s">
        <v>21</v>
      </c>
      <c r="E1606" t="s">
        <v>22</v>
      </c>
      <c r="F1606">
        <v>14001</v>
      </c>
      <c r="G1606" t="s">
        <v>3208</v>
      </c>
      <c r="H1606" t="s">
        <v>30</v>
      </c>
      <c r="I1606" t="s">
        <v>25</v>
      </c>
      <c r="J1606">
        <v>30</v>
      </c>
      <c r="K1606" t="s">
        <v>3267</v>
      </c>
      <c r="L1606" t="s">
        <v>3268</v>
      </c>
      <c r="M1606" t="s">
        <v>28</v>
      </c>
      <c r="N1606" t="s">
        <v>29</v>
      </c>
      <c r="Q1606">
        <v>686.62</v>
      </c>
      <c r="R1606">
        <v>686.62</v>
      </c>
      <c r="S1606">
        <v>30</v>
      </c>
      <c r="V1606" s="2" t="s">
        <v>3268</v>
      </c>
      <c r="W1606" s="4" t="e">
        <f t="shared" si="25"/>
        <v>#N/A</v>
      </c>
    </row>
    <row r="1607" spans="1:23" x14ac:dyDescent="0.25">
      <c r="A1607">
        <v>583</v>
      </c>
      <c r="B1607" t="s">
        <v>19</v>
      </c>
      <c r="C1607" t="s">
        <v>20</v>
      </c>
      <c r="D1607" t="s">
        <v>21</v>
      </c>
      <c r="E1607" t="s">
        <v>22</v>
      </c>
      <c r="F1607">
        <v>14001</v>
      </c>
      <c r="G1607" t="s">
        <v>3208</v>
      </c>
      <c r="H1607" t="s">
        <v>30</v>
      </c>
      <c r="I1607" t="s">
        <v>25</v>
      </c>
      <c r="J1607">
        <v>10</v>
      </c>
      <c r="K1607" t="s">
        <v>3269</v>
      </c>
      <c r="L1607" t="s">
        <v>3270</v>
      </c>
      <c r="M1607" t="s">
        <v>191</v>
      </c>
      <c r="N1607" t="s">
        <v>29</v>
      </c>
      <c r="Q1607">
        <v>661.76</v>
      </c>
      <c r="R1607">
        <v>638</v>
      </c>
      <c r="S1607">
        <v>1</v>
      </c>
      <c r="V1607" s="2" t="s">
        <v>3270</v>
      </c>
      <c r="W1607" s="4" t="e">
        <f t="shared" si="25"/>
        <v>#N/A</v>
      </c>
    </row>
    <row r="1608" spans="1:23" x14ac:dyDescent="0.25">
      <c r="A1608">
        <v>583</v>
      </c>
      <c r="B1608" t="s">
        <v>19</v>
      </c>
      <c r="C1608" t="s">
        <v>20</v>
      </c>
      <c r="D1608" t="s">
        <v>21</v>
      </c>
      <c r="E1608" t="s">
        <v>22</v>
      </c>
      <c r="F1608">
        <v>14001</v>
      </c>
      <c r="G1608" t="s">
        <v>3208</v>
      </c>
      <c r="H1608" t="s">
        <v>30</v>
      </c>
      <c r="I1608" t="s">
        <v>25</v>
      </c>
      <c r="J1608">
        <v>10</v>
      </c>
      <c r="K1608" t="s">
        <v>3271</v>
      </c>
      <c r="L1608" t="s">
        <v>3272</v>
      </c>
      <c r="M1608" t="s">
        <v>191</v>
      </c>
      <c r="N1608" t="s">
        <v>29</v>
      </c>
      <c r="Q1608">
        <v>660.52</v>
      </c>
      <c r="R1608">
        <v>638</v>
      </c>
      <c r="S1608">
        <v>2</v>
      </c>
      <c r="V1608" s="2" t="s">
        <v>3272</v>
      </c>
      <c r="W1608" s="4" t="e">
        <f t="shared" si="25"/>
        <v>#N/A</v>
      </c>
    </row>
    <row r="1609" spans="1:23" x14ac:dyDescent="0.25">
      <c r="A1609">
        <v>583</v>
      </c>
      <c r="B1609" t="s">
        <v>19</v>
      </c>
      <c r="C1609" t="s">
        <v>20</v>
      </c>
      <c r="D1609" t="s">
        <v>21</v>
      </c>
      <c r="E1609" t="s">
        <v>22</v>
      </c>
      <c r="F1609">
        <v>14001</v>
      </c>
      <c r="G1609" t="s">
        <v>3208</v>
      </c>
      <c r="H1609" t="s">
        <v>30</v>
      </c>
      <c r="I1609" t="s">
        <v>25</v>
      </c>
      <c r="J1609">
        <v>10</v>
      </c>
      <c r="K1609" t="s">
        <v>3273</v>
      </c>
      <c r="L1609" t="s">
        <v>3274</v>
      </c>
      <c r="M1609" t="s">
        <v>191</v>
      </c>
      <c r="N1609" t="s">
        <v>29</v>
      </c>
      <c r="Q1609">
        <v>655.98</v>
      </c>
      <c r="R1609">
        <v>638</v>
      </c>
      <c r="S1609">
        <v>3</v>
      </c>
      <c r="V1609" s="2" t="s">
        <v>3274</v>
      </c>
      <c r="W1609" s="4" t="e">
        <f t="shared" si="25"/>
        <v>#N/A</v>
      </c>
    </row>
    <row r="1610" spans="1:23" x14ac:dyDescent="0.25">
      <c r="A1610">
        <v>583</v>
      </c>
      <c r="B1610" t="s">
        <v>19</v>
      </c>
      <c r="C1610" t="s">
        <v>20</v>
      </c>
      <c r="D1610" t="s">
        <v>21</v>
      </c>
      <c r="E1610" t="s">
        <v>22</v>
      </c>
      <c r="F1610">
        <v>14001</v>
      </c>
      <c r="G1610" t="s">
        <v>3208</v>
      </c>
      <c r="H1610" t="s">
        <v>30</v>
      </c>
      <c r="I1610" t="s">
        <v>25</v>
      </c>
      <c r="J1610">
        <v>10</v>
      </c>
      <c r="K1610" t="s">
        <v>3275</v>
      </c>
      <c r="L1610" t="s">
        <v>3276</v>
      </c>
      <c r="M1610" t="s">
        <v>191</v>
      </c>
      <c r="N1610" t="s">
        <v>29</v>
      </c>
      <c r="Q1610">
        <v>652.12</v>
      </c>
      <c r="R1610">
        <v>638</v>
      </c>
      <c r="S1610">
        <v>4</v>
      </c>
      <c r="V1610" s="2" t="s">
        <v>3276</v>
      </c>
      <c r="W1610" s="4" t="e">
        <f t="shared" si="25"/>
        <v>#N/A</v>
      </c>
    </row>
    <row r="1611" spans="1:23" x14ac:dyDescent="0.25">
      <c r="A1611">
        <v>583</v>
      </c>
      <c r="B1611" t="s">
        <v>19</v>
      </c>
      <c r="C1611" t="s">
        <v>20</v>
      </c>
      <c r="D1611" t="s">
        <v>21</v>
      </c>
      <c r="E1611" t="s">
        <v>22</v>
      </c>
      <c r="F1611">
        <v>14001</v>
      </c>
      <c r="G1611" t="s">
        <v>3208</v>
      </c>
      <c r="H1611" t="s">
        <v>30</v>
      </c>
      <c r="I1611" t="s">
        <v>25</v>
      </c>
      <c r="J1611">
        <v>10</v>
      </c>
      <c r="K1611" t="s">
        <v>3277</v>
      </c>
      <c r="L1611" t="s">
        <v>3278</v>
      </c>
      <c r="M1611" t="s">
        <v>191</v>
      </c>
      <c r="N1611" t="s">
        <v>29</v>
      </c>
      <c r="Q1611">
        <v>651.38</v>
      </c>
      <c r="R1611">
        <v>638</v>
      </c>
      <c r="S1611">
        <v>5</v>
      </c>
      <c r="V1611" s="2" t="s">
        <v>3278</v>
      </c>
      <c r="W1611" s="4" t="e">
        <f t="shared" si="25"/>
        <v>#N/A</v>
      </c>
    </row>
    <row r="1612" spans="1:23" x14ac:dyDescent="0.25">
      <c r="A1612">
        <v>583</v>
      </c>
      <c r="B1612" t="s">
        <v>19</v>
      </c>
      <c r="C1612" t="s">
        <v>20</v>
      </c>
      <c r="D1612" t="s">
        <v>21</v>
      </c>
      <c r="E1612" t="s">
        <v>22</v>
      </c>
      <c r="F1612">
        <v>14001</v>
      </c>
      <c r="G1612" t="s">
        <v>3208</v>
      </c>
      <c r="H1612" t="s">
        <v>30</v>
      </c>
      <c r="I1612" t="s">
        <v>25</v>
      </c>
      <c r="J1612">
        <v>10</v>
      </c>
      <c r="K1612" t="s">
        <v>3279</v>
      </c>
      <c r="L1612" t="s">
        <v>3280</v>
      </c>
      <c r="M1612" t="s">
        <v>191</v>
      </c>
      <c r="N1612" t="s">
        <v>29</v>
      </c>
      <c r="Q1612">
        <v>649.55999999999995</v>
      </c>
      <c r="R1612">
        <v>638</v>
      </c>
      <c r="S1612">
        <v>6</v>
      </c>
      <c r="V1612" s="2" t="s">
        <v>3280</v>
      </c>
      <c r="W1612" s="4" t="e">
        <f t="shared" si="25"/>
        <v>#N/A</v>
      </c>
    </row>
    <row r="1613" spans="1:23" x14ac:dyDescent="0.25">
      <c r="A1613">
        <v>583</v>
      </c>
      <c r="B1613" t="s">
        <v>19</v>
      </c>
      <c r="C1613" t="s">
        <v>20</v>
      </c>
      <c r="D1613" t="s">
        <v>21</v>
      </c>
      <c r="E1613" t="s">
        <v>22</v>
      </c>
      <c r="F1613">
        <v>14001</v>
      </c>
      <c r="G1613" t="s">
        <v>3208</v>
      </c>
      <c r="H1613" t="s">
        <v>30</v>
      </c>
      <c r="I1613" t="s">
        <v>25</v>
      </c>
      <c r="J1613">
        <v>10</v>
      </c>
      <c r="K1613" t="s">
        <v>3281</v>
      </c>
      <c r="L1613" t="s">
        <v>3282</v>
      </c>
      <c r="M1613" t="s">
        <v>191</v>
      </c>
      <c r="N1613" t="s">
        <v>29</v>
      </c>
      <c r="Q1613">
        <v>647.6</v>
      </c>
      <c r="R1613">
        <v>638</v>
      </c>
      <c r="S1613">
        <v>7</v>
      </c>
      <c r="V1613" s="2" t="s">
        <v>3282</v>
      </c>
      <c r="W1613" s="4" t="e">
        <f t="shared" si="25"/>
        <v>#N/A</v>
      </c>
    </row>
    <row r="1614" spans="1:23" x14ac:dyDescent="0.25">
      <c r="A1614">
        <v>583</v>
      </c>
      <c r="B1614" t="s">
        <v>19</v>
      </c>
      <c r="C1614" t="s">
        <v>20</v>
      </c>
      <c r="D1614" t="s">
        <v>21</v>
      </c>
      <c r="E1614" t="s">
        <v>22</v>
      </c>
      <c r="F1614">
        <v>14001</v>
      </c>
      <c r="G1614" t="s">
        <v>3208</v>
      </c>
      <c r="H1614" t="s">
        <v>30</v>
      </c>
      <c r="I1614" t="s">
        <v>25</v>
      </c>
      <c r="J1614">
        <v>10</v>
      </c>
      <c r="K1614" t="s">
        <v>3283</v>
      </c>
      <c r="L1614" t="s">
        <v>3284</v>
      </c>
      <c r="M1614" t="s">
        <v>191</v>
      </c>
      <c r="N1614" t="s">
        <v>29</v>
      </c>
      <c r="Q1614">
        <v>647.29999999999995</v>
      </c>
      <c r="R1614">
        <v>638</v>
      </c>
      <c r="S1614">
        <v>8</v>
      </c>
      <c r="V1614" s="2" t="s">
        <v>3284</v>
      </c>
      <c r="W1614" s="4" t="e">
        <f t="shared" si="25"/>
        <v>#N/A</v>
      </c>
    </row>
    <row r="1615" spans="1:23" x14ac:dyDescent="0.25">
      <c r="A1615">
        <v>583</v>
      </c>
      <c r="B1615" t="s">
        <v>19</v>
      </c>
      <c r="C1615" t="s">
        <v>20</v>
      </c>
      <c r="D1615" t="s">
        <v>21</v>
      </c>
      <c r="E1615" t="s">
        <v>22</v>
      </c>
      <c r="F1615">
        <v>14001</v>
      </c>
      <c r="G1615" t="s">
        <v>3208</v>
      </c>
      <c r="H1615" t="s">
        <v>30</v>
      </c>
      <c r="I1615" t="s">
        <v>25</v>
      </c>
      <c r="J1615">
        <v>10</v>
      </c>
      <c r="K1615" t="s">
        <v>3285</v>
      </c>
      <c r="L1615" t="s">
        <v>3286</v>
      </c>
      <c r="M1615" t="s">
        <v>191</v>
      </c>
      <c r="N1615" t="s">
        <v>29</v>
      </c>
      <c r="Q1615">
        <v>645.16</v>
      </c>
      <c r="R1615">
        <v>638</v>
      </c>
      <c r="S1615">
        <v>9</v>
      </c>
      <c r="V1615" s="2" t="s">
        <v>3286</v>
      </c>
      <c r="W1615" s="4" t="e">
        <f t="shared" si="25"/>
        <v>#N/A</v>
      </c>
    </row>
    <row r="1616" spans="1:23" x14ac:dyDescent="0.25">
      <c r="A1616">
        <v>583</v>
      </c>
      <c r="B1616" t="s">
        <v>19</v>
      </c>
      <c r="C1616" t="s">
        <v>20</v>
      </c>
      <c r="D1616" t="s">
        <v>21</v>
      </c>
      <c r="E1616" t="s">
        <v>22</v>
      </c>
      <c r="F1616">
        <v>14001</v>
      </c>
      <c r="G1616" t="s">
        <v>3208</v>
      </c>
      <c r="H1616" t="s">
        <v>30</v>
      </c>
      <c r="I1616" t="s">
        <v>25</v>
      </c>
      <c r="J1616">
        <v>10</v>
      </c>
      <c r="K1616" t="s">
        <v>3287</v>
      </c>
      <c r="L1616" t="s">
        <v>3288</v>
      </c>
      <c r="M1616" t="s">
        <v>191</v>
      </c>
      <c r="N1616" t="s">
        <v>29</v>
      </c>
      <c r="Q1616">
        <v>638</v>
      </c>
      <c r="R1616">
        <v>638</v>
      </c>
      <c r="S1616">
        <v>10</v>
      </c>
      <c r="V1616" s="2" t="s">
        <v>3288</v>
      </c>
      <c r="W1616" s="4" t="e">
        <f t="shared" si="25"/>
        <v>#N/A</v>
      </c>
    </row>
    <row r="1617" spans="1:23" x14ac:dyDescent="0.25">
      <c r="A1617">
        <v>583</v>
      </c>
      <c r="B1617" t="s">
        <v>19</v>
      </c>
      <c r="C1617" t="s">
        <v>20</v>
      </c>
      <c r="D1617" t="s">
        <v>21</v>
      </c>
      <c r="E1617" t="s">
        <v>22</v>
      </c>
      <c r="F1617">
        <v>14001</v>
      </c>
      <c r="G1617" t="s">
        <v>3208</v>
      </c>
      <c r="H1617" t="s">
        <v>30</v>
      </c>
      <c r="I1617" t="s">
        <v>25</v>
      </c>
      <c r="J1617">
        <v>10</v>
      </c>
      <c r="K1617" t="s">
        <v>3289</v>
      </c>
      <c r="L1617" t="s">
        <v>3290</v>
      </c>
      <c r="M1617" t="s">
        <v>248</v>
      </c>
      <c r="N1617" t="s">
        <v>29</v>
      </c>
      <c r="Q1617">
        <v>653</v>
      </c>
      <c r="R1617">
        <v>619.94000000000005</v>
      </c>
      <c r="S1617">
        <v>1</v>
      </c>
      <c r="V1617" s="2" t="s">
        <v>3290</v>
      </c>
      <c r="W1617" s="4" t="e">
        <f t="shared" si="25"/>
        <v>#N/A</v>
      </c>
    </row>
    <row r="1618" spans="1:23" x14ac:dyDescent="0.25">
      <c r="A1618">
        <v>583</v>
      </c>
      <c r="B1618" t="s">
        <v>19</v>
      </c>
      <c r="C1618" t="s">
        <v>20</v>
      </c>
      <c r="D1618" t="s">
        <v>21</v>
      </c>
      <c r="E1618" t="s">
        <v>22</v>
      </c>
      <c r="F1618">
        <v>14001</v>
      </c>
      <c r="G1618" t="s">
        <v>3208</v>
      </c>
      <c r="H1618" t="s">
        <v>30</v>
      </c>
      <c r="I1618" t="s">
        <v>25</v>
      </c>
      <c r="J1618">
        <v>10</v>
      </c>
      <c r="K1618" t="s">
        <v>3291</v>
      </c>
      <c r="L1618" t="s">
        <v>3292</v>
      </c>
      <c r="M1618" t="s">
        <v>248</v>
      </c>
      <c r="N1618" t="s">
        <v>29</v>
      </c>
      <c r="Q1618">
        <v>648.29999999999995</v>
      </c>
      <c r="R1618">
        <v>619.94000000000005</v>
      </c>
      <c r="S1618">
        <v>2</v>
      </c>
      <c r="V1618" s="2" t="s">
        <v>3292</v>
      </c>
      <c r="W1618" s="4" t="e">
        <f t="shared" si="25"/>
        <v>#N/A</v>
      </c>
    </row>
    <row r="1619" spans="1:23" x14ac:dyDescent="0.25">
      <c r="A1619">
        <v>583</v>
      </c>
      <c r="B1619" t="s">
        <v>19</v>
      </c>
      <c r="C1619" t="s">
        <v>20</v>
      </c>
      <c r="D1619" t="s">
        <v>21</v>
      </c>
      <c r="E1619" t="s">
        <v>22</v>
      </c>
      <c r="F1619">
        <v>14001</v>
      </c>
      <c r="G1619" t="s">
        <v>3208</v>
      </c>
      <c r="H1619" t="s">
        <v>30</v>
      </c>
      <c r="I1619" t="s">
        <v>25</v>
      </c>
      <c r="J1619">
        <v>10</v>
      </c>
      <c r="K1619" t="s">
        <v>3293</v>
      </c>
      <c r="L1619" t="s">
        <v>3294</v>
      </c>
      <c r="M1619" t="s">
        <v>248</v>
      </c>
      <c r="N1619" t="s">
        <v>29</v>
      </c>
      <c r="Q1619">
        <v>638.22</v>
      </c>
      <c r="R1619">
        <v>619.94000000000005</v>
      </c>
      <c r="S1619">
        <v>3</v>
      </c>
      <c r="V1619" s="2" t="s">
        <v>3294</v>
      </c>
      <c r="W1619" s="4" t="e">
        <f t="shared" si="25"/>
        <v>#N/A</v>
      </c>
    </row>
    <row r="1620" spans="1:23" x14ac:dyDescent="0.25">
      <c r="A1620">
        <v>583</v>
      </c>
      <c r="B1620" t="s">
        <v>19</v>
      </c>
      <c r="C1620" t="s">
        <v>20</v>
      </c>
      <c r="D1620" t="s">
        <v>21</v>
      </c>
      <c r="E1620" t="s">
        <v>22</v>
      </c>
      <c r="F1620">
        <v>14001</v>
      </c>
      <c r="G1620" t="s">
        <v>3208</v>
      </c>
      <c r="H1620" t="s">
        <v>30</v>
      </c>
      <c r="I1620" t="s">
        <v>25</v>
      </c>
      <c r="J1620">
        <v>10</v>
      </c>
      <c r="K1620" t="s">
        <v>3295</v>
      </c>
      <c r="L1620" t="s">
        <v>3296</v>
      </c>
      <c r="M1620" t="s">
        <v>248</v>
      </c>
      <c r="N1620" t="s">
        <v>29</v>
      </c>
      <c r="Q1620">
        <v>632.26</v>
      </c>
      <c r="R1620">
        <v>619.94000000000005</v>
      </c>
      <c r="S1620">
        <v>4</v>
      </c>
      <c r="V1620" s="2" t="s">
        <v>3296</v>
      </c>
      <c r="W1620" s="4" t="e">
        <f t="shared" si="25"/>
        <v>#N/A</v>
      </c>
    </row>
    <row r="1621" spans="1:23" x14ac:dyDescent="0.25">
      <c r="A1621">
        <v>583</v>
      </c>
      <c r="B1621" t="s">
        <v>19</v>
      </c>
      <c r="C1621" t="s">
        <v>20</v>
      </c>
      <c r="D1621" t="s">
        <v>21</v>
      </c>
      <c r="E1621" t="s">
        <v>22</v>
      </c>
      <c r="F1621">
        <v>14001</v>
      </c>
      <c r="G1621" t="s">
        <v>3208</v>
      </c>
      <c r="H1621" t="s">
        <v>30</v>
      </c>
      <c r="I1621" t="s">
        <v>25</v>
      </c>
      <c r="J1621">
        <v>10</v>
      </c>
      <c r="K1621" t="s">
        <v>3297</v>
      </c>
      <c r="L1621" t="s">
        <v>3298</v>
      </c>
      <c r="M1621" t="s">
        <v>248</v>
      </c>
      <c r="N1621" t="s">
        <v>29</v>
      </c>
      <c r="Q1621">
        <v>631.84</v>
      </c>
      <c r="R1621">
        <v>619.94000000000005</v>
      </c>
      <c r="S1621">
        <v>5</v>
      </c>
      <c r="V1621" s="2" t="s">
        <v>3298</v>
      </c>
      <c r="W1621" s="4" t="e">
        <f t="shared" si="25"/>
        <v>#N/A</v>
      </c>
    </row>
    <row r="1622" spans="1:23" x14ac:dyDescent="0.25">
      <c r="A1622">
        <v>583</v>
      </c>
      <c r="B1622" t="s">
        <v>19</v>
      </c>
      <c r="C1622" t="s">
        <v>20</v>
      </c>
      <c r="D1622" t="s">
        <v>21</v>
      </c>
      <c r="E1622" t="s">
        <v>22</v>
      </c>
      <c r="F1622">
        <v>14001</v>
      </c>
      <c r="G1622" t="s">
        <v>3208</v>
      </c>
      <c r="H1622" t="s">
        <v>30</v>
      </c>
      <c r="I1622" t="s">
        <v>25</v>
      </c>
      <c r="J1622">
        <v>10</v>
      </c>
      <c r="K1622" t="s">
        <v>3299</v>
      </c>
      <c r="L1622" t="s">
        <v>3300</v>
      </c>
      <c r="M1622" t="s">
        <v>248</v>
      </c>
      <c r="N1622" t="s">
        <v>29</v>
      </c>
      <c r="Q1622">
        <v>627.67999999999995</v>
      </c>
      <c r="R1622">
        <v>619.94000000000005</v>
      </c>
      <c r="S1622">
        <v>6</v>
      </c>
      <c r="V1622" s="2" t="s">
        <v>3300</v>
      </c>
      <c r="W1622" s="4" t="e">
        <f t="shared" si="25"/>
        <v>#N/A</v>
      </c>
    </row>
    <row r="1623" spans="1:23" x14ac:dyDescent="0.25">
      <c r="A1623">
        <v>583</v>
      </c>
      <c r="B1623" t="s">
        <v>19</v>
      </c>
      <c r="C1623" t="s">
        <v>20</v>
      </c>
      <c r="D1623" t="s">
        <v>21</v>
      </c>
      <c r="E1623" t="s">
        <v>22</v>
      </c>
      <c r="F1623">
        <v>14001</v>
      </c>
      <c r="G1623" t="s">
        <v>3208</v>
      </c>
      <c r="H1623" t="s">
        <v>30</v>
      </c>
      <c r="I1623" t="s">
        <v>25</v>
      </c>
      <c r="J1623">
        <v>10</v>
      </c>
      <c r="K1623" t="s">
        <v>3301</v>
      </c>
      <c r="L1623" t="s">
        <v>3302</v>
      </c>
      <c r="M1623" t="s">
        <v>248</v>
      </c>
      <c r="N1623" t="s">
        <v>29</v>
      </c>
      <c r="Q1623">
        <v>624.62</v>
      </c>
      <c r="R1623">
        <v>619.94000000000005</v>
      </c>
      <c r="S1623">
        <v>7</v>
      </c>
      <c r="V1623" s="2" t="s">
        <v>3302</v>
      </c>
      <c r="W1623" s="4" t="e">
        <f t="shared" si="25"/>
        <v>#N/A</v>
      </c>
    </row>
    <row r="1624" spans="1:23" x14ac:dyDescent="0.25">
      <c r="A1624">
        <v>583</v>
      </c>
      <c r="B1624" t="s">
        <v>19</v>
      </c>
      <c r="C1624" t="s">
        <v>20</v>
      </c>
      <c r="D1624" t="s">
        <v>21</v>
      </c>
      <c r="E1624" t="s">
        <v>22</v>
      </c>
      <c r="F1624">
        <v>14001</v>
      </c>
      <c r="G1624" t="s">
        <v>3208</v>
      </c>
      <c r="H1624" t="s">
        <v>30</v>
      </c>
      <c r="I1624" t="s">
        <v>25</v>
      </c>
      <c r="J1624">
        <v>10</v>
      </c>
      <c r="K1624" t="s">
        <v>3303</v>
      </c>
      <c r="L1624" t="s">
        <v>3304</v>
      </c>
      <c r="M1624" t="s">
        <v>248</v>
      </c>
      <c r="N1624" t="s">
        <v>29</v>
      </c>
      <c r="Q1624">
        <v>622.62</v>
      </c>
      <c r="R1624">
        <v>619.94000000000005</v>
      </c>
      <c r="S1624">
        <v>8</v>
      </c>
      <c r="V1624" s="2" t="s">
        <v>3304</v>
      </c>
      <c r="W1624" s="4" t="e">
        <f t="shared" si="25"/>
        <v>#N/A</v>
      </c>
    </row>
    <row r="1625" spans="1:23" x14ac:dyDescent="0.25">
      <c r="A1625">
        <v>583</v>
      </c>
      <c r="B1625" t="s">
        <v>19</v>
      </c>
      <c r="C1625" t="s">
        <v>20</v>
      </c>
      <c r="D1625" t="s">
        <v>21</v>
      </c>
      <c r="E1625" t="s">
        <v>22</v>
      </c>
      <c r="F1625">
        <v>14001</v>
      </c>
      <c r="G1625" t="s">
        <v>3208</v>
      </c>
      <c r="H1625" t="s">
        <v>30</v>
      </c>
      <c r="I1625" t="s">
        <v>25</v>
      </c>
      <c r="J1625">
        <v>10</v>
      </c>
      <c r="K1625" t="s">
        <v>3305</v>
      </c>
      <c r="L1625" t="s">
        <v>3306</v>
      </c>
      <c r="M1625" t="s">
        <v>248</v>
      </c>
      <c r="N1625" t="s">
        <v>29</v>
      </c>
      <c r="Q1625">
        <v>620.4</v>
      </c>
      <c r="R1625">
        <v>619.94000000000005</v>
      </c>
      <c r="S1625">
        <v>9</v>
      </c>
      <c r="V1625" s="2" t="s">
        <v>3306</v>
      </c>
      <c r="W1625" s="4" t="e">
        <f t="shared" si="25"/>
        <v>#N/A</v>
      </c>
    </row>
    <row r="1626" spans="1:23" x14ac:dyDescent="0.25">
      <c r="A1626">
        <v>583</v>
      </c>
      <c r="B1626" t="s">
        <v>19</v>
      </c>
      <c r="C1626" t="s">
        <v>20</v>
      </c>
      <c r="D1626" t="s">
        <v>21</v>
      </c>
      <c r="E1626" t="s">
        <v>22</v>
      </c>
      <c r="F1626">
        <v>14001</v>
      </c>
      <c r="G1626" t="s">
        <v>3208</v>
      </c>
      <c r="H1626" t="s">
        <v>30</v>
      </c>
      <c r="I1626" t="s">
        <v>25</v>
      </c>
      <c r="J1626">
        <v>10</v>
      </c>
      <c r="K1626" t="s">
        <v>3307</v>
      </c>
      <c r="L1626" t="s">
        <v>3308</v>
      </c>
      <c r="M1626" t="s">
        <v>248</v>
      </c>
      <c r="N1626" t="s">
        <v>29</v>
      </c>
      <c r="Q1626">
        <v>619.94000000000005</v>
      </c>
      <c r="R1626">
        <v>619.94000000000005</v>
      </c>
      <c r="S1626">
        <v>10</v>
      </c>
      <c r="V1626" s="2" t="s">
        <v>3308</v>
      </c>
      <c r="W1626" s="4" t="e">
        <f t="shared" si="25"/>
        <v>#N/A</v>
      </c>
    </row>
    <row r="1627" spans="1:23" x14ac:dyDescent="0.25">
      <c r="A1627">
        <v>583</v>
      </c>
      <c r="B1627" t="s">
        <v>19</v>
      </c>
      <c r="C1627" t="s">
        <v>20</v>
      </c>
      <c r="D1627" t="s">
        <v>21</v>
      </c>
      <c r="E1627" t="s">
        <v>22</v>
      </c>
      <c r="F1627">
        <v>14001</v>
      </c>
      <c r="G1627" t="s">
        <v>3208</v>
      </c>
      <c r="H1627" t="s">
        <v>30</v>
      </c>
      <c r="I1627" t="s">
        <v>25</v>
      </c>
      <c r="J1627">
        <v>1</v>
      </c>
      <c r="K1627" t="s">
        <v>3309</v>
      </c>
      <c r="L1627" t="s">
        <v>3310</v>
      </c>
      <c r="M1627" t="s">
        <v>805</v>
      </c>
      <c r="N1627" t="s">
        <v>29</v>
      </c>
      <c r="Q1627">
        <v>527.88</v>
      </c>
      <c r="R1627">
        <v>527.88</v>
      </c>
      <c r="S1627">
        <v>1</v>
      </c>
      <c r="V1627" s="2" t="s">
        <v>3310</v>
      </c>
      <c r="W1627" s="4" t="e">
        <f t="shared" si="25"/>
        <v>#N/A</v>
      </c>
    </row>
    <row r="1628" spans="1:23" x14ac:dyDescent="0.25">
      <c r="A1628">
        <v>583</v>
      </c>
      <c r="B1628" t="s">
        <v>19</v>
      </c>
      <c r="C1628" t="s">
        <v>20</v>
      </c>
      <c r="D1628" t="s">
        <v>21</v>
      </c>
      <c r="E1628" t="s">
        <v>22</v>
      </c>
      <c r="F1628">
        <v>14001</v>
      </c>
      <c r="G1628" t="s">
        <v>3208</v>
      </c>
      <c r="H1628" t="s">
        <v>30</v>
      </c>
      <c r="I1628" t="s">
        <v>25</v>
      </c>
      <c r="J1628">
        <v>1</v>
      </c>
      <c r="K1628" t="s">
        <v>3311</v>
      </c>
      <c r="L1628" t="s">
        <v>3312</v>
      </c>
      <c r="M1628" t="s">
        <v>689</v>
      </c>
      <c r="N1628" t="s">
        <v>29</v>
      </c>
      <c r="Q1628">
        <v>536.66</v>
      </c>
      <c r="R1628">
        <v>536.66</v>
      </c>
      <c r="S1628">
        <v>1</v>
      </c>
      <c r="V1628" s="2" t="s">
        <v>3312</v>
      </c>
      <c r="W1628" s="4" t="e">
        <f t="shared" si="25"/>
        <v>#N/A</v>
      </c>
    </row>
    <row r="1629" spans="1:23" x14ac:dyDescent="0.25">
      <c r="A1629">
        <v>583</v>
      </c>
      <c r="B1629" t="s">
        <v>19</v>
      </c>
      <c r="C1629" t="s">
        <v>20</v>
      </c>
      <c r="D1629" t="s">
        <v>21</v>
      </c>
      <c r="E1629" t="s">
        <v>22</v>
      </c>
      <c r="F1629">
        <v>14001</v>
      </c>
      <c r="G1629" t="s">
        <v>3208</v>
      </c>
      <c r="H1629" t="s">
        <v>30</v>
      </c>
      <c r="I1629" t="s">
        <v>25</v>
      </c>
      <c r="J1629">
        <v>4</v>
      </c>
      <c r="K1629" t="s">
        <v>3313</v>
      </c>
      <c r="L1629" t="s">
        <v>3314</v>
      </c>
      <c r="M1629" t="s">
        <v>323</v>
      </c>
      <c r="N1629" t="s">
        <v>29</v>
      </c>
      <c r="Q1629">
        <v>665.44</v>
      </c>
      <c r="R1629">
        <v>658.92</v>
      </c>
      <c r="S1629">
        <v>1</v>
      </c>
      <c r="V1629" s="2" t="s">
        <v>3314</v>
      </c>
      <c r="W1629" s="4" t="e">
        <f t="shared" si="25"/>
        <v>#N/A</v>
      </c>
    </row>
    <row r="1630" spans="1:23" x14ac:dyDescent="0.25">
      <c r="A1630">
        <v>583</v>
      </c>
      <c r="B1630" t="s">
        <v>19</v>
      </c>
      <c r="C1630" t="s">
        <v>20</v>
      </c>
      <c r="D1630" t="s">
        <v>21</v>
      </c>
      <c r="E1630" t="s">
        <v>22</v>
      </c>
      <c r="F1630">
        <v>14001</v>
      </c>
      <c r="G1630" t="s">
        <v>3208</v>
      </c>
      <c r="H1630" t="s">
        <v>30</v>
      </c>
      <c r="I1630" t="s">
        <v>25</v>
      </c>
      <c r="J1630">
        <v>4</v>
      </c>
      <c r="K1630" t="s">
        <v>3315</v>
      </c>
      <c r="L1630" t="s">
        <v>3316</v>
      </c>
      <c r="M1630" t="s">
        <v>323</v>
      </c>
      <c r="N1630" t="s">
        <v>29</v>
      </c>
      <c r="Q1630">
        <v>662.1</v>
      </c>
      <c r="R1630">
        <v>658.92</v>
      </c>
      <c r="S1630">
        <v>2</v>
      </c>
      <c r="V1630" s="2" t="s">
        <v>3316</v>
      </c>
      <c r="W1630" s="4" t="e">
        <f t="shared" si="25"/>
        <v>#N/A</v>
      </c>
    </row>
    <row r="1631" spans="1:23" x14ac:dyDescent="0.25">
      <c r="A1631">
        <v>583</v>
      </c>
      <c r="B1631" t="s">
        <v>19</v>
      </c>
      <c r="C1631" t="s">
        <v>20</v>
      </c>
      <c r="D1631" t="s">
        <v>21</v>
      </c>
      <c r="E1631" t="s">
        <v>22</v>
      </c>
      <c r="F1631">
        <v>14001</v>
      </c>
      <c r="G1631" t="s">
        <v>3208</v>
      </c>
      <c r="H1631" t="s">
        <v>30</v>
      </c>
      <c r="I1631" t="s">
        <v>25</v>
      </c>
      <c r="J1631">
        <v>4</v>
      </c>
      <c r="K1631" t="s">
        <v>3317</v>
      </c>
      <c r="L1631" t="s">
        <v>3318</v>
      </c>
      <c r="M1631" t="s">
        <v>323</v>
      </c>
      <c r="N1631" t="s">
        <v>29</v>
      </c>
      <c r="Q1631">
        <v>660.66</v>
      </c>
      <c r="R1631">
        <v>658.92</v>
      </c>
      <c r="S1631">
        <v>3</v>
      </c>
      <c r="V1631" s="2" t="s">
        <v>3318</v>
      </c>
      <c r="W1631" s="4" t="e">
        <f t="shared" si="25"/>
        <v>#N/A</v>
      </c>
    </row>
    <row r="1632" spans="1:23" x14ac:dyDescent="0.25">
      <c r="A1632">
        <v>583</v>
      </c>
      <c r="B1632" t="s">
        <v>19</v>
      </c>
      <c r="C1632" t="s">
        <v>20</v>
      </c>
      <c r="D1632" t="s">
        <v>21</v>
      </c>
      <c r="E1632" t="s">
        <v>22</v>
      </c>
      <c r="F1632">
        <v>14001</v>
      </c>
      <c r="G1632" t="s">
        <v>3208</v>
      </c>
      <c r="H1632" t="s">
        <v>30</v>
      </c>
      <c r="I1632" t="s">
        <v>25</v>
      </c>
      <c r="J1632">
        <v>4</v>
      </c>
      <c r="K1632" t="s">
        <v>3319</v>
      </c>
      <c r="L1632" t="s">
        <v>3320</v>
      </c>
      <c r="M1632" t="s">
        <v>323</v>
      </c>
      <c r="N1632" t="s">
        <v>29</v>
      </c>
      <c r="Q1632">
        <v>658.92</v>
      </c>
      <c r="R1632">
        <v>658.92</v>
      </c>
      <c r="S1632">
        <v>4</v>
      </c>
      <c r="V1632" s="2" t="s">
        <v>3320</v>
      </c>
      <c r="W1632" s="4" t="e">
        <f t="shared" si="25"/>
        <v>#N/A</v>
      </c>
    </row>
    <row r="1633" spans="1:23" x14ac:dyDescent="0.25">
      <c r="A1633">
        <v>583</v>
      </c>
      <c r="B1633" t="s">
        <v>19</v>
      </c>
      <c r="C1633" t="s">
        <v>20</v>
      </c>
      <c r="D1633" t="s">
        <v>21</v>
      </c>
      <c r="E1633" t="s">
        <v>22</v>
      </c>
      <c r="F1633">
        <v>14001</v>
      </c>
      <c r="G1633" t="s">
        <v>3208</v>
      </c>
      <c r="H1633" t="s">
        <v>30</v>
      </c>
      <c r="I1633" t="s">
        <v>25</v>
      </c>
      <c r="J1633">
        <v>4</v>
      </c>
      <c r="K1633" t="s">
        <v>3321</v>
      </c>
      <c r="L1633" t="s">
        <v>3322</v>
      </c>
      <c r="M1633" t="s">
        <v>340</v>
      </c>
      <c r="N1633" t="s">
        <v>29</v>
      </c>
      <c r="Q1633">
        <v>732.78</v>
      </c>
      <c r="R1633">
        <v>673.08</v>
      </c>
      <c r="S1633">
        <v>1</v>
      </c>
      <c r="V1633" s="2" t="s">
        <v>3322</v>
      </c>
      <c r="W1633" s="4" t="e">
        <f t="shared" si="25"/>
        <v>#N/A</v>
      </c>
    </row>
    <row r="1634" spans="1:23" x14ac:dyDescent="0.25">
      <c r="A1634">
        <v>583</v>
      </c>
      <c r="B1634" t="s">
        <v>19</v>
      </c>
      <c r="C1634" t="s">
        <v>20</v>
      </c>
      <c r="D1634" t="s">
        <v>21</v>
      </c>
      <c r="E1634" t="s">
        <v>22</v>
      </c>
      <c r="F1634">
        <v>14001</v>
      </c>
      <c r="G1634" t="s">
        <v>3208</v>
      </c>
      <c r="H1634" t="s">
        <v>30</v>
      </c>
      <c r="I1634" t="s">
        <v>25</v>
      </c>
      <c r="J1634">
        <v>4</v>
      </c>
      <c r="K1634" t="s">
        <v>3323</v>
      </c>
      <c r="L1634" t="s">
        <v>3324</v>
      </c>
      <c r="M1634" t="s">
        <v>340</v>
      </c>
      <c r="N1634" t="s">
        <v>29</v>
      </c>
      <c r="Q1634">
        <v>685.88</v>
      </c>
      <c r="R1634">
        <v>673.08</v>
      </c>
      <c r="S1634">
        <v>2</v>
      </c>
      <c r="V1634" s="2" t="s">
        <v>3324</v>
      </c>
      <c r="W1634" s="4" t="e">
        <f t="shared" si="25"/>
        <v>#N/A</v>
      </c>
    </row>
    <row r="1635" spans="1:23" x14ac:dyDescent="0.25">
      <c r="A1635">
        <v>583</v>
      </c>
      <c r="B1635" t="s">
        <v>19</v>
      </c>
      <c r="C1635" t="s">
        <v>20</v>
      </c>
      <c r="D1635" t="s">
        <v>21</v>
      </c>
      <c r="E1635" t="s">
        <v>22</v>
      </c>
      <c r="F1635">
        <v>14001</v>
      </c>
      <c r="G1635" t="s">
        <v>3208</v>
      </c>
      <c r="H1635" t="s">
        <v>30</v>
      </c>
      <c r="I1635" t="s">
        <v>25</v>
      </c>
      <c r="J1635">
        <v>4</v>
      </c>
      <c r="K1635" t="s">
        <v>3325</v>
      </c>
      <c r="L1635" t="s">
        <v>3326</v>
      </c>
      <c r="M1635" t="s">
        <v>340</v>
      </c>
      <c r="N1635" t="s">
        <v>29</v>
      </c>
      <c r="Q1635">
        <v>677.3</v>
      </c>
      <c r="R1635">
        <v>673.08</v>
      </c>
      <c r="S1635">
        <v>3</v>
      </c>
      <c r="V1635" s="2" t="s">
        <v>3326</v>
      </c>
      <c r="W1635" s="4" t="e">
        <f t="shared" si="25"/>
        <v>#N/A</v>
      </c>
    </row>
    <row r="1636" spans="1:23" x14ac:dyDescent="0.25">
      <c r="A1636">
        <v>583</v>
      </c>
      <c r="B1636" t="s">
        <v>19</v>
      </c>
      <c r="C1636" t="s">
        <v>20</v>
      </c>
      <c r="D1636" t="s">
        <v>21</v>
      </c>
      <c r="E1636" t="s">
        <v>22</v>
      </c>
      <c r="F1636">
        <v>14001</v>
      </c>
      <c r="G1636" t="s">
        <v>3208</v>
      </c>
      <c r="H1636" t="s">
        <v>30</v>
      </c>
      <c r="I1636" t="s">
        <v>25</v>
      </c>
      <c r="J1636">
        <v>4</v>
      </c>
      <c r="K1636" t="s">
        <v>3327</v>
      </c>
      <c r="L1636" t="s">
        <v>3328</v>
      </c>
      <c r="M1636" t="s">
        <v>340</v>
      </c>
      <c r="N1636" t="s">
        <v>29</v>
      </c>
      <c r="Q1636">
        <v>673.08</v>
      </c>
      <c r="R1636">
        <v>673.08</v>
      </c>
      <c r="S1636">
        <v>4</v>
      </c>
      <c r="V1636" s="2" t="s">
        <v>3328</v>
      </c>
      <c r="W1636" s="4" t="e">
        <f t="shared" si="25"/>
        <v>#N/A</v>
      </c>
    </row>
    <row r="1637" spans="1:23" x14ac:dyDescent="0.25">
      <c r="A1637">
        <v>583</v>
      </c>
      <c r="B1637" t="s">
        <v>19</v>
      </c>
      <c r="C1637" t="s">
        <v>20</v>
      </c>
      <c r="D1637" t="s">
        <v>21</v>
      </c>
      <c r="E1637" t="s">
        <v>1487</v>
      </c>
      <c r="F1637">
        <v>1304876</v>
      </c>
      <c r="G1637" t="s">
        <v>3329</v>
      </c>
      <c r="H1637" t="s">
        <v>30</v>
      </c>
      <c r="I1637" t="s">
        <v>25</v>
      </c>
      <c r="J1637">
        <v>25</v>
      </c>
      <c r="K1637" t="s">
        <v>3330</v>
      </c>
      <c r="L1637" t="s">
        <v>3331</v>
      </c>
      <c r="M1637" t="s">
        <v>28</v>
      </c>
      <c r="N1637" t="s">
        <v>29</v>
      </c>
      <c r="Q1637">
        <v>750.28</v>
      </c>
      <c r="R1637">
        <v>654.26</v>
      </c>
      <c r="S1637">
        <v>1</v>
      </c>
      <c r="V1637" s="2" t="s">
        <v>3331</v>
      </c>
      <c r="W1637" s="4" t="e">
        <f t="shared" si="25"/>
        <v>#N/A</v>
      </c>
    </row>
    <row r="1638" spans="1:23" x14ac:dyDescent="0.25">
      <c r="A1638">
        <v>583</v>
      </c>
      <c r="B1638" t="s">
        <v>19</v>
      </c>
      <c r="C1638" t="s">
        <v>20</v>
      </c>
      <c r="D1638" t="s">
        <v>21</v>
      </c>
      <c r="E1638" t="s">
        <v>1487</v>
      </c>
      <c r="F1638">
        <v>1304876</v>
      </c>
      <c r="G1638" t="s">
        <v>3329</v>
      </c>
      <c r="H1638" t="s">
        <v>30</v>
      </c>
      <c r="I1638" t="s">
        <v>25</v>
      </c>
      <c r="J1638">
        <v>25</v>
      </c>
      <c r="K1638" t="s">
        <v>3332</v>
      </c>
      <c r="L1638" t="s">
        <v>3333</v>
      </c>
      <c r="M1638" t="s">
        <v>28</v>
      </c>
      <c r="N1638" t="s">
        <v>29</v>
      </c>
      <c r="Q1638">
        <v>738.94</v>
      </c>
      <c r="R1638">
        <v>654.26</v>
      </c>
      <c r="S1638">
        <v>2</v>
      </c>
      <c r="V1638" s="2" t="s">
        <v>3333</v>
      </c>
      <c r="W1638" s="4" t="e">
        <f t="shared" si="25"/>
        <v>#N/A</v>
      </c>
    </row>
    <row r="1639" spans="1:23" x14ac:dyDescent="0.25">
      <c r="A1639">
        <v>583</v>
      </c>
      <c r="B1639" t="s">
        <v>19</v>
      </c>
      <c r="C1639" t="s">
        <v>20</v>
      </c>
      <c r="D1639" t="s">
        <v>21</v>
      </c>
      <c r="E1639" t="s">
        <v>1487</v>
      </c>
      <c r="F1639">
        <v>1304876</v>
      </c>
      <c r="G1639" t="s">
        <v>3329</v>
      </c>
      <c r="H1639" t="s">
        <v>30</v>
      </c>
      <c r="I1639" t="s">
        <v>25</v>
      </c>
      <c r="J1639">
        <v>25</v>
      </c>
      <c r="K1639" t="s">
        <v>3334</v>
      </c>
      <c r="L1639" t="s">
        <v>3335</v>
      </c>
      <c r="M1639" t="s">
        <v>28</v>
      </c>
      <c r="N1639" t="s">
        <v>29</v>
      </c>
      <c r="Q1639">
        <v>706.78</v>
      </c>
      <c r="R1639">
        <v>654.26</v>
      </c>
      <c r="S1639">
        <v>3</v>
      </c>
      <c r="V1639" s="2" t="s">
        <v>3335</v>
      </c>
      <c r="W1639" s="4" t="e">
        <f t="shared" si="25"/>
        <v>#N/A</v>
      </c>
    </row>
    <row r="1640" spans="1:23" x14ac:dyDescent="0.25">
      <c r="A1640">
        <v>583</v>
      </c>
      <c r="B1640" t="s">
        <v>19</v>
      </c>
      <c r="C1640" t="s">
        <v>20</v>
      </c>
      <c r="D1640" t="s">
        <v>21</v>
      </c>
      <c r="E1640" t="s">
        <v>1487</v>
      </c>
      <c r="F1640">
        <v>1304876</v>
      </c>
      <c r="G1640" t="s">
        <v>3329</v>
      </c>
      <c r="H1640" t="s">
        <v>30</v>
      </c>
      <c r="I1640" t="s">
        <v>25</v>
      </c>
      <c r="J1640">
        <v>25</v>
      </c>
      <c r="K1640" t="s">
        <v>3336</v>
      </c>
      <c r="L1640" t="s">
        <v>3337</v>
      </c>
      <c r="M1640" t="s">
        <v>28</v>
      </c>
      <c r="N1640" t="s">
        <v>29</v>
      </c>
      <c r="Q1640">
        <v>699.44</v>
      </c>
      <c r="R1640">
        <v>654.26</v>
      </c>
      <c r="S1640">
        <v>4</v>
      </c>
      <c r="V1640" s="2" t="s">
        <v>3337</v>
      </c>
      <c r="W1640" s="4" t="e">
        <f t="shared" si="25"/>
        <v>#N/A</v>
      </c>
    </row>
    <row r="1641" spans="1:23" x14ac:dyDescent="0.25">
      <c r="A1641">
        <v>583</v>
      </c>
      <c r="B1641" t="s">
        <v>19</v>
      </c>
      <c r="C1641" t="s">
        <v>20</v>
      </c>
      <c r="D1641" t="s">
        <v>21</v>
      </c>
      <c r="E1641" t="s">
        <v>1487</v>
      </c>
      <c r="F1641">
        <v>1304876</v>
      </c>
      <c r="G1641" t="s">
        <v>3329</v>
      </c>
      <c r="H1641" t="s">
        <v>30</v>
      </c>
      <c r="I1641" t="s">
        <v>25</v>
      </c>
      <c r="J1641">
        <v>25</v>
      </c>
      <c r="K1641" t="s">
        <v>3338</v>
      </c>
      <c r="L1641" t="s">
        <v>3339</v>
      </c>
      <c r="M1641" t="s">
        <v>28</v>
      </c>
      <c r="N1641" t="s">
        <v>29</v>
      </c>
      <c r="Q1641">
        <v>691</v>
      </c>
      <c r="R1641">
        <v>654.26</v>
      </c>
      <c r="S1641">
        <v>5</v>
      </c>
      <c r="V1641" s="2" t="s">
        <v>3339</v>
      </c>
      <c r="W1641" s="4" t="e">
        <f t="shared" si="25"/>
        <v>#N/A</v>
      </c>
    </row>
    <row r="1642" spans="1:23" x14ac:dyDescent="0.25">
      <c r="A1642">
        <v>583</v>
      </c>
      <c r="B1642" t="s">
        <v>19</v>
      </c>
      <c r="C1642" t="s">
        <v>20</v>
      </c>
      <c r="D1642" t="s">
        <v>21</v>
      </c>
      <c r="E1642" t="s">
        <v>1487</v>
      </c>
      <c r="F1642">
        <v>1304876</v>
      </c>
      <c r="G1642" t="s">
        <v>3329</v>
      </c>
      <c r="H1642" t="s">
        <v>30</v>
      </c>
      <c r="I1642" t="s">
        <v>25</v>
      </c>
      <c r="J1642">
        <v>25</v>
      </c>
      <c r="K1642" t="s">
        <v>3340</v>
      </c>
      <c r="L1642" t="s">
        <v>3341</v>
      </c>
      <c r="M1642" t="s">
        <v>28</v>
      </c>
      <c r="N1642" t="s">
        <v>29</v>
      </c>
      <c r="Q1642">
        <v>685.18</v>
      </c>
      <c r="R1642">
        <v>654.26</v>
      </c>
      <c r="S1642">
        <v>6</v>
      </c>
      <c r="V1642" s="2" t="s">
        <v>3341</v>
      </c>
      <c r="W1642" s="4" t="e">
        <f t="shared" si="25"/>
        <v>#N/A</v>
      </c>
    </row>
    <row r="1643" spans="1:23" x14ac:dyDescent="0.25">
      <c r="A1643">
        <v>583</v>
      </c>
      <c r="B1643" t="s">
        <v>19</v>
      </c>
      <c r="C1643" t="s">
        <v>20</v>
      </c>
      <c r="D1643" t="s">
        <v>21</v>
      </c>
      <c r="E1643" t="s">
        <v>1487</v>
      </c>
      <c r="F1643">
        <v>1304876</v>
      </c>
      <c r="G1643" t="s">
        <v>3329</v>
      </c>
      <c r="H1643" t="s">
        <v>30</v>
      </c>
      <c r="I1643" t="s">
        <v>25</v>
      </c>
      <c r="J1643">
        <v>25</v>
      </c>
      <c r="K1643" t="s">
        <v>3342</v>
      </c>
      <c r="L1643" t="s">
        <v>3343</v>
      </c>
      <c r="M1643" t="s">
        <v>28</v>
      </c>
      <c r="N1643" t="s">
        <v>29</v>
      </c>
      <c r="Q1643">
        <v>681.36</v>
      </c>
      <c r="R1643">
        <v>654.26</v>
      </c>
      <c r="S1643">
        <v>7</v>
      </c>
      <c r="V1643" s="2" t="s">
        <v>3343</v>
      </c>
      <c r="W1643" s="4" t="e">
        <f t="shared" si="25"/>
        <v>#N/A</v>
      </c>
    </row>
    <row r="1644" spans="1:23" x14ac:dyDescent="0.25">
      <c r="A1644">
        <v>583</v>
      </c>
      <c r="B1644" t="s">
        <v>19</v>
      </c>
      <c r="C1644" t="s">
        <v>20</v>
      </c>
      <c r="D1644" t="s">
        <v>21</v>
      </c>
      <c r="E1644" t="s">
        <v>1487</v>
      </c>
      <c r="F1644">
        <v>1304876</v>
      </c>
      <c r="G1644" t="s">
        <v>3329</v>
      </c>
      <c r="H1644" t="s">
        <v>30</v>
      </c>
      <c r="I1644" t="s">
        <v>25</v>
      </c>
      <c r="J1644">
        <v>25</v>
      </c>
      <c r="K1644" t="s">
        <v>3344</v>
      </c>
      <c r="L1644" t="s">
        <v>3345</v>
      </c>
      <c r="M1644" t="s">
        <v>28</v>
      </c>
      <c r="N1644" t="s">
        <v>29</v>
      </c>
      <c r="Q1644">
        <v>680.66</v>
      </c>
      <c r="R1644">
        <v>654.26</v>
      </c>
      <c r="S1644">
        <v>8</v>
      </c>
      <c r="V1644" s="2" t="s">
        <v>3345</v>
      </c>
      <c r="W1644" s="4" t="e">
        <f t="shared" si="25"/>
        <v>#N/A</v>
      </c>
    </row>
    <row r="1645" spans="1:23" x14ac:dyDescent="0.25">
      <c r="A1645">
        <v>583</v>
      </c>
      <c r="B1645" t="s">
        <v>19</v>
      </c>
      <c r="C1645" t="s">
        <v>20</v>
      </c>
      <c r="D1645" t="s">
        <v>21</v>
      </c>
      <c r="E1645" t="s">
        <v>1487</v>
      </c>
      <c r="F1645">
        <v>1304876</v>
      </c>
      <c r="G1645" t="s">
        <v>3329</v>
      </c>
      <c r="H1645" t="s">
        <v>30</v>
      </c>
      <c r="I1645" t="s">
        <v>25</v>
      </c>
      <c r="J1645">
        <v>25</v>
      </c>
      <c r="K1645" t="s">
        <v>3346</v>
      </c>
      <c r="L1645" t="s">
        <v>3347</v>
      </c>
      <c r="M1645" t="s">
        <v>28</v>
      </c>
      <c r="N1645" t="s">
        <v>29</v>
      </c>
      <c r="Q1645">
        <v>677.56</v>
      </c>
      <c r="R1645">
        <v>654.26</v>
      </c>
      <c r="S1645">
        <v>9</v>
      </c>
      <c r="V1645" s="2" t="s">
        <v>3347</v>
      </c>
      <c r="W1645" s="4" t="e">
        <f t="shared" si="25"/>
        <v>#N/A</v>
      </c>
    </row>
    <row r="1646" spans="1:23" x14ac:dyDescent="0.25">
      <c r="A1646">
        <v>583</v>
      </c>
      <c r="B1646" t="s">
        <v>19</v>
      </c>
      <c r="C1646" t="s">
        <v>20</v>
      </c>
      <c r="D1646" t="s">
        <v>21</v>
      </c>
      <c r="E1646" t="s">
        <v>1487</v>
      </c>
      <c r="F1646">
        <v>1304876</v>
      </c>
      <c r="G1646" t="s">
        <v>3329</v>
      </c>
      <c r="H1646" t="s">
        <v>30</v>
      </c>
      <c r="I1646" t="s">
        <v>25</v>
      </c>
      <c r="J1646">
        <v>25</v>
      </c>
      <c r="K1646" t="s">
        <v>3348</v>
      </c>
      <c r="L1646" t="s">
        <v>3349</v>
      </c>
      <c r="M1646" t="s">
        <v>28</v>
      </c>
      <c r="N1646" t="s">
        <v>29</v>
      </c>
      <c r="Q1646">
        <v>676.48</v>
      </c>
      <c r="R1646">
        <v>654.26</v>
      </c>
      <c r="S1646">
        <v>10</v>
      </c>
      <c r="V1646" s="2" t="s">
        <v>3349</v>
      </c>
      <c r="W1646" s="4" t="e">
        <f t="shared" si="25"/>
        <v>#N/A</v>
      </c>
    </row>
    <row r="1647" spans="1:23" x14ac:dyDescent="0.25">
      <c r="A1647">
        <v>583</v>
      </c>
      <c r="B1647" t="s">
        <v>19</v>
      </c>
      <c r="C1647" t="s">
        <v>20</v>
      </c>
      <c r="D1647" t="s">
        <v>21</v>
      </c>
      <c r="E1647" t="s">
        <v>1487</v>
      </c>
      <c r="F1647">
        <v>1304876</v>
      </c>
      <c r="G1647" t="s">
        <v>3329</v>
      </c>
      <c r="H1647" t="s">
        <v>30</v>
      </c>
      <c r="I1647" t="s">
        <v>25</v>
      </c>
      <c r="J1647">
        <v>25</v>
      </c>
      <c r="K1647" t="s">
        <v>3350</v>
      </c>
      <c r="L1647" t="s">
        <v>3351</v>
      </c>
      <c r="M1647" t="s">
        <v>28</v>
      </c>
      <c r="N1647" t="s">
        <v>29</v>
      </c>
      <c r="Q1647">
        <v>674.62</v>
      </c>
      <c r="R1647">
        <v>654.26</v>
      </c>
      <c r="S1647">
        <v>11</v>
      </c>
      <c r="V1647" s="2" t="s">
        <v>3351</v>
      </c>
      <c r="W1647" s="4" t="e">
        <f t="shared" si="25"/>
        <v>#N/A</v>
      </c>
    </row>
    <row r="1648" spans="1:23" x14ac:dyDescent="0.25">
      <c r="A1648">
        <v>583</v>
      </c>
      <c r="B1648" t="s">
        <v>19</v>
      </c>
      <c r="C1648" t="s">
        <v>20</v>
      </c>
      <c r="D1648" t="s">
        <v>21</v>
      </c>
      <c r="E1648" t="s">
        <v>1487</v>
      </c>
      <c r="F1648">
        <v>1304876</v>
      </c>
      <c r="G1648" t="s">
        <v>3329</v>
      </c>
      <c r="H1648" t="s">
        <v>30</v>
      </c>
      <c r="I1648" t="s">
        <v>25</v>
      </c>
      <c r="J1648">
        <v>25</v>
      </c>
      <c r="K1648" t="s">
        <v>3352</v>
      </c>
      <c r="L1648" t="s">
        <v>3353</v>
      </c>
      <c r="M1648" t="s">
        <v>28</v>
      </c>
      <c r="N1648" t="s">
        <v>29</v>
      </c>
      <c r="Q1648">
        <v>672.1</v>
      </c>
      <c r="R1648">
        <v>654.26</v>
      </c>
      <c r="S1648">
        <v>12</v>
      </c>
      <c r="V1648" s="2" t="s">
        <v>3353</v>
      </c>
      <c r="W1648" s="4" t="e">
        <f t="shared" si="25"/>
        <v>#N/A</v>
      </c>
    </row>
    <row r="1649" spans="1:23" x14ac:dyDescent="0.25">
      <c r="A1649">
        <v>583</v>
      </c>
      <c r="B1649" t="s">
        <v>19</v>
      </c>
      <c r="C1649" t="s">
        <v>20</v>
      </c>
      <c r="D1649" t="s">
        <v>21</v>
      </c>
      <c r="E1649" t="s">
        <v>1487</v>
      </c>
      <c r="F1649">
        <v>1304876</v>
      </c>
      <c r="G1649" t="s">
        <v>3329</v>
      </c>
      <c r="H1649" t="s">
        <v>30</v>
      </c>
      <c r="I1649" t="s">
        <v>25</v>
      </c>
      <c r="J1649">
        <v>25</v>
      </c>
      <c r="K1649" t="s">
        <v>3354</v>
      </c>
      <c r="L1649" t="s">
        <v>3355</v>
      </c>
      <c r="M1649" t="s">
        <v>28</v>
      </c>
      <c r="N1649" t="s">
        <v>29</v>
      </c>
      <c r="Q1649">
        <v>667.22</v>
      </c>
      <c r="R1649">
        <v>654.26</v>
      </c>
      <c r="S1649">
        <v>13</v>
      </c>
      <c r="V1649" s="2" t="s">
        <v>3355</v>
      </c>
      <c r="W1649" s="4" t="e">
        <f t="shared" si="25"/>
        <v>#N/A</v>
      </c>
    </row>
    <row r="1650" spans="1:23" x14ac:dyDescent="0.25">
      <c r="A1650">
        <v>583</v>
      </c>
      <c r="B1650" t="s">
        <v>19</v>
      </c>
      <c r="C1650" t="s">
        <v>20</v>
      </c>
      <c r="D1650" t="s">
        <v>21</v>
      </c>
      <c r="E1650" t="s">
        <v>1487</v>
      </c>
      <c r="F1650">
        <v>1304876</v>
      </c>
      <c r="G1650" t="s">
        <v>3329</v>
      </c>
      <c r="H1650" t="s">
        <v>30</v>
      </c>
      <c r="I1650" t="s">
        <v>25</v>
      </c>
      <c r="J1650">
        <v>25</v>
      </c>
      <c r="K1650" t="s">
        <v>3356</v>
      </c>
      <c r="L1650" t="s">
        <v>3357</v>
      </c>
      <c r="M1650" t="s">
        <v>28</v>
      </c>
      <c r="N1650" t="s">
        <v>29</v>
      </c>
      <c r="Q1650">
        <v>665.48</v>
      </c>
      <c r="R1650">
        <v>654.26</v>
      </c>
      <c r="S1650">
        <v>14</v>
      </c>
      <c r="V1650" s="2" t="s">
        <v>3357</v>
      </c>
      <c r="W1650" s="4" t="e">
        <f t="shared" si="25"/>
        <v>#N/A</v>
      </c>
    </row>
    <row r="1651" spans="1:23" x14ac:dyDescent="0.25">
      <c r="A1651">
        <v>583</v>
      </c>
      <c r="B1651" t="s">
        <v>19</v>
      </c>
      <c r="C1651" t="s">
        <v>20</v>
      </c>
      <c r="D1651" t="s">
        <v>21</v>
      </c>
      <c r="E1651" t="s">
        <v>1487</v>
      </c>
      <c r="F1651">
        <v>1304876</v>
      </c>
      <c r="G1651" t="s">
        <v>3329</v>
      </c>
      <c r="H1651" t="s">
        <v>30</v>
      </c>
      <c r="I1651" t="s">
        <v>25</v>
      </c>
      <c r="J1651">
        <v>25</v>
      </c>
      <c r="K1651" t="s">
        <v>3358</v>
      </c>
      <c r="L1651" t="s">
        <v>3359</v>
      </c>
      <c r="M1651" t="s">
        <v>28</v>
      </c>
      <c r="N1651" t="s">
        <v>29</v>
      </c>
      <c r="Q1651">
        <v>663.42</v>
      </c>
      <c r="R1651">
        <v>654.26</v>
      </c>
      <c r="S1651">
        <v>15</v>
      </c>
      <c r="V1651" s="2" t="s">
        <v>3359</v>
      </c>
      <c r="W1651" s="4" t="e">
        <f t="shared" si="25"/>
        <v>#N/A</v>
      </c>
    </row>
    <row r="1652" spans="1:23" x14ac:dyDescent="0.25">
      <c r="A1652">
        <v>583</v>
      </c>
      <c r="B1652" t="s">
        <v>19</v>
      </c>
      <c r="C1652" t="s">
        <v>20</v>
      </c>
      <c r="D1652" t="s">
        <v>21</v>
      </c>
      <c r="E1652" t="s">
        <v>1487</v>
      </c>
      <c r="F1652">
        <v>1304876</v>
      </c>
      <c r="G1652" t="s">
        <v>3329</v>
      </c>
      <c r="H1652" t="s">
        <v>30</v>
      </c>
      <c r="I1652" t="s">
        <v>25</v>
      </c>
      <c r="J1652">
        <v>25</v>
      </c>
      <c r="K1652" t="s">
        <v>3360</v>
      </c>
      <c r="L1652" t="s">
        <v>3361</v>
      </c>
      <c r="M1652" t="s">
        <v>28</v>
      </c>
      <c r="N1652" t="s">
        <v>29</v>
      </c>
      <c r="Q1652">
        <v>661.92</v>
      </c>
      <c r="R1652">
        <v>654.26</v>
      </c>
      <c r="S1652">
        <v>16</v>
      </c>
      <c r="V1652" s="2" t="s">
        <v>3361</v>
      </c>
      <c r="W1652" s="4" t="e">
        <f t="shared" si="25"/>
        <v>#N/A</v>
      </c>
    </row>
    <row r="1653" spans="1:23" x14ac:dyDescent="0.25">
      <c r="A1653">
        <v>583</v>
      </c>
      <c r="B1653" t="s">
        <v>19</v>
      </c>
      <c r="C1653" t="s">
        <v>20</v>
      </c>
      <c r="D1653" t="s">
        <v>21</v>
      </c>
      <c r="E1653" t="s">
        <v>1487</v>
      </c>
      <c r="F1653">
        <v>1304876</v>
      </c>
      <c r="G1653" t="s">
        <v>3329</v>
      </c>
      <c r="H1653" t="s">
        <v>30</v>
      </c>
      <c r="I1653" t="s">
        <v>25</v>
      </c>
      <c r="J1653">
        <v>25</v>
      </c>
      <c r="K1653" t="s">
        <v>3362</v>
      </c>
      <c r="L1653" t="s">
        <v>3363</v>
      </c>
      <c r="M1653" t="s">
        <v>28</v>
      </c>
      <c r="N1653" t="s">
        <v>29</v>
      </c>
      <c r="Q1653">
        <v>661.7</v>
      </c>
      <c r="R1653">
        <v>654.26</v>
      </c>
      <c r="S1653">
        <v>17</v>
      </c>
      <c r="V1653" s="2" t="s">
        <v>3363</v>
      </c>
      <c r="W1653" s="4" t="e">
        <f t="shared" si="25"/>
        <v>#N/A</v>
      </c>
    </row>
    <row r="1654" spans="1:23" x14ac:dyDescent="0.25">
      <c r="A1654">
        <v>583</v>
      </c>
      <c r="B1654" t="s">
        <v>19</v>
      </c>
      <c r="C1654" t="s">
        <v>20</v>
      </c>
      <c r="D1654" t="s">
        <v>21</v>
      </c>
      <c r="E1654" t="s">
        <v>1487</v>
      </c>
      <c r="F1654">
        <v>1304876</v>
      </c>
      <c r="G1654" t="s">
        <v>3329</v>
      </c>
      <c r="H1654" t="s">
        <v>30</v>
      </c>
      <c r="I1654" t="s">
        <v>25</v>
      </c>
      <c r="J1654">
        <v>25</v>
      </c>
      <c r="K1654" t="s">
        <v>3364</v>
      </c>
      <c r="L1654" t="s">
        <v>3365</v>
      </c>
      <c r="M1654" t="s">
        <v>28</v>
      </c>
      <c r="N1654" t="s">
        <v>29</v>
      </c>
      <c r="Q1654">
        <v>660.84</v>
      </c>
      <c r="R1654">
        <v>654.26</v>
      </c>
      <c r="S1654">
        <v>18</v>
      </c>
      <c r="V1654" s="2" t="s">
        <v>3365</v>
      </c>
      <c r="W1654" s="4" t="e">
        <f t="shared" si="25"/>
        <v>#N/A</v>
      </c>
    </row>
    <row r="1655" spans="1:23" x14ac:dyDescent="0.25">
      <c r="A1655">
        <v>583</v>
      </c>
      <c r="B1655" t="s">
        <v>19</v>
      </c>
      <c r="C1655" t="s">
        <v>20</v>
      </c>
      <c r="D1655" t="s">
        <v>21</v>
      </c>
      <c r="E1655" t="s">
        <v>1487</v>
      </c>
      <c r="F1655">
        <v>1304876</v>
      </c>
      <c r="G1655" t="s">
        <v>3329</v>
      </c>
      <c r="H1655" t="s">
        <v>30</v>
      </c>
      <c r="I1655" t="s">
        <v>25</v>
      </c>
      <c r="J1655">
        <v>25</v>
      </c>
      <c r="K1655" t="s">
        <v>3366</v>
      </c>
      <c r="L1655" t="s">
        <v>3367</v>
      </c>
      <c r="M1655" t="s">
        <v>28</v>
      </c>
      <c r="N1655" t="s">
        <v>29</v>
      </c>
      <c r="Q1655">
        <v>659.4</v>
      </c>
      <c r="R1655">
        <v>654.26</v>
      </c>
      <c r="S1655">
        <v>19</v>
      </c>
      <c r="V1655" s="2" t="s">
        <v>3367</v>
      </c>
      <c r="W1655" s="4" t="e">
        <f t="shared" si="25"/>
        <v>#N/A</v>
      </c>
    </row>
    <row r="1656" spans="1:23" x14ac:dyDescent="0.25">
      <c r="A1656">
        <v>583</v>
      </c>
      <c r="B1656" t="s">
        <v>19</v>
      </c>
      <c r="C1656" t="s">
        <v>20</v>
      </c>
      <c r="D1656" t="s">
        <v>21</v>
      </c>
      <c r="E1656" t="s">
        <v>1487</v>
      </c>
      <c r="F1656">
        <v>1304876</v>
      </c>
      <c r="G1656" t="s">
        <v>3329</v>
      </c>
      <c r="H1656" t="s">
        <v>30</v>
      </c>
      <c r="I1656" t="s">
        <v>25</v>
      </c>
      <c r="J1656">
        <v>25</v>
      </c>
      <c r="K1656" t="s">
        <v>3368</v>
      </c>
      <c r="L1656" t="s">
        <v>3369</v>
      </c>
      <c r="M1656" t="s">
        <v>28</v>
      </c>
      <c r="N1656" t="s">
        <v>29</v>
      </c>
      <c r="Q1656">
        <v>658.54</v>
      </c>
      <c r="R1656">
        <v>654.26</v>
      </c>
      <c r="S1656">
        <v>20</v>
      </c>
      <c r="V1656" s="2" t="s">
        <v>3369</v>
      </c>
      <c r="W1656" s="4" t="e">
        <f t="shared" si="25"/>
        <v>#N/A</v>
      </c>
    </row>
    <row r="1657" spans="1:23" x14ac:dyDescent="0.25">
      <c r="A1657">
        <v>583</v>
      </c>
      <c r="B1657" t="s">
        <v>19</v>
      </c>
      <c r="C1657" t="s">
        <v>20</v>
      </c>
      <c r="D1657" t="s">
        <v>21</v>
      </c>
      <c r="E1657" t="s">
        <v>1487</v>
      </c>
      <c r="F1657">
        <v>1304876</v>
      </c>
      <c r="G1657" t="s">
        <v>3329</v>
      </c>
      <c r="H1657" t="s">
        <v>30</v>
      </c>
      <c r="I1657" t="s">
        <v>25</v>
      </c>
      <c r="J1657">
        <v>25</v>
      </c>
      <c r="K1657" t="s">
        <v>3370</v>
      </c>
      <c r="L1657" t="s">
        <v>3371</v>
      </c>
      <c r="M1657" t="s">
        <v>28</v>
      </c>
      <c r="N1657" t="s">
        <v>29</v>
      </c>
      <c r="Q1657">
        <v>658.22</v>
      </c>
      <c r="R1657">
        <v>654.26</v>
      </c>
      <c r="S1657">
        <v>21</v>
      </c>
      <c r="V1657" s="2" t="s">
        <v>3371</v>
      </c>
      <c r="W1657" s="4" t="e">
        <f t="shared" si="25"/>
        <v>#N/A</v>
      </c>
    </row>
    <row r="1658" spans="1:23" x14ac:dyDescent="0.25">
      <c r="A1658">
        <v>583</v>
      </c>
      <c r="B1658" t="s">
        <v>19</v>
      </c>
      <c r="C1658" t="s">
        <v>20</v>
      </c>
      <c r="D1658" t="s">
        <v>21</v>
      </c>
      <c r="E1658" t="s">
        <v>1487</v>
      </c>
      <c r="F1658">
        <v>1304876</v>
      </c>
      <c r="G1658" t="s">
        <v>3329</v>
      </c>
      <c r="H1658" t="s">
        <v>30</v>
      </c>
      <c r="I1658" t="s">
        <v>25</v>
      </c>
      <c r="J1658">
        <v>25</v>
      </c>
      <c r="K1658" t="s">
        <v>3372</v>
      </c>
      <c r="L1658" t="s">
        <v>3373</v>
      </c>
      <c r="M1658" t="s">
        <v>28</v>
      </c>
      <c r="N1658" t="s">
        <v>29</v>
      </c>
      <c r="Q1658">
        <v>656.3</v>
      </c>
      <c r="R1658">
        <v>654.26</v>
      </c>
      <c r="S1658">
        <v>22</v>
      </c>
      <c r="V1658" s="2" t="s">
        <v>3373</v>
      </c>
      <c r="W1658" s="4" t="e">
        <f t="shared" si="25"/>
        <v>#N/A</v>
      </c>
    </row>
    <row r="1659" spans="1:23" x14ac:dyDescent="0.25">
      <c r="A1659">
        <v>583</v>
      </c>
      <c r="B1659" t="s">
        <v>19</v>
      </c>
      <c r="C1659" t="s">
        <v>20</v>
      </c>
      <c r="D1659" t="s">
        <v>21</v>
      </c>
      <c r="E1659" t="s">
        <v>1487</v>
      </c>
      <c r="F1659">
        <v>1304876</v>
      </c>
      <c r="G1659" t="s">
        <v>3329</v>
      </c>
      <c r="H1659" t="s">
        <v>30</v>
      </c>
      <c r="I1659" t="s">
        <v>25</v>
      </c>
      <c r="J1659">
        <v>25</v>
      </c>
      <c r="K1659" t="s">
        <v>3374</v>
      </c>
      <c r="L1659" t="s">
        <v>3375</v>
      </c>
      <c r="M1659" t="s">
        <v>28</v>
      </c>
      <c r="N1659" t="s">
        <v>29</v>
      </c>
      <c r="Q1659">
        <v>655.6</v>
      </c>
      <c r="R1659">
        <v>654.26</v>
      </c>
      <c r="S1659">
        <v>23</v>
      </c>
      <c r="V1659" s="2" t="s">
        <v>3375</v>
      </c>
      <c r="W1659" s="4" t="e">
        <f t="shared" si="25"/>
        <v>#N/A</v>
      </c>
    </row>
    <row r="1660" spans="1:23" x14ac:dyDescent="0.25">
      <c r="A1660">
        <v>583</v>
      </c>
      <c r="B1660" t="s">
        <v>19</v>
      </c>
      <c r="C1660" t="s">
        <v>20</v>
      </c>
      <c r="D1660" t="s">
        <v>21</v>
      </c>
      <c r="E1660" t="s">
        <v>1487</v>
      </c>
      <c r="F1660">
        <v>1304876</v>
      </c>
      <c r="G1660" t="s">
        <v>3329</v>
      </c>
      <c r="H1660" t="s">
        <v>30</v>
      </c>
      <c r="I1660" t="s">
        <v>25</v>
      </c>
      <c r="J1660">
        <v>25</v>
      </c>
      <c r="K1660" t="s">
        <v>3376</v>
      </c>
      <c r="L1660" t="s">
        <v>3377</v>
      </c>
      <c r="M1660" t="s">
        <v>28</v>
      </c>
      <c r="N1660" t="s">
        <v>29</v>
      </c>
      <c r="Q1660">
        <v>654.96</v>
      </c>
      <c r="R1660">
        <v>654.26</v>
      </c>
      <c r="S1660">
        <v>24</v>
      </c>
      <c r="V1660" s="2" t="s">
        <v>3377</v>
      </c>
      <c r="W1660" s="4" t="e">
        <f t="shared" si="25"/>
        <v>#N/A</v>
      </c>
    </row>
    <row r="1661" spans="1:23" x14ac:dyDescent="0.25">
      <c r="A1661">
        <v>583</v>
      </c>
      <c r="B1661" t="s">
        <v>19</v>
      </c>
      <c r="C1661" t="s">
        <v>20</v>
      </c>
      <c r="D1661" t="s">
        <v>21</v>
      </c>
      <c r="E1661" t="s">
        <v>1487</v>
      </c>
      <c r="F1661">
        <v>1304876</v>
      </c>
      <c r="G1661" t="s">
        <v>3329</v>
      </c>
      <c r="H1661" t="s">
        <v>30</v>
      </c>
      <c r="I1661" t="s">
        <v>25</v>
      </c>
      <c r="J1661">
        <v>25</v>
      </c>
      <c r="K1661" t="s">
        <v>3378</v>
      </c>
      <c r="L1661" t="s">
        <v>3379</v>
      </c>
      <c r="M1661" t="s">
        <v>28</v>
      </c>
      <c r="N1661" t="s">
        <v>29</v>
      </c>
      <c r="Q1661">
        <v>654.26</v>
      </c>
      <c r="R1661">
        <v>654.26</v>
      </c>
      <c r="S1661">
        <v>25</v>
      </c>
      <c r="V1661" s="2" t="s">
        <v>3379</v>
      </c>
      <c r="W1661" s="4" t="e">
        <f t="shared" si="25"/>
        <v>#N/A</v>
      </c>
    </row>
    <row r="1662" spans="1:23" x14ac:dyDescent="0.25">
      <c r="A1662">
        <v>583</v>
      </c>
      <c r="B1662" t="s">
        <v>19</v>
      </c>
      <c r="C1662" t="s">
        <v>20</v>
      </c>
      <c r="D1662" t="s">
        <v>21</v>
      </c>
      <c r="E1662" t="s">
        <v>1487</v>
      </c>
      <c r="F1662">
        <v>1304876</v>
      </c>
      <c r="G1662" t="s">
        <v>3329</v>
      </c>
      <c r="H1662" t="s">
        <v>30</v>
      </c>
      <c r="I1662" t="s">
        <v>25</v>
      </c>
      <c r="J1662">
        <v>8</v>
      </c>
      <c r="K1662" t="s">
        <v>3380</v>
      </c>
      <c r="L1662" t="s">
        <v>3381</v>
      </c>
      <c r="M1662" t="s">
        <v>191</v>
      </c>
      <c r="N1662" t="s">
        <v>29</v>
      </c>
      <c r="Q1662">
        <v>655.42</v>
      </c>
      <c r="R1662">
        <v>598.64</v>
      </c>
      <c r="S1662">
        <v>1</v>
      </c>
      <c r="V1662" s="2" t="s">
        <v>3381</v>
      </c>
      <c r="W1662" s="4" t="e">
        <f t="shared" si="25"/>
        <v>#N/A</v>
      </c>
    </row>
    <row r="1663" spans="1:23" x14ac:dyDescent="0.25">
      <c r="A1663">
        <v>583</v>
      </c>
      <c r="B1663" t="s">
        <v>19</v>
      </c>
      <c r="C1663" t="s">
        <v>20</v>
      </c>
      <c r="D1663" t="s">
        <v>21</v>
      </c>
      <c r="E1663" t="s">
        <v>1487</v>
      </c>
      <c r="F1663">
        <v>1304876</v>
      </c>
      <c r="G1663" t="s">
        <v>3329</v>
      </c>
      <c r="H1663" t="s">
        <v>30</v>
      </c>
      <c r="I1663" t="s">
        <v>25</v>
      </c>
      <c r="J1663">
        <v>8</v>
      </c>
      <c r="K1663" t="s">
        <v>3382</v>
      </c>
      <c r="L1663" t="s">
        <v>3383</v>
      </c>
      <c r="M1663" t="s">
        <v>191</v>
      </c>
      <c r="N1663" t="s">
        <v>29</v>
      </c>
      <c r="Q1663">
        <v>645.62</v>
      </c>
      <c r="R1663">
        <v>598.64</v>
      </c>
      <c r="S1663">
        <v>2</v>
      </c>
      <c r="V1663" s="2" t="s">
        <v>3383</v>
      </c>
      <c r="W1663" s="4" t="e">
        <f t="shared" si="25"/>
        <v>#N/A</v>
      </c>
    </row>
    <row r="1664" spans="1:23" x14ac:dyDescent="0.25">
      <c r="A1664">
        <v>583</v>
      </c>
      <c r="B1664" t="s">
        <v>19</v>
      </c>
      <c r="C1664" t="s">
        <v>20</v>
      </c>
      <c r="D1664" t="s">
        <v>21</v>
      </c>
      <c r="E1664" t="s">
        <v>1487</v>
      </c>
      <c r="F1664">
        <v>1304876</v>
      </c>
      <c r="G1664" t="s">
        <v>3329</v>
      </c>
      <c r="H1664" t="s">
        <v>30</v>
      </c>
      <c r="I1664" t="s">
        <v>25</v>
      </c>
      <c r="J1664">
        <v>8</v>
      </c>
      <c r="K1664" t="s">
        <v>3384</v>
      </c>
      <c r="L1664" t="s">
        <v>3385</v>
      </c>
      <c r="M1664" t="s">
        <v>191</v>
      </c>
      <c r="N1664" t="s">
        <v>29</v>
      </c>
      <c r="Q1664">
        <v>644.02</v>
      </c>
      <c r="R1664">
        <v>598.64</v>
      </c>
      <c r="S1664">
        <v>3</v>
      </c>
      <c r="V1664" s="2" t="s">
        <v>3385</v>
      </c>
      <c r="W1664" s="4" t="e">
        <f t="shared" si="25"/>
        <v>#N/A</v>
      </c>
    </row>
    <row r="1665" spans="1:23" x14ac:dyDescent="0.25">
      <c r="A1665">
        <v>583</v>
      </c>
      <c r="B1665" t="s">
        <v>19</v>
      </c>
      <c r="C1665" t="s">
        <v>20</v>
      </c>
      <c r="D1665" t="s">
        <v>21</v>
      </c>
      <c r="E1665" t="s">
        <v>1487</v>
      </c>
      <c r="F1665">
        <v>1304876</v>
      </c>
      <c r="G1665" t="s">
        <v>3329</v>
      </c>
      <c r="H1665" t="s">
        <v>30</v>
      </c>
      <c r="I1665" t="s">
        <v>25</v>
      </c>
      <c r="J1665">
        <v>8</v>
      </c>
      <c r="K1665" t="s">
        <v>3386</v>
      </c>
      <c r="L1665" t="s">
        <v>3387</v>
      </c>
      <c r="M1665" t="s">
        <v>191</v>
      </c>
      <c r="N1665" t="s">
        <v>29</v>
      </c>
      <c r="Q1665">
        <v>642.88</v>
      </c>
      <c r="R1665">
        <v>598.64</v>
      </c>
      <c r="S1665">
        <v>4</v>
      </c>
      <c r="V1665" s="2" t="s">
        <v>3387</v>
      </c>
      <c r="W1665" s="4" t="e">
        <f t="shared" si="25"/>
        <v>#N/A</v>
      </c>
    </row>
    <row r="1666" spans="1:23" x14ac:dyDescent="0.25">
      <c r="A1666">
        <v>583</v>
      </c>
      <c r="B1666" t="s">
        <v>19</v>
      </c>
      <c r="C1666" t="s">
        <v>20</v>
      </c>
      <c r="D1666" t="s">
        <v>21</v>
      </c>
      <c r="E1666" t="s">
        <v>1487</v>
      </c>
      <c r="F1666">
        <v>1304876</v>
      </c>
      <c r="G1666" t="s">
        <v>3329</v>
      </c>
      <c r="H1666" t="s">
        <v>30</v>
      </c>
      <c r="I1666" t="s">
        <v>25</v>
      </c>
      <c r="J1666">
        <v>8</v>
      </c>
      <c r="K1666" t="s">
        <v>3388</v>
      </c>
      <c r="L1666" t="s">
        <v>3389</v>
      </c>
      <c r="M1666" t="s">
        <v>191</v>
      </c>
      <c r="N1666" t="s">
        <v>29</v>
      </c>
      <c r="Q1666">
        <v>642.76</v>
      </c>
      <c r="R1666">
        <v>598.64</v>
      </c>
      <c r="S1666">
        <v>5</v>
      </c>
      <c r="V1666" s="2" t="s">
        <v>3389</v>
      </c>
      <c r="W1666" s="4" t="e">
        <f t="shared" si="25"/>
        <v>#N/A</v>
      </c>
    </row>
    <row r="1667" spans="1:23" x14ac:dyDescent="0.25">
      <c r="A1667">
        <v>583</v>
      </c>
      <c r="B1667" t="s">
        <v>19</v>
      </c>
      <c r="C1667" t="s">
        <v>20</v>
      </c>
      <c r="D1667" t="s">
        <v>21</v>
      </c>
      <c r="E1667" t="s">
        <v>1487</v>
      </c>
      <c r="F1667">
        <v>1304876</v>
      </c>
      <c r="G1667" t="s">
        <v>3329</v>
      </c>
      <c r="H1667" t="s">
        <v>30</v>
      </c>
      <c r="I1667" t="s">
        <v>25</v>
      </c>
      <c r="J1667">
        <v>8</v>
      </c>
      <c r="K1667" t="s">
        <v>3390</v>
      </c>
      <c r="L1667" t="s">
        <v>3391</v>
      </c>
      <c r="M1667" t="s">
        <v>191</v>
      </c>
      <c r="N1667" t="s">
        <v>29</v>
      </c>
      <c r="Q1667">
        <v>612.74</v>
      </c>
      <c r="R1667">
        <v>598.64</v>
      </c>
      <c r="S1667">
        <v>6</v>
      </c>
      <c r="V1667" s="2" t="s">
        <v>3391</v>
      </c>
      <c r="W1667" s="4" t="e">
        <f t="shared" ref="W1667:W1730" si="26">VLOOKUP(X1667,V:V,1,FALSE)</f>
        <v>#N/A</v>
      </c>
    </row>
    <row r="1668" spans="1:23" x14ac:dyDescent="0.25">
      <c r="A1668">
        <v>583</v>
      </c>
      <c r="B1668" t="s">
        <v>19</v>
      </c>
      <c r="C1668" t="s">
        <v>20</v>
      </c>
      <c r="D1668" t="s">
        <v>21</v>
      </c>
      <c r="E1668" t="s">
        <v>1487</v>
      </c>
      <c r="F1668">
        <v>1304876</v>
      </c>
      <c r="G1668" t="s">
        <v>3329</v>
      </c>
      <c r="H1668" t="s">
        <v>30</v>
      </c>
      <c r="I1668" t="s">
        <v>25</v>
      </c>
      <c r="J1668">
        <v>8</v>
      </c>
      <c r="K1668" t="s">
        <v>3392</v>
      </c>
      <c r="L1668" t="s">
        <v>3393</v>
      </c>
      <c r="M1668" t="s">
        <v>191</v>
      </c>
      <c r="N1668" t="s">
        <v>29</v>
      </c>
      <c r="Q1668">
        <v>611.67999999999995</v>
      </c>
      <c r="R1668">
        <v>598.64</v>
      </c>
      <c r="S1668">
        <v>7</v>
      </c>
      <c r="V1668" s="2" t="s">
        <v>3393</v>
      </c>
      <c r="W1668" s="4" t="e">
        <f t="shared" si="26"/>
        <v>#N/A</v>
      </c>
    </row>
    <row r="1669" spans="1:23" x14ac:dyDescent="0.25">
      <c r="A1669">
        <v>583</v>
      </c>
      <c r="B1669" t="s">
        <v>19</v>
      </c>
      <c r="C1669" t="s">
        <v>20</v>
      </c>
      <c r="D1669" t="s">
        <v>21</v>
      </c>
      <c r="E1669" t="s">
        <v>1487</v>
      </c>
      <c r="F1669">
        <v>1304876</v>
      </c>
      <c r="G1669" t="s">
        <v>3329</v>
      </c>
      <c r="H1669" t="s">
        <v>30</v>
      </c>
      <c r="I1669" t="s">
        <v>25</v>
      </c>
      <c r="J1669">
        <v>8</v>
      </c>
      <c r="K1669" t="s">
        <v>3394</v>
      </c>
      <c r="L1669" t="s">
        <v>3395</v>
      </c>
      <c r="M1669" t="s">
        <v>191</v>
      </c>
      <c r="N1669" t="s">
        <v>29</v>
      </c>
      <c r="Q1669">
        <v>598.64</v>
      </c>
      <c r="R1669">
        <v>598.64</v>
      </c>
      <c r="S1669">
        <v>8</v>
      </c>
      <c r="V1669" s="2" t="s">
        <v>3395</v>
      </c>
      <c r="W1669" s="4" t="e">
        <f t="shared" si="26"/>
        <v>#N/A</v>
      </c>
    </row>
    <row r="1670" spans="1:23" x14ac:dyDescent="0.25">
      <c r="A1670">
        <v>583</v>
      </c>
      <c r="B1670" t="s">
        <v>19</v>
      </c>
      <c r="C1670" t="s">
        <v>20</v>
      </c>
      <c r="D1670" t="s">
        <v>21</v>
      </c>
      <c r="E1670" t="s">
        <v>1487</v>
      </c>
      <c r="F1670">
        <v>1304876</v>
      </c>
      <c r="G1670" t="s">
        <v>3329</v>
      </c>
      <c r="H1670" t="s">
        <v>30</v>
      </c>
      <c r="I1670" t="s">
        <v>25</v>
      </c>
      <c r="J1670">
        <v>9</v>
      </c>
      <c r="K1670" t="s">
        <v>3396</v>
      </c>
      <c r="L1670" t="s">
        <v>3397</v>
      </c>
      <c r="M1670" t="s">
        <v>248</v>
      </c>
      <c r="N1670" t="s">
        <v>29</v>
      </c>
      <c r="Q1670">
        <v>671.54</v>
      </c>
      <c r="R1670">
        <v>589.28</v>
      </c>
      <c r="S1670">
        <v>1</v>
      </c>
      <c r="V1670" s="2" t="s">
        <v>3397</v>
      </c>
      <c r="W1670" s="4" t="e">
        <f t="shared" si="26"/>
        <v>#N/A</v>
      </c>
    </row>
    <row r="1671" spans="1:23" x14ac:dyDescent="0.25">
      <c r="A1671">
        <v>583</v>
      </c>
      <c r="B1671" t="s">
        <v>19</v>
      </c>
      <c r="C1671" t="s">
        <v>20</v>
      </c>
      <c r="D1671" t="s">
        <v>21</v>
      </c>
      <c r="E1671" t="s">
        <v>1487</v>
      </c>
      <c r="F1671">
        <v>1304876</v>
      </c>
      <c r="G1671" t="s">
        <v>3329</v>
      </c>
      <c r="H1671" t="s">
        <v>30</v>
      </c>
      <c r="I1671" t="s">
        <v>25</v>
      </c>
      <c r="J1671">
        <v>9</v>
      </c>
      <c r="K1671" t="s">
        <v>3398</v>
      </c>
      <c r="L1671" t="s">
        <v>3399</v>
      </c>
      <c r="M1671" t="s">
        <v>248</v>
      </c>
      <c r="N1671" t="s">
        <v>29</v>
      </c>
      <c r="Q1671">
        <v>632.62</v>
      </c>
      <c r="R1671">
        <v>589.28</v>
      </c>
      <c r="S1671">
        <v>2</v>
      </c>
      <c r="V1671" s="2" t="s">
        <v>3399</v>
      </c>
      <c r="W1671" s="4" t="e">
        <f t="shared" si="26"/>
        <v>#N/A</v>
      </c>
    </row>
    <row r="1672" spans="1:23" x14ac:dyDescent="0.25">
      <c r="A1672">
        <v>583</v>
      </c>
      <c r="B1672" t="s">
        <v>19</v>
      </c>
      <c r="C1672" t="s">
        <v>20</v>
      </c>
      <c r="D1672" t="s">
        <v>21</v>
      </c>
      <c r="E1672" t="s">
        <v>1487</v>
      </c>
      <c r="F1672">
        <v>1304876</v>
      </c>
      <c r="G1672" t="s">
        <v>3329</v>
      </c>
      <c r="H1672" t="s">
        <v>30</v>
      </c>
      <c r="I1672" t="s">
        <v>25</v>
      </c>
      <c r="J1672">
        <v>9</v>
      </c>
      <c r="K1672" t="s">
        <v>3400</v>
      </c>
      <c r="L1672" t="s">
        <v>3401</v>
      </c>
      <c r="M1672" t="s">
        <v>248</v>
      </c>
      <c r="N1672" t="s">
        <v>29</v>
      </c>
      <c r="Q1672">
        <v>626.91999999999996</v>
      </c>
      <c r="R1672">
        <v>589.28</v>
      </c>
      <c r="S1672">
        <v>3</v>
      </c>
      <c r="V1672" s="2" t="s">
        <v>3401</v>
      </c>
      <c r="W1672" s="4" t="e">
        <f t="shared" si="26"/>
        <v>#N/A</v>
      </c>
    </row>
    <row r="1673" spans="1:23" x14ac:dyDescent="0.25">
      <c r="A1673">
        <v>583</v>
      </c>
      <c r="B1673" t="s">
        <v>19</v>
      </c>
      <c r="C1673" t="s">
        <v>20</v>
      </c>
      <c r="D1673" t="s">
        <v>21</v>
      </c>
      <c r="E1673" t="s">
        <v>1487</v>
      </c>
      <c r="F1673">
        <v>1304876</v>
      </c>
      <c r="G1673" t="s">
        <v>3329</v>
      </c>
      <c r="H1673" t="s">
        <v>30</v>
      </c>
      <c r="I1673" t="s">
        <v>25</v>
      </c>
      <c r="J1673">
        <v>9</v>
      </c>
      <c r="K1673" t="s">
        <v>3402</v>
      </c>
      <c r="L1673" t="s">
        <v>3403</v>
      </c>
      <c r="M1673" t="s">
        <v>248</v>
      </c>
      <c r="N1673" t="s">
        <v>29</v>
      </c>
      <c r="Q1673">
        <v>619.29999999999995</v>
      </c>
      <c r="R1673">
        <v>589.28</v>
      </c>
      <c r="S1673">
        <v>4</v>
      </c>
      <c r="V1673" s="2" t="s">
        <v>3403</v>
      </c>
      <c r="W1673" s="4" t="e">
        <f t="shared" si="26"/>
        <v>#N/A</v>
      </c>
    </row>
    <row r="1674" spans="1:23" x14ac:dyDescent="0.25">
      <c r="A1674">
        <v>583</v>
      </c>
      <c r="B1674" t="s">
        <v>19</v>
      </c>
      <c r="C1674" t="s">
        <v>20</v>
      </c>
      <c r="D1674" t="s">
        <v>21</v>
      </c>
      <c r="E1674" t="s">
        <v>1487</v>
      </c>
      <c r="F1674">
        <v>1304876</v>
      </c>
      <c r="G1674" t="s">
        <v>3329</v>
      </c>
      <c r="H1674" t="s">
        <v>30</v>
      </c>
      <c r="I1674" t="s">
        <v>25</v>
      </c>
      <c r="J1674">
        <v>9</v>
      </c>
      <c r="K1674" t="s">
        <v>3404</v>
      </c>
      <c r="L1674" t="s">
        <v>3405</v>
      </c>
      <c r="M1674" t="s">
        <v>248</v>
      </c>
      <c r="N1674" t="s">
        <v>29</v>
      </c>
      <c r="Q1674">
        <v>618.29999999999995</v>
      </c>
      <c r="R1674">
        <v>589.28</v>
      </c>
      <c r="S1674">
        <v>5</v>
      </c>
      <c r="V1674" s="2" t="s">
        <v>3405</v>
      </c>
      <c r="W1674" s="4" t="e">
        <f t="shared" si="26"/>
        <v>#N/A</v>
      </c>
    </row>
    <row r="1675" spans="1:23" x14ac:dyDescent="0.25">
      <c r="A1675">
        <v>583</v>
      </c>
      <c r="B1675" t="s">
        <v>19</v>
      </c>
      <c r="C1675" t="s">
        <v>20</v>
      </c>
      <c r="D1675" t="s">
        <v>21</v>
      </c>
      <c r="E1675" t="s">
        <v>1487</v>
      </c>
      <c r="F1675">
        <v>1304876</v>
      </c>
      <c r="G1675" t="s">
        <v>3329</v>
      </c>
      <c r="H1675" t="s">
        <v>30</v>
      </c>
      <c r="I1675" t="s">
        <v>25</v>
      </c>
      <c r="J1675">
        <v>9</v>
      </c>
      <c r="K1675" t="s">
        <v>3406</v>
      </c>
      <c r="L1675" t="s">
        <v>3407</v>
      </c>
      <c r="M1675" t="s">
        <v>248</v>
      </c>
      <c r="N1675" t="s">
        <v>29</v>
      </c>
      <c r="Q1675">
        <v>617.22</v>
      </c>
      <c r="R1675">
        <v>589.28</v>
      </c>
      <c r="S1675">
        <v>6</v>
      </c>
      <c r="V1675" s="2" t="s">
        <v>3407</v>
      </c>
      <c r="W1675" s="4" t="e">
        <f t="shared" si="26"/>
        <v>#N/A</v>
      </c>
    </row>
    <row r="1676" spans="1:23" x14ac:dyDescent="0.25">
      <c r="A1676">
        <v>583</v>
      </c>
      <c r="B1676" t="s">
        <v>19</v>
      </c>
      <c r="C1676" t="s">
        <v>20</v>
      </c>
      <c r="D1676" t="s">
        <v>21</v>
      </c>
      <c r="E1676" t="s">
        <v>1487</v>
      </c>
      <c r="F1676">
        <v>1304876</v>
      </c>
      <c r="G1676" t="s">
        <v>3329</v>
      </c>
      <c r="H1676" t="s">
        <v>30</v>
      </c>
      <c r="I1676" t="s">
        <v>25</v>
      </c>
      <c r="J1676">
        <v>9</v>
      </c>
      <c r="K1676" t="s">
        <v>3408</v>
      </c>
      <c r="L1676" t="s">
        <v>3409</v>
      </c>
      <c r="M1676" t="s">
        <v>248</v>
      </c>
      <c r="N1676" t="s">
        <v>29</v>
      </c>
      <c r="Q1676">
        <v>603.58000000000004</v>
      </c>
      <c r="R1676">
        <v>589.28</v>
      </c>
      <c r="S1676">
        <v>7</v>
      </c>
      <c r="V1676" s="2" t="s">
        <v>3409</v>
      </c>
      <c r="W1676" s="4" t="e">
        <f t="shared" si="26"/>
        <v>#N/A</v>
      </c>
    </row>
    <row r="1677" spans="1:23" x14ac:dyDescent="0.25">
      <c r="A1677">
        <v>583</v>
      </c>
      <c r="B1677" t="s">
        <v>19</v>
      </c>
      <c r="C1677" t="s">
        <v>20</v>
      </c>
      <c r="D1677" t="s">
        <v>21</v>
      </c>
      <c r="E1677" t="s">
        <v>1487</v>
      </c>
      <c r="F1677">
        <v>1304876</v>
      </c>
      <c r="G1677" t="s">
        <v>3329</v>
      </c>
      <c r="H1677" t="s">
        <v>30</v>
      </c>
      <c r="I1677" t="s">
        <v>25</v>
      </c>
      <c r="J1677">
        <v>9</v>
      </c>
      <c r="K1677" t="s">
        <v>3410</v>
      </c>
      <c r="L1677" t="s">
        <v>3411</v>
      </c>
      <c r="M1677" t="s">
        <v>248</v>
      </c>
      <c r="N1677" t="s">
        <v>29</v>
      </c>
      <c r="Q1677">
        <v>599.4</v>
      </c>
      <c r="R1677">
        <v>589.28</v>
      </c>
      <c r="S1677">
        <v>8</v>
      </c>
      <c r="V1677" s="2" t="s">
        <v>3411</v>
      </c>
      <c r="W1677" s="4" t="e">
        <f t="shared" si="26"/>
        <v>#N/A</v>
      </c>
    </row>
    <row r="1678" spans="1:23" x14ac:dyDescent="0.25">
      <c r="A1678">
        <v>583</v>
      </c>
      <c r="B1678" t="s">
        <v>19</v>
      </c>
      <c r="C1678" t="s">
        <v>20</v>
      </c>
      <c r="D1678" t="s">
        <v>21</v>
      </c>
      <c r="E1678" t="s">
        <v>1487</v>
      </c>
      <c r="F1678">
        <v>1304876</v>
      </c>
      <c r="G1678" t="s">
        <v>3329</v>
      </c>
      <c r="H1678" t="s">
        <v>30</v>
      </c>
      <c r="I1678" t="s">
        <v>25</v>
      </c>
      <c r="J1678">
        <v>9</v>
      </c>
      <c r="K1678" t="s">
        <v>3412</v>
      </c>
      <c r="L1678" t="s">
        <v>3413</v>
      </c>
      <c r="M1678" t="s">
        <v>248</v>
      </c>
      <c r="N1678" t="s">
        <v>29</v>
      </c>
      <c r="Q1678">
        <v>589.28</v>
      </c>
      <c r="R1678">
        <v>589.28</v>
      </c>
      <c r="S1678">
        <v>9</v>
      </c>
      <c r="V1678" s="2" t="s">
        <v>3413</v>
      </c>
      <c r="W1678" s="4" t="e">
        <f t="shared" si="26"/>
        <v>#N/A</v>
      </c>
    </row>
    <row r="1679" spans="1:23" x14ac:dyDescent="0.25">
      <c r="A1679">
        <v>583</v>
      </c>
      <c r="B1679" t="s">
        <v>19</v>
      </c>
      <c r="C1679" t="s">
        <v>20</v>
      </c>
      <c r="D1679" t="s">
        <v>21</v>
      </c>
      <c r="E1679" t="s">
        <v>1487</v>
      </c>
      <c r="F1679">
        <v>1304876</v>
      </c>
      <c r="G1679" t="s">
        <v>3329</v>
      </c>
      <c r="H1679" t="s">
        <v>30</v>
      </c>
      <c r="I1679" t="s">
        <v>25</v>
      </c>
      <c r="J1679">
        <v>2</v>
      </c>
      <c r="K1679" t="s">
        <v>3414</v>
      </c>
      <c r="L1679" t="s">
        <v>3415</v>
      </c>
      <c r="M1679" t="s">
        <v>305</v>
      </c>
      <c r="N1679" t="s">
        <v>29</v>
      </c>
      <c r="Q1679">
        <v>411.28</v>
      </c>
      <c r="S1679">
        <v>1</v>
      </c>
      <c r="V1679" s="2" t="s">
        <v>3415</v>
      </c>
      <c r="W1679" s="4" t="e">
        <f t="shared" si="26"/>
        <v>#N/A</v>
      </c>
    </row>
    <row r="1680" spans="1:23" x14ac:dyDescent="0.25">
      <c r="A1680">
        <v>583</v>
      </c>
      <c r="B1680" t="s">
        <v>19</v>
      </c>
      <c r="C1680" t="s">
        <v>20</v>
      </c>
      <c r="D1680" t="s">
        <v>21</v>
      </c>
      <c r="E1680" t="s">
        <v>1487</v>
      </c>
      <c r="F1680">
        <v>1304876</v>
      </c>
      <c r="G1680" t="s">
        <v>3329</v>
      </c>
      <c r="H1680" t="s">
        <v>30</v>
      </c>
      <c r="I1680" t="s">
        <v>25</v>
      </c>
      <c r="J1680">
        <v>2</v>
      </c>
      <c r="K1680" t="s">
        <v>3416</v>
      </c>
      <c r="L1680" t="s">
        <v>3417</v>
      </c>
      <c r="M1680" t="s">
        <v>323</v>
      </c>
      <c r="N1680" t="s">
        <v>29</v>
      </c>
      <c r="Q1680">
        <v>662.56</v>
      </c>
      <c r="R1680">
        <v>657.2</v>
      </c>
      <c r="S1680">
        <v>1</v>
      </c>
      <c r="V1680" s="2" t="s">
        <v>3417</v>
      </c>
      <c r="W1680" s="4" t="e">
        <f t="shared" si="26"/>
        <v>#N/A</v>
      </c>
    </row>
    <row r="1681" spans="1:23" x14ac:dyDescent="0.25">
      <c r="A1681">
        <v>583</v>
      </c>
      <c r="B1681" t="s">
        <v>19</v>
      </c>
      <c r="C1681" t="s">
        <v>20</v>
      </c>
      <c r="D1681" t="s">
        <v>21</v>
      </c>
      <c r="E1681" t="s">
        <v>1487</v>
      </c>
      <c r="F1681">
        <v>1304876</v>
      </c>
      <c r="G1681" t="s">
        <v>3329</v>
      </c>
      <c r="H1681" t="s">
        <v>30</v>
      </c>
      <c r="I1681" t="s">
        <v>25</v>
      </c>
      <c r="J1681">
        <v>2</v>
      </c>
      <c r="K1681" t="s">
        <v>3418</v>
      </c>
      <c r="L1681" t="s">
        <v>3419</v>
      </c>
      <c r="M1681" t="s">
        <v>323</v>
      </c>
      <c r="N1681" t="s">
        <v>29</v>
      </c>
      <c r="Q1681">
        <v>657.2</v>
      </c>
      <c r="R1681">
        <v>657.2</v>
      </c>
      <c r="S1681">
        <v>2</v>
      </c>
      <c r="V1681" s="2" t="s">
        <v>3419</v>
      </c>
      <c r="W1681" s="4" t="e">
        <f t="shared" si="26"/>
        <v>#N/A</v>
      </c>
    </row>
    <row r="1682" spans="1:23" x14ac:dyDescent="0.25">
      <c r="A1682">
        <v>583</v>
      </c>
      <c r="B1682" t="s">
        <v>19</v>
      </c>
      <c r="C1682" t="s">
        <v>20</v>
      </c>
      <c r="D1682" t="s">
        <v>21</v>
      </c>
      <c r="E1682" t="s">
        <v>1487</v>
      </c>
      <c r="F1682">
        <v>1304876</v>
      </c>
      <c r="G1682" t="s">
        <v>3329</v>
      </c>
      <c r="H1682" t="s">
        <v>30</v>
      </c>
      <c r="I1682" t="s">
        <v>25</v>
      </c>
      <c r="J1682">
        <v>2</v>
      </c>
      <c r="K1682" t="s">
        <v>3420</v>
      </c>
      <c r="L1682" t="s">
        <v>3421</v>
      </c>
      <c r="M1682" t="s">
        <v>340</v>
      </c>
      <c r="N1682" t="s">
        <v>29</v>
      </c>
      <c r="Q1682">
        <v>681.48</v>
      </c>
      <c r="R1682">
        <v>679.64</v>
      </c>
      <c r="S1682">
        <v>1</v>
      </c>
      <c r="V1682" s="2" t="s">
        <v>3421</v>
      </c>
      <c r="W1682" s="4" t="e">
        <f t="shared" si="26"/>
        <v>#N/A</v>
      </c>
    </row>
    <row r="1683" spans="1:23" x14ac:dyDescent="0.25">
      <c r="A1683">
        <v>583</v>
      </c>
      <c r="B1683" t="s">
        <v>19</v>
      </c>
      <c r="C1683" t="s">
        <v>20</v>
      </c>
      <c r="D1683" t="s">
        <v>21</v>
      </c>
      <c r="E1683" t="s">
        <v>1487</v>
      </c>
      <c r="F1683">
        <v>1304876</v>
      </c>
      <c r="G1683" t="s">
        <v>3329</v>
      </c>
      <c r="H1683" t="s">
        <v>30</v>
      </c>
      <c r="I1683" t="s">
        <v>25</v>
      </c>
      <c r="J1683">
        <v>2</v>
      </c>
      <c r="K1683" t="s">
        <v>3422</v>
      </c>
      <c r="L1683" t="s">
        <v>3423</v>
      </c>
      <c r="M1683" t="s">
        <v>340</v>
      </c>
      <c r="N1683" t="s">
        <v>29</v>
      </c>
      <c r="Q1683">
        <v>679.64</v>
      </c>
      <c r="R1683">
        <v>679.64</v>
      </c>
      <c r="S1683">
        <v>2</v>
      </c>
      <c r="V1683" s="2" t="s">
        <v>3423</v>
      </c>
      <c r="W1683" s="4" t="e">
        <f t="shared" si="26"/>
        <v>#N/A</v>
      </c>
    </row>
    <row r="1684" spans="1:23" x14ac:dyDescent="0.25">
      <c r="A1684">
        <v>583</v>
      </c>
      <c r="B1684" t="s">
        <v>19</v>
      </c>
      <c r="C1684" t="s">
        <v>20</v>
      </c>
      <c r="D1684" t="s">
        <v>21</v>
      </c>
      <c r="E1684" t="s">
        <v>22</v>
      </c>
      <c r="F1684">
        <v>13968</v>
      </c>
      <c r="G1684" t="s">
        <v>3424</v>
      </c>
      <c r="H1684" t="s">
        <v>30</v>
      </c>
      <c r="I1684" t="s">
        <v>25</v>
      </c>
      <c r="J1684">
        <v>50</v>
      </c>
      <c r="K1684" t="s">
        <v>3425</v>
      </c>
      <c r="L1684" t="s">
        <v>3426</v>
      </c>
      <c r="M1684" t="s">
        <v>28</v>
      </c>
      <c r="N1684" t="s">
        <v>29</v>
      </c>
      <c r="Q1684">
        <v>798.32</v>
      </c>
      <c r="R1684">
        <v>766.42</v>
      </c>
      <c r="S1684">
        <v>1</v>
      </c>
      <c r="V1684" s="2" t="s">
        <v>3426</v>
      </c>
      <c r="W1684" s="4" t="e">
        <f t="shared" si="26"/>
        <v>#N/A</v>
      </c>
    </row>
    <row r="1685" spans="1:23" x14ac:dyDescent="0.25">
      <c r="A1685">
        <v>583</v>
      </c>
      <c r="B1685" t="s">
        <v>19</v>
      </c>
      <c r="C1685" t="s">
        <v>20</v>
      </c>
      <c r="D1685" t="s">
        <v>21</v>
      </c>
      <c r="E1685" t="s">
        <v>22</v>
      </c>
      <c r="F1685">
        <v>38208</v>
      </c>
      <c r="G1685" t="s">
        <v>3424</v>
      </c>
      <c r="H1685" t="s">
        <v>24</v>
      </c>
      <c r="I1685" t="s">
        <v>25</v>
      </c>
      <c r="J1685">
        <v>50</v>
      </c>
      <c r="K1685" t="s">
        <v>3427</v>
      </c>
      <c r="L1685" t="s">
        <v>3428</v>
      </c>
      <c r="M1685" t="s">
        <v>28</v>
      </c>
      <c r="N1685" t="s">
        <v>29</v>
      </c>
      <c r="Q1685">
        <v>790.66</v>
      </c>
      <c r="R1685">
        <v>756.58</v>
      </c>
      <c r="S1685">
        <v>1</v>
      </c>
      <c r="V1685" s="2" t="s">
        <v>3428</v>
      </c>
      <c r="W1685" s="4" t="e">
        <f t="shared" si="26"/>
        <v>#N/A</v>
      </c>
    </row>
    <row r="1686" spans="1:23" x14ac:dyDescent="0.25">
      <c r="A1686">
        <v>583</v>
      </c>
      <c r="B1686" t="s">
        <v>19</v>
      </c>
      <c r="C1686" t="s">
        <v>20</v>
      </c>
      <c r="D1686" t="s">
        <v>21</v>
      </c>
      <c r="E1686" t="s">
        <v>22</v>
      </c>
      <c r="F1686">
        <v>38208</v>
      </c>
      <c r="G1686" t="s">
        <v>3424</v>
      </c>
      <c r="H1686" t="s">
        <v>24</v>
      </c>
      <c r="I1686" t="s">
        <v>25</v>
      </c>
      <c r="J1686">
        <v>50</v>
      </c>
      <c r="K1686" t="s">
        <v>3429</v>
      </c>
      <c r="L1686" t="s">
        <v>3430</v>
      </c>
      <c r="M1686" t="s">
        <v>28</v>
      </c>
      <c r="N1686" t="s">
        <v>29</v>
      </c>
      <c r="Q1686">
        <v>785.58</v>
      </c>
      <c r="R1686">
        <v>756.58</v>
      </c>
      <c r="S1686">
        <v>2</v>
      </c>
      <c r="V1686" s="2" t="s">
        <v>3430</v>
      </c>
      <c r="W1686" s="4" t="e">
        <f t="shared" si="26"/>
        <v>#N/A</v>
      </c>
    </row>
    <row r="1687" spans="1:23" x14ac:dyDescent="0.25">
      <c r="A1687">
        <v>583</v>
      </c>
      <c r="B1687" t="s">
        <v>19</v>
      </c>
      <c r="C1687" t="s">
        <v>20</v>
      </c>
      <c r="D1687" t="s">
        <v>21</v>
      </c>
      <c r="E1687" t="s">
        <v>22</v>
      </c>
      <c r="F1687">
        <v>13968</v>
      </c>
      <c r="G1687" t="s">
        <v>3424</v>
      </c>
      <c r="H1687" t="s">
        <v>30</v>
      </c>
      <c r="I1687" t="s">
        <v>25</v>
      </c>
      <c r="J1687">
        <v>50</v>
      </c>
      <c r="K1687" t="s">
        <v>3431</v>
      </c>
      <c r="L1687" t="s">
        <v>3432</v>
      </c>
      <c r="M1687" t="s">
        <v>28</v>
      </c>
      <c r="N1687" t="s">
        <v>29</v>
      </c>
      <c r="Q1687">
        <v>790.92</v>
      </c>
      <c r="R1687">
        <v>766.42</v>
      </c>
      <c r="S1687">
        <v>2</v>
      </c>
      <c r="V1687" s="2" t="s">
        <v>3432</v>
      </c>
      <c r="W1687" s="4" t="e">
        <f t="shared" si="26"/>
        <v>#N/A</v>
      </c>
    </row>
    <row r="1688" spans="1:23" x14ac:dyDescent="0.25">
      <c r="A1688">
        <v>583</v>
      </c>
      <c r="B1688" t="s">
        <v>19</v>
      </c>
      <c r="C1688" t="s">
        <v>20</v>
      </c>
      <c r="D1688" t="s">
        <v>21</v>
      </c>
      <c r="E1688" t="s">
        <v>22</v>
      </c>
      <c r="F1688">
        <v>38208</v>
      </c>
      <c r="G1688" t="s">
        <v>3424</v>
      </c>
      <c r="H1688" t="s">
        <v>24</v>
      </c>
      <c r="I1688" t="s">
        <v>25</v>
      </c>
      <c r="J1688">
        <v>50</v>
      </c>
      <c r="K1688" t="s">
        <v>3433</v>
      </c>
      <c r="L1688" t="s">
        <v>3434</v>
      </c>
      <c r="M1688" t="s">
        <v>28</v>
      </c>
      <c r="N1688" t="s">
        <v>29</v>
      </c>
      <c r="Q1688">
        <v>785.32</v>
      </c>
      <c r="R1688">
        <v>756.58</v>
      </c>
      <c r="S1688">
        <v>3</v>
      </c>
      <c r="V1688" s="2" t="s">
        <v>3434</v>
      </c>
      <c r="W1688" s="4" t="e">
        <f t="shared" si="26"/>
        <v>#N/A</v>
      </c>
    </row>
    <row r="1689" spans="1:23" x14ac:dyDescent="0.25">
      <c r="A1689">
        <v>583</v>
      </c>
      <c r="B1689" t="s">
        <v>19</v>
      </c>
      <c r="C1689" t="s">
        <v>20</v>
      </c>
      <c r="D1689" t="s">
        <v>21</v>
      </c>
      <c r="E1689" t="s">
        <v>22</v>
      </c>
      <c r="F1689">
        <v>13968</v>
      </c>
      <c r="G1689" t="s">
        <v>3424</v>
      </c>
      <c r="H1689" t="s">
        <v>30</v>
      </c>
      <c r="I1689" t="s">
        <v>25</v>
      </c>
      <c r="J1689">
        <v>50</v>
      </c>
      <c r="K1689" t="s">
        <v>3435</v>
      </c>
      <c r="L1689" t="s">
        <v>3436</v>
      </c>
      <c r="M1689" t="s">
        <v>28</v>
      </c>
      <c r="N1689" t="s">
        <v>29</v>
      </c>
      <c r="Q1689">
        <v>790.76</v>
      </c>
      <c r="R1689">
        <v>766.42</v>
      </c>
      <c r="S1689">
        <v>3</v>
      </c>
      <c r="V1689" s="2" t="s">
        <v>3436</v>
      </c>
      <c r="W1689" s="4" t="e">
        <f t="shared" si="26"/>
        <v>#N/A</v>
      </c>
    </row>
    <row r="1690" spans="1:23" x14ac:dyDescent="0.25">
      <c r="A1690">
        <v>583</v>
      </c>
      <c r="B1690" t="s">
        <v>19</v>
      </c>
      <c r="C1690" t="s">
        <v>20</v>
      </c>
      <c r="D1690" t="s">
        <v>21</v>
      </c>
      <c r="E1690" t="s">
        <v>22</v>
      </c>
      <c r="F1690">
        <v>38208</v>
      </c>
      <c r="G1690" t="s">
        <v>3424</v>
      </c>
      <c r="H1690" t="s">
        <v>24</v>
      </c>
      <c r="I1690" t="s">
        <v>25</v>
      </c>
      <c r="J1690">
        <v>50</v>
      </c>
      <c r="K1690" t="s">
        <v>3437</v>
      </c>
      <c r="L1690" t="s">
        <v>3438</v>
      </c>
      <c r="M1690" t="s">
        <v>28</v>
      </c>
      <c r="N1690" t="s">
        <v>29</v>
      </c>
      <c r="Q1690">
        <v>785.32</v>
      </c>
      <c r="R1690">
        <v>756.58</v>
      </c>
      <c r="S1690">
        <v>4</v>
      </c>
      <c r="V1690" s="2" t="s">
        <v>3438</v>
      </c>
      <c r="W1690" s="4" t="e">
        <f t="shared" si="26"/>
        <v>#N/A</v>
      </c>
    </row>
    <row r="1691" spans="1:23" x14ac:dyDescent="0.25">
      <c r="A1691">
        <v>583</v>
      </c>
      <c r="B1691" t="s">
        <v>19</v>
      </c>
      <c r="C1691" t="s">
        <v>20</v>
      </c>
      <c r="D1691" t="s">
        <v>21</v>
      </c>
      <c r="E1691" t="s">
        <v>22</v>
      </c>
      <c r="F1691">
        <v>13968</v>
      </c>
      <c r="G1691" t="s">
        <v>3424</v>
      </c>
      <c r="H1691" t="s">
        <v>30</v>
      </c>
      <c r="I1691" t="s">
        <v>25</v>
      </c>
      <c r="J1691">
        <v>50</v>
      </c>
      <c r="K1691" t="s">
        <v>3439</v>
      </c>
      <c r="L1691" t="s">
        <v>3440</v>
      </c>
      <c r="M1691" t="s">
        <v>28</v>
      </c>
      <c r="N1691" t="s">
        <v>29</v>
      </c>
      <c r="Q1691">
        <v>790.22</v>
      </c>
      <c r="R1691">
        <v>766.42</v>
      </c>
      <c r="S1691">
        <v>4</v>
      </c>
      <c r="V1691" s="2" t="s">
        <v>3440</v>
      </c>
      <c r="W1691" s="4" t="e">
        <f t="shared" si="26"/>
        <v>#N/A</v>
      </c>
    </row>
    <row r="1692" spans="1:23" x14ac:dyDescent="0.25">
      <c r="A1692">
        <v>583</v>
      </c>
      <c r="B1692" t="s">
        <v>19</v>
      </c>
      <c r="C1692" t="s">
        <v>20</v>
      </c>
      <c r="D1692" t="s">
        <v>21</v>
      </c>
      <c r="E1692" t="s">
        <v>22</v>
      </c>
      <c r="F1692">
        <v>38208</v>
      </c>
      <c r="G1692" t="s">
        <v>3424</v>
      </c>
      <c r="H1692" t="s">
        <v>24</v>
      </c>
      <c r="I1692" t="s">
        <v>25</v>
      </c>
      <c r="J1692">
        <v>50</v>
      </c>
      <c r="K1692" t="s">
        <v>3441</v>
      </c>
      <c r="L1692" t="s">
        <v>3442</v>
      </c>
      <c r="M1692" t="s">
        <v>28</v>
      </c>
      <c r="N1692" t="s">
        <v>29</v>
      </c>
      <c r="Q1692">
        <v>778.12</v>
      </c>
      <c r="R1692">
        <v>756.58</v>
      </c>
      <c r="S1692">
        <v>5</v>
      </c>
      <c r="V1692" s="2" t="s">
        <v>3442</v>
      </c>
      <c r="W1692" s="4" t="e">
        <f t="shared" si="26"/>
        <v>#N/A</v>
      </c>
    </row>
    <row r="1693" spans="1:23" x14ac:dyDescent="0.25">
      <c r="A1693">
        <v>583</v>
      </c>
      <c r="B1693" t="s">
        <v>19</v>
      </c>
      <c r="C1693" t="s">
        <v>20</v>
      </c>
      <c r="D1693" t="s">
        <v>21</v>
      </c>
      <c r="E1693" t="s">
        <v>22</v>
      </c>
      <c r="F1693">
        <v>13968</v>
      </c>
      <c r="G1693" t="s">
        <v>3424</v>
      </c>
      <c r="H1693" t="s">
        <v>30</v>
      </c>
      <c r="I1693" t="s">
        <v>25</v>
      </c>
      <c r="J1693">
        <v>50</v>
      </c>
      <c r="K1693" t="s">
        <v>3443</v>
      </c>
      <c r="L1693" t="s">
        <v>3444</v>
      </c>
      <c r="M1693" t="s">
        <v>28</v>
      </c>
      <c r="N1693" t="s">
        <v>29</v>
      </c>
      <c r="Q1693">
        <v>787.08</v>
      </c>
      <c r="R1693">
        <v>766.42</v>
      </c>
      <c r="S1693">
        <v>5</v>
      </c>
      <c r="V1693" s="2" t="s">
        <v>3444</v>
      </c>
      <c r="W1693" s="4" t="e">
        <f t="shared" si="26"/>
        <v>#N/A</v>
      </c>
    </row>
    <row r="1694" spans="1:23" x14ac:dyDescent="0.25">
      <c r="A1694">
        <v>583</v>
      </c>
      <c r="B1694" t="s">
        <v>19</v>
      </c>
      <c r="C1694" t="s">
        <v>20</v>
      </c>
      <c r="D1694" t="s">
        <v>21</v>
      </c>
      <c r="E1694" t="s">
        <v>22</v>
      </c>
      <c r="F1694">
        <v>38208</v>
      </c>
      <c r="G1694" t="s">
        <v>3424</v>
      </c>
      <c r="H1694" t="s">
        <v>24</v>
      </c>
      <c r="I1694" t="s">
        <v>25</v>
      </c>
      <c r="J1694">
        <v>50</v>
      </c>
      <c r="K1694" t="s">
        <v>3445</v>
      </c>
      <c r="L1694" t="s">
        <v>3446</v>
      </c>
      <c r="M1694" t="s">
        <v>28</v>
      </c>
      <c r="N1694" t="s">
        <v>29</v>
      </c>
      <c r="Q1694">
        <v>772.78</v>
      </c>
      <c r="R1694">
        <v>756.58</v>
      </c>
      <c r="S1694">
        <v>6</v>
      </c>
      <c r="V1694" s="2" t="s">
        <v>3446</v>
      </c>
      <c r="W1694" s="4" t="e">
        <f t="shared" si="26"/>
        <v>#N/A</v>
      </c>
    </row>
    <row r="1695" spans="1:23" x14ac:dyDescent="0.25">
      <c r="A1695">
        <v>583</v>
      </c>
      <c r="B1695" t="s">
        <v>19</v>
      </c>
      <c r="C1695" t="s">
        <v>20</v>
      </c>
      <c r="D1695" t="s">
        <v>21</v>
      </c>
      <c r="E1695" t="s">
        <v>22</v>
      </c>
      <c r="F1695">
        <v>13968</v>
      </c>
      <c r="G1695" t="s">
        <v>3424</v>
      </c>
      <c r="H1695" t="s">
        <v>30</v>
      </c>
      <c r="I1695" t="s">
        <v>25</v>
      </c>
      <c r="J1695">
        <v>50</v>
      </c>
      <c r="K1695" t="s">
        <v>3447</v>
      </c>
      <c r="L1695" t="s">
        <v>3448</v>
      </c>
      <c r="M1695" t="s">
        <v>28</v>
      </c>
      <c r="N1695" t="s">
        <v>29</v>
      </c>
      <c r="Q1695">
        <v>782.64</v>
      </c>
      <c r="R1695">
        <v>766.42</v>
      </c>
      <c r="S1695">
        <v>6</v>
      </c>
      <c r="V1695" s="2" t="s">
        <v>3448</v>
      </c>
      <c r="W1695" s="4" t="e">
        <f t="shared" si="26"/>
        <v>#N/A</v>
      </c>
    </row>
    <row r="1696" spans="1:23" x14ac:dyDescent="0.25">
      <c r="A1696">
        <v>583</v>
      </c>
      <c r="B1696" t="s">
        <v>19</v>
      </c>
      <c r="C1696" t="s">
        <v>20</v>
      </c>
      <c r="D1696" t="s">
        <v>21</v>
      </c>
      <c r="E1696" t="s">
        <v>22</v>
      </c>
      <c r="F1696">
        <v>38208</v>
      </c>
      <c r="G1696" t="s">
        <v>3424</v>
      </c>
      <c r="H1696" t="s">
        <v>24</v>
      </c>
      <c r="I1696" t="s">
        <v>25</v>
      </c>
      <c r="J1696">
        <v>50</v>
      </c>
      <c r="K1696" t="s">
        <v>3449</v>
      </c>
      <c r="L1696" t="s">
        <v>3450</v>
      </c>
      <c r="M1696" t="s">
        <v>28</v>
      </c>
      <c r="N1696" t="s">
        <v>29</v>
      </c>
      <c r="Q1696">
        <v>767.16</v>
      </c>
      <c r="R1696">
        <v>756.58</v>
      </c>
      <c r="S1696">
        <v>7</v>
      </c>
      <c r="V1696" s="2" t="s">
        <v>3450</v>
      </c>
      <c r="W1696" s="4" t="e">
        <f t="shared" si="26"/>
        <v>#N/A</v>
      </c>
    </row>
    <row r="1697" spans="1:23" x14ac:dyDescent="0.25">
      <c r="A1697">
        <v>583</v>
      </c>
      <c r="B1697" t="s">
        <v>19</v>
      </c>
      <c r="C1697" t="s">
        <v>20</v>
      </c>
      <c r="D1697" t="s">
        <v>21</v>
      </c>
      <c r="E1697" t="s">
        <v>22</v>
      </c>
      <c r="F1697">
        <v>13968</v>
      </c>
      <c r="G1697" t="s">
        <v>3424</v>
      </c>
      <c r="H1697" t="s">
        <v>30</v>
      </c>
      <c r="I1697" t="s">
        <v>25</v>
      </c>
      <c r="J1697">
        <v>50</v>
      </c>
      <c r="K1697" t="s">
        <v>3451</v>
      </c>
      <c r="L1697" t="s">
        <v>3452</v>
      </c>
      <c r="M1697" t="s">
        <v>28</v>
      </c>
      <c r="N1697" t="s">
        <v>29</v>
      </c>
      <c r="Q1697">
        <v>781.98</v>
      </c>
      <c r="R1697">
        <v>766.42</v>
      </c>
      <c r="S1697">
        <v>7</v>
      </c>
      <c r="V1697" s="2" t="s">
        <v>3452</v>
      </c>
      <c r="W1697" s="4" t="e">
        <f t="shared" si="26"/>
        <v>#N/A</v>
      </c>
    </row>
    <row r="1698" spans="1:23" x14ac:dyDescent="0.25">
      <c r="A1698">
        <v>583</v>
      </c>
      <c r="B1698" t="s">
        <v>19</v>
      </c>
      <c r="C1698" t="s">
        <v>20</v>
      </c>
      <c r="D1698" t="s">
        <v>21</v>
      </c>
      <c r="E1698" t="s">
        <v>22</v>
      </c>
      <c r="F1698">
        <v>38208</v>
      </c>
      <c r="G1698" t="s">
        <v>3424</v>
      </c>
      <c r="H1698" t="s">
        <v>24</v>
      </c>
      <c r="I1698" t="s">
        <v>25</v>
      </c>
      <c r="J1698">
        <v>50</v>
      </c>
      <c r="K1698" t="s">
        <v>3453</v>
      </c>
      <c r="L1698" t="s">
        <v>3454</v>
      </c>
      <c r="M1698" t="s">
        <v>28</v>
      </c>
      <c r="N1698" t="s">
        <v>29</v>
      </c>
      <c r="Q1698">
        <v>766.06</v>
      </c>
      <c r="R1698">
        <v>756.58</v>
      </c>
      <c r="S1698">
        <v>8</v>
      </c>
      <c r="V1698" s="2" t="s">
        <v>3454</v>
      </c>
      <c r="W1698" s="4" t="e">
        <f t="shared" si="26"/>
        <v>#N/A</v>
      </c>
    </row>
    <row r="1699" spans="1:23" x14ac:dyDescent="0.25">
      <c r="A1699">
        <v>583</v>
      </c>
      <c r="B1699" t="s">
        <v>19</v>
      </c>
      <c r="C1699" t="s">
        <v>20</v>
      </c>
      <c r="D1699" t="s">
        <v>21</v>
      </c>
      <c r="E1699" t="s">
        <v>22</v>
      </c>
      <c r="F1699">
        <v>13968</v>
      </c>
      <c r="G1699" t="s">
        <v>3424</v>
      </c>
      <c r="H1699" t="s">
        <v>30</v>
      </c>
      <c r="I1699" t="s">
        <v>25</v>
      </c>
      <c r="J1699">
        <v>50</v>
      </c>
      <c r="K1699" t="s">
        <v>3455</v>
      </c>
      <c r="L1699" t="s">
        <v>3456</v>
      </c>
      <c r="M1699" t="s">
        <v>28</v>
      </c>
      <c r="N1699" t="s">
        <v>29</v>
      </c>
      <c r="Q1699">
        <v>779.38</v>
      </c>
      <c r="R1699">
        <v>766.42</v>
      </c>
      <c r="S1699">
        <v>8</v>
      </c>
      <c r="V1699" s="2" t="s">
        <v>3456</v>
      </c>
      <c r="W1699" s="4" t="e">
        <f t="shared" si="26"/>
        <v>#N/A</v>
      </c>
    </row>
    <row r="1700" spans="1:23" x14ac:dyDescent="0.25">
      <c r="A1700">
        <v>583</v>
      </c>
      <c r="B1700" t="s">
        <v>19</v>
      </c>
      <c r="C1700" t="s">
        <v>20</v>
      </c>
      <c r="D1700" t="s">
        <v>21</v>
      </c>
      <c r="E1700" t="s">
        <v>22</v>
      </c>
      <c r="F1700">
        <v>13968</v>
      </c>
      <c r="G1700" t="s">
        <v>3424</v>
      </c>
      <c r="H1700" t="s">
        <v>30</v>
      </c>
      <c r="I1700" t="s">
        <v>25</v>
      </c>
      <c r="J1700">
        <v>50</v>
      </c>
      <c r="K1700" t="s">
        <v>3457</v>
      </c>
      <c r="L1700" t="s">
        <v>3458</v>
      </c>
      <c r="M1700" t="s">
        <v>28</v>
      </c>
      <c r="N1700" t="s">
        <v>29</v>
      </c>
      <c r="Q1700">
        <v>778.76</v>
      </c>
      <c r="R1700">
        <v>766.42</v>
      </c>
      <c r="S1700">
        <v>9</v>
      </c>
      <c r="V1700" s="2" t="s">
        <v>3458</v>
      </c>
      <c r="W1700" s="4" t="e">
        <f t="shared" si="26"/>
        <v>#N/A</v>
      </c>
    </row>
    <row r="1701" spans="1:23" x14ac:dyDescent="0.25">
      <c r="A1701">
        <v>583</v>
      </c>
      <c r="B1701" t="s">
        <v>19</v>
      </c>
      <c r="C1701" t="s">
        <v>20</v>
      </c>
      <c r="D1701" t="s">
        <v>21</v>
      </c>
      <c r="E1701" t="s">
        <v>22</v>
      </c>
      <c r="F1701">
        <v>38208</v>
      </c>
      <c r="G1701" t="s">
        <v>3424</v>
      </c>
      <c r="H1701" t="s">
        <v>24</v>
      </c>
      <c r="I1701" t="s">
        <v>25</v>
      </c>
      <c r="J1701">
        <v>50</v>
      </c>
      <c r="K1701" t="s">
        <v>3459</v>
      </c>
      <c r="L1701" t="s">
        <v>3460</v>
      </c>
      <c r="M1701" t="s">
        <v>28</v>
      </c>
      <c r="N1701" t="s">
        <v>29</v>
      </c>
      <c r="Q1701">
        <v>765.66</v>
      </c>
      <c r="R1701">
        <v>756.58</v>
      </c>
      <c r="S1701">
        <v>9</v>
      </c>
      <c r="V1701" s="2" t="s">
        <v>3460</v>
      </c>
      <c r="W1701" s="4" t="e">
        <f t="shared" si="26"/>
        <v>#N/A</v>
      </c>
    </row>
    <row r="1702" spans="1:23" x14ac:dyDescent="0.25">
      <c r="A1702">
        <v>583</v>
      </c>
      <c r="B1702" t="s">
        <v>19</v>
      </c>
      <c r="C1702" t="s">
        <v>20</v>
      </c>
      <c r="D1702" t="s">
        <v>21</v>
      </c>
      <c r="E1702" t="s">
        <v>22</v>
      </c>
      <c r="F1702">
        <v>38208</v>
      </c>
      <c r="G1702" t="s">
        <v>3424</v>
      </c>
      <c r="H1702" t="s">
        <v>24</v>
      </c>
      <c r="I1702" t="s">
        <v>25</v>
      </c>
      <c r="J1702">
        <v>50</v>
      </c>
      <c r="K1702" t="s">
        <v>3461</v>
      </c>
      <c r="L1702" t="s">
        <v>3462</v>
      </c>
      <c r="M1702" t="s">
        <v>28</v>
      </c>
      <c r="N1702" t="s">
        <v>29</v>
      </c>
      <c r="Q1702">
        <v>765.56</v>
      </c>
      <c r="R1702">
        <v>756.58</v>
      </c>
      <c r="S1702">
        <v>10</v>
      </c>
      <c r="V1702" s="2" t="s">
        <v>3462</v>
      </c>
      <c r="W1702" s="4" t="e">
        <f t="shared" si="26"/>
        <v>#N/A</v>
      </c>
    </row>
    <row r="1703" spans="1:23" x14ac:dyDescent="0.25">
      <c r="A1703">
        <v>583</v>
      </c>
      <c r="B1703" t="s">
        <v>19</v>
      </c>
      <c r="C1703" t="s">
        <v>20</v>
      </c>
      <c r="D1703" t="s">
        <v>21</v>
      </c>
      <c r="E1703" t="s">
        <v>22</v>
      </c>
      <c r="F1703">
        <v>13968</v>
      </c>
      <c r="G1703" t="s">
        <v>3424</v>
      </c>
      <c r="H1703" t="s">
        <v>30</v>
      </c>
      <c r="I1703" t="s">
        <v>25</v>
      </c>
      <c r="J1703">
        <v>50</v>
      </c>
      <c r="K1703" t="s">
        <v>3463</v>
      </c>
      <c r="L1703" t="s">
        <v>3464</v>
      </c>
      <c r="M1703" t="s">
        <v>28</v>
      </c>
      <c r="N1703" t="s">
        <v>29</v>
      </c>
      <c r="Q1703">
        <v>778.72</v>
      </c>
      <c r="R1703">
        <v>766.42</v>
      </c>
      <c r="S1703">
        <v>10</v>
      </c>
      <c r="V1703" s="2" t="s">
        <v>3464</v>
      </c>
      <c r="W1703" s="4" t="e">
        <f t="shared" si="26"/>
        <v>#N/A</v>
      </c>
    </row>
    <row r="1704" spans="1:23" x14ac:dyDescent="0.25">
      <c r="A1704">
        <v>583</v>
      </c>
      <c r="B1704" t="s">
        <v>19</v>
      </c>
      <c r="C1704" t="s">
        <v>20</v>
      </c>
      <c r="D1704" t="s">
        <v>21</v>
      </c>
      <c r="E1704" t="s">
        <v>22</v>
      </c>
      <c r="F1704">
        <v>38208</v>
      </c>
      <c r="G1704" t="s">
        <v>3424</v>
      </c>
      <c r="H1704" t="s">
        <v>24</v>
      </c>
      <c r="I1704" t="s">
        <v>25</v>
      </c>
      <c r="J1704">
        <v>50</v>
      </c>
      <c r="K1704" t="s">
        <v>3465</v>
      </c>
      <c r="L1704" t="s">
        <v>3466</v>
      </c>
      <c r="M1704" t="s">
        <v>28</v>
      </c>
      <c r="N1704" t="s">
        <v>29</v>
      </c>
      <c r="Q1704">
        <v>765.46</v>
      </c>
      <c r="R1704">
        <v>756.58</v>
      </c>
      <c r="S1704">
        <v>11</v>
      </c>
      <c r="V1704" s="2" t="s">
        <v>3466</v>
      </c>
      <c r="W1704" s="4" t="e">
        <f t="shared" si="26"/>
        <v>#N/A</v>
      </c>
    </row>
    <row r="1705" spans="1:23" x14ac:dyDescent="0.25">
      <c r="A1705">
        <v>583</v>
      </c>
      <c r="B1705" t="s">
        <v>19</v>
      </c>
      <c r="C1705" t="s">
        <v>20</v>
      </c>
      <c r="D1705" t="s">
        <v>21</v>
      </c>
      <c r="E1705" t="s">
        <v>22</v>
      </c>
      <c r="F1705">
        <v>13968</v>
      </c>
      <c r="G1705" t="s">
        <v>3424</v>
      </c>
      <c r="H1705" t="s">
        <v>30</v>
      </c>
      <c r="I1705" t="s">
        <v>25</v>
      </c>
      <c r="J1705">
        <v>50</v>
      </c>
      <c r="K1705" t="s">
        <v>3467</v>
      </c>
      <c r="L1705" t="s">
        <v>3468</v>
      </c>
      <c r="M1705" t="s">
        <v>28</v>
      </c>
      <c r="N1705" t="s">
        <v>29</v>
      </c>
      <c r="Q1705">
        <v>778.48</v>
      </c>
      <c r="R1705">
        <v>766.42</v>
      </c>
      <c r="S1705">
        <v>11</v>
      </c>
      <c r="V1705" s="2" t="s">
        <v>3468</v>
      </c>
      <c r="W1705" s="4" t="e">
        <f t="shared" si="26"/>
        <v>#N/A</v>
      </c>
    </row>
    <row r="1706" spans="1:23" x14ac:dyDescent="0.25">
      <c r="A1706">
        <v>583</v>
      </c>
      <c r="B1706" t="s">
        <v>19</v>
      </c>
      <c r="C1706" t="s">
        <v>20</v>
      </c>
      <c r="D1706" t="s">
        <v>21</v>
      </c>
      <c r="E1706" t="s">
        <v>22</v>
      </c>
      <c r="F1706">
        <v>38208</v>
      </c>
      <c r="G1706" t="s">
        <v>3424</v>
      </c>
      <c r="H1706" t="s">
        <v>24</v>
      </c>
      <c r="I1706" t="s">
        <v>25</v>
      </c>
      <c r="J1706">
        <v>50</v>
      </c>
      <c r="K1706" t="s">
        <v>3469</v>
      </c>
      <c r="L1706" t="s">
        <v>3470</v>
      </c>
      <c r="M1706" t="s">
        <v>28</v>
      </c>
      <c r="N1706" t="s">
        <v>29</v>
      </c>
      <c r="Q1706">
        <v>765.26</v>
      </c>
      <c r="R1706">
        <v>756.58</v>
      </c>
      <c r="S1706">
        <v>12</v>
      </c>
      <c r="V1706" s="2" t="s">
        <v>3470</v>
      </c>
      <c r="W1706" s="4" t="e">
        <f t="shared" si="26"/>
        <v>#N/A</v>
      </c>
    </row>
    <row r="1707" spans="1:23" x14ac:dyDescent="0.25">
      <c r="A1707">
        <v>583</v>
      </c>
      <c r="B1707" t="s">
        <v>19</v>
      </c>
      <c r="C1707" t="s">
        <v>20</v>
      </c>
      <c r="D1707" t="s">
        <v>21</v>
      </c>
      <c r="E1707" t="s">
        <v>22</v>
      </c>
      <c r="F1707">
        <v>13968</v>
      </c>
      <c r="G1707" t="s">
        <v>3424</v>
      </c>
      <c r="H1707" t="s">
        <v>30</v>
      </c>
      <c r="I1707" t="s">
        <v>25</v>
      </c>
      <c r="J1707">
        <v>50</v>
      </c>
      <c r="K1707" t="s">
        <v>3471</v>
      </c>
      <c r="L1707" t="s">
        <v>3472</v>
      </c>
      <c r="M1707" t="s">
        <v>28</v>
      </c>
      <c r="N1707" t="s">
        <v>29</v>
      </c>
      <c r="Q1707">
        <v>777.66</v>
      </c>
      <c r="R1707">
        <v>766.42</v>
      </c>
      <c r="S1707">
        <v>12</v>
      </c>
      <c r="V1707" s="2" t="s">
        <v>3472</v>
      </c>
      <c r="W1707" s="4" t="e">
        <f t="shared" si="26"/>
        <v>#N/A</v>
      </c>
    </row>
    <row r="1708" spans="1:23" x14ac:dyDescent="0.25">
      <c r="A1708">
        <v>583</v>
      </c>
      <c r="B1708" t="s">
        <v>19</v>
      </c>
      <c r="C1708" t="s">
        <v>20</v>
      </c>
      <c r="D1708" t="s">
        <v>21</v>
      </c>
      <c r="E1708" t="s">
        <v>22</v>
      </c>
      <c r="F1708">
        <v>38208</v>
      </c>
      <c r="G1708" t="s">
        <v>3424</v>
      </c>
      <c r="H1708" t="s">
        <v>24</v>
      </c>
      <c r="I1708" t="s">
        <v>25</v>
      </c>
      <c r="J1708">
        <v>50</v>
      </c>
      <c r="K1708" t="s">
        <v>3473</v>
      </c>
      <c r="L1708" t="s">
        <v>3474</v>
      </c>
      <c r="M1708" t="s">
        <v>28</v>
      </c>
      <c r="N1708" t="s">
        <v>29</v>
      </c>
      <c r="Q1708">
        <v>765.26</v>
      </c>
      <c r="R1708">
        <v>756.58</v>
      </c>
      <c r="S1708">
        <v>13</v>
      </c>
      <c r="V1708" s="2" t="s">
        <v>3474</v>
      </c>
      <c r="W1708" s="4" t="e">
        <f t="shared" si="26"/>
        <v>#N/A</v>
      </c>
    </row>
    <row r="1709" spans="1:23" x14ac:dyDescent="0.25">
      <c r="A1709">
        <v>583</v>
      </c>
      <c r="B1709" t="s">
        <v>19</v>
      </c>
      <c r="C1709" t="s">
        <v>20</v>
      </c>
      <c r="D1709" t="s">
        <v>21</v>
      </c>
      <c r="E1709" t="s">
        <v>22</v>
      </c>
      <c r="F1709">
        <v>13968</v>
      </c>
      <c r="G1709" t="s">
        <v>3424</v>
      </c>
      <c r="H1709" t="s">
        <v>30</v>
      </c>
      <c r="I1709" t="s">
        <v>25</v>
      </c>
      <c r="J1709">
        <v>50</v>
      </c>
      <c r="K1709" t="s">
        <v>3475</v>
      </c>
      <c r="L1709" t="s">
        <v>3476</v>
      </c>
      <c r="M1709" t="s">
        <v>28</v>
      </c>
      <c r="N1709" t="s">
        <v>29</v>
      </c>
      <c r="Q1709">
        <v>775.86</v>
      </c>
      <c r="R1709">
        <v>766.42</v>
      </c>
      <c r="S1709">
        <v>13</v>
      </c>
      <c r="V1709" s="2" t="s">
        <v>3476</v>
      </c>
      <c r="W1709" s="4" t="e">
        <f t="shared" si="26"/>
        <v>#N/A</v>
      </c>
    </row>
    <row r="1710" spans="1:23" x14ac:dyDescent="0.25">
      <c r="A1710">
        <v>583</v>
      </c>
      <c r="B1710" t="s">
        <v>19</v>
      </c>
      <c r="C1710" t="s">
        <v>20</v>
      </c>
      <c r="D1710" t="s">
        <v>21</v>
      </c>
      <c r="E1710" t="s">
        <v>22</v>
      </c>
      <c r="F1710">
        <v>38208</v>
      </c>
      <c r="G1710" t="s">
        <v>3424</v>
      </c>
      <c r="H1710" t="s">
        <v>24</v>
      </c>
      <c r="I1710" t="s">
        <v>25</v>
      </c>
      <c r="J1710">
        <v>50</v>
      </c>
      <c r="K1710" t="s">
        <v>3477</v>
      </c>
      <c r="L1710" t="s">
        <v>3478</v>
      </c>
      <c r="M1710" t="s">
        <v>28</v>
      </c>
      <c r="N1710" t="s">
        <v>29</v>
      </c>
      <c r="Q1710">
        <v>764.6</v>
      </c>
      <c r="R1710">
        <v>756.58</v>
      </c>
      <c r="S1710">
        <v>14</v>
      </c>
      <c r="V1710" s="2" t="s">
        <v>3478</v>
      </c>
      <c r="W1710" s="4" t="e">
        <f t="shared" si="26"/>
        <v>#N/A</v>
      </c>
    </row>
    <row r="1711" spans="1:23" x14ac:dyDescent="0.25">
      <c r="A1711">
        <v>583</v>
      </c>
      <c r="B1711" t="s">
        <v>19</v>
      </c>
      <c r="C1711" t="s">
        <v>20</v>
      </c>
      <c r="D1711" t="s">
        <v>21</v>
      </c>
      <c r="E1711" t="s">
        <v>22</v>
      </c>
      <c r="F1711">
        <v>13968</v>
      </c>
      <c r="G1711" t="s">
        <v>3424</v>
      </c>
      <c r="H1711" t="s">
        <v>30</v>
      </c>
      <c r="I1711" t="s">
        <v>25</v>
      </c>
      <c r="J1711">
        <v>50</v>
      </c>
      <c r="K1711" t="s">
        <v>3479</v>
      </c>
      <c r="L1711" t="s">
        <v>3480</v>
      </c>
      <c r="M1711" t="s">
        <v>28</v>
      </c>
      <c r="N1711" t="s">
        <v>29</v>
      </c>
      <c r="Q1711">
        <v>775.76</v>
      </c>
      <c r="R1711">
        <v>766.42</v>
      </c>
      <c r="S1711">
        <v>14</v>
      </c>
      <c r="V1711" s="2" t="s">
        <v>3480</v>
      </c>
      <c r="W1711" s="4" t="e">
        <f t="shared" si="26"/>
        <v>#N/A</v>
      </c>
    </row>
    <row r="1712" spans="1:23" x14ac:dyDescent="0.25">
      <c r="A1712">
        <v>583</v>
      </c>
      <c r="B1712" t="s">
        <v>19</v>
      </c>
      <c r="C1712" t="s">
        <v>20</v>
      </c>
      <c r="D1712" t="s">
        <v>21</v>
      </c>
      <c r="E1712" t="s">
        <v>22</v>
      </c>
      <c r="F1712">
        <v>38208</v>
      </c>
      <c r="G1712" t="s">
        <v>3424</v>
      </c>
      <c r="H1712" t="s">
        <v>24</v>
      </c>
      <c r="I1712" t="s">
        <v>25</v>
      </c>
      <c r="J1712">
        <v>50</v>
      </c>
      <c r="K1712" t="s">
        <v>3481</v>
      </c>
      <c r="L1712" t="s">
        <v>3482</v>
      </c>
      <c r="M1712" t="s">
        <v>28</v>
      </c>
      <c r="N1712" t="s">
        <v>29</v>
      </c>
      <c r="Q1712">
        <v>764.26</v>
      </c>
      <c r="R1712">
        <v>756.58</v>
      </c>
      <c r="S1712">
        <v>15</v>
      </c>
      <c r="V1712" s="2" t="s">
        <v>3482</v>
      </c>
      <c r="W1712" s="4" t="e">
        <f t="shared" si="26"/>
        <v>#N/A</v>
      </c>
    </row>
    <row r="1713" spans="1:23" x14ac:dyDescent="0.25">
      <c r="A1713">
        <v>583</v>
      </c>
      <c r="B1713" t="s">
        <v>19</v>
      </c>
      <c r="C1713" t="s">
        <v>20</v>
      </c>
      <c r="D1713" t="s">
        <v>21</v>
      </c>
      <c r="E1713" t="s">
        <v>22</v>
      </c>
      <c r="F1713">
        <v>13968</v>
      </c>
      <c r="G1713" t="s">
        <v>3424</v>
      </c>
      <c r="H1713" t="s">
        <v>30</v>
      </c>
      <c r="I1713" t="s">
        <v>25</v>
      </c>
      <c r="J1713">
        <v>50</v>
      </c>
      <c r="K1713" t="s">
        <v>3483</v>
      </c>
      <c r="L1713" t="s">
        <v>3484</v>
      </c>
      <c r="M1713" t="s">
        <v>28</v>
      </c>
      <c r="N1713" t="s">
        <v>29</v>
      </c>
      <c r="Q1713">
        <v>775.24</v>
      </c>
      <c r="R1713">
        <v>766.42</v>
      </c>
      <c r="S1713">
        <v>15</v>
      </c>
      <c r="V1713" s="2" t="s">
        <v>3484</v>
      </c>
      <c r="W1713" s="4" t="e">
        <f t="shared" si="26"/>
        <v>#N/A</v>
      </c>
    </row>
    <row r="1714" spans="1:23" x14ac:dyDescent="0.25">
      <c r="A1714">
        <v>583</v>
      </c>
      <c r="B1714" t="s">
        <v>19</v>
      </c>
      <c r="C1714" t="s">
        <v>20</v>
      </c>
      <c r="D1714" t="s">
        <v>21</v>
      </c>
      <c r="E1714" t="s">
        <v>22</v>
      </c>
      <c r="F1714">
        <v>38208</v>
      </c>
      <c r="G1714" t="s">
        <v>3424</v>
      </c>
      <c r="H1714" t="s">
        <v>24</v>
      </c>
      <c r="I1714" t="s">
        <v>25</v>
      </c>
      <c r="J1714">
        <v>50</v>
      </c>
      <c r="K1714" t="s">
        <v>3485</v>
      </c>
      <c r="L1714" t="s">
        <v>3486</v>
      </c>
      <c r="M1714" t="s">
        <v>28</v>
      </c>
      <c r="N1714" t="s">
        <v>29</v>
      </c>
      <c r="Q1714">
        <v>763.96</v>
      </c>
      <c r="R1714">
        <v>756.58</v>
      </c>
      <c r="S1714">
        <v>16</v>
      </c>
      <c r="V1714" s="2" t="s">
        <v>3486</v>
      </c>
      <c r="W1714" s="4" t="e">
        <f t="shared" si="26"/>
        <v>#N/A</v>
      </c>
    </row>
    <row r="1715" spans="1:23" x14ac:dyDescent="0.25">
      <c r="A1715">
        <v>583</v>
      </c>
      <c r="B1715" t="s">
        <v>19</v>
      </c>
      <c r="C1715" t="s">
        <v>20</v>
      </c>
      <c r="D1715" t="s">
        <v>21</v>
      </c>
      <c r="E1715" t="s">
        <v>22</v>
      </c>
      <c r="F1715">
        <v>13968</v>
      </c>
      <c r="G1715" t="s">
        <v>3424</v>
      </c>
      <c r="H1715" t="s">
        <v>30</v>
      </c>
      <c r="I1715" t="s">
        <v>25</v>
      </c>
      <c r="J1715">
        <v>50</v>
      </c>
      <c r="K1715" t="s">
        <v>3487</v>
      </c>
      <c r="L1715" t="s">
        <v>3488</v>
      </c>
      <c r="M1715" t="s">
        <v>28</v>
      </c>
      <c r="N1715" t="s">
        <v>29</v>
      </c>
      <c r="Q1715">
        <v>775.2</v>
      </c>
      <c r="R1715">
        <v>766.42</v>
      </c>
      <c r="S1715">
        <v>16</v>
      </c>
      <c r="V1715" s="2" t="s">
        <v>3488</v>
      </c>
      <c r="W1715" s="4" t="e">
        <f t="shared" si="26"/>
        <v>#N/A</v>
      </c>
    </row>
    <row r="1716" spans="1:23" x14ac:dyDescent="0.25">
      <c r="A1716">
        <v>583</v>
      </c>
      <c r="B1716" t="s">
        <v>19</v>
      </c>
      <c r="C1716" t="s">
        <v>20</v>
      </c>
      <c r="D1716" t="s">
        <v>21</v>
      </c>
      <c r="E1716" t="s">
        <v>22</v>
      </c>
      <c r="F1716">
        <v>38208</v>
      </c>
      <c r="G1716" t="s">
        <v>3424</v>
      </c>
      <c r="H1716" t="s">
        <v>24</v>
      </c>
      <c r="I1716" t="s">
        <v>25</v>
      </c>
      <c r="J1716">
        <v>50</v>
      </c>
      <c r="K1716" t="s">
        <v>3489</v>
      </c>
      <c r="L1716" t="s">
        <v>3490</v>
      </c>
      <c r="M1716" t="s">
        <v>28</v>
      </c>
      <c r="N1716" t="s">
        <v>29</v>
      </c>
      <c r="Q1716">
        <v>763.94</v>
      </c>
      <c r="R1716">
        <v>756.58</v>
      </c>
      <c r="S1716">
        <v>17</v>
      </c>
      <c r="V1716" s="2" t="s">
        <v>3490</v>
      </c>
      <c r="W1716" s="4" t="e">
        <f t="shared" si="26"/>
        <v>#N/A</v>
      </c>
    </row>
    <row r="1717" spans="1:23" x14ac:dyDescent="0.25">
      <c r="A1717">
        <v>583</v>
      </c>
      <c r="B1717" t="s">
        <v>19</v>
      </c>
      <c r="C1717" t="s">
        <v>20</v>
      </c>
      <c r="D1717" t="s">
        <v>21</v>
      </c>
      <c r="E1717" t="s">
        <v>22</v>
      </c>
      <c r="F1717">
        <v>13968</v>
      </c>
      <c r="G1717" t="s">
        <v>3424</v>
      </c>
      <c r="H1717" t="s">
        <v>30</v>
      </c>
      <c r="I1717" t="s">
        <v>25</v>
      </c>
      <c r="J1717">
        <v>50</v>
      </c>
      <c r="K1717" t="s">
        <v>3491</v>
      </c>
      <c r="L1717" t="s">
        <v>3492</v>
      </c>
      <c r="M1717" t="s">
        <v>28</v>
      </c>
      <c r="N1717" t="s">
        <v>29</v>
      </c>
      <c r="Q1717">
        <v>774.72</v>
      </c>
      <c r="R1717">
        <v>766.42</v>
      </c>
      <c r="S1717">
        <v>17</v>
      </c>
      <c r="V1717" s="2" t="s">
        <v>3492</v>
      </c>
      <c r="W1717" s="4" t="e">
        <f t="shared" si="26"/>
        <v>#N/A</v>
      </c>
    </row>
    <row r="1718" spans="1:23" x14ac:dyDescent="0.25">
      <c r="A1718">
        <v>583</v>
      </c>
      <c r="B1718" t="s">
        <v>19</v>
      </c>
      <c r="C1718" t="s">
        <v>20</v>
      </c>
      <c r="D1718" t="s">
        <v>21</v>
      </c>
      <c r="E1718" t="s">
        <v>22</v>
      </c>
      <c r="F1718">
        <v>13968</v>
      </c>
      <c r="G1718" t="s">
        <v>3424</v>
      </c>
      <c r="H1718" t="s">
        <v>30</v>
      </c>
      <c r="I1718" t="s">
        <v>25</v>
      </c>
      <c r="J1718">
        <v>50</v>
      </c>
      <c r="K1718" t="s">
        <v>3493</v>
      </c>
      <c r="L1718" t="s">
        <v>3494</v>
      </c>
      <c r="M1718" t="s">
        <v>28</v>
      </c>
      <c r="N1718" t="s">
        <v>29</v>
      </c>
      <c r="Q1718">
        <v>774.6</v>
      </c>
      <c r="R1718">
        <v>766.42</v>
      </c>
      <c r="S1718">
        <v>18</v>
      </c>
      <c r="V1718" s="2" t="s">
        <v>3494</v>
      </c>
      <c r="W1718" s="4" t="e">
        <f t="shared" si="26"/>
        <v>#N/A</v>
      </c>
    </row>
    <row r="1719" spans="1:23" x14ac:dyDescent="0.25">
      <c r="A1719">
        <v>583</v>
      </c>
      <c r="B1719" t="s">
        <v>19</v>
      </c>
      <c r="C1719" t="s">
        <v>20</v>
      </c>
      <c r="D1719" t="s">
        <v>21</v>
      </c>
      <c r="E1719" t="s">
        <v>22</v>
      </c>
      <c r="F1719">
        <v>38208</v>
      </c>
      <c r="G1719" t="s">
        <v>3424</v>
      </c>
      <c r="H1719" t="s">
        <v>24</v>
      </c>
      <c r="I1719" t="s">
        <v>25</v>
      </c>
      <c r="J1719">
        <v>50</v>
      </c>
      <c r="K1719" t="s">
        <v>3495</v>
      </c>
      <c r="L1719" t="s">
        <v>3496</v>
      </c>
      <c r="M1719" t="s">
        <v>28</v>
      </c>
      <c r="N1719" t="s">
        <v>29</v>
      </c>
      <c r="Q1719">
        <v>763.94</v>
      </c>
      <c r="R1719">
        <v>756.58</v>
      </c>
      <c r="S1719">
        <v>18</v>
      </c>
      <c r="V1719" s="2" t="s">
        <v>3496</v>
      </c>
      <c r="W1719" s="4" t="e">
        <f t="shared" si="26"/>
        <v>#N/A</v>
      </c>
    </row>
    <row r="1720" spans="1:23" x14ac:dyDescent="0.25">
      <c r="A1720">
        <v>583</v>
      </c>
      <c r="B1720" t="s">
        <v>19</v>
      </c>
      <c r="C1720" t="s">
        <v>20</v>
      </c>
      <c r="D1720" t="s">
        <v>21</v>
      </c>
      <c r="E1720" t="s">
        <v>22</v>
      </c>
      <c r="F1720">
        <v>38208</v>
      </c>
      <c r="G1720" t="s">
        <v>3424</v>
      </c>
      <c r="H1720" t="s">
        <v>24</v>
      </c>
      <c r="I1720" t="s">
        <v>25</v>
      </c>
      <c r="J1720">
        <v>50</v>
      </c>
      <c r="K1720" t="s">
        <v>3497</v>
      </c>
      <c r="L1720" t="s">
        <v>3498</v>
      </c>
      <c r="M1720" t="s">
        <v>28</v>
      </c>
      <c r="N1720" t="s">
        <v>29</v>
      </c>
      <c r="Q1720">
        <v>763.92</v>
      </c>
      <c r="R1720">
        <v>756.58</v>
      </c>
      <c r="S1720">
        <v>19</v>
      </c>
      <c r="V1720" s="2" t="s">
        <v>3498</v>
      </c>
      <c r="W1720" s="4" t="e">
        <f t="shared" si="26"/>
        <v>#N/A</v>
      </c>
    </row>
    <row r="1721" spans="1:23" x14ac:dyDescent="0.25">
      <c r="A1721">
        <v>583</v>
      </c>
      <c r="B1721" t="s">
        <v>19</v>
      </c>
      <c r="C1721" t="s">
        <v>20</v>
      </c>
      <c r="D1721" t="s">
        <v>21</v>
      </c>
      <c r="E1721" t="s">
        <v>22</v>
      </c>
      <c r="F1721">
        <v>13968</v>
      </c>
      <c r="G1721" t="s">
        <v>3424</v>
      </c>
      <c r="H1721" t="s">
        <v>30</v>
      </c>
      <c r="I1721" t="s">
        <v>25</v>
      </c>
      <c r="J1721">
        <v>50</v>
      </c>
      <c r="K1721" t="s">
        <v>3499</v>
      </c>
      <c r="L1721" t="s">
        <v>3500</v>
      </c>
      <c r="M1721" t="s">
        <v>28</v>
      </c>
      <c r="N1721" t="s">
        <v>29</v>
      </c>
      <c r="Q1721">
        <v>773.72</v>
      </c>
      <c r="R1721">
        <v>766.42</v>
      </c>
      <c r="S1721">
        <v>19</v>
      </c>
      <c r="V1721" s="2" t="s">
        <v>3500</v>
      </c>
      <c r="W1721" s="4" t="e">
        <f t="shared" si="26"/>
        <v>#N/A</v>
      </c>
    </row>
    <row r="1722" spans="1:23" x14ac:dyDescent="0.25">
      <c r="A1722">
        <v>583</v>
      </c>
      <c r="B1722" t="s">
        <v>19</v>
      </c>
      <c r="C1722" t="s">
        <v>20</v>
      </c>
      <c r="D1722" t="s">
        <v>21</v>
      </c>
      <c r="E1722" t="s">
        <v>22</v>
      </c>
      <c r="F1722">
        <v>38208</v>
      </c>
      <c r="G1722" t="s">
        <v>3424</v>
      </c>
      <c r="H1722" t="s">
        <v>24</v>
      </c>
      <c r="I1722" t="s">
        <v>25</v>
      </c>
      <c r="J1722">
        <v>50</v>
      </c>
      <c r="K1722" t="s">
        <v>3501</v>
      </c>
      <c r="L1722" t="s">
        <v>3502</v>
      </c>
      <c r="M1722" t="s">
        <v>28</v>
      </c>
      <c r="N1722" t="s">
        <v>29</v>
      </c>
      <c r="Q1722">
        <v>763.7</v>
      </c>
      <c r="R1722">
        <v>756.58</v>
      </c>
      <c r="S1722">
        <v>20</v>
      </c>
      <c r="V1722" s="2" t="s">
        <v>3502</v>
      </c>
      <c r="W1722" s="4" t="e">
        <f t="shared" si="26"/>
        <v>#N/A</v>
      </c>
    </row>
    <row r="1723" spans="1:23" x14ac:dyDescent="0.25">
      <c r="A1723">
        <v>583</v>
      </c>
      <c r="B1723" t="s">
        <v>19</v>
      </c>
      <c r="C1723" t="s">
        <v>20</v>
      </c>
      <c r="D1723" t="s">
        <v>21</v>
      </c>
      <c r="E1723" t="s">
        <v>22</v>
      </c>
      <c r="F1723">
        <v>13968</v>
      </c>
      <c r="G1723" t="s">
        <v>3424</v>
      </c>
      <c r="H1723" t="s">
        <v>30</v>
      </c>
      <c r="I1723" t="s">
        <v>25</v>
      </c>
      <c r="J1723">
        <v>50</v>
      </c>
      <c r="K1723" t="s">
        <v>3503</v>
      </c>
      <c r="L1723" t="s">
        <v>3504</v>
      </c>
      <c r="M1723" t="s">
        <v>28</v>
      </c>
      <c r="N1723" t="s">
        <v>29</v>
      </c>
      <c r="Q1723">
        <v>773.62</v>
      </c>
      <c r="R1723">
        <v>766.42</v>
      </c>
      <c r="S1723">
        <v>20</v>
      </c>
      <c r="V1723" s="2" t="s">
        <v>3504</v>
      </c>
      <c r="W1723" s="4" t="e">
        <f t="shared" si="26"/>
        <v>#N/A</v>
      </c>
    </row>
    <row r="1724" spans="1:23" x14ac:dyDescent="0.25">
      <c r="A1724">
        <v>583</v>
      </c>
      <c r="B1724" t="s">
        <v>19</v>
      </c>
      <c r="C1724" t="s">
        <v>20</v>
      </c>
      <c r="D1724" t="s">
        <v>21</v>
      </c>
      <c r="E1724" t="s">
        <v>22</v>
      </c>
      <c r="F1724">
        <v>13968</v>
      </c>
      <c r="G1724" t="s">
        <v>3424</v>
      </c>
      <c r="H1724" t="s">
        <v>30</v>
      </c>
      <c r="I1724" t="s">
        <v>25</v>
      </c>
      <c r="J1724">
        <v>50</v>
      </c>
      <c r="K1724" t="s">
        <v>3505</v>
      </c>
      <c r="L1724" t="s">
        <v>3506</v>
      </c>
      <c r="M1724" t="s">
        <v>28</v>
      </c>
      <c r="N1724" t="s">
        <v>29</v>
      </c>
      <c r="Q1724">
        <v>773.38</v>
      </c>
      <c r="R1724">
        <v>766.42</v>
      </c>
      <c r="S1724">
        <v>21</v>
      </c>
      <c r="V1724" s="2" t="s">
        <v>3506</v>
      </c>
      <c r="W1724" s="4" t="e">
        <f t="shared" si="26"/>
        <v>#N/A</v>
      </c>
    </row>
    <row r="1725" spans="1:23" x14ac:dyDescent="0.25">
      <c r="A1725">
        <v>583</v>
      </c>
      <c r="B1725" t="s">
        <v>19</v>
      </c>
      <c r="C1725" t="s">
        <v>20</v>
      </c>
      <c r="D1725" t="s">
        <v>21</v>
      </c>
      <c r="E1725" t="s">
        <v>22</v>
      </c>
      <c r="F1725">
        <v>38208</v>
      </c>
      <c r="G1725" t="s">
        <v>3424</v>
      </c>
      <c r="H1725" t="s">
        <v>24</v>
      </c>
      <c r="I1725" t="s">
        <v>25</v>
      </c>
      <c r="J1725">
        <v>50</v>
      </c>
      <c r="K1725" t="s">
        <v>3507</v>
      </c>
      <c r="L1725" t="s">
        <v>3508</v>
      </c>
      <c r="M1725" t="s">
        <v>28</v>
      </c>
      <c r="N1725" t="s">
        <v>29</v>
      </c>
      <c r="Q1725">
        <v>763.24</v>
      </c>
      <c r="R1725">
        <v>756.58</v>
      </c>
      <c r="S1725">
        <v>21</v>
      </c>
      <c r="V1725" s="2" t="s">
        <v>3508</v>
      </c>
      <c r="W1725" s="4" t="e">
        <f t="shared" si="26"/>
        <v>#N/A</v>
      </c>
    </row>
    <row r="1726" spans="1:23" x14ac:dyDescent="0.25">
      <c r="A1726">
        <v>583</v>
      </c>
      <c r="B1726" t="s">
        <v>19</v>
      </c>
      <c r="C1726" t="s">
        <v>20</v>
      </c>
      <c r="D1726" t="s">
        <v>21</v>
      </c>
      <c r="E1726" t="s">
        <v>22</v>
      </c>
      <c r="F1726">
        <v>38208</v>
      </c>
      <c r="G1726" t="s">
        <v>3424</v>
      </c>
      <c r="H1726" t="s">
        <v>24</v>
      </c>
      <c r="I1726" t="s">
        <v>25</v>
      </c>
      <c r="J1726">
        <v>50</v>
      </c>
      <c r="K1726" t="s">
        <v>3509</v>
      </c>
      <c r="L1726" t="s">
        <v>3510</v>
      </c>
      <c r="M1726" t="s">
        <v>28</v>
      </c>
      <c r="N1726" t="s">
        <v>29</v>
      </c>
      <c r="Q1726">
        <v>762.9</v>
      </c>
      <c r="R1726">
        <v>756.58</v>
      </c>
      <c r="S1726">
        <v>22</v>
      </c>
      <c r="V1726" s="2" t="s">
        <v>3510</v>
      </c>
      <c r="W1726" s="4" t="e">
        <f t="shared" si="26"/>
        <v>#N/A</v>
      </c>
    </row>
    <row r="1727" spans="1:23" x14ac:dyDescent="0.25">
      <c r="A1727">
        <v>583</v>
      </c>
      <c r="B1727" t="s">
        <v>19</v>
      </c>
      <c r="C1727" t="s">
        <v>20</v>
      </c>
      <c r="D1727" t="s">
        <v>21</v>
      </c>
      <c r="E1727" t="s">
        <v>22</v>
      </c>
      <c r="F1727">
        <v>13968</v>
      </c>
      <c r="G1727" t="s">
        <v>3424</v>
      </c>
      <c r="H1727" t="s">
        <v>30</v>
      </c>
      <c r="I1727" t="s">
        <v>25</v>
      </c>
      <c r="J1727">
        <v>50</v>
      </c>
      <c r="K1727" t="s">
        <v>3511</v>
      </c>
      <c r="L1727" t="s">
        <v>3512</v>
      </c>
      <c r="M1727" t="s">
        <v>28</v>
      </c>
      <c r="N1727" t="s">
        <v>29</v>
      </c>
      <c r="Q1727">
        <v>773.32</v>
      </c>
      <c r="R1727">
        <v>766.42</v>
      </c>
      <c r="S1727">
        <v>22</v>
      </c>
      <c r="V1727" s="2" t="s">
        <v>3512</v>
      </c>
      <c r="W1727" s="4" t="e">
        <f t="shared" si="26"/>
        <v>#N/A</v>
      </c>
    </row>
    <row r="1728" spans="1:23" x14ac:dyDescent="0.25">
      <c r="A1728">
        <v>583</v>
      </c>
      <c r="B1728" t="s">
        <v>19</v>
      </c>
      <c r="C1728" t="s">
        <v>20</v>
      </c>
      <c r="D1728" t="s">
        <v>21</v>
      </c>
      <c r="E1728" t="s">
        <v>22</v>
      </c>
      <c r="F1728">
        <v>38208</v>
      </c>
      <c r="G1728" t="s">
        <v>3424</v>
      </c>
      <c r="H1728" t="s">
        <v>24</v>
      </c>
      <c r="I1728" t="s">
        <v>25</v>
      </c>
      <c r="J1728">
        <v>50</v>
      </c>
      <c r="K1728" t="s">
        <v>3513</v>
      </c>
      <c r="L1728" t="s">
        <v>3514</v>
      </c>
      <c r="M1728" t="s">
        <v>28</v>
      </c>
      <c r="N1728" t="s">
        <v>29</v>
      </c>
      <c r="Q1728">
        <v>762.64</v>
      </c>
      <c r="R1728">
        <v>756.58</v>
      </c>
      <c r="S1728">
        <v>23</v>
      </c>
      <c r="V1728" s="2" t="s">
        <v>3514</v>
      </c>
      <c r="W1728" s="4" t="e">
        <f t="shared" si="26"/>
        <v>#N/A</v>
      </c>
    </row>
    <row r="1729" spans="1:23" x14ac:dyDescent="0.25">
      <c r="A1729">
        <v>583</v>
      </c>
      <c r="B1729" t="s">
        <v>19</v>
      </c>
      <c r="C1729" t="s">
        <v>20</v>
      </c>
      <c r="D1729" t="s">
        <v>21</v>
      </c>
      <c r="E1729" t="s">
        <v>22</v>
      </c>
      <c r="F1729">
        <v>13968</v>
      </c>
      <c r="G1729" t="s">
        <v>3424</v>
      </c>
      <c r="H1729" t="s">
        <v>30</v>
      </c>
      <c r="I1729" t="s">
        <v>25</v>
      </c>
      <c r="J1729">
        <v>50</v>
      </c>
      <c r="K1729" t="s">
        <v>3515</v>
      </c>
      <c r="L1729" t="s">
        <v>3516</v>
      </c>
      <c r="M1729" t="s">
        <v>28</v>
      </c>
      <c r="N1729" t="s">
        <v>29</v>
      </c>
      <c r="Q1729">
        <v>773.32</v>
      </c>
      <c r="R1729">
        <v>766.42</v>
      </c>
      <c r="S1729">
        <v>23</v>
      </c>
      <c r="V1729" s="2" t="s">
        <v>3516</v>
      </c>
      <c r="W1729" s="4" t="e">
        <f t="shared" si="26"/>
        <v>#N/A</v>
      </c>
    </row>
    <row r="1730" spans="1:23" x14ac:dyDescent="0.25">
      <c r="A1730">
        <v>583</v>
      </c>
      <c r="B1730" t="s">
        <v>19</v>
      </c>
      <c r="C1730" t="s">
        <v>20</v>
      </c>
      <c r="D1730" t="s">
        <v>21</v>
      </c>
      <c r="E1730" t="s">
        <v>22</v>
      </c>
      <c r="F1730">
        <v>13968</v>
      </c>
      <c r="G1730" t="s">
        <v>3424</v>
      </c>
      <c r="H1730" t="s">
        <v>30</v>
      </c>
      <c r="I1730" t="s">
        <v>25</v>
      </c>
      <c r="J1730">
        <v>50</v>
      </c>
      <c r="K1730" t="s">
        <v>3517</v>
      </c>
      <c r="L1730" t="s">
        <v>3518</v>
      </c>
      <c r="M1730" t="s">
        <v>28</v>
      </c>
      <c r="N1730" t="s">
        <v>29</v>
      </c>
      <c r="Q1730">
        <v>773.24</v>
      </c>
      <c r="R1730">
        <v>766.42</v>
      </c>
      <c r="S1730">
        <v>24</v>
      </c>
      <c r="V1730" s="2" t="s">
        <v>3518</v>
      </c>
      <c r="W1730" s="4" t="e">
        <f t="shared" si="26"/>
        <v>#N/A</v>
      </c>
    </row>
    <row r="1731" spans="1:23" x14ac:dyDescent="0.25">
      <c r="A1731">
        <v>583</v>
      </c>
      <c r="B1731" t="s">
        <v>19</v>
      </c>
      <c r="C1731" t="s">
        <v>20</v>
      </c>
      <c r="D1731" t="s">
        <v>21</v>
      </c>
      <c r="E1731" t="s">
        <v>22</v>
      </c>
      <c r="F1731">
        <v>38208</v>
      </c>
      <c r="G1731" t="s">
        <v>3424</v>
      </c>
      <c r="H1731" t="s">
        <v>24</v>
      </c>
      <c r="I1731" t="s">
        <v>25</v>
      </c>
      <c r="J1731">
        <v>50</v>
      </c>
      <c r="K1731" t="s">
        <v>3519</v>
      </c>
      <c r="L1731" t="s">
        <v>3520</v>
      </c>
      <c r="M1731" t="s">
        <v>28</v>
      </c>
      <c r="N1731" t="s">
        <v>29</v>
      </c>
      <c r="Q1731">
        <v>762.56</v>
      </c>
      <c r="R1731">
        <v>756.58</v>
      </c>
      <c r="S1731">
        <v>24</v>
      </c>
      <c r="V1731" s="2" t="s">
        <v>3520</v>
      </c>
      <c r="W1731" s="4" t="e">
        <f t="shared" ref="W1731:W1794" si="27">VLOOKUP(X1731,V:V,1,FALSE)</f>
        <v>#N/A</v>
      </c>
    </row>
    <row r="1732" spans="1:23" x14ac:dyDescent="0.25">
      <c r="A1732">
        <v>583</v>
      </c>
      <c r="B1732" t="s">
        <v>19</v>
      </c>
      <c r="C1732" t="s">
        <v>20</v>
      </c>
      <c r="D1732" t="s">
        <v>21</v>
      </c>
      <c r="E1732" t="s">
        <v>22</v>
      </c>
      <c r="F1732">
        <v>38208</v>
      </c>
      <c r="G1732" t="s">
        <v>3424</v>
      </c>
      <c r="H1732" t="s">
        <v>24</v>
      </c>
      <c r="I1732" t="s">
        <v>25</v>
      </c>
      <c r="J1732">
        <v>50</v>
      </c>
      <c r="K1732" t="s">
        <v>3521</v>
      </c>
      <c r="L1732" t="s">
        <v>3522</v>
      </c>
      <c r="M1732" t="s">
        <v>28</v>
      </c>
      <c r="N1732" t="s">
        <v>29</v>
      </c>
      <c r="Q1732">
        <v>762.14</v>
      </c>
      <c r="R1732">
        <v>756.58</v>
      </c>
      <c r="S1732">
        <v>25</v>
      </c>
      <c r="V1732" s="2" t="s">
        <v>3522</v>
      </c>
      <c r="W1732" s="4" t="e">
        <f t="shared" si="27"/>
        <v>#N/A</v>
      </c>
    </row>
    <row r="1733" spans="1:23" x14ac:dyDescent="0.25">
      <c r="A1733">
        <v>583</v>
      </c>
      <c r="B1733" t="s">
        <v>19</v>
      </c>
      <c r="C1733" t="s">
        <v>20</v>
      </c>
      <c r="D1733" t="s">
        <v>21</v>
      </c>
      <c r="E1733" t="s">
        <v>22</v>
      </c>
      <c r="F1733">
        <v>13968</v>
      </c>
      <c r="G1733" t="s">
        <v>3424</v>
      </c>
      <c r="H1733" t="s">
        <v>30</v>
      </c>
      <c r="I1733" t="s">
        <v>25</v>
      </c>
      <c r="J1733">
        <v>50</v>
      </c>
      <c r="K1733" t="s">
        <v>3523</v>
      </c>
      <c r="L1733" t="s">
        <v>3524</v>
      </c>
      <c r="M1733" t="s">
        <v>28</v>
      </c>
      <c r="N1733" t="s">
        <v>29</v>
      </c>
      <c r="Q1733">
        <v>773.08</v>
      </c>
      <c r="R1733">
        <v>766.42</v>
      </c>
      <c r="S1733">
        <v>25</v>
      </c>
      <c r="V1733" s="2" t="s">
        <v>3524</v>
      </c>
      <c r="W1733" s="4" t="e">
        <f t="shared" si="27"/>
        <v>#N/A</v>
      </c>
    </row>
    <row r="1734" spans="1:23" x14ac:dyDescent="0.25">
      <c r="A1734">
        <v>583</v>
      </c>
      <c r="B1734" t="s">
        <v>19</v>
      </c>
      <c r="C1734" t="s">
        <v>20</v>
      </c>
      <c r="D1734" t="s">
        <v>21</v>
      </c>
      <c r="E1734" t="s">
        <v>22</v>
      </c>
      <c r="F1734">
        <v>13968</v>
      </c>
      <c r="G1734" t="s">
        <v>3424</v>
      </c>
      <c r="H1734" t="s">
        <v>30</v>
      </c>
      <c r="I1734" t="s">
        <v>25</v>
      </c>
      <c r="J1734">
        <v>50</v>
      </c>
      <c r="K1734" t="s">
        <v>3525</v>
      </c>
      <c r="L1734" t="s">
        <v>3526</v>
      </c>
      <c r="M1734" t="s">
        <v>28</v>
      </c>
      <c r="N1734" t="s">
        <v>29</v>
      </c>
      <c r="Q1734">
        <v>773.06</v>
      </c>
      <c r="R1734">
        <v>766.42</v>
      </c>
      <c r="S1734">
        <v>26</v>
      </c>
      <c r="V1734" s="2" t="s">
        <v>3526</v>
      </c>
      <c r="W1734" s="4" t="e">
        <f t="shared" si="27"/>
        <v>#N/A</v>
      </c>
    </row>
    <row r="1735" spans="1:23" x14ac:dyDescent="0.25">
      <c r="A1735">
        <v>583</v>
      </c>
      <c r="B1735" t="s">
        <v>19</v>
      </c>
      <c r="C1735" t="s">
        <v>20</v>
      </c>
      <c r="D1735" t="s">
        <v>21</v>
      </c>
      <c r="E1735" t="s">
        <v>22</v>
      </c>
      <c r="F1735">
        <v>38208</v>
      </c>
      <c r="G1735" t="s">
        <v>3424</v>
      </c>
      <c r="H1735" t="s">
        <v>24</v>
      </c>
      <c r="I1735" t="s">
        <v>25</v>
      </c>
      <c r="J1735">
        <v>50</v>
      </c>
      <c r="K1735" t="s">
        <v>3527</v>
      </c>
      <c r="L1735" t="s">
        <v>3528</v>
      </c>
      <c r="M1735" t="s">
        <v>28</v>
      </c>
      <c r="N1735" t="s">
        <v>29</v>
      </c>
      <c r="Q1735">
        <v>761.24</v>
      </c>
      <c r="R1735">
        <v>756.58</v>
      </c>
      <c r="S1735">
        <v>26</v>
      </c>
      <c r="V1735" s="2" t="s">
        <v>3528</v>
      </c>
      <c r="W1735" s="4" t="e">
        <f t="shared" si="27"/>
        <v>#N/A</v>
      </c>
    </row>
    <row r="1736" spans="1:23" x14ac:dyDescent="0.25">
      <c r="A1736">
        <v>583</v>
      </c>
      <c r="B1736" t="s">
        <v>19</v>
      </c>
      <c r="C1736" t="s">
        <v>20</v>
      </c>
      <c r="D1736" t="s">
        <v>21</v>
      </c>
      <c r="E1736" t="s">
        <v>22</v>
      </c>
      <c r="F1736">
        <v>13968</v>
      </c>
      <c r="G1736" t="s">
        <v>3424</v>
      </c>
      <c r="H1736" t="s">
        <v>30</v>
      </c>
      <c r="I1736" t="s">
        <v>25</v>
      </c>
      <c r="J1736">
        <v>50</v>
      </c>
      <c r="K1736" t="s">
        <v>3529</v>
      </c>
      <c r="L1736" t="s">
        <v>3530</v>
      </c>
      <c r="M1736" t="s">
        <v>28</v>
      </c>
      <c r="N1736" t="s">
        <v>29</v>
      </c>
      <c r="Q1736">
        <v>773.02</v>
      </c>
      <c r="R1736">
        <v>766.42</v>
      </c>
      <c r="S1736">
        <v>27</v>
      </c>
      <c r="V1736" s="2" t="s">
        <v>3530</v>
      </c>
      <c r="W1736" s="4" t="e">
        <f t="shared" si="27"/>
        <v>#N/A</v>
      </c>
    </row>
    <row r="1737" spans="1:23" x14ac:dyDescent="0.25">
      <c r="A1737">
        <v>583</v>
      </c>
      <c r="B1737" t="s">
        <v>19</v>
      </c>
      <c r="C1737" t="s">
        <v>20</v>
      </c>
      <c r="D1737" t="s">
        <v>21</v>
      </c>
      <c r="E1737" t="s">
        <v>22</v>
      </c>
      <c r="F1737">
        <v>38208</v>
      </c>
      <c r="G1737" t="s">
        <v>3424</v>
      </c>
      <c r="H1737" t="s">
        <v>24</v>
      </c>
      <c r="I1737" t="s">
        <v>25</v>
      </c>
      <c r="J1737">
        <v>50</v>
      </c>
      <c r="K1737" t="s">
        <v>3531</v>
      </c>
      <c r="L1737" t="s">
        <v>3532</v>
      </c>
      <c r="M1737" t="s">
        <v>28</v>
      </c>
      <c r="N1737" t="s">
        <v>29</v>
      </c>
      <c r="Q1737">
        <v>761.1</v>
      </c>
      <c r="R1737">
        <v>756.58</v>
      </c>
      <c r="S1737">
        <v>27</v>
      </c>
      <c r="V1737" s="2" t="s">
        <v>3532</v>
      </c>
      <c r="W1737" s="4" t="e">
        <f t="shared" si="27"/>
        <v>#N/A</v>
      </c>
    </row>
    <row r="1738" spans="1:23" x14ac:dyDescent="0.25">
      <c r="A1738">
        <v>583</v>
      </c>
      <c r="B1738" t="s">
        <v>19</v>
      </c>
      <c r="C1738" t="s">
        <v>20</v>
      </c>
      <c r="D1738" t="s">
        <v>21</v>
      </c>
      <c r="E1738" t="s">
        <v>22</v>
      </c>
      <c r="F1738">
        <v>13968</v>
      </c>
      <c r="G1738" t="s">
        <v>3424</v>
      </c>
      <c r="H1738" t="s">
        <v>30</v>
      </c>
      <c r="I1738" t="s">
        <v>25</v>
      </c>
      <c r="J1738">
        <v>50</v>
      </c>
      <c r="K1738" t="s">
        <v>3533</v>
      </c>
      <c r="L1738" t="s">
        <v>3534</v>
      </c>
      <c r="M1738" t="s">
        <v>28</v>
      </c>
      <c r="N1738" t="s">
        <v>29</v>
      </c>
      <c r="Q1738">
        <v>772.52</v>
      </c>
      <c r="R1738">
        <v>766.42</v>
      </c>
      <c r="S1738">
        <v>28</v>
      </c>
      <c r="V1738" s="2" t="s">
        <v>3534</v>
      </c>
      <c r="W1738" s="4" t="e">
        <f t="shared" si="27"/>
        <v>#N/A</v>
      </c>
    </row>
    <row r="1739" spans="1:23" x14ac:dyDescent="0.25">
      <c r="A1739">
        <v>583</v>
      </c>
      <c r="B1739" t="s">
        <v>19</v>
      </c>
      <c r="C1739" t="s">
        <v>20</v>
      </c>
      <c r="D1739" t="s">
        <v>21</v>
      </c>
      <c r="E1739" t="s">
        <v>22</v>
      </c>
      <c r="F1739">
        <v>38208</v>
      </c>
      <c r="G1739" t="s">
        <v>3424</v>
      </c>
      <c r="H1739" t="s">
        <v>24</v>
      </c>
      <c r="I1739" t="s">
        <v>25</v>
      </c>
      <c r="J1739">
        <v>50</v>
      </c>
      <c r="K1739" t="s">
        <v>3535</v>
      </c>
      <c r="L1739" t="s">
        <v>3536</v>
      </c>
      <c r="M1739" t="s">
        <v>28</v>
      </c>
      <c r="N1739" t="s">
        <v>29</v>
      </c>
      <c r="Q1739">
        <v>761.04</v>
      </c>
      <c r="R1739">
        <v>756.58</v>
      </c>
      <c r="S1739">
        <v>28</v>
      </c>
      <c r="V1739" s="2" t="s">
        <v>3536</v>
      </c>
      <c r="W1739" s="4" t="e">
        <f t="shared" si="27"/>
        <v>#N/A</v>
      </c>
    </row>
    <row r="1740" spans="1:23" x14ac:dyDescent="0.25">
      <c r="A1740">
        <v>583</v>
      </c>
      <c r="B1740" t="s">
        <v>19</v>
      </c>
      <c r="C1740" t="s">
        <v>20</v>
      </c>
      <c r="D1740" t="s">
        <v>21</v>
      </c>
      <c r="E1740" t="s">
        <v>22</v>
      </c>
      <c r="F1740">
        <v>13968</v>
      </c>
      <c r="G1740" t="s">
        <v>3424</v>
      </c>
      <c r="H1740" t="s">
        <v>30</v>
      </c>
      <c r="I1740" t="s">
        <v>25</v>
      </c>
      <c r="J1740">
        <v>50</v>
      </c>
      <c r="K1740" t="s">
        <v>3537</v>
      </c>
      <c r="L1740" t="s">
        <v>3538</v>
      </c>
      <c r="M1740" t="s">
        <v>28</v>
      </c>
      <c r="N1740" t="s">
        <v>29</v>
      </c>
      <c r="Q1740">
        <v>772.48</v>
      </c>
      <c r="R1740">
        <v>766.42</v>
      </c>
      <c r="S1740">
        <v>29</v>
      </c>
      <c r="V1740" s="2" t="s">
        <v>3538</v>
      </c>
      <c r="W1740" s="4" t="e">
        <f t="shared" si="27"/>
        <v>#N/A</v>
      </c>
    </row>
    <row r="1741" spans="1:23" x14ac:dyDescent="0.25">
      <c r="A1741">
        <v>583</v>
      </c>
      <c r="B1741" t="s">
        <v>19</v>
      </c>
      <c r="C1741" t="s">
        <v>20</v>
      </c>
      <c r="D1741" t="s">
        <v>21</v>
      </c>
      <c r="E1741" t="s">
        <v>22</v>
      </c>
      <c r="F1741">
        <v>38208</v>
      </c>
      <c r="G1741" t="s">
        <v>3424</v>
      </c>
      <c r="H1741" t="s">
        <v>24</v>
      </c>
      <c r="I1741" t="s">
        <v>25</v>
      </c>
      <c r="J1741">
        <v>50</v>
      </c>
      <c r="K1741" t="s">
        <v>3539</v>
      </c>
      <c r="L1741" t="s">
        <v>3540</v>
      </c>
      <c r="M1741" t="s">
        <v>28</v>
      </c>
      <c r="N1741" t="s">
        <v>29</v>
      </c>
      <c r="Q1741">
        <v>760.64</v>
      </c>
      <c r="R1741">
        <v>756.58</v>
      </c>
      <c r="S1741">
        <v>29</v>
      </c>
      <c r="V1741" s="2" t="s">
        <v>3540</v>
      </c>
      <c r="W1741" s="4" t="e">
        <f t="shared" si="27"/>
        <v>#N/A</v>
      </c>
    </row>
    <row r="1742" spans="1:23" x14ac:dyDescent="0.25">
      <c r="A1742">
        <v>583</v>
      </c>
      <c r="B1742" t="s">
        <v>19</v>
      </c>
      <c r="C1742" t="s">
        <v>20</v>
      </c>
      <c r="D1742" t="s">
        <v>21</v>
      </c>
      <c r="E1742" t="s">
        <v>22</v>
      </c>
      <c r="F1742">
        <v>13968</v>
      </c>
      <c r="G1742" t="s">
        <v>3424</v>
      </c>
      <c r="H1742" t="s">
        <v>30</v>
      </c>
      <c r="I1742" t="s">
        <v>25</v>
      </c>
      <c r="J1742">
        <v>50</v>
      </c>
      <c r="K1742" t="s">
        <v>3541</v>
      </c>
      <c r="L1742" t="s">
        <v>3542</v>
      </c>
      <c r="M1742" t="s">
        <v>28</v>
      </c>
      <c r="N1742" t="s">
        <v>29</v>
      </c>
      <c r="Q1742">
        <v>772.18</v>
      </c>
      <c r="R1742">
        <v>766.42</v>
      </c>
      <c r="S1742">
        <v>30</v>
      </c>
      <c r="V1742" s="2" t="s">
        <v>3542</v>
      </c>
      <c r="W1742" s="4" t="e">
        <f t="shared" si="27"/>
        <v>#N/A</v>
      </c>
    </row>
    <row r="1743" spans="1:23" x14ac:dyDescent="0.25">
      <c r="A1743">
        <v>583</v>
      </c>
      <c r="B1743" t="s">
        <v>19</v>
      </c>
      <c r="C1743" t="s">
        <v>20</v>
      </c>
      <c r="D1743" t="s">
        <v>21</v>
      </c>
      <c r="E1743" t="s">
        <v>22</v>
      </c>
      <c r="F1743">
        <v>38208</v>
      </c>
      <c r="G1743" t="s">
        <v>3424</v>
      </c>
      <c r="H1743" t="s">
        <v>24</v>
      </c>
      <c r="I1743" t="s">
        <v>25</v>
      </c>
      <c r="J1743">
        <v>50</v>
      </c>
      <c r="K1743" t="s">
        <v>3543</v>
      </c>
      <c r="L1743" t="s">
        <v>3544</v>
      </c>
      <c r="M1743" t="s">
        <v>28</v>
      </c>
      <c r="N1743" t="s">
        <v>29</v>
      </c>
      <c r="Q1743">
        <v>760.26</v>
      </c>
      <c r="R1743">
        <v>756.58</v>
      </c>
      <c r="S1743">
        <v>30</v>
      </c>
      <c r="V1743" s="2" t="s">
        <v>3544</v>
      </c>
      <c r="W1743" s="4" t="e">
        <f t="shared" si="27"/>
        <v>#N/A</v>
      </c>
    </row>
    <row r="1744" spans="1:23" x14ac:dyDescent="0.25">
      <c r="A1744">
        <v>583</v>
      </c>
      <c r="B1744" t="s">
        <v>19</v>
      </c>
      <c r="C1744" t="s">
        <v>20</v>
      </c>
      <c r="D1744" t="s">
        <v>21</v>
      </c>
      <c r="E1744" t="s">
        <v>22</v>
      </c>
      <c r="F1744">
        <v>13968</v>
      </c>
      <c r="G1744" t="s">
        <v>3424</v>
      </c>
      <c r="H1744" t="s">
        <v>30</v>
      </c>
      <c r="I1744" t="s">
        <v>25</v>
      </c>
      <c r="J1744">
        <v>50</v>
      </c>
      <c r="K1744" t="s">
        <v>3545</v>
      </c>
      <c r="L1744" t="s">
        <v>3546</v>
      </c>
      <c r="M1744" t="s">
        <v>28</v>
      </c>
      <c r="N1744" t="s">
        <v>29</v>
      </c>
      <c r="Q1744">
        <v>772.1</v>
      </c>
      <c r="R1744">
        <v>766.42</v>
      </c>
      <c r="S1744">
        <v>31</v>
      </c>
      <c r="V1744" s="2" t="s">
        <v>3546</v>
      </c>
      <c r="W1744" s="4" t="e">
        <f t="shared" si="27"/>
        <v>#N/A</v>
      </c>
    </row>
    <row r="1745" spans="1:23" x14ac:dyDescent="0.25">
      <c r="A1745">
        <v>583</v>
      </c>
      <c r="B1745" t="s">
        <v>19</v>
      </c>
      <c r="C1745" t="s">
        <v>20</v>
      </c>
      <c r="D1745" t="s">
        <v>21</v>
      </c>
      <c r="E1745" t="s">
        <v>22</v>
      </c>
      <c r="F1745">
        <v>38208</v>
      </c>
      <c r="G1745" t="s">
        <v>3424</v>
      </c>
      <c r="H1745" t="s">
        <v>24</v>
      </c>
      <c r="I1745" t="s">
        <v>25</v>
      </c>
      <c r="J1745">
        <v>50</v>
      </c>
      <c r="K1745" t="s">
        <v>3547</v>
      </c>
      <c r="L1745" t="s">
        <v>3548</v>
      </c>
      <c r="M1745" t="s">
        <v>28</v>
      </c>
      <c r="N1745" t="s">
        <v>29</v>
      </c>
      <c r="Q1745">
        <v>760.18</v>
      </c>
      <c r="R1745">
        <v>756.58</v>
      </c>
      <c r="S1745">
        <v>31</v>
      </c>
      <c r="V1745" s="2" t="s">
        <v>3548</v>
      </c>
      <c r="W1745" s="4" t="e">
        <f t="shared" si="27"/>
        <v>#N/A</v>
      </c>
    </row>
    <row r="1746" spans="1:23" x14ac:dyDescent="0.25">
      <c r="A1746">
        <v>583</v>
      </c>
      <c r="B1746" t="s">
        <v>19</v>
      </c>
      <c r="C1746" t="s">
        <v>20</v>
      </c>
      <c r="D1746" t="s">
        <v>21</v>
      </c>
      <c r="E1746" t="s">
        <v>22</v>
      </c>
      <c r="F1746">
        <v>13968</v>
      </c>
      <c r="G1746" t="s">
        <v>3424</v>
      </c>
      <c r="H1746" t="s">
        <v>30</v>
      </c>
      <c r="I1746" t="s">
        <v>25</v>
      </c>
      <c r="J1746">
        <v>50</v>
      </c>
      <c r="K1746" t="s">
        <v>3549</v>
      </c>
      <c r="L1746" t="s">
        <v>3550</v>
      </c>
      <c r="M1746" t="s">
        <v>28</v>
      </c>
      <c r="N1746" t="s">
        <v>29</v>
      </c>
      <c r="Q1746">
        <v>771.68</v>
      </c>
      <c r="R1746">
        <v>766.42</v>
      </c>
      <c r="S1746">
        <v>32</v>
      </c>
      <c r="V1746" s="2" t="s">
        <v>3550</v>
      </c>
      <c r="W1746" s="4" t="e">
        <f t="shared" si="27"/>
        <v>#N/A</v>
      </c>
    </row>
    <row r="1747" spans="1:23" x14ac:dyDescent="0.25">
      <c r="A1747">
        <v>583</v>
      </c>
      <c r="B1747" t="s">
        <v>19</v>
      </c>
      <c r="C1747" t="s">
        <v>20</v>
      </c>
      <c r="D1747" t="s">
        <v>21</v>
      </c>
      <c r="E1747" t="s">
        <v>22</v>
      </c>
      <c r="F1747">
        <v>38208</v>
      </c>
      <c r="G1747" t="s">
        <v>3424</v>
      </c>
      <c r="H1747" t="s">
        <v>24</v>
      </c>
      <c r="I1747" t="s">
        <v>25</v>
      </c>
      <c r="J1747">
        <v>50</v>
      </c>
      <c r="K1747" t="s">
        <v>3551</v>
      </c>
      <c r="L1747" t="s">
        <v>3552</v>
      </c>
      <c r="M1747" t="s">
        <v>28</v>
      </c>
      <c r="N1747" t="s">
        <v>29</v>
      </c>
      <c r="Q1747">
        <v>759.96</v>
      </c>
      <c r="R1747">
        <v>756.58</v>
      </c>
      <c r="S1747">
        <v>32</v>
      </c>
      <c r="V1747" s="2" t="s">
        <v>3552</v>
      </c>
      <c r="W1747" s="4" t="e">
        <f t="shared" si="27"/>
        <v>#N/A</v>
      </c>
    </row>
    <row r="1748" spans="1:23" x14ac:dyDescent="0.25">
      <c r="A1748">
        <v>583</v>
      </c>
      <c r="B1748" t="s">
        <v>19</v>
      </c>
      <c r="C1748" t="s">
        <v>20</v>
      </c>
      <c r="D1748" t="s">
        <v>21</v>
      </c>
      <c r="E1748" t="s">
        <v>22</v>
      </c>
      <c r="F1748">
        <v>13968</v>
      </c>
      <c r="G1748" t="s">
        <v>3424</v>
      </c>
      <c r="H1748" t="s">
        <v>30</v>
      </c>
      <c r="I1748" t="s">
        <v>25</v>
      </c>
      <c r="J1748">
        <v>50</v>
      </c>
      <c r="K1748" t="s">
        <v>3553</v>
      </c>
      <c r="L1748" t="s">
        <v>3554</v>
      </c>
      <c r="M1748" t="s">
        <v>28</v>
      </c>
      <c r="N1748" t="s">
        <v>29</v>
      </c>
      <c r="Q1748">
        <v>770.92</v>
      </c>
      <c r="R1748">
        <v>766.42</v>
      </c>
      <c r="S1748">
        <v>33</v>
      </c>
      <c r="V1748" s="2" t="s">
        <v>3554</v>
      </c>
      <c r="W1748" s="4" t="e">
        <f t="shared" si="27"/>
        <v>#N/A</v>
      </c>
    </row>
    <row r="1749" spans="1:23" x14ac:dyDescent="0.25">
      <c r="A1749">
        <v>583</v>
      </c>
      <c r="B1749" t="s">
        <v>19</v>
      </c>
      <c r="C1749" t="s">
        <v>20</v>
      </c>
      <c r="D1749" t="s">
        <v>21</v>
      </c>
      <c r="E1749" t="s">
        <v>22</v>
      </c>
      <c r="F1749">
        <v>38208</v>
      </c>
      <c r="G1749" t="s">
        <v>3424</v>
      </c>
      <c r="H1749" t="s">
        <v>24</v>
      </c>
      <c r="I1749" t="s">
        <v>25</v>
      </c>
      <c r="J1749">
        <v>50</v>
      </c>
      <c r="K1749" t="s">
        <v>3555</v>
      </c>
      <c r="L1749" t="s">
        <v>3556</v>
      </c>
      <c r="M1749" t="s">
        <v>28</v>
      </c>
      <c r="N1749" t="s">
        <v>29</v>
      </c>
      <c r="Q1749">
        <v>759.64</v>
      </c>
      <c r="R1749">
        <v>756.58</v>
      </c>
      <c r="S1749">
        <v>33</v>
      </c>
      <c r="V1749" s="2" t="s">
        <v>3556</v>
      </c>
      <c r="W1749" s="4" t="e">
        <f t="shared" si="27"/>
        <v>#N/A</v>
      </c>
    </row>
    <row r="1750" spans="1:23" x14ac:dyDescent="0.25">
      <c r="A1750">
        <v>583</v>
      </c>
      <c r="B1750" t="s">
        <v>19</v>
      </c>
      <c r="C1750" t="s">
        <v>20</v>
      </c>
      <c r="D1750" t="s">
        <v>21</v>
      </c>
      <c r="E1750" t="s">
        <v>22</v>
      </c>
      <c r="F1750">
        <v>13968</v>
      </c>
      <c r="G1750" t="s">
        <v>3424</v>
      </c>
      <c r="H1750" t="s">
        <v>30</v>
      </c>
      <c r="I1750" t="s">
        <v>25</v>
      </c>
      <c r="J1750">
        <v>50</v>
      </c>
      <c r="K1750" t="s">
        <v>3557</v>
      </c>
      <c r="L1750" t="s">
        <v>3558</v>
      </c>
      <c r="M1750" t="s">
        <v>28</v>
      </c>
      <c r="N1750" t="s">
        <v>29</v>
      </c>
      <c r="Q1750">
        <v>770.78</v>
      </c>
      <c r="R1750">
        <v>766.42</v>
      </c>
      <c r="S1750">
        <v>34</v>
      </c>
      <c r="V1750" s="2" t="s">
        <v>3558</v>
      </c>
      <c r="W1750" s="4" t="e">
        <f t="shared" si="27"/>
        <v>#N/A</v>
      </c>
    </row>
    <row r="1751" spans="1:23" x14ac:dyDescent="0.25">
      <c r="A1751">
        <v>583</v>
      </c>
      <c r="B1751" t="s">
        <v>19</v>
      </c>
      <c r="C1751" t="s">
        <v>20</v>
      </c>
      <c r="D1751" t="s">
        <v>21</v>
      </c>
      <c r="E1751" t="s">
        <v>22</v>
      </c>
      <c r="F1751">
        <v>38208</v>
      </c>
      <c r="G1751" t="s">
        <v>3424</v>
      </c>
      <c r="H1751" t="s">
        <v>24</v>
      </c>
      <c r="I1751" t="s">
        <v>25</v>
      </c>
      <c r="J1751">
        <v>50</v>
      </c>
      <c r="K1751" t="s">
        <v>3559</v>
      </c>
      <c r="L1751" t="s">
        <v>3560</v>
      </c>
      <c r="M1751" t="s">
        <v>28</v>
      </c>
      <c r="N1751" t="s">
        <v>29</v>
      </c>
      <c r="Q1751">
        <v>759.56</v>
      </c>
      <c r="R1751">
        <v>756.58</v>
      </c>
      <c r="S1751">
        <v>34</v>
      </c>
      <c r="V1751" s="2" t="s">
        <v>3560</v>
      </c>
      <c r="W1751" s="4" t="e">
        <f t="shared" si="27"/>
        <v>#N/A</v>
      </c>
    </row>
    <row r="1752" spans="1:23" x14ac:dyDescent="0.25">
      <c r="A1752">
        <v>583</v>
      </c>
      <c r="B1752" t="s">
        <v>19</v>
      </c>
      <c r="C1752" t="s">
        <v>20</v>
      </c>
      <c r="D1752" t="s">
        <v>21</v>
      </c>
      <c r="E1752" t="s">
        <v>22</v>
      </c>
      <c r="F1752">
        <v>13968</v>
      </c>
      <c r="G1752" t="s">
        <v>3424</v>
      </c>
      <c r="H1752" t="s">
        <v>30</v>
      </c>
      <c r="I1752" t="s">
        <v>25</v>
      </c>
      <c r="J1752">
        <v>50</v>
      </c>
      <c r="K1752" t="s">
        <v>3561</v>
      </c>
      <c r="L1752" t="s">
        <v>3562</v>
      </c>
      <c r="M1752" t="s">
        <v>28</v>
      </c>
      <c r="N1752" t="s">
        <v>29</v>
      </c>
      <c r="Q1752">
        <v>770.32</v>
      </c>
      <c r="R1752">
        <v>766.42</v>
      </c>
      <c r="S1752">
        <v>35</v>
      </c>
      <c r="V1752" s="2" t="s">
        <v>3562</v>
      </c>
      <c r="W1752" s="4" t="e">
        <f t="shared" si="27"/>
        <v>#N/A</v>
      </c>
    </row>
    <row r="1753" spans="1:23" x14ac:dyDescent="0.25">
      <c r="A1753">
        <v>583</v>
      </c>
      <c r="B1753" t="s">
        <v>19</v>
      </c>
      <c r="C1753" t="s">
        <v>20</v>
      </c>
      <c r="D1753" t="s">
        <v>21</v>
      </c>
      <c r="E1753" t="s">
        <v>22</v>
      </c>
      <c r="F1753">
        <v>38208</v>
      </c>
      <c r="G1753" t="s">
        <v>3424</v>
      </c>
      <c r="H1753" t="s">
        <v>24</v>
      </c>
      <c r="I1753" t="s">
        <v>25</v>
      </c>
      <c r="J1753">
        <v>50</v>
      </c>
      <c r="K1753" t="s">
        <v>3563</v>
      </c>
      <c r="L1753" t="s">
        <v>3564</v>
      </c>
      <c r="M1753" t="s">
        <v>28</v>
      </c>
      <c r="N1753" t="s">
        <v>29</v>
      </c>
      <c r="Q1753">
        <v>759.54</v>
      </c>
      <c r="R1753">
        <v>756.58</v>
      </c>
      <c r="S1753">
        <v>35</v>
      </c>
      <c r="V1753" s="2" t="s">
        <v>3564</v>
      </c>
      <c r="W1753" s="4" t="e">
        <f t="shared" si="27"/>
        <v>#N/A</v>
      </c>
    </row>
    <row r="1754" spans="1:23" x14ac:dyDescent="0.25">
      <c r="A1754">
        <v>583</v>
      </c>
      <c r="B1754" t="s">
        <v>19</v>
      </c>
      <c r="C1754" t="s">
        <v>20</v>
      </c>
      <c r="D1754" t="s">
        <v>21</v>
      </c>
      <c r="E1754" t="s">
        <v>22</v>
      </c>
      <c r="F1754">
        <v>13968</v>
      </c>
      <c r="G1754" t="s">
        <v>3424</v>
      </c>
      <c r="H1754" t="s">
        <v>30</v>
      </c>
      <c r="I1754" t="s">
        <v>25</v>
      </c>
      <c r="J1754">
        <v>50</v>
      </c>
      <c r="K1754" t="s">
        <v>3565</v>
      </c>
      <c r="L1754" t="s">
        <v>3566</v>
      </c>
      <c r="M1754" t="s">
        <v>28</v>
      </c>
      <c r="N1754" t="s">
        <v>29</v>
      </c>
      <c r="Q1754">
        <v>770.22</v>
      </c>
      <c r="R1754">
        <v>766.42</v>
      </c>
      <c r="S1754">
        <v>36</v>
      </c>
      <c r="V1754" s="2" t="s">
        <v>3566</v>
      </c>
      <c r="W1754" s="4" t="e">
        <f t="shared" si="27"/>
        <v>#N/A</v>
      </c>
    </row>
    <row r="1755" spans="1:23" x14ac:dyDescent="0.25">
      <c r="A1755">
        <v>583</v>
      </c>
      <c r="B1755" t="s">
        <v>19</v>
      </c>
      <c r="C1755" t="s">
        <v>20</v>
      </c>
      <c r="D1755" t="s">
        <v>21</v>
      </c>
      <c r="E1755" t="s">
        <v>22</v>
      </c>
      <c r="F1755">
        <v>38208</v>
      </c>
      <c r="G1755" t="s">
        <v>3424</v>
      </c>
      <c r="H1755" t="s">
        <v>24</v>
      </c>
      <c r="I1755" t="s">
        <v>25</v>
      </c>
      <c r="J1755">
        <v>50</v>
      </c>
      <c r="K1755" t="s">
        <v>3567</v>
      </c>
      <c r="L1755" t="s">
        <v>3568</v>
      </c>
      <c r="M1755" t="s">
        <v>28</v>
      </c>
      <c r="N1755" t="s">
        <v>29</v>
      </c>
      <c r="Q1755">
        <v>759.22</v>
      </c>
      <c r="R1755">
        <v>756.58</v>
      </c>
      <c r="S1755">
        <v>36</v>
      </c>
      <c r="V1755" s="2" t="s">
        <v>3568</v>
      </c>
      <c r="W1755" s="4" t="e">
        <f t="shared" si="27"/>
        <v>#N/A</v>
      </c>
    </row>
    <row r="1756" spans="1:23" x14ac:dyDescent="0.25">
      <c r="A1756">
        <v>583</v>
      </c>
      <c r="B1756" t="s">
        <v>19</v>
      </c>
      <c r="C1756" t="s">
        <v>20</v>
      </c>
      <c r="D1756" t="s">
        <v>21</v>
      </c>
      <c r="E1756" t="s">
        <v>22</v>
      </c>
      <c r="F1756">
        <v>13968</v>
      </c>
      <c r="G1756" t="s">
        <v>3424</v>
      </c>
      <c r="H1756" t="s">
        <v>30</v>
      </c>
      <c r="I1756" t="s">
        <v>25</v>
      </c>
      <c r="J1756">
        <v>50</v>
      </c>
      <c r="K1756" t="s">
        <v>3569</v>
      </c>
      <c r="L1756" t="s">
        <v>3570</v>
      </c>
      <c r="M1756" t="s">
        <v>28</v>
      </c>
      <c r="N1756" t="s">
        <v>29</v>
      </c>
      <c r="Q1756">
        <v>769.58</v>
      </c>
      <c r="R1756">
        <v>766.42</v>
      </c>
      <c r="S1756">
        <v>37</v>
      </c>
      <c r="V1756" s="2" t="s">
        <v>3570</v>
      </c>
      <c r="W1756" s="4" t="e">
        <f t="shared" si="27"/>
        <v>#N/A</v>
      </c>
    </row>
    <row r="1757" spans="1:23" x14ac:dyDescent="0.25">
      <c r="A1757">
        <v>583</v>
      </c>
      <c r="B1757" t="s">
        <v>19</v>
      </c>
      <c r="C1757" t="s">
        <v>20</v>
      </c>
      <c r="D1757" t="s">
        <v>21</v>
      </c>
      <c r="E1757" t="s">
        <v>22</v>
      </c>
      <c r="F1757">
        <v>38208</v>
      </c>
      <c r="G1757" t="s">
        <v>3424</v>
      </c>
      <c r="H1757" t="s">
        <v>24</v>
      </c>
      <c r="I1757" t="s">
        <v>25</v>
      </c>
      <c r="J1757">
        <v>50</v>
      </c>
      <c r="K1757" t="s">
        <v>3571</v>
      </c>
      <c r="L1757" t="s">
        <v>3572</v>
      </c>
      <c r="M1757" t="s">
        <v>28</v>
      </c>
      <c r="N1757" t="s">
        <v>29</v>
      </c>
      <c r="Q1757">
        <v>759.18</v>
      </c>
      <c r="R1757">
        <v>756.58</v>
      </c>
      <c r="S1757">
        <v>37</v>
      </c>
      <c r="V1757" s="2" t="s">
        <v>3572</v>
      </c>
      <c r="W1757" s="4" t="e">
        <f t="shared" si="27"/>
        <v>#N/A</v>
      </c>
    </row>
    <row r="1758" spans="1:23" x14ac:dyDescent="0.25">
      <c r="A1758">
        <v>583</v>
      </c>
      <c r="B1758" t="s">
        <v>19</v>
      </c>
      <c r="C1758" t="s">
        <v>20</v>
      </c>
      <c r="D1758" t="s">
        <v>21</v>
      </c>
      <c r="E1758" t="s">
        <v>22</v>
      </c>
      <c r="F1758">
        <v>13968</v>
      </c>
      <c r="G1758" t="s">
        <v>3424</v>
      </c>
      <c r="H1758" t="s">
        <v>30</v>
      </c>
      <c r="I1758" t="s">
        <v>25</v>
      </c>
      <c r="J1758">
        <v>50</v>
      </c>
      <c r="K1758" t="s">
        <v>3573</v>
      </c>
      <c r="L1758" t="s">
        <v>3574</v>
      </c>
      <c r="M1758" t="s">
        <v>28</v>
      </c>
      <c r="N1758" t="s">
        <v>29</v>
      </c>
      <c r="Q1758">
        <v>769.06</v>
      </c>
      <c r="R1758">
        <v>766.42</v>
      </c>
      <c r="S1758">
        <v>38</v>
      </c>
      <c r="V1758" s="2" t="s">
        <v>3574</v>
      </c>
      <c r="W1758" s="4" t="e">
        <f t="shared" si="27"/>
        <v>#N/A</v>
      </c>
    </row>
    <row r="1759" spans="1:23" x14ac:dyDescent="0.25">
      <c r="A1759">
        <v>583</v>
      </c>
      <c r="B1759" t="s">
        <v>19</v>
      </c>
      <c r="C1759" t="s">
        <v>20</v>
      </c>
      <c r="D1759" t="s">
        <v>21</v>
      </c>
      <c r="E1759" t="s">
        <v>22</v>
      </c>
      <c r="F1759">
        <v>38208</v>
      </c>
      <c r="G1759" t="s">
        <v>3424</v>
      </c>
      <c r="H1759" t="s">
        <v>24</v>
      </c>
      <c r="I1759" t="s">
        <v>25</v>
      </c>
      <c r="J1759">
        <v>50</v>
      </c>
      <c r="K1759" t="s">
        <v>3575</v>
      </c>
      <c r="L1759" t="s">
        <v>3576</v>
      </c>
      <c r="M1759" t="s">
        <v>28</v>
      </c>
      <c r="N1759" t="s">
        <v>29</v>
      </c>
      <c r="Q1759">
        <v>759.14</v>
      </c>
      <c r="R1759">
        <v>756.58</v>
      </c>
      <c r="S1759">
        <v>38</v>
      </c>
      <c r="V1759" s="2" t="s">
        <v>3576</v>
      </c>
      <c r="W1759" s="4" t="e">
        <f t="shared" si="27"/>
        <v>#N/A</v>
      </c>
    </row>
    <row r="1760" spans="1:23" x14ac:dyDescent="0.25">
      <c r="A1760">
        <v>583</v>
      </c>
      <c r="B1760" t="s">
        <v>19</v>
      </c>
      <c r="C1760" t="s">
        <v>20</v>
      </c>
      <c r="D1760" t="s">
        <v>21</v>
      </c>
      <c r="E1760" t="s">
        <v>22</v>
      </c>
      <c r="F1760">
        <v>13968</v>
      </c>
      <c r="G1760" t="s">
        <v>3424</v>
      </c>
      <c r="H1760" t="s">
        <v>30</v>
      </c>
      <c r="I1760" t="s">
        <v>25</v>
      </c>
      <c r="J1760">
        <v>50</v>
      </c>
      <c r="K1760" t="s">
        <v>3577</v>
      </c>
      <c r="L1760" t="s">
        <v>3578</v>
      </c>
      <c r="M1760" t="s">
        <v>28</v>
      </c>
      <c r="N1760" t="s">
        <v>29</v>
      </c>
      <c r="Q1760">
        <v>768.74</v>
      </c>
      <c r="R1760">
        <v>766.42</v>
      </c>
      <c r="S1760">
        <v>39</v>
      </c>
      <c r="V1760" s="2" t="s">
        <v>3578</v>
      </c>
      <c r="W1760" s="4" t="e">
        <f t="shared" si="27"/>
        <v>#N/A</v>
      </c>
    </row>
    <row r="1761" spans="1:23" x14ac:dyDescent="0.25">
      <c r="A1761">
        <v>583</v>
      </c>
      <c r="B1761" t="s">
        <v>19</v>
      </c>
      <c r="C1761" t="s">
        <v>20</v>
      </c>
      <c r="D1761" t="s">
        <v>21</v>
      </c>
      <c r="E1761" t="s">
        <v>22</v>
      </c>
      <c r="F1761">
        <v>38208</v>
      </c>
      <c r="G1761" t="s">
        <v>3424</v>
      </c>
      <c r="H1761" t="s">
        <v>24</v>
      </c>
      <c r="I1761" t="s">
        <v>25</v>
      </c>
      <c r="J1761">
        <v>50</v>
      </c>
      <c r="K1761" t="s">
        <v>3579</v>
      </c>
      <c r="L1761" t="s">
        <v>3580</v>
      </c>
      <c r="M1761" t="s">
        <v>28</v>
      </c>
      <c r="N1761" t="s">
        <v>29</v>
      </c>
      <c r="Q1761">
        <v>758.86</v>
      </c>
      <c r="R1761">
        <v>756.58</v>
      </c>
      <c r="S1761">
        <v>39</v>
      </c>
      <c r="V1761" s="2" t="s">
        <v>3580</v>
      </c>
      <c r="W1761" s="4" t="e">
        <f t="shared" si="27"/>
        <v>#N/A</v>
      </c>
    </row>
    <row r="1762" spans="1:23" x14ac:dyDescent="0.25">
      <c r="A1762">
        <v>583</v>
      </c>
      <c r="B1762" t="s">
        <v>19</v>
      </c>
      <c r="C1762" t="s">
        <v>20</v>
      </c>
      <c r="D1762" t="s">
        <v>21</v>
      </c>
      <c r="E1762" t="s">
        <v>22</v>
      </c>
      <c r="F1762">
        <v>13968</v>
      </c>
      <c r="G1762" t="s">
        <v>3424</v>
      </c>
      <c r="H1762" t="s">
        <v>30</v>
      </c>
      <c r="I1762" t="s">
        <v>25</v>
      </c>
      <c r="J1762">
        <v>50</v>
      </c>
      <c r="K1762" t="s">
        <v>3581</v>
      </c>
      <c r="L1762" t="s">
        <v>3582</v>
      </c>
      <c r="M1762" t="s">
        <v>28</v>
      </c>
      <c r="N1762" t="s">
        <v>29</v>
      </c>
      <c r="Q1762">
        <v>768.74</v>
      </c>
      <c r="R1762">
        <v>766.42</v>
      </c>
      <c r="S1762">
        <v>40</v>
      </c>
      <c r="V1762" s="2" t="s">
        <v>3582</v>
      </c>
      <c r="W1762" s="4" t="e">
        <f t="shared" si="27"/>
        <v>#N/A</v>
      </c>
    </row>
    <row r="1763" spans="1:23" x14ac:dyDescent="0.25">
      <c r="A1763">
        <v>583</v>
      </c>
      <c r="B1763" t="s">
        <v>19</v>
      </c>
      <c r="C1763" t="s">
        <v>20</v>
      </c>
      <c r="D1763" t="s">
        <v>21</v>
      </c>
      <c r="E1763" t="s">
        <v>22</v>
      </c>
      <c r="F1763">
        <v>38208</v>
      </c>
      <c r="G1763" t="s">
        <v>3424</v>
      </c>
      <c r="H1763" t="s">
        <v>24</v>
      </c>
      <c r="I1763" t="s">
        <v>25</v>
      </c>
      <c r="J1763">
        <v>50</v>
      </c>
      <c r="K1763" t="s">
        <v>3583</v>
      </c>
      <c r="L1763" t="s">
        <v>3584</v>
      </c>
      <c r="M1763" t="s">
        <v>28</v>
      </c>
      <c r="N1763" t="s">
        <v>29</v>
      </c>
      <c r="Q1763">
        <v>758.82</v>
      </c>
      <c r="R1763">
        <v>756.58</v>
      </c>
      <c r="S1763">
        <v>40</v>
      </c>
      <c r="V1763" s="2" t="s">
        <v>3584</v>
      </c>
      <c r="W1763" s="4" t="e">
        <f t="shared" si="27"/>
        <v>#N/A</v>
      </c>
    </row>
    <row r="1764" spans="1:23" x14ac:dyDescent="0.25">
      <c r="A1764">
        <v>583</v>
      </c>
      <c r="B1764" t="s">
        <v>19</v>
      </c>
      <c r="C1764" t="s">
        <v>20</v>
      </c>
      <c r="D1764" t="s">
        <v>21</v>
      </c>
      <c r="E1764" t="s">
        <v>22</v>
      </c>
      <c r="F1764">
        <v>13968</v>
      </c>
      <c r="G1764" t="s">
        <v>3424</v>
      </c>
      <c r="H1764" t="s">
        <v>30</v>
      </c>
      <c r="I1764" t="s">
        <v>25</v>
      </c>
      <c r="J1764">
        <v>50</v>
      </c>
      <c r="K1764" t="s">
        <v>3585</v>
      </c>
      <c r="L1764" t="s">
        <v>3586</v>
      </c>
      <c r="M1764" t="s">
        <v>28</v>
      </c>
      <c r="N1764" t="s">
        <v>29</v>
      </c>
      <c r="Q1764">
        <v>768.34</v>
      </c>
      <c r="R1764">
        <v>766.42</v>
      </c>
      <c r="S1764">
        <v>41</v>
      </c>
      <c r="V1764" s="2" t="s">
        <v>3586</v>
      </c>
      <c r="W1764" s="4" t="e">
        <f t="shared" si="27"/>
        <v>#N/A</v>
      </c>
    </row>
    <row r="1765" spans="1:23" x14ac:dyDescent="0.25">
      <c r="A1765">
        <v>583</v>
      </c>
      <c r="B1765" t="s">
        <v>19</v>
      </c>
      <c r="C1765" t="s">
        <v>20</v>
      </c>
      <c r="D1765" t="s">
        <v>21</v>
      </c>
      <c r="E1765" t="s">
        <v>22</v>
      </c>
      <c r="F1765">
        <v>38208</v>
      </c>
      <c r="G1765" t="s">
        <v>3424</v>
      </c>
      <c r="H1765" t="s">
        <v>24</v>
      </c>
      <c r="I1765" t="s">
        <v>25</v>
      </c>
      <c r="J1765">
        <v>50</v>
      </c>
      <c r="K1765" t="s">
        <v>3587</v>
      </c>
      <c r="L1765" t="s">
        <v>3588</v>
      </c>
      <c r="M1765" t="s">
        <v>28</v>
      </c>
      <c r="N1765" t="s">
        <v>29</v>
      </c>
      <c r="Q1765">
        <v>758.24</v>
      </c>
      <c r="R1765">
        <v>756.58</v>
      </c>
      <c r="S1765">
        <v>41</v>
      </c>
      <c r="V1765" s="2" t="s">
        <v>3588</v>
      </c>
      <c r="W1765" s="4" t="e">
        <f t="shared" si="27"/>
        <v>#N/A</v>
      </c>
    </row>
    <row r="1766" spans="1:23" x14ac:dyDescent="0.25">
      <c r="A1766">
        <v>583</v>
      </c>
      <c r="B1766" t="s">
        <v>19</v>
      </c>
      <c r="C1766" t="s">
        <v>20</v>
      </c>
      <c r="D1766" t="s">
        <v>21</v>
      </c>
      <c r="E1766" t="s">
        <v>22</v>
      </c>
      <c r="F1766">
        <v>13968</v>
      </c>
      <c r="G1766" t="s">
        <v>3424</v>
      </c>
      <c r="H1766" t="s">
        <v>30</v>
      </c>
      <c r="I1766" t="s">
        <v>25</v>
      </c>
      <c r="J1766">
        <v>50</v>
      </c>
      <c r="K1766" t="s">
        <v>3589</v>
      </c>
      <c r="L1766" t="s">
        <v>3590</v>
      </c>
      <c r="M1766" t="s">
        <v>28</v>
      </c>
      <c r="N1766" t="s">
        <v>29</v>
      </c>
      <c r="Q1766">
        <v>768.32</v>
      </c>
      <c r="R1766">
        <v>766.42</v>
      </c>
      <c r="S1766">
        <v>42</v>
      </c>
      <c r="V1766" s="2" t="s">
        <v>3590</v>
      </c>
      <c r="W1766" s="4" t="e">
        <f t="shared" si="27"/>
        <v>#N/A</v>
      </c>
    </row>
    <row r="1767" spans="1:23" x14ac:dyDescent="0.25">
      <c r="A1767">
        <v>583</v>
      </c>
      <c r="B1767" t="s">
        <v>19</v>
      </c>
      <c r="C1767" t="s">
        <v>20</v>
      </c>
      <c r="D1767" t="s">
        <v>21</v>
      </c>
      <c r="E1767" t="s">
        <v>22</v>
      </c>
      <c r="F1767">
        <v>38208</v>
      </c>
      <c r="G1767" t="s">
        <v>3424</v>
      </c>
      <c r="H1767" t="s">
        <v>24</v>
      </c>
      <c r="I1767" t="s">
        <v>25</v>
      </c>
      <c r="J1767">
        <v>50</v>
      </c>
      <c r="K1767" t="s">
        <v>3591</v>
      </c>
      <c r="L1767" t="s">
        <v>3592</v>
      </c>
      <c r="M1767" t="s">
        <v>28</v>
      </c>
      <c r="N1767" t="s">
        <v>29</v>
      </c>
      <c r="Q1767">
        <v>757.76</v>
      </c>
      <c r="R1767">
        <v>756.58</v>
      </c>
      <c r="S1767">
        <v>42</v>
      </c>
      <c r="V1767" s="2" t="s">
        <v>3592</v>
      </c>
      <c r="W1767" s="4" t="e">
        <f t="shared" si="27"/>
        <v>#N/A</v>
      </c>
    </row>
    <row r="1768" spans="1:23" x14ac:dyDescent="0.25">
      <c r="A1768">
        <v>583</v>
      </c>
      <c r="B1768" t="s">
        <v>19</v>
      </c>
      <c r="C1768" t="s">
        <v>20</v>
      </c>
      <c r="D1768" t="s">
        <v>21</v>
      </c>
      <c r="E1768" t="s">
        <v>22</v>
      </c>
      <c r="F1768">
        <v>13968</v>
      </c>
      <c r="G1768" t="s">
        <v>3424</v>
      </c>
      <c r="H1768" t="s">
        <v>30</v>
      </c>
      <c r="I1768" t="s">
        <v>25</v>
      </c>
      <c r="J1768">
        <v>50</v>
      </c>
      <c r="K1768" t="s">
        <v>3593</v>
      </c>
      <c r="L1768" t="s">
        <v>3594</v>
      </c>
      <c r="M1768" t="s">
        <v>28</v>
      </c>
      <c r="N1768" t="s">
        <v>29</v>
      </c>
      <c r="Q1768">
        <v>768.12</v>
      </c>
      <c r="R1768">
        <v>766.42</v>
      </c>
      <c r="S1768">
        <v>43</v>
      </c>
      <c r="V1768" s="2" t="s">
        <v>3594</v>
      </c>
      <c r="W1768" s="4" t="e">
        <f t="shared" si="27"/>
        <v>#N/A</v>
      </c>
    </row>
    <row r="1769" spans="1:23" x14ac:dyDescent="0.25">
      <c r="A1769">
        <v>583</v>
      </c>
      <c r="B1769" t="s">
        <v>19</v>
      </c>
      <c r="C1769" t="s">
        <v>20</v>
      </c>
      <c r="D1769" t="s">
        <v>21</v>
      </c>
      <c r="E1769" t="s">
        <v>22</v>
      </c>
      <c r="F1769">
        <v>38208</v>
      </c>
      <c r="G1769" t="s">
        <v>3424</v>
      </c>
      <c r="H1769" t="s">
        <v>24</v>
      </c>
      <c r="I1769" t="s">
        <v>25</v>
      </c>
      <c r="J1769">
        <v>50</v>
      </c>
      <c r="K1769" t="s">
        <v>3595</v>
      </c>
      <c r="L1769" t="s">
        <v>3596</v>
      </c>
      <c r="M1769" t="s">
        <v>28</v>
      </c>
      <c r="N1769" t="s">
        <v>29</v>
      </c>
      <c r="Q1769">
        <v>757.62</v>
      </c>
      <c r="R1769">
        <v>756.58</v>
      </c>
      <c r="S1769">
        <v>43</v>
      </c>
      <c r="V1769" s="2" t="s">
        <v>3596</v>
      </c>
      <c r="W1769" s="4" t="e">
        <f t="shared" si="27"/>
        <v>#N/A</v>
      </c>
    </row>
    <row r="1770" spans="1:23" x14ac:dyDescent="0.25">
      <c r="A1770">
        <v>583</v>
      </c>
      <c r="B1770" t="s">
        <v>19</v>
      </c>
      <c r="C1770" t="s">
        <v>20</v>
      </c>
      <c r="D1770" t="s">
        <v>21</v>
      </c>
      <c r="E1770" t="s">
        <v>22</v>
      </c>
      <c r="F1770">
        <v>13968</v>
      </c>
      <c r="G1770" t="s">
        <v>3424</v>
      </c>
      <c r="H1770" t="s">
        <v>30</v>
      </c>
      <c r="I1770" t="s">
        <v>25</v>
      </c>
      <c r="J1770">
        <v>50</v>
      </c>
      <c r="K1770" t="s">
        <v>3597</v>
      </c>
      <c r="L1770" t="s">
        <v>3598</v>
      </c>
      <c r="M1770" t="s">
        <v>28</v>
      </c>
      <c r="N1770" t="s">
        <v>29</v>
      </c>
      <c r="Q1770">
        <v>767.86</v>
      </c>
      <c r="R1770">
        <v>766.42</v>
      </c>
      <c r="S1770">
        <v>44</v>
      </c>
      <c r="V1770" s="2" t="s">
        <v>3598</v>
      </c>
      <c r="W1770" s="4" t="e">
        <f t="shared" si="27"/>
        <v>#N/A</v>
      </c>
    </row>
    <row r="1771" spans="1:23" x14ac:dyDescent="0.25">
      <c r="A1771">
        <v>583</v>
      </c>
      <c r="B1771" t="s">
        <v>19</v>
      </c>
      <c r="C1771" t="s">
        <v>20</v>
      </c>
      <c r="D1771" t="s">
        <v>21</v>
      </c>
      <c r="E1771" t="s">
        <v>22</v>
      </c>
      <c r="F1771">
        <v>38208</v>
      </c>
      <c r="G1771" t="s">
        <v>3424</v>
      </c>
      <c r="H1771" t="s">
        <v>24</v>
      </c>
      <c r="I1771" t="s">
        <v>25</v>
      </c>
      <c r="J1771">
        <v>50</v>
      </c>
      <c r="K1771" t="s">
        <v>3599</v>
      </c>
      <c r="L1771" t="s">
        <v>3600</v>
      </c>
      <c r="M1771" t="s">
        <v>28</v>
      </c>
      <c r="N1771" t="s">
        <v>29</v>
      </c>
      <c r="Q1771">
        <v>757.48</v>
      </c>
      <c r="R1771">
        <v>756.58</v>
      </c>
      <c r="S1771">
        <v>44</v>
      </c>
      <c r="V1771" s="2" t="s">
        <v>3600</v>
      </c>
      <c r="W1771" s="4" t="e">
        <f t="shared" si="27"/>
        <v>#N/A</v>
      </c>
    </row>
    <row r="1772" spans="1:23" x14ac:dyDescent="0.25">
      <c r="A1772">
        <v>583</v>
      </c>
      <c r="B1772" t="s">
        <v>19</v>
      </c>
      <c r="C1772" t="s">
        <v>20</v>
      </c>
      <c r="D1772" t="s">
        <v>21</v>
      </c>
      <c r="E1772" t="s">
        <v>22</v>
      </c>
      <c r="F1772">
        <v>13968</v>
      </c>
      <c r="G1772" t="s">
        <v>3424</v>
      </c>
      <c r="H1772" t="s">
        <v>30</v>
      </c>
      <c r="I1772" t="s">
        <v>25</v>
      </c>
      <c r="J1772">
        <v>50</v>
      </c>
      <c r="K1772" t="s">
        <v>3601</v>
      </c>
      <c r="L1772" t="s">
        <v>3602</v>
      </c>
      <c r="M1772" t="s">
        <v>28</v>
      </c>
      <c r="N1772" t="s">
        <v>29</v>
      </c>
      <c r="Q1772">
        <v>767.58</v>
      </c>
      <c r="R1772">
        <v>766.42</v>
      </c>
      <c r="S1772">
        <v>45</v>
      </c>
      <c r="V1772" s="2" t="s">
        <v>3602</v>
      </c>
      <c r="W1772" s="4" t="e">
        <f t="shared" si="27"/>
        <v>#N/A</v>
      </c>
    </row>
    <row r="1773" spans="1:23" x14ac:dyDescent="0.25">
      <c r="A1773">
        <v>583</v>
      </c>
      <c r="B1773" t="s">
        <v>19</v>
      </c>
      <c r="C1773" t="s">
        <v>20</v>
      </c>
      <c r="D1773" t="s">
        <v>21</v>
      </c>
      <c r="E1773" t="s">
        <v>22</v>
      </c>
      <c r="F1773">
        <v>38208</v>
      </c>
      <c r="G1773" t="s">
        <v>3424</v>
      </c>
      <c r="H1773" t="s">
        <v>24</v>
      </c>
      <c r="I1773" t="s">
        <v>25</v>
      </c>
      <c r="J1773">
        <v>50</v>
      </c>
      <c r="K1773" t="s">
        <v>3603</v>
      </c>
      <c r="L1773" t="s">
        <v>3604</v>
      </c>
      <c r="M1773" t="s">
        <v>28</v>
      </c>
      <c r="N1773" t="s">
        <v>29</v>
      </c>
      <c r="Q1773">
        <v>757.2</v>
      </c>
      <c r="R1773">
        <v>756.58</v>
      </c>
      <c r="S1773">
        <v>45</v>
      </c>
      <c r="V1773" s="2" t="s">
        <v>3604</v>
      </c>
      <c r="W1773" s="4" t="e">
        <f t="shared" si="27"/>
        <v>#N/A</v>
      </c>
    </row>
    <row r="1774" spans="1:23" x14ac:dyDescent="0.25">
      <c r="A1774">
        <v>583</v>
      </c>
      <c r="B1774" t="s">
        <v>19</v>
      </c>
      <c r="C1774" t="s">
        <v>20</v>
      </c>
      <c r="D1774" t="s">
        <v>21</v>
      </c>
      <c r="E1774" t="s">
        <v>22</v>
      </c>
      <c r="F1774">
        <v>13968</v>
      </c>
      <c r="G1774" t="s">
        <v>3424</v>
      </c>
      <c r="H1774" t="s">
        <v>30</v>
      </c>
      <c r="I1774" t="s">
        <v>25</v>
      </c>
      <c r="J1774">
        <v>50</v>
      </c>
      <c r="K1774" t="s">
        <v>3605</v>
      </c>
      <c r="L1774" t="s">
        <v>3606</v>
      </c>
      <c r="M1774" t="s">
        <v>28</v>
      </c>
      <c r="N1774" t="s">
        <v>29</v>
      </c>
      <c r="Q1774">
        <v>767.32</v>
      </c>
      <c r="R1774">
        <v>766.42</v>
      </c>
      <c r="S1774">
        <v>46</v>
      </c>
      <c r="V1774" s="2" t="s">
        <v>3606</v>
      </c>
      <c r="W1774" s="4" t="e">
        <f t="shared" si="27"/>
        <v>#N/A</v>
      </c>
    </row>
    <row r="1775" spans="1:23" x14ac:dyDescent="0.25">
      <c r="A1775">
        <v>583</v>
      </c>
      <c r="B1775" t="s">
        <v>19</v>
      </c>
      <c r="C1775" t="s">
        <v>20</v>
      </c>
      <c r="D1775" t="s">
        <v>21</v>
      </c>
      <c r="E1775" t="s">
        <v>22</v>
      </c>
      <c r="F1775">
        <v>38208</v>
      </c>
      <c r="G1775" t="s">
        <v>3424</v>
      </c>
      <c r="H1775" t="s">
        <v>24</v>
      </c>
      <c r="I1775" t="s">
        <v>25</v>
      </c>
      <c r="J1775">
        <v>50</v>
      </c>
      <c r="K1775" t="s">
        <v>3607</v>
      </c>
      <c r="L1775" t="s">
        <v>3608</v>
      </c>
      <c r="M1775" t="s">
        <v>28</v>
      </c>
      <c r="N1775" t="s">
        <v>29</v>
      </c>
      <c r="Q1775">
        <v>757.18</v>
      </c>
      <c r="R1775">
        <v>756.58</v>
      </c>
      <c r="S1775">
        <v>46</v>
      </c>
      <c r="V1775" s="2" t="s">
        <v>3608</v>
      </c>
      <c r="W1775" s="4" t="e">
        <f t="shared" si="27"/>
        <v>#N/A</v>
      </c>
    </row>
    <row r="1776" spans="1:23" x14ac:dyDescent="0.25">
      <c r="A1776">
        <v>583</v>
      </c>
      <c r="B1776" t="s">
        <v>19</v>
      </c>
      <c r="C1776" t="s">
        <v>20</v>
      </c>
      <c r="D1776" t="s">
        <v>21</v>
      </c>
      <c r="E1776" t="s">
        <v>22</v>
      </c>
      <c r="F1776">
        <v>13968</v>
      </c>
      <c r="G1776" t="s">
        <v>3424</v>
      </c>
      <c r="H1776" t="s">
        <v>30</v>
      </c>
      <c r="I1776" t="s">
        <v>25</v>
      </c>
      <c r="J1776">
        <v>50</v>
      </c>
      <c r="K1776" t="s">
        <v>3609</v>
      </c>
      <c r="L1776" t="s">
        <v>3610</v>
      </c>
      <c r="M1776" t="s">
        <v>28</v>
      </c>
      <c r="N1776" t="s">
        <v>29</v>
      </c>
      <c r="Q1776">
        <v>767.28</v>
      </c>
      <c r="R1776">
        <v>766.42</v>
      </c>
      <c r="S1776">
        <v>47</v>
      </c>
      <c r="V1776" s="2" t="s">
        <v>3610</v>
      </c>
      <c r="W1776" s="4" t="e">
        <f t="shared" si="27"/>
        <v>#N/A</v>
      </c>
    </row>
    <row r="1777" spans="1:23" x14ac:dyDescent="0.25">
      <c r="A1777">
        <v>583</v>
      </c>
      <c r="B1777" t="s">
        <v>19</v>
      </c>
      <c r="C1777" t="s">
        <v>20</v>
      </c>
      <c r="D1777" t="s">
        <v>21</v>
      </c>
      <c r="E1777" t="s">
        <v>22</v>
      </c>
      <c r="F1777">
        <v>38208</v>
      </c>
      <c r="G1777" t="s">
        <v>3424</v>
      </c>
      <c r="H1777" t="s">
        <v>24</v>
      </c>
      <c r="I1777" t="s">
        <v>25</v>
      </c>
      <c r="J1777">
        <v>50</v>
      </c>
      <c r="K1777" t="s">
        <v>3611</v>
      </c>
      <c r="L1777" t="s">
        <v>3612</v>
      </c>
      <c r="M1777" t="s">
        <v>28</v>
      </c>
      <c r="N1777" t="s">
        <v>29</v>
      </c>
      <c r="Q1777">
        <v>756.82</v>
      </c>
      <c r="R1777">
        <v>756.58</v>
      </c>
      <c r="S1777">
        <v>47</v>
      </c>
      <c r="V1777" s="2" t="s">
        <v>3612</v>
      </c>
      <c r="W1777" s="4" t="e">
        <f t="shared" si="27"/>
        <v>#N/A</v>
      </c>
    </row>
    <row r="1778" spans="1:23" x14ac:dyDescent="0.25">
      <c r="A1778">
        <v>583</v>
      </c>
      <c r="B1778" t="s">
        <v>19</v>
      </c>
      <c r="C1778" t="s">
        <v>20</v>
      </c>
      <c r="D1778" t="s">
        <v>21</v>
      </c>
      <c r="E1778" t="s">
        <v>22</v>
      </c>
      <c r="F1778">
        <v>13968</v>
      </c>
      <c r="G1778" t="s">
        <v>3424</v>
      </c>
      <c r="H1778" t="s">
        <v>30</v>
      </c>
      <c r="I1778" t="s">
        <v>25</v>
      </c>
      <c r="J1778">
        <v>50</v>
      </c>
      <c r="K1778" t="s">
        <v>3613</v>
      </c>
      <c r="L1778" t="s">
        <v>3614</v>
      </c>
      <c r="M1778" t="s">
        <v>28</v>
      </c>
      <c r="N1778" t="s">
        <v>29</v>
      </c>
      <c r="Q1778">
        <v>767.18</v>
      </c>
      <c r="R1778">
        <v>766.42</v>
      </c>
      <c r="S1778">
        <v>48</v>
      </c>
      <c r="V1778" s="2" t="s">
        <v>3614</v>
      </c>
      <c r="W1778" s="4" t="e">
        <f t="shared" si="27"/>
        <v>#N/A</v>
      </c>
    </row>
    <row r="1779" spans="1:23" x14ac:dyDescent="0.25">
      <c r="A1779">
        <v>583</v>
      </c>
      <c r="B1779" t="s">
        <v>19</v>
      </c>
      <c r="C1779" t="s">
        <v>20</v>
      </c>
      <c r="D1779" t="s">
        <v>21</v>
      </c>
      <c r="E1779" t="s">
        <v>22</v>
      </c>
      <c r="F1779">
        <v>38208</v>
      </c>
      <c r="G1779" t="s">
        <v>3424</v>
      </c>
      <c r="H1779" t="s">
        <v>24</v>
      </c>
      <c r="I1779" t="s">
        <v>25</v>
      </c>
      <c r="J1779">
        <v>50</v>
      </c>
      <c r="K1779" t="s">
        <v>3615</v>
      </c>
      <c r="L1779" t="s">
        <v>3616</v>
      </c>
      <c r="M1779" t="s">
        <v>28</v>
      </c>
      <c r="N1779" t="s">
        <v>29</v>
      </c>
      <c r="Q1779">
        <v>756.76</v>
      </c>
      <c r="R1779">
        <v>756.58</v>
      </c>
      <c r="S1779">
        <v>48</v>
      </c>
      <c r="V1779" s="2" t="s">
        <v>3616</v>
      </c>
      <c r="W1779" s="4" t="e">
        <f t="shared" si="27"/>
        <v>#N/A</v>
      </c>
    </row>
    <row r="1780" spans="1:23" x14ac:dyDescent="0.25">
      <c r="A1780">
        <v>583</v>
      </c>
      <c r="B1780" t="s">
        <v>19</v>
      </c>
      <c r="C1780" t="s">
        <v>20</v>
      </c>
      <c r="D1780" t="s">
        <v>21</v>
      </c>
      <c r="E1780" t="s">
        <v>22</v>
      </c>
      <c r="F1780">
        <v>13968</v>
      </c>
      <c r="G1780" t="s">
        <v>3424</v>
      </c>
      <c r="H1780" t="s">
        <v>30</v>
      </c>
      <c r="I1780" t="s">
        <v>25</v>
      </c>
      <c r="J1780">
        <v>50</v>
      </c>
      <c r="K1780" t="s">
        <v>3617</v>
      </c>
      <c r="L1780" t="s">
        <v>3618</v>
      </c>
      <c r="M1780" t="s">
        <v>28</v>
      </c>
      <c r="N1780" t="s">
        <v>29</v>
      </c>
      <c r="Q1780">
        <v>767.14</v>
      </c>
      <c r="R1780">
        <v>766.42</v>
      </c>
      <c r="S1780">
        <v>49</v>
      </c>
      <c r="V1780" s="2" t="s">
        <v>3618</v>
      </c>
      <c r="W1780" s="4" t="e">
        <f t="shared" si="27"/>
        <v>#N/A</v>
      </c>
    </row>
    <row r="1781" spans="1:23" x14ac:dyDescent="0.25">
      <c r="A1781">
        <v>583</v>
      </c>
      <c r="B1781" t="s">
        <v>19</v>
      </c>
      <c r="C1781" t="s">
        <v>20</v>
      </c>
      <c r="D1781" t="s">
        <v>21</v>
      </c>
      <c r="E1781" t="s">
        <v>22</v>
      </c>
      <c r="F1781">
        <v>38208</v>
      </c>
      <c r="G1781" t="s">
        <v>3424</v>
      </c>
      <c r="H1781" t="s">
        <v>24</v>
      </c>
      <c r="I1781" t="s">
        <v>25</v>
      </c>
      <c r="J1781">
        <v>50</v>
      </c>
      <c r="K1781" t="s">
        <v>3619</v>
      </c>
      <c r="L1781" t="s">
        <v>3620</v>
      </c>
      <c r="M1781" t="s">
        <v>28</v>
      </c>
      <c r="N1781" t="s">
        <v>29</v>
      </c>
      <c r="Q1781">
        <v>756.64</v>
      </c>
      <c r="R1781">
        <v>756.58</v>
      </c>
      <c r="S1781">
        <v>49</v>
      </c>
      <c r="V1781" s="2" t="s">
        <v>3620</v>
      </c>
      <c r="W1781" s="4" t="e">
        <f t="shared" si="27"/>
        <v>#N/A</v>
      </c>
    </row>
    <row r="1782" spans="1:23" x14ac:dyDescent="0.25">
      <c r="A1782">
        <v>583</v>
      </c>
      <c r="B1782" t="s">
        <v>19</v>
      </c>
      <c r="C1782" t="s">
        <v>20</v>
      </c>
      <c r="D1782" t="s">
        <v>21</v>
      </c>
      <c r="E1782" t="s">
        <v>22</v>
      </c>
      <c r="F1782">
        <v>13968</v>
      </c>
      <c r="G1782" t="s">
        <v>3424</v>
      </c>
      <c r="H1782" t="s">
        <v>30</v>
      </c>
      <c r="I1782" t="s">
        <v>25</v>
      </c>
      <c r="J1782">
        <v>50</v>
      </c>
      <c r="K1782" t="s">
        <v>3621</v>
      </c>
      <c r="L1782" t="s">
        <v>3622</v>
      </c>
      <c r="M1782" t="s">
        <v>28</v>
      </c>
      <c r="N1782" t="s">
        <v>29</v>
      </c>
      <c r="Q1782">
        <v>766.42</v>
      </c>
      <c r="R1782">
        <v>766.42</v>
      </c>
      <c r="S1782">
        <v>50</v>
      </c>
      <c r="V1782" s="2" t="s">
        <v>3622</v>
      </c>
      <c r="W1782" s="4" t="e">
        <f t="shared" si="27"/>
        <v>#N/A</v>
      </c>
    </row>
    <row r="1783" spans="1:23" x14ac:dyDescent="0.25">
      <c r="A1783">
        <v>583</v>
      </c>
      <c r="B1783" t="s">
        <v>19</v>
      </c>
      <c r="C1783" t="s">
        <v>20</v>
      </c>
      <c r="D1783" t="s">
        <v>21</v>
      </c>
      <c r="E1783" t="s">
        <v>22</v>
      </c>
      <c r="F1783">
        <v>38208</v>
      </c>
      <c r="G1783" t="s">
        <v>3424</v>
      </c>
      <c r="H1783" t="s">
        <v>24</v>
      </c>
      <c r="I1783" t="s">
        <v>25</v>
      </c>
      <c r="J1783">
        <v>50</v>
      </c>
      <c r="K1783" t="s">
        <v>3623</v>
      </c>
      <c r="L1783" t="s">
        <v>3624</v>
      </c>
      <c r="M1783" t="s">
        <v>28</v>
      </c>
      <c r="N1783" t="s">
        <v>29</v>
      </c>
      <c r="Q1783">
        <v>756.58</v>
      </c>
      <c r="R1783">
        <v>756.58</v>
      </c>
      <c r="S1783">
        <v>50</v>
      </c>
      <c r="V1783" s="2" t="s">
        <v>3624</v>
      </c>
      <c r="W1783" s="4" t="e">
        <f t="shared" si="27"/>
        <v>#N/A</v>
      </c>
    </row>
    <row r="1784" spans="1:23" x14ac:dyDescent="0.25">
      <c r="A1784">
        <v>583</v>
      </c>
      <c r="B1784" t="s">
        <v>19</v>
      </c>
      <c r="C1784" t="s">
        <v>20</v>
      </c>
      <c r="D1784" t="s">
        <v>21</v>
      </c>
      <c r="E1784" t="s">
        <v>22</v>
      </c>
      <c r="F1784">
        <v>13968</v>
      </c>
      <c r="G1784" t="s">
        <v>3424</v>
      </c>
      <c r="H1784" t="s">
        <v>30</v>
      </c>
      <c r="I1784" t="s">
        <v>25</v>
      </c>
      <c r="J1784">
        <v>17</v>
      </c>
      <c r="K1784" t="s">
        <v>3625</v>
      </c>
      <c r="L1784" t="s">
        <v>3626</v>
      </c>
      <c r="M1784" t="s">
        <v>191</v>
      </c>
      <c r="N1784" t="s">
        <v>29</v>
      </c>
      <c r="Q1784">
        <v>716.4</v>
      </c>
      <c r="R1784">
        <v>686.64</v>
      </c>
      <c r="S1784">
        <v>1</v>
      </c>
      <c r="V1784" s="2" t="s">
        <v>3626</v>
      </c>
      <c r="W1784" s="4" t="e">
        <f t="shared" si="27"/>
        <v>#N/A</v>
      </c>
    </row>
    <row r="1785" spans="1:23" x14ac:dyDescent="0.25">
      <c r="A1785">
        <v>583</v>
      </c>
      <c r="B1785" t="s">
        <v>19</v>
      </c>
      <c r="C1785" t="s">
        <v>20</v>
      </c>
      <c r="D1785" t="s">
        <v>21</v>
      </c>
      <c r="E1785" t="s">
        <v>22</v>
      </c>
      <c r="F1785">
        <v>38208</v>
      </c>
      <c r="G1785" t="s">
        <v>3424</v>
      </c>
      <c r="H1785" t="s">
        <v>24</v>
      </c>
      <c r="I1785" t="s">
        <v>25</v>
      </c>
      <c r="J1785">
        <v>17</v>
      </c>
      <c r="K1785" t="s">
        <v>3627</v>
      </c>
      <c r="L1785" t="s">
        <v>3628</v>
      </c>
      <c r="M1785" t="s">
        <v>191</v>
      </c>
      <c r="N1785" t="s">
        <v>29</v>
      </c>
      <c r="Q1785">
        <v>722.04</v>
      </c>
      <c r="R1785">
        <v>681.16</v>
      </c>
      <c r="S1785">
        <v>1</v>
      </c>
      <c r="V1785" s="2" t="s">
        <v>3628</v>
      </c>
      <c r="W1785" s="4" t="e">
        <f t="shared" si="27"/>
        <v>#N/A</v>
      </c>
    </row>
    <row r="1786" spans="1:23" x14ac:dyDescent="0.25">
      <c r="A1786">
        <v>583</v>
      </c>
      <c r="B1786" t="s">
        <v>19</v>
      </c>
      <c r="C1786" t="s">
        <v>20</v>
      </c>
      <c r="D1786" t="s">
        <v>21</v>
      </c>
      <c r="E1786" t="s">
        <v>22</v>
      </c>
      <c r="F1786">
        <v>13968</v>
      </c>
      <c r="G1786" t="s">
        <v>3424</v>
      </c>
      <c r="H1786" t="s">
        <v>30</v>
      </c>
      <c r="I1786" t="s">
        <v>25</v>
      </c>
      <c r="J1786">
        <v>17</v>
      </c>
      <c r="K1786" t="s">
        <v>3629</v>
      </c>
      <c r="L1786" t="s">
        <v>3630</v>
      </c>
      <c r="M1786" t="s">
        <v>191</v>
      </c>
      <c r="N1786" t="s">
        <v>29</v>
      </c>
      <c r="Q1786">
        <v>713.9</v>
      </c>
      <c r="R1786">
        <v>686.64</v>
      </c>
      <c r="S1786">
        <v>2</v>
      </c>
      <c r="V1786" s="2" t="s">
        <v>3630</v>
      </c>
      <c r="W1786" s="4" t="e">
        <f t="shared" si="27"/>
        <v>#N/A</v>
      </c>
    </row>
    <row r="1787" spans="1:23" x14ac:dyDescent="0.25">
      <c r="A1787">
        <v>583</v>
      </c>
      <c r="B1787" t="s">
        <v>19</v>
      </c>
      <c r="C1787" t="s">
        <v>20</v>
      </c>
      <c r="D1787" t="s">
        <v>21</v>
      </c>
      <c r="E1787" t="s">
        <v>22</v>
      </c>
      <c r="F1787">
        <v>38208</v>
      </c>
      <c r="G1787" t="s">
        <v>3424</v>
      </c>
      <c r="H1787" t="s">
        <v>24</v>
      </c>
      <c r="I1787" t="s">
        <v>25</v>
      </c>
      <c r="J1787">
        <v>17</v>
      </c>
      <c r="K1787" t="s">
        <v>3631</v>
      </c>
      <c r="L1787" t="s">
        <v>3632</v>
      </c>
      <c r="M1787" t="s">
        <v>191</v>
      </c>
      <c r="N1787" t="s">
        <v>29</v>
      </c>
      <c r="Q1787">
        <v>713.92</v>
      </c>
      <c r="R1787">
        <v>681.16</v>
      </c>
      <c r="S1787">
        <v>2</v>
      </c>
      <c r="V1787" s="2" t="s">
        <v>3632</v>
      </c>
      <c r="W1787" s="4" t="e">
        <f t="shared" si="27"/>
        <v>#N/A</v>
      </c>
    </row>
    <row r="1788" spans="1:23" x14ac:dyDescent="0.25">
      <c r="A1788">
        <v>583</v>
      </c>
      <c r="B1788" t="s">
        <v>19</v>
      </c>
      <c r="C1788" t="s">
        <v>20</v>
      </c>
      <c r="D1788" t="s">
        <v>21</v>
      </c>
      <c r="E1788" t="s">
        <v>22</v>
      </c>
      <c r="F1788">
        <v>38208</v>
      </c>
      <c r="G1788" t="s">
        <v>3424</v>
      </c>
      <c r="H1788" t="s">
        <v>24</v>
      </c>
      <c r="I1788" t="s">
        <v>25</v>
      </c>
      <c r="J1788">
        <v>17</v>
      </c>
      <c r="K1788" t="s">
        <v>3633</v>
      </c>
      <c r="L1788" t="s">
        <v>3634</v>
      </c>
      <c r="M1788" t="s">
        <v>191</v>
      </c>
      <c r="N1788" t="s">
        <v>29</v>
      </c>
      <c r="Q1788">
        <v>710.5</v>
      </c>
      <c r="R1788">
        <v>681.16</v>
      </c>
      <c r="S1788">
        <v>3</v>
      </c>
      <c r="V1788" s="2" t="s">
        <v>3634</v>
      </c>
      <c r="W1788" s="4" t="e">
        <f t="shared" si="27"/>
        <v>#N/A</v>
      </c>
    </row>
    <row r="1789" spans="1:23" x14ac:dyDescent="0.25">
      <c r="A1789">
        <v>583</v>
      </c>
      <c r="B1789" t="s">
        <v>19</v>
      </c>
      <c r="C1789" t="s">
        <v>20</v>
      </c>
      <c r="D1789" t="s">
        <v>21</v>
      </c>
      <c r="E1789" t="s">
        <v>22</v>
      </c>
      <c r="F1789">
        <v>13968</v>
      </c>
      <c r="G1789" t="s">
        <v>3424</v>
      </c>
      <c r="H1789" t="s">
        <v>30</v>
      </c>
      <c r="I1789" t="s">
        <v>25</v>
      </c>
      <c r="J1789">
        <v>17</v>
      </c>
      <c r="K1789" t="s">
        <v>3635</v>
      </c>
      <c r="L1789" t="s">
        <v>3636</v>
      </c>
      <c r="M1789" t="s">
        <v>191</v>
      </c>
      <c r="N1789" t="s">
        <v>29</v>
      </c>
      <c r="Q1789">
        <v>710.72</v>
      </c>
      <c r="R1789">
        <v>686.64</v>
      </c>
      <c r="S1789">
        <v>3</v>
      </c>
      <c r="V1789" s="2" t="s">
        <v>3636</v>
      </c>
      <c r="W1789" s="4" t="e">
        <f t="shared" si="27"/>
        <v>#N/A</v>
      </c>
    </row>
    <row r="1790" spans="1:23" x14ac:dyDescent="0.25">
      <c r="A1790">
        <v>583</v>
      </c>
      <c r="B1790" t="s">
        <v>19</v>
      </c>
      <c r="C1790" t="s">
        <v>20</v>
      </c>
      <c r="D1790" t="s">
        <v>21</v>
      </c>
      <c r="E1790" t="s">
        <v>22</v>
      </c>
      <c r="F1790">
        <v>38208</v>
      </c>
      <c r="G1790" t="s">
        <v>3424</v>
      </c>
      <c r="H1790" t="s">
        <v>24</v>
      </c>
      <c r="I1790" t="s">
        <v>25</v>
      </c>
      <c r="J1790">
        <v>17</v>
      </c>
      <c r="K1790" t="s">
        <v>3637</v>
      </c>
      <c r="L1790" t="s">
        <v>3638</v>
      </c>
      <c r="M1790" t="s">
        <v>191</v>
      </c>
      <c r="N1790" t="s">
        <v>29</v>
      </c>
      <c r="Q1790">
        <v>706.24</v>
      </c>
      <c r="R1790">
        <v>681.16</v>
      </c>
      <c r="S1790">
        <v>4</v>
      </c>
      <c r="V1790" s="2" t="s">
        <v>3638</v>
      </c>
      <c r="W1790" s="4" t="e">
        <f t="shared" si="27"/>
        <v>#N/A</v>
      </c>
    </row>
    <row r="1791" spans="1:23" x14ac:dyDescent="0.25">
      <c r="A1791">
        <v>583</v>
      </c>
      <c r="B1791" t="s">
        <v>19</v>
      </c>
      <c r="C1791" t="s">
        <v>20</v>
      </c>
      <c r="D1791" t="s">
        <v>21</v>
      </c>
      <c r="E1791" t="s">
        <v>22</v>
      </c>
      <c r="F1791">
        <v>13968</v>
      </c>
      <c r="G1791" t="s">
        <v>3424</v>
      </c>
      <c r="H1791" t="s">
        <v>30</v>
      </c>
      <c r="I1791" t="s">
        <v>25</v>
      </c>
      <c r="J1791">
        <v>17</v>
      </c>
      <c r="K1791" t="s">
        <v>3639</v>
      </c>
      <c r="L1791" t="s">
        <v>3640</v>
      </c>
      <c r="M1791" t="s">
        <v>191</v>
      </c>
      <c r="N1791" t="s">
        <v>29</v>
      </c>
      <c r="Q1791">
        <v>703.54</v>
      </c>
      <c r="R1791">
        <v>686.64</v>
      </c>
      <c r="S1791">
        <v>4</v>
      </c>
      <c r="V1791" s="2" t="s">
        <v>3640</v>
      </c>
      <c r="W1791" s="4" t="e">
        <f t="shared" si="27"/>
        <v>#N/A</v>
      </c>
    </row>
    <row r="1792" spans="1:23" x14ac:dyDescent="0.25">
      <c r="A1792">
        <v>583</v>
      </c>
      <c r="B1792" t="s">
        <v>19</v>
      </c>
      <c r="C1792" t="s">
        <v>20</v>
      </c>
      <c r="D1792" t="s">
        <v>21</v>
      </c>
      <c r="E1792" t="s">
        <v>22</v>
      </c>
      <c r="F1792">
        <v>13968</v>
      </c>
      <c r="G1792" t="s">
        <v>3424</v>
      </c>
      <c r="H1792" t="s">
        <v>30</v>
      </c>
      <c r="I1792" t="s">
        <v>25</v>
      </c>
      <c r="J1792">
        <v>17</v>
      </c>
      <c r="K1792" t="s">
        <v>3641</v>
      </c>
      <c r="L1792" t="s">
        <v>3642</v>
      </c>
      <c r="M1792" t="s">
        <v>191</v>
      </c>
      <c r="N1792" t="s">
        <v>29</v>
      </c>
      <c r="Q1792">
        <v>702.84</v>
      </c>
      <c r="R1792">
        <v>686.64</v>
      </c>
      <c r="S1792">
        <v>5</v>
      </c>
      <c r="V1792" s="2" t="s">
        <v>3642</v>
      </c>
      <c r="W1792" s="4" t="e">
        <f t="shared" si="27"/>
        <v>#N/A</v>
      </c>
    </row>
    <row r="1793" spans="1:23" x14ac:dyDescent="0.25">
      <c r="A1793">
        <v>583</v>
      </c>
      <c r="B1793" t="s">
        <v>19</v>
      </c>
      <c r="C1793" t="s">
        <v>20</v>
      </c>
      <c r="D1793" t="s">
        <v>21</v>
      </c>
      <c r="E1793" t="s">
        <v>22</v>
      </c>
      <c r="F1793">
        <v>38208</v>
      </c>
      <c r="G1793" t="s">
        <v>3424</v>
      </c>
      <c r="H1793" t="s">
        <v>24</v>
      </c>
      <c r="I1793" t="s">
        <v>25</v>
      </c>
      <c r="J1793">
        <v>17</v>
      </c>
      <c r="K1793" t="s">
        <v>3643</v>
      </c>
      <c r="L1793" t="s">
        <v>3644</v>
      </c>
      <c r="M1793" t="s">
        <v>191</v>
      </c>
      <c r="N1793" t="s">
        <v>29</v>
      </c>
      <c r="Q1793">
        <v>701.36</v>
      </c>
      <c r="R1793">
        <v>681.16</v>
      </c>
      <c r="S1793">
        <v>5</v>
      </c>
      <c r="V1793" s="2" t="s">
        <v>3644</v>
      </c>
      <c r="W1793" s="4" t="e">
        <f t="shared" si="27"/>
        <v>#N/A</v>
      </c>
    </row>
    <row r="1794" spans="1:23" x14ac:dyDescent="0.25">
      <c r="A1794">
        <v>583</v>
      </c>
      <c r="B1794" t="s">
        <v>19</v>
      </c>
      <c r="C1794" t="s">
        <v>20</v>
      </c>
      <c r="D1794" t="s">
        <v>21</v>
      </c>
      <c r="E1794" t="s">
        <v>22</v>
      </c>
      <c r="F1794">
        <v>38208</v>
      </c>
      <c r="G1794" t="s">
        <v>3424</v>
      </c>
      <c r="H1794" t="s">
        <v>24</v>
      </c>
      <c r="I1794" t="s">
        <v>25</v>
      </c>
      <c r="J1794">
        <v>17</v>
      </c>
      <c r="K1794" t="s">
        <v>3645</v>
      </c>
      <c r="L1794" t="s">
        <v>3646</v>
      </c>
      <c r="M1794" t="s">
        <v>191</v>
      </c>
      <c r="N1794" t="s">
        <v>29</v>
      </c>
      <c r="Q1794">
        <v>698.04</v>
      </c>
      <c r="R1794">
        <v>681.16</v>
      </c>
      <c r="S1794">
        <v>6</v>
      </c>
      <c r="V1794" s="2" t="s">
        <v>3646</v>
      </c>
      <c r="W1794" s="4" t="e">
        <f t="shared" si="27"/>
        <v>#N/A</v>
      </c>
    </row>
    <row r="1795" spans="1:23" x14ac:dyDescent="0.25">
      <c r="A1795">
        <v>583</v>
      </c>
      <c r="B1795" t="s">
        <v>19</v>
      </c>
      <c r="C1795" t="s">
        <v>20</v>
      </c>
      <c r="D1795" t="s">
        <v>21</v>
      </c>
      <c r="E1795" t="s">
        <v>22</v>
      </c>
      <c r="F1795">
        <v>13968</v>
      </c>
      <c r="G1795" t="s">
        <v>3424</v>
      </c>
      <c r="H1795" t="s">
        <v>30</v>
      </c>
      <c r="I1795" t="s">
        <v>25</v>
      </c>
      <c r="J1795">
        <v>17</v>
      </c>
      <c r="K1795" t="s">
        <v>3647</v>
      </c>
      <c r="L1795" t="s">
        <v>3648</v>
      </c>
      <c r="M1795" t="s">
        <v>191</v>
      </c>
      <c r="N1795" t="s">
        <v>29</v>
      </c>
      <c r="Q1795">
        <v>702.74</v>
      </c>
      <c r="R1795">
        <v>686.64</v>
      </c>
      <c r="S1795">
        <v>6</v>
      </c>
      <c r="V1795" s="2" t="s">
        <v>3648</v>
      </c>
      <c r="W1795" s="4" t="e">
        <f t="shared" ref="W1795:W1858" si="28">VLOOKUP(X1795,V:V,1,FALSE)</f>
        <v>#N/A</v>
      </c>
    </row>
    <row r="1796" spans="1:23" x14ac:dyDescent="0.25">
      <c r="A1796">
        <v>583</v>
      </c>
      <c r="B1796" t="s">
        <v>19</v>
      </c>
      <c r="C1796" t="s">
        <v>20</v>
      </c>
      <c r="D1796" t="s">
        <v>21</v>
      </c>
      <c r="E1796" t="s">
        <v>22</v>
      </c>
      <c r="F1796">
        <v>38208</v>
      </c>
      <c r="G1796" t="s">
        <v>3424</v>
      </c>
      <c r="H1796" t="s">
        <v>24</v>
      </c>
      <c r="I1796" t="s">
        <v>25</v>
      </c>
      <c r="J1796">
        <v>17</v>
      </c>
      <c r="K1796" t="s">
        <v>3649</v>
      </c>
      <c r="L1796" t="s">
        <v>3650</v>
      </c>
      <c r="M1796" t="s">
        <v>191</v>
      </c>
      <c r="N1796" t="s">
        <v>29</v>
      </c>
      <c r="Q1796">
        <v>697.9</v>
      </c>
      <c r="R1796">
        <v>681.16</v>
      </c>
      <c r="S1796">
        <v>7</v>
      </c>
      <c r="V1796" s="2" t="s">
        <v>3650</v>
      </c>
      <c r="W1796" s="4" t="e">
        <f t="shared" si="28"/>
        <v>#N/A</v>
      </c>
    </row>
    <row r="1797" spans="1:23" x14ac:dyDescent="0.25">
      <c r="A1797">
        <v>583</v>
      </c>
      <c r="B1797" t="s">
        <v>19</v>
      </c>
      <c r="C1797" t="s">
        <v>20</v>
      </c>
      <c r="D1797" t="s">
        <v>21</v>
      </c>
      <c r="E1797" t="s">
        <v>22</v>
      </c>
      <c r="F1797">
        <v>13968</v>
      </c>
      <c r="G1797" t="s">
        <v>3424</v>
      </c>
      <c r="H1797" t="s">
        <v>30</v>
      </c>
      <c r="I1797" t="s">
        <v>25</v>
      </c>
      <c r="J1797">
        <v>17</v>
      </c>
      <c r="K1797" t="s">
        <v>3651</v>
      </c>
      <c r="L1797" t="s">
        <v>3652</v>
      </c>
      <c r="M1797" t="s">
        <v>191</v>
      </c>
      <c r="N1797" t="s">
        <v>29</v>
      </c>
      <c r="Q1797">
        <v>700.38</v>
      </c>
      <c r="R1797">
        <v>686.64</v>
      </c>
      <c r="S1797">
        <v>7</v>
      </c>
      <c r="V1797" s="2" t="s">
        <v>3652</v>
      </c>
      <c r="W1797" s="4" t="e">
        <f t="shared" si="28"/>
        <v>#N/A</v>
      </c>
    </row>
    <row r="1798" spans="1:23" x14ac:dyDescent="0.25">
      <c r="A1798">
        <v>583</v>
      </c>
      <c r="B1798" t="s">
        <v>19</v>
      </c>
      <c r="C1798" t="s">
        <v>20</v>
      </c>
      <c r="D1798" t="s">
        <v>21</v>
      </c>
      <c r="E1798" t="s">
        <v>22</v>
      </c>
      <c r="F1798">
        <v>38208</v>
      </c>
      <c r="G1798" t="s">
        <v>3424</v>
      </c>
      <c r="H1798" t="s">
        <v>24</v>
      </c>
      <c r="I1798" t="s">
        <v>25</v>
      </c>
      <c r="J1798">
        <v>17</v>
      </c>
      <c r="K1798" t="s">
        <v>3653</v>
      </c>
      <c r="L1798" t="s">
        <v>3654</v>
      </c>
      <c r="M1798" t="s">
        <v>191</v>
      </c>
      <c r="N1798" t="s">
        <v>29</v>
      </c>
      <c r="Q1798">
        <v>697.74</v>
      </c>
      <c r="R1798">
        <v>681.16</v>
      </c>
      <c r="S1798">
        <v>8</v>
      </c>
      <c r="V1798" s="2" t="s">
        <v>3654</v>
      </c>
      <c r="W1798" s="4" t="e">
        <f t="shared" si="28"/>
        <v>#N/A</v>
      </c>
    </row>
    <row r="1799" spans="1:23" x14ac:dyDescent="0.25">
      <c r="A1799">
        <v>583</v>
      </c>
      <c r="B1799" t="s">
        <v>19</v>
      </c>
      <c r="C1799" t="s">
        <v>20</v>
      </c>
      <c r="D1799" t="s">
        <v>21</v>
      </c>
      <c r="E1799" t="s">
        <v>22</v>
      </c>
      <c r="F1799">
        <v>13968</v>
      </c>
      <c r="G1799" t="s">
        <v>3424</v>
      </c>
      <c r="H1799" t="s">
        <v>30</v>
      </c>
      <c r="I1799" t="s">
        <v>25</v>
      </c>
      <c r="J1799">
        <v>17</v>
      </c>
      <c r="K1799" t="s">
        <v>3655</v>
      </c>
      <c r="L1799" t="s">
        <v>3656</v>
      </c>
      <c r="M1799" t="s">
        <v>191</v>
      </c>
      <c r="N1799" t="s">
        <v>29</v>
      </c>
      <c r="Q1799">
        <v>695.58</v>
      </c>
      <c r="R1799">
        <v>686.64</v>
      </c>
      <c r="S1799">
        <v>8</v>
      </c>
      <c r="V1799" s="2" t="s">
        <v>3656</v>
      </c>
      <c r="W1799" s="4" t="e">
        <f t="shared" si="28"/>
        <v>#N/A</v>
      </c>
    </row>
    <row r="1800" spans="1:23" x14ac:dyDescent="0.25">
      <c r="A1800">
        <v>583</v>
      </c>
      <c r="B1800" t="s">
        <v>19</v>
      </c>
      <c r="C1800" t="s">
        <v>20</v>
      </c>
      <c r="D1800" t="s">
        <v>21</v>
      </c>
      <c r="E1800" t="s">
        <v>22</v>
      </c>
      <c r="F1800">
        <v>38208</v>
      </c>
      <c r="G1800" t="s">
        <v>3424</v>
      </c>
      <c r="H1800" t="s">
        <v>24</v>
      </c>
      <c r="I1800" t="s">
        <v>25</v>
      </c>
      <c r="J1800">
        <v>17</v>
      </c>
      <c r="K1800" t="s">
        <v>3657</v>
      </c>
      <c r="L1800" t="s">
        <v>3658</v>
      </c>
      <c r="M1800" t="s">
        <v>191</v>
      </c>
      <c r="N1800" t="s">
        <v>29</v>
      </c>
      <c r="Q1800">
        <v>695.76</v>
      </c>
      <c r="R1800">
        <v>681.16</v>
      </c>
      <c r="S1800">
        <v>9</v>
      </c>
      <c r="V1800" s="2" t="s">
        <v>3658</v>
      </c>
      <c r="W1800" s="4" t="e">
        <f t="shared" si="28"/>
        <v>#N/A</v>
      </c>
    </row>
    <row r="1801" spans="1:23" x14ac:dyDescent="0.25">
      <c r="A1801">
        <v>583</v>
      </c>
      <c r="B1801" t="s">
        <v>19</v>
      </c>
      <c r="C1801" t="s">
        <v>20</v>
      </c>
      <c r="D1801" t="s">
        <v>21</v>
      </c>
      <c r="E1801" t="s">
        <v>22</v>
      </c>
      <c r="F1801">
        <v>13968</v>
      </c>
      <c r="G1801" t="s">
        <v>3424</v>
      </c>
      <c r="H1801" t="s">
        <v>30</v>
      </c>
      <c r="I1801" t="s">
        <v>25</v>
      </c>
      <c r="J1801">
        <v>17</v>
      </c>
      <c r="K1801" t="s">
        <v>3659</v>
      </c>
      <c r="L1801" t="s">
        <v>3660</v>
      </c>
      <c r="M1801" t="s">
        <v>191</v>
      </c>
      <c r="N1801" t="s">
        <v>29</v>
      </c>
      <c r="Q1801">
        <v>694.24</v>
      </c>
      <c r="R1801">
        <v>686.64</v>
      </c>
      <c r="S1801">
        <v>9</v>
      </c>
      <c r="V1801" s="2" t="s">
        <v>3660</v>
      </c>
      <c r="W1801" s="4" t="e">
        <f t="shared" si="28"/>
        <v>#N/A</v>
      </c>
    </row>
    <row r="1802" spans="1:23" x14ac:dyDescent="0.25">
      <c r="A1802">
        <v>583</v>
      </c>
      <c r="B1802" t="s">
        <v>19</v>
      </c>
      <c r="C1802" t="s">
        <v>20</v>
      </c>
      <c r="D1802" t="s">
        <v>21</v>
      </c>
      <c r="E1802" t="s">
        <v>22</v>
      </c>
      <c r="F1802">
        <v>38208</v>
      </c>
      <c r="G1802" t="s">
        <v>3424</v>
      </c>
      <c r="H1802" t="s">
        <v>24</v>
      </c>
      <c r="I1802" t="s">
        <v>25</v>
      </c>
      <c r="J1802">
        <v>17</v>
      </c>
      <c r="K1802" t="s">
        <v>3661</v>
      </c>
      <c r="L1802" t="s">
        <v>3662</v>
      </c>
      <c r="M1802" t="s">
        <v>191</v>
      </c>
      <c r="N1802" t="s">
        <v>29</v>
      </c>
      <c r="Q1802">
        <v>689.84</v>
      </c>
      <c r="R1802">
        <v>681.16</v>
      </c>
      <c r="S1802">
        <v>10</v>
      </c>
      <c r="V1802" s="2" t="s">
        <v>3662</v>
      </c>
      <c r="W1802" s="4" t="e">
        <f t="shared" si="28"/>
        <v>#N/A</v>
      </c>
    </row>
    <row r="1803" spans="1:23" x14ac:dyDescent="0.25">
      <c r="A1803">
        <v>583</v>
      </c>
      <c r="B1803" t="s">
        <v>19</v>
      </c>
      <c r="C1803" t="s">
        <v>20</v>
      </c>
      <c r="D1803" t="s">
        <v>21</v>
      </c>
      <c r="E1803" t="s">
        <v>22</v>
      </c>
      <c r="F1803">
        <v>13968</v>
      </c>
      <c r="G1803" t="s">
        <v>3424</v>
      </c>
      <c r="H1803" t="s">
        <v>30</v>
      </c>
      <c r="I1803" t="s">
        <v>25</v>
      </c>
      <c r="J1803">
        <v>17</v>
      </c>
      <c r="K1803" t="s">
        <v>3663</v>
      </c>
      <c r="L1803" t="s">
        <v>3664</v>
      </c>
      <c r="M1803" t="s">
        <v>191</v>
      </c>
      <c r="N1803" t="s">
        <v>29</v>
      </c>
      <c r="Q1803">
        <v>692.72</v>
      </c>
      <c r="R1803">
        <v>686.64</v>
      </c>
      <c r="S1803">
        <v>10</v>
      </c>
      <c r="V1803" s="2" t="s">
        <v>3664</v>
      </c>
      <c r="W1803" s="4" t="e">
        <f t="shared" si="28"/>
        <v>#N/A</v>
      </c>
    </row>
    <row r="1804" spans="1:23" x14ac:dyDescent="0.25">
      <c r="A1804">
        <v>583</v>
      </c>
      <c r="B1804" t="s">
        <v>19</v>
      </c>
      <c r="C1804" t="s">
        <v>20</v>
      </c>
      <c r="D1804" t="s">
        <v>21</v>
      </c>
      <c r="E1804" t="s">
        <v>22</v>
      </c>
      <c r="F1804">
        <v>38208</v>
      </c>
      <c r="G1804" t="s">
        <v>3424</v>
      </c>
      <c r="H1804" t="s">
        <v>24</v>
      </c>
      <c r="I1804" t="s">
        <v>25</v>
      </c>
      <c r="J1804">
        <v>17</v>
      </c>
      <c r="K1804" t="s">
        <v>3665</v>
      </c>
      <c r="L1804" t="s">
        <v>3666</v>
      </c>
      <c r="M1804" t="s">
        <v>191</v>
      </c>
      <c r="N1804" t="s">
        <v>29</v>
      </c>
      <c r="Q1804">
        <v>684.66</v>
      </c>
      <c r="R1804">
        <v>681.16</v>
      </c>
      <c r="S1804">
        <v>11</v>
      </c>
      <c r="V1804" s="2" t="s">
        <v>3666</v>
      </c>
      <c r="W1804" s="4" t="e">
        <f t="shared" si="28"/>
        <v>#N/A</v>
      </c>
    </row>
    <row r="1805" spans="1:23" x14ac:dyDescent="0.25">
      <c r="A1805">
        <v>583</v>
      </c>
      <c r="B1805" t="s">
        <v>19</v>
      </c>
      <c r="C1805" t="s">
        <v>20</v>
      </c>
      <c r="D1805" t="s">
        <v>21</v>
      </c>
      <c r="E1805" t="s">
        <v>22</v>
      </c>
      <c r="F1805">
        <v>13968</v>
      </c>
      <c r="G1805" t="s">
        <v>3424</v>
      </c>
      <c r="H1805" t="s">
        <v>30</v>
      </c>
      <c r="I1805" t="s">
        <v>25</v>
      </c>
      <c r="J1805">
        <v>17</v>
      </c>
      <c r="K1805" t="s">
        <v>3667</v>
      </c>
      <c r="L1805" t="s">
        <v>3668</v>
      </c>
      <c r="M1805" t="s">
        <v>191</v>
      </c>
      <c r="N1805" t="s">
        <v>29</v>
      </c>
      <c r="Q1805">
        <v>692.08</v>
      </c>
      <c r="R1805">
        <v>686.64</v>
      </c>
      <c r="S1805">
        <v>11</v>
      </c>
      <c r="V1805" s="2" t="s">
        <v>3668</v>
      </c>
      <c r="W1805" s="4" t="e">
        <f t="shared" si="28"/>
        <v>#N/A</v>
      </c>
    </row>
    <row r="1806" spans="1:23" x14ac:dyDescent="0.25">
      <c r="A1806">
        <v>583</v>
      </c>
      <c r="B1806" t="s">
        <v>19</v>
      </c>
      <c r="C1806" t="s">
        <v>20</v>
      </c>
      <c r="D1806" t="s">
        <v>21</v>
      </c>
      <c r="E1806" t="s">
        <v>22</v>
      </c>
      <c r="F1806">
        <v>38208</v>
      </c>
      <c r="G1806" t="s">
        <v>3424</v>
      </c>
      <c r="H1806" t="s">
        <v>24</v>
      </c>
      <c r="I1806" t="s">
        <v>25</v>
      </c>
      <c r="J1806">
        <v>17</v>
      </c>
      <c r="K1806" t="s">
        <v>3669</v>
      </c>
      <c r="L1806" t="s">
        <v>3670</v>
      </c>
      <c r="M1806" t="s">
        <v>191</v>
      </c>
      <c r="N1806" t="s">
        <v>29</v>
      </c>
      <c r="Q1806">
        <v>684.38</v>
      </c>
      <c r="R1806">
        <v>681.16</v>
      </c>
      <c r="S1806">
        <v>12</v>
      </c>
      <c r="V1806" s="2" t="s">
        <v>3670</v>
      </c>
      <c r="W1806" s="4" t="e">
        <f t="shared" si="28"/>
        <v>#N/A</v>
      </c>
    </row>
    <row r="1807" spans="1:23" x14ac:dyDescent="0.25">
      <c r="A1807">
        <v>583</v>
      </c>
      <c r="B1807" t="s">
        <v>19</v>
      </c>
      <c r="C1807" t="s">
        <v>20</v>
      </c>
      <c r="D1807" t="s">
        <v>21</v>
      </c>
      <c r="E1807" t="s">
        <v>22</v>
      </c>
      <c r="F1807">
        <v>13968</v>
      </c>
      <c r="G1807" t="s">
        <v>3424</v>
      </c>
      <c r="H1807" t="s">
        <v>30</v>
      </c>
      <c r="I1807" t="s">
        <v>25</v>
      </c>
      <c r="J1807">
        <v>17</v>
      </c>
      <c r="K1807" t="s">
        <v>3671</v>
      </c>
      <c r="L1807" t="s">
        <v>3672</v>
      </c>
      <c r="M1807" t="s">
        <v>191</v>
      </c>
      <c r="N1807" t="s">
        <v>29</v>
      </c>
      <c r="Q1807">
        <v>690.98</v>
      </c>
      <c r="R1807">
        <v>686.64</v>
      </c>
      <c r="S1807">
        <v>12</v>
      </c>
      <c r="V1807" s="2" t="s">
        <v>3672</v>
      </c>
      <c r="W1807" s="4" t="e">
        <f t="shared" si="28"/>
        <v>#N/A</v>
      </c>
    </row>
    <row r="1808" spans="1:23" x14ac:dyDescent="0.25">
      <c r="A1808">
        <v>583</v>
      </c>
      <c r="B1808" t="s">
        <v>19</v>
      </c>
      <c r="C1808" t="s">
        <v>20</v>
      </c>
      <c r="D1808" t="s">
        <v>21</v>
      </c>
      <c r="E1808" t="s">
        <v>22</v>
      </c>
      <c r="F1808">
        <v>38208</v>
      </c>
      <c r="G1808" t="s">
        <v>3424</v>
      </c>
      <c r="H1808" t="s">
        <v>24</v>
      </c>
      <c r="I1808" t="s">
        <v>25</v>
      </c>
      <c r="J1808">
        <v>17</v>
      </c>
      <c r="K1808" t="s">
        <v>3673</v>
      </c>
      <c r="L1808" t="s">
        <v>3674</v>
      </c>
      <c r="M1808" t="s">
        <v>191</v>
      </c>
      <c r="N1808" t="s">
        <v>29</v>
      </c>
      <c r="Q1808">
        <v>683.6</v>
      </c>
      <c r="R1808">
        <v>681.16</v>
      </c>
      <c r="S1808">
        <v>13</v>
      </c>
      <c r="V1808" s="2" t="s">
        <v>3674</v>
      </c>
      <c r="W1808" s="4" t="e">
        <f t="shared" si="28"/>
        <v>#N/A</v>
      </c>
    </row>
    <row r="1809" spans="1:23" x14ac:dyDescent="0.25">
      <c r="A1809">
        <v>583</v>
      </c>
      <c r="B1809" t="s">
        <v>19</v>
      </c>
      <c r="C1809" t="s">
        <v>20</v>
      </c>
      <c r="D1809" t="s">
        <v>21</v>
      </c>
      <c r="E1809" t="s">
        <v>22</v>
      </c>
      <c r="F1809">
        <v>13968</v>
      </c>
      <c r="G1809" t="s">
        <v>3424</v>
      </c>
      <c r="H1809" t="s">
        <v>30</v>
      </c>
      <c r="I1809" t="s">
        <v>25</v>
      </c>
      <c r="J1809">
        <v>17</v>
      </c>
      <c r="K1809" t="s">
        <v>3675</v>
      </c>
      <c r="L1809" t="s">
        <v>3676</v>
      </c>
      <c r="M1809" t="s">
        <v>191</v>
      </c>
      <c r="N1809" t="s">
        <v>29</v>
      </c>
      <c r="Q1809">
        <v>689.86</v>
      </c>
      <c r="R1809">
        <v>686.64</v>
      </c>
      <c r="S1809">
        <v>13</v>
      </c>
      <c r="V1809" s="2" t="s">
        <v>3676</v>
      </c>
      <c r="W1809" s="4" t="e">
        <f t="shared" si="28"/>
        <v>#N/A</v>
      </c>
    </row>
    <row r="1810" spans="1:23" x14ac:dyDescent="0.25">
      <c r="A1810">
        <v>583</v>
      </c>
      <c r="B1810" t="s">
        <v>19</v>
      </c>
      <c r="C1810" t="s">
        <v>20</v>
      </c>
      <c r="D1810" t="s">
        <v>21</v>
      </c>
      <c r="E1810" t="s">
        <v>22</v>
      </c>
      <c r="F1810">
        <v>38208</v>
      </c>
      <c r="G1810" t="s">
        <v>3424</v>
      </c>
      <c r="H1810" t="s">
        <v>24</v>
      </c>
      <c r="I1810" t="s">
        <v>25</v>
      </c>
      <c r="J1810">
        <v>17</v>
      </c>
      <c r="K1810" t="s">
        <v>3677</v>
      </c>
      <c r="L1810" t="s">
        <v>3678</v>
      </c>
      <c r="M1810" t="s">
        <v>191</v>
      </c>
      <c r="N1810" t="s">
        <v>29</v>
      </c>
      <c r="Q1810">
        <v>683.24</v>
      </c>
      <c r="R1810">
        <v>681.16</v>
      </c>
      <c r="S1810">
        <v>14</v>
      </c>
      <c r="V1810" s="2" t="s">
        <v>3678</v>
      </c>
      <c r="W1810" s="4" t="e">
        <f t="shared" si="28"/>
        <v>#N/A</v>
      </c>
    </row>
    <row r="1811" spans="1:23" x14ac:dyDescent="0.25">
      <c r="A1811">
        <v>583</v>
      </c>
      <c r="B1811" t="s">
        <v>19</v>
      </c>
      <c r="C1811" t="s">
        <v>20</v>
      </c>
      <c r="D1811" t="s">
        <v>21</v>
      </c>
      <c r="E1811" t="s">
        <v>22</v>
      </c>
      <c r="F1811">
        <v>13968</v>
      </c>
      <c r="G1811" t="s">
        <v>3424</v>
      </c>
      <c r="H1811" t="s">
        <v>30</v>
      </c>
      <c r="I1811" t="s">
        <v>25</v>
      </c>
      <c r="J1811">
        <v>17</v>
      </c>
      <c r="K1811" t="s">
        <v>3679</v>
      </c>
      <c r="L1811" t="s">
        <v>3680</v>
      </c>
      <c r="M1811" t="s">
        <v>191</v>
      </c>
      <c r="N1811" t="s">
        <v>29</v>
      </c>
      <c r="Q1811">
        <v>688.96</v>
      </c>
      <c r="R1811">
        <v>686.64</v>
      </c>
      <c r="S1811">
        <v>14</v>
      </c>
      <c r="V1811" s="2" t="s">
        <v>3680</v>
      </c>
      <c r="W1811" s="4" t="e">
        <f t="shared" si="28"/>
        <v>#N/A</v>
      </c>
    </row>
    <row r="1812" spans="1:23" x14ac:dyDescent="0.25">
      <c r="A1812">
        <v>583</v>
      </c>
      <c r="B1812" t="s">
        <v>19</v>
      </c>
      <c r="C1812" t="s">
        <v>20</v>
      </c>
      <c r="D1812" t="s">
        <v>21</v>
      </c>
      <c r="E1812" t="s">
        <v>22</v>
      </c>
      <c r="F1812">
        <v>38208</v>
      </c>
      <c r="G1812" t="s">
        <v>3424</v>
      </c>
      <c r="H1812" t="s">
        <v>24</v>
      </c>
      <c r="I1812" t="s">
        <v>25</v>
      </c>
      <c r="J1812">
        <v>17</v>
      </c>
      <c r="K1812" t="s">
        <v>3681</v>
      </c>
      <c r="L1812" t="s">
        <v>3682</v>
      </c>
      <c r="M1812" t="s">
        <v>191</v>
      </c>
      <c r="N1812" t="s">
        <v>29</v>
      </c>
      <c r="Q1812">
        <v>682.52</v>
      </c>
      <c r="R1812">
        <v>681.16</v>
      </c>
      <c r="S1812">
        <v>15</v>
      </c>
      <c r="V1812" s="2" t="s">
        <v>3682</v>
      </c>
      <c r="W1812" s="4" t="e">
        <f t="shared" si="28"/>
        <v>#N/A</v>
      </c>
    </row>
    <row r="1813" spans="1:23" x14ac:dyDescent="0.25">
      <c r="A1813">
        <v>583</v>
      </c>
      <c r="B1813" t="s">
        <v>19</v>
      </c>
      <c r="C1813" t="s">
        <v>20</v>
      </c>
      <c r="D1813" t="s">
        <v>21</v>
      </c>
      <c r="E1813" t="s">
        <v>22</v>
      </c>
      <c r="F1813">
        <v>13968</v>
      </c>
      <c r="G1813" t="s">
        <v>3424</v>
      </c>
      <c r="H1813" t="s">
        <v>30</v>
      </c>
      <c r="I1813" t="s">
        <v>25</v>
      </c>
      <c r="J1813">
        <v>17</v>
      </c>
      <c r="K1813" t="s">
        <v>3683</v>
      </c>
      <c r="L1813" t="s">
        <v>3684</v>
      </c>
      <c r="M1813" t="s">
        <v>191</v>
      </c>
      <c r="N1813" t="s">
        <v>29</v>
      </c>
      <c r="Q1813">
        <v>688.36</v>
      </c>
      <c r="R1813">
        <v>686.64</v>
      </c>
      <c r="S1813">
        <v>15</v>
      </c>
      <c r="V1813" s="2" t="s">
        <v>3684</v>
      </c>
      <c r="W1813" s="4" t="e">
        <f t="shared" si="28"/>
        <v>#N/A</v>
      </c>
    </row>
    <row r="1814" spans="1:23" x14ac:dyDescent="0.25">
      <c r="A1814">
        <v>583</v>
      </c>
      <c r="B1814" t="s">
        <v>19</v>
      </c>
      <c r="C1814" t="s">
        <v>20</v>
      </c>
      <c r="D1814" t="s">
        <v>21</v>
      </c>
      <c r="E1814" t="s">
        <v>22</v>
      </c>
      <c r="F1814">
        <v>38208</v>
      </c>
      <c r="G1814" t="s">
        <v>3424</v>
      </c>
      <c r="H1814" t="s">
        <v>24</v>
      </c>
      <c r="I1814" t="s">
        <v>25</v>
      </c>
      <c r="J1814">
        <v>17</v>
      </c>
      <c r="K1814" t="s">
        <v>3685</v>
      </c>
      <c r="L1814" t="s">
        <v>3686</v>
      </c>
      <c r="M1814" t="s">
        <v>191</v>
      </c>
      <c r="N1814" t="s">
        <v>29</v>
      </c>
      <c r="Q1814">
        <v>682.2</v>
      </c>
      <c r="R1814">
        <v>681.16</v>
      </c>
      <c r="S1814">
        <v>16</v>
      </c>
      <c r="V1814" s="2" t="s">
        <v>3686</v>
      </c>
      <c r="W1814" s="4" t="e">
        <f t="shared" si="28"/>
        <v>#N/A</v>
      </c>
    </row>
    <row r="1815" spans="1:23" x14ac:dyDescent="0.25">
      <c r="A1815">
        <v>583</v>
      </c>
      <c r="B1815" t="s">
        <v>19</v>
      </c>
      <c r="C1815" t="s">
        <v>20</v>
      </c>
      <c r="D1815" t="s">
        <v>21</v>
      </c>
      <c r="E1815" t="s">
        <v>22</v>
      </c>
      <c r="F1815">
        <v>13968</v>
      </c>
      <c r="G1815" t="s">
        <v>3424</v>
      </c>
      <c r="H1815" t="s">
        <v>30</v>
      </c>
      <c r="I1815" t="s">
        <v>25</v>
      </c>
      <c r="J1815">
        <v>17</v>
      </c>
      <c r="K1815" t="s">
        <v>3687</v>
      </c>
      <c r="L1815" t="s">
        <v>3688</v>
      </c>
      <c r="M1815" t="s">
        <v>191</v>
      </c>
      <c r="N1815" t="s">
        <v>29</v>
      </c>
      <c r="Q1815">
        <v>688.2</v>
      </c>
      <c r="R1815">
        <v>686.64</v>
      </c>
      <c r="S1815">
        <v>16</v>
      </c>
      <c r="V1815" s="2" t="s">
        <v>3688</v>
      </c>
      <c r="W1815" s="4" t="e">
        <f t="shared" si="28"/>
        <v>#N/A</v>
      </c>
    </row>
    <row r="1816" spans="1:23" x14ac:dyDescent="0.25">
      <c r="A1816">
        <v>583</v>
      </c>
      <c r="B1816" t="s">
        <v>19</v>
      </c>
      <c r="C1816" t="s">
        <v>20</v>
      </c>
      <c r="D1816" t="s">
        <v>21</v>
      </c>
      <c r="E1816" t="s">
        <v>22</v>
      </c>
      <c r="F1816">
        <v>38208</v>
      </c>
      <c r="G1816" t="s">
        <v>3424</v>
      </c>
      <c r="H1816" t="s">
        <v>24</v>
      </c>
      <c r="I1816" t="s">
        <v>25</v>
      </c>
      <c r="J1816">
        <v>17</v>
      </c>
      <c r="K1816" t="s">
        <v>3689</v>
      </c>
      <c r="L1816" t="s">
        <v>3690</v>
      </c>
      <c r="M1816" t="s">
        <v>191</v>
      </c>
      <c r="N1816" t="s">
        <v>29</v>
      </c>
      <c r="Q1816">
        <v>681.16</v>
      </c>
      <c r="R1816">
        <v>681.16</v>
      </c>
      <c r="S1816">
        <v>17</v>
      </c>
      <c r="V1816" s="2" t="s">
        <v>3690</v>
      </c>
      <c r="W1816" s="4" t="e">
        <f t="shared" si="28"/>
        <v>#N/A</v>
      </c>
    </row>
    <row r="1817" spans="1:23" x14ac:dyDescent="0.25">
      <c r="A1817">
        <v>583</v>
      </c>
      <c r="B1817" t="s">
        <v>19</v>
      </c>
      <c r="C1817" t="s">
        <v>20</v>
      </c>
      <c r="D1817" t="s">
        <v>21</v>
      </c>
      <c r="E1817" t="s">
        <v>22</v>
      </c>
      <c r="F1817">
        <v>13968</v>
      </c>
      <c r="G1817" t="s">
        <v>3424</v>
      </c>
      <c r="H1817" t="s">
        <v>30</v>
      </c>
      <c r="I1817" t="s">
        <v>25</v>
      </c>
      <c r="J1817">
        <v>17</v>
      </c>
      <c r="K1817" t="s">
        <v>3691</v>
      </c>
      <c r="L1817" t="s">
        <v>3692</v>
      </c>
      <c r="M1817" t="s">
        <v>191</v>
      </c>
      <c r="N1817" t="s">
        <v>29</v>
      </c>
      <c r="Q1817">
        <v>686.64</v>
      </c>
      <c r="R1817">
        <v>686.64</v>
      </c>
      <c r="S1817">
        <v>17</v>
      </c>
      <c r="V1817" s="2" t="s">
        <v>3692</v>
      </c>
      <c r="W1817" s="4" t="e">
        <f t="shared" si="28"/>
        <v>#N/A</v>
      </c>
    </row>
    <row r="1818" spans="1:23" x14ac:dyDescent="0.25">
      <c r="A1818">
        <v>583</v>
      </c>
      <c r="B1818" t="s">
        <v>19</v>
      </c>
      <c r="C1818" t="s">
        <v>20</v>
      </c>
      <c r="D1818" t="s">
        <v>21</v>
      </c>
      <c r="E1818" t="s">
        <v>22</v>
      </c>
      <c r="F1818">
        <v>13968</v>
      </c>
      <c r="G1818" t="s">
        <v>3424</v>
      </c>
      <c r="H1818" t="s">
        <v>30</v>
      </c>
      <c r="I1818" t="s">
        <v>25</v>
      </c>
      <c r="J1818">
        <v>17</v>
      </c>
      <c r="K1818" t="s">
        <v>3693</v>
      </c>
      <c r="L1818" t="s">
        <v>3694</v>
      </c>
      <c r="M1818" t="s">
        <v>248</v>
      </c>
      <c r="N1818" t="s">
        <v>29</v>
      </c>
      <c r="Q1818">
        <v>734.96</v>
      </c>
      <c r="R1818">
        <v>683.44</v>
      </c>
      <c r="S1818">
        <v>1</v>
      </c>
      <c r="V1818" s="2" t="s">
        <v>3694</v>
      </c>
      <c r="W1818" s="4" t="e">
        <f t="shared" si="28"/>
        <v>#N/A</v>
      </c>
    </row>
    <row r="1819" spans="1:23" x14ac:dyDescent="0.25">
      <c r="A1819">
        <v>583</v>
      </c>
      <c r="B1819" t="s">
        <v>19</v>
      </c>
      <c r="C1819" t="s">
        <v>20</v>
      </c>
      <c r="D1819" t="s">
        <v>21</v>
      </c>
      <c r="E1819" t="s">
        <v>22</v>
      </c>
      <c r="F1819">
        <v>38208</v>
      </c>
      <c r="G1819" t="s">
        <v>3424</v>
      </c>
      <c r="H1819" t="s">
        <v>24</v>
      </c>
      <c r="I1819" t="s">
        <v>25</v>
      </c>
      <c r="J1819">
        <v>17</v>
      </c>
      <c r="K1819" t="s">
        <v>3695</v>
      </c>
      <c r="L1819" t="s">
        <v>3696</v>
      </c>
      <c r="M1819" t="s">
        <v>248</v>
      </c>
      <c r="N1819" t="s">
        <v>29</v>
      </c>
      <c r="Q1819">
        <v>723.8</v>
      </c>
      <c r="R1819">
        <v>679.28</v>
      </c>
      <c r="S1819">
        <v>1</v>
      </c>
      <c r="V1819" s="2" t="s">
        <v>3696</v>
      </c>
      <c r="W1819" s="4" t="e">
        <f t="shared" si="28"/>
        <v>#N/A</v>
      </c>
    </row>
    <row r="1820" spans="1:23" x14ac:dyDescent="0.25">
      <c r="A1820">
        <v>583</v>
      </c>
      <c r="B1820" t="s">
        <v>19</v>
      </c>
      <c r="C1820" t="s">
        <v>20</v>
      </c>
      <c r="D1820" t="s">
        <v>21</v>
      </c>
      <c r="E1820" t="s">
        <v>22</v>
      </c>
      <c r="F1820">
        <v>38208</v>
      </c>
      <c r="G1820" t="s">
        <v>3424</v>
      </c>
      <c r="H1820" t="s">
        <v>24</v>
      </c>
      <c r="I1820" t="s">
        <v>25</v>
      </c>
      <c r="J1820">
        <v>17</v>
      </c>
      <c r="K1820" t="s">
        <v>3697</v>
      </c>
      <c r="L1820" t="s">
        <v>3698</v>
      </c>
      <c r="M1820" t="s">
        <v>248</v>
      </c>
      <c r="N1820" t="s">
        <v>29</v>
      </c>
      <c r="Q1820">
        <v>704.5</v>
      </c>
      <c r="R1820">
        <v>679.28</v>
      </c>
      <c r="S1820">
        <v>2</v>
      </c>
      <c r="V1820" s="2" t="s">
        <v>3698</v>
      </c>
      <c r="W1820" s="4" t="e">
        <f t="shared" si="28"/>
        <v>#N/A</v>
      </c>
    </row>
    <row r="1821" spans="1:23" x14ac:dyDescent="0.25">
      <c r="A1821">
        <v>583</v>
      </c>
      <c r="B1821" t="s">
        <v>19</v>
      </c>
      <c r="C1821" t="s">
        <v>20</v>
      </c>
      <c r="D1821" t="s">
        <v>21</v>
      </c>
      <c r="E1821" t="s">
        <v>22</v>
      </c>
      <c r="F1821">
        <v>13968</v>
      </c>
      <c r="G1821" t="s">
        <v>3424</v>
      </c>
      <c r="H1821" t="s">
        <v>30</v>
      </c>
      <c r="I1821" t="s">
        <v>25</v>
      </c>
      <c r="J1821">
        <v>17</v>
      </c>
      <c r="K1821" t="s">
        <v>3699</v>
      </c>
      <c r="L1821" t="s">
        <v>3700</v>
      </c>
      <c r="M1821" t="s">
        <v>248</v>
      </c>
      <c r="N1821" t="s">
        <v>29</v>
      </c>
      <c r="Q1821">
        <v>730.3</v>
      </c>
      <c r="R1821">
        <v>683.44</v>
      </c>
      <c r="S1821">
        <v>2</v>
      </c>
      <c r="V1821" s="2" t="s">
        <v>3700</v>
      </c>
      <c r="W1821" s="4" t="e">
        <f t="shared" si="28"/>
        <v>#N/A</v>
      </c>
    </row>
    <row r="1822" spans="1:23" x14ac:dyDescent="0.25">
      <c r="A1822">
        <v>583</v>
      </c>
      <c r="B1822" t="s">
        <v>19</v>
      </c>
      <c r="C1822" t="s">
        <v>20</v>
      </c>
      <c r="D1822" t="s">
        <v>21</v>
      </c>
      <c r="E1822" t="s">
        <v>22</v>
      </c>
      <c r="F1822">
        <v>13968</v>
      </c>
      <c r="G1822" t="s">
        <v>3424</v>
      </c>
      <c r="H1822" t="s">
        <v>30</v>
      </c>
      <c r="I1822" t="s">
        <v>25</v>
      </c>
      <c r="J1822">
        <v>17</v>
      </c>
      <c r="K1822" t="s">
        <v>3701</v>
      </c>
      <c r="L1822" t="s">
        <v>3702</v>
      </c>
      <c r="M1822" t="s">
        <v>248</v>
      </c>
      <c r="N1822" t="s">
        <v>29</v>
      </c>
      <c r="Q1822">
        <v>720.32</v>
      </c>
      <c r="R1822">
        <v>683.44</v>
      </c>
      <c r="S1822">
        <v>3</v>
      </c>
      <c r="V1822" s="2" t="s">
        <v>3702</v>
      </c>
      <c r="W1822" s="4" t="e">
        <f t="shared" si="28"/>
        <v>#N/A</v>
      </c>
    </row>
    <row r="1823" spans="1:23" x14ac:dyDescent="0.25">
      <c r="A1823">
        <v>583</v>
      </c>
      <c r="B1823" t="s">
        <v>19</v>
      </c>
      <c r="C1823" t="s">
        <v>20</v>
      </c>
      <c r="D1823" t="s">
        <v>21</v>
      </c>
      <c r="E1823" t="s">
        <v>22</v>
      </c>
      <c r="F1823">
        <v>38208</v>
      </c>
      <c r="G1823" t="s">
        <v>3424</v>
      </c>
      <c r="H1823" t="s">
        <v>24</v>
      </c>
      <c r="I1823" t="s">
        <v>25</v>
      </c>
      <c r="J1823">
        <v>17</v>
      </c>
      <c r="K1823" t="s">
        <v>3703</v>
      </c>
      <c r="L1823" t="s">
        <v>3704</v>
      </c>
      <c r="M1823" t="s">
        <v>248</v>
      </c>
      <c r="N1823" t="s">
        <v>29</v>
      </c>
      <c r="Q1823">
        <v>702.64</v>
      </c>
      <c r="R1823">
        <v>679.28</v>
      </c>
      <c r="S1823">
        <v>3</v>
      </c>
      <c r="V1823" s="2" t="s">
        <v>3704</v>
      </c>
      <c r="W1823" s="4" t="e">
        <f t="shared" si="28"/>
        <v>#N/A</v>
      </c>
    </row>
    <row r="1824" spans="1:23" x14ac:dyDescent="0.25">
      <c r="A1824">
        <v>583</v>
      </c>
      <c r="B1824" t="s">
        <v>19</v>
      </c>
      <c r="C1824" t="s">
        <v>20</v>
      </c>
      <c r="D1824" t="s">
        <v>21</v>
      </c>
      <c r="E1824" t="s">
        <v>22</v>
      </c>
      <c r="F1824">
        <v>13968</v>
      </c>
      <c r="G1824" t="s">
        <v>3424</v>
      </c>
      <c r="H1824" t="s">
        <v>30</v>
      </c>
      <c r="I1824" t="s">
        <v>25</v>
      </c>
      <c r="J1824">
        <v>17</v>
      </c>
      <c r="K1824" t="s">
        <v>3705</v>
      </c>
      <c r="L1824" t="s">
        <v>3706</v>
      </c>
      <c r="M1824" t="s">
        <v>248</v>
      </c>
      <c r="N1824" t="s">
        <v>29</v>
      </c>
      <c r="Q1824">
        <v>716.02</v>
      </c>
      <c r="R1824">
        <v>683.44</v>
      </c>
      <c r="S1824">
        <v>4</v>
      </c>
      <c r="V1824" s="2" t="s">
        <v>3706</v>
      </c>
      <c r="W1824" s="4" t="e">
        <f t="shared" si="28"/>
        <v>#N/A</v>
      </c>
    </row>
    <row r="1825" spans="1:23" x14ac:dyDescent="0.25">
      <c r="A1825">
        <v>583</v>
      </c>
      <c r="B1825" t="s">
        <v>19</v>
      </c>
      <c r="C1825" t="s">
        <v>20</v>
      </c>
      <c r="D1825" t="s">
        <v>21</v>
      </c>
      <c r="E1825" t="s">
        <v>22</v>
      </c>
      <c r="F1825">
        <v>38208</v>
      </c>
      <c r="G1825" t="s">
        <v>3424</v>
      </c>
      <c r="H1825" t="s">
        <v>24</v>
      </c>
      <c r="I1825" t="s">
        <v>25</v>
      </c>
      <c r="J1825">
        <v>17</v>
      </c>
      <c r="K1825" t="s">
        <v>3707</v>
      </c>
      <c r="L1825" t="s">
        <v>3708</v>
      </c>
      <c r="M1825" t="s">
        <v>248</v>
      </c>
      <c r="N1825" t="s">
        <v>29</v>
      </c>
      <c r="Q1825">
        <v>695.62</v>
      </c>
      <c r="R1825">
        <v>679.28</v>
      </c>
      <c r="S1825">
        <v>4</v>
      </c>
      <c r="V1825" s="2" t="s">
        <v>3708</v>
      </c>
      <c r="W1825" s="4" t="e">
        <f t="shared" si="28"/>
        <v>#N/A</v>
      </c>
    </row>
    <row r="1826" spans="1:23" x14ac:dyDescent="0.25">
      <c r="A1826">
        <v>583</v>
      </c>
      <c r="B1826" t="s">
        <v>19</v>
      </c>
      <c r="C1826" t="s">
        <v>20</v>
      </c>
      <c r="D1826" t="s">
        <v>21</v>
      </c>
      <c r="E1826" t="s">
        <v>22</v>
      </c>
      <c r="F1826">
        <v>38208</v>
      </c>
      <c r="G1826" t="s">
        <v>3424</v>
      </c>
      <c r="H1826" t="s">
        <v>24</v>
      </c>
      <c r="I1826" t="s">
        <v>25</v>
      </c>
      <c r="J1826">
        <v>17</v>
      </c>
      <c r="K1826" t="s">
        <v>3709</v>
      </c>
      <c r="L1826" t="s">
        <v>3710</v>
      </c>
      <c r="M1826" t="s">
        <v>248</v>
      </c>
      <c r="N1826" t="s">
        <v>29</v>
      </c>
      <c r="Q1826">
        <v>694.96</v>
      </c>
      <c r="R1826">
        <v>679.28</v>
      </c>
      <c r="S1826">
        <v>5</v>
      </c>
      <c r="V1826" s="2" t="s">
        <v>3710</v>
      </c>
      <c r="W1826" s="4" t="e">
        <f t="shared" si="28"/>
        <v>#N/A</v>
      </c>
    </row>
    <row r="1827" spans="1:23" x14ac:dyDescent="0.25">
      <c r="A1827">
        <v>583</v>
      </c>
      <c r="B1827" t="s">
        <v>19</v>
      </c>
      <c r="C1827" t="s">
        <v>20</v>
      </c>
      <c r="D1827" t="s">
        <v>21</v>
      </c>
      <c r="E1827" t="s">
        <v>22</v>
      </c>
      <c r="F1827">
        <v>13968</v>
      </c>
      <c r="G1827" t="s">
        <v>3424</v>
      </c>
      <c r="H1827" t="s">
        <v>30</v>
      </c>
      <c r="I1827" t="s">
        <v>25</v>
      </c>
      <c r="J1827">
        <v>17</v>
      </c>
      <c r="K1827" t="s">
        <v>3711</v>
      </c>
      <c r="L1827" t="s">
        <v>3712</v>
      </c>
      <c r="M1827" t="s">
        <v>248</v>
      </c>
      <c r="N1827" t="s">
        <v>29</v>
      </c>
      <c r="Q1827">
        <v>711.54</v>
      </c>
      <c r="R1827">
        <v>683.44</v>
      </c>
      <c r="S1827">
        <v>5</v>
      </c>
      <c r="V1827" s="2" t="s">
        <v>3712</v>
      </c>
      <c r="W1827" s="4" t="e">
        <f t="shared" si="28"/>
        <v>#N/A</v>
      </c>
    </row>
    <row r="1828" spans="1:23" x14ac:dyDescent="0.25">
      <c r="A1828">
        <v>583</v>
      </c>
      <c r="B1828" t="s">
        <v>19</v>
      </c>
      <c r="C1828" t="s">
        <v>20</v>
      </c>
      <c r="D1828" t="s">
        <v>21</v>
      </c>
      <c r="E1828" t="s">
        <v>22</v>
      </c>
      <c r="F1828">
        <v>38208</v>
      </c>
      <c r="G1828" t="s">
        <v>3424</v>
      </c>
      <c r="H1828" t="s">
        <v>24</v>
      </c>
      <c r="I1828" t="s">
        <v>25</v>
      </c>
      <c r="J1828">
        <v>17</v>
      </c>
      <c r="K1828" t="s">
        <v>3713</v>
      </c>
      <c r="L1828" t="s">
        <v>3714</v>
      </c>
      <c r="M1828" t="s">
        <v>248</v>
      </c>
      <c r="N1828" t="s">
        <v>29</v>
      </c>
      <c r="Q1828">
        <v>694.28</v>
      </c>
      <c r="R1828">
        <v>679.28</v>
      </c>
      <c r="S1828">
        <v>6</v>
      </c>
      <c r="V1828" s="2" t="s">
        <v>3714</v>
      </c>
      <c r="W1828" s="4" t="e">
        <f t="shared" si="28"/>
        <v>#N/A</v>
      </c>
    </row>
    <row r="1829" spans="1:23" x14ac:dyDescent="0.25">
      <c r="A1829">
        <v>583</v>
      </c>
      <c r="B1829" t="s">
        <v>19</v>
      </c>
      <c r="C1829" t="s">
        <v>20</v>
      </c>
      <c r="D1829" t="s">
        <v>21</v>
      </c>
      <c r="E1829" t="s">
        <v>22</v>
      </c>
      <c r="F1829">
        <v>13968</v>
      </c>
      <c r="G1829" t="s">
        <v>3424</v>
      </c>
      <c r="H1829" t="s">
        <v>30</v>
      </c>
      <c r="I1829" t="s">
        <v>25</v>
      </c>
      <c r="J1829">
        <v>17</v>
      </c>
      <c r="K1829" t="s">
        <v>3715</v>
      </c>
      <c r="L1829" t="s">
        <v>3716</v>
      </c>
      <c r="M1829" t="s">
        <v>248</v>
      </c>
      <c r="N1829" t="s">
        <v>29</v>
      </c>
      <c r="Q1829">
        <v>710.34</v>
      </c>
      <c r="R1829">
        <v>683.44</v>
      </c>
      <c r="S1829">
        <v>6</v>
      </c>
      <c r="V1829" s="2" t="s">
        <v>3716</v>
      </c>
      <c r="W1829" s="4" t="e">
        <f t="shared" si="28"/>
        <v>#N/A</v>
      </c>
    </row>
    <row r="1830" spans="1:23" x14ac:dyDescent="0.25">
      <c r="A1830">
        <v>583</v>
      </c>
      <c r="B1830" t="s">
        <v>19</v>
      </c>
      <c r="C1830" t="s">
        <v>20</v>
      </c>
      <c r="D1830" t="s">
        <v>21</v>
      </c>
      <c r="E1830" t="s">
        <v>22</v>
      </c>
      <c r="F1830">
        <v>38208</v>
      </c>
      <c r="G1830" t="s">
        <v>3424</v>
      </c>
      <c r="H1830" t="s">
        <v>24</v>
      </c>
      <c r="I1830" t="s">
        <v>25</v>
      </c>
      <c r="J1830">
        <v>17</v>
      </c>
      <c r="K1830" t="s">
        <v>3717</v>
      </c>
      <c r="L1830" t="s">
        <v>3718</v>
      </c>
      <c r="M1830" t="s">
        <v>248</v>
      </c>
      <c r="N1830" t="s">
        <v>29</v>
      </c>
      <c r="Q1830">
        <v>693.52</v>
      </c>
      <c r="R1830">
        <v>679.28</v>
      </c>
      <c r="S1830">
        <v>7</v>
      </c>
      <c r="V1830" s="2" t="s">
        <v>3718</v>
      </c>
      <c r="W1830" s="4" t="e">
        <f t="shared" si="28"/>
        <v>#N/A</v>
      </c>
    </row>
    <row r="1831" spans="1:23" x14ac:dyDescent="0.25">
      <c r="A1831">
        <v>583</v>
      </c>
      <c r="B1831" t="s">
        <v>19</v>
      </c>
      <c r="C1831" t="s">
        <v>20</v>
      </c>
      <c r="D1831" t="s">
        <v>21</v>
      </c>
      <c r="E1831" t="s">
        <v>22</v>
      </c>
      <c r="F1831">
        <v>13968</v>
      </c>
      <c r="G1831" t="s">
        <v>3424</v>
      </c>
      <c r="H1831" t="s">
        <v>30</v>
      </c>
      <c r="I1831" t="s">
        <v>25</v>
      </c>
      <c r="J1831">
        <v>17</v>
      </c>
      <c r="K1831" t="s">
        <v>3719</v>
      </c>
      <c r="L1831" t="s">
        <v>3720</v>
      </c>
      <c r="M1831" t="s">
        <v>248</v>
      </c>
      <c r="N1831" t="s">
        <v>29</v>
      </c>
      <c r="Q1831">
        <v>696.52</v>
      </c>
      <c r="R1831">
        <v>683.44</v>
      </c>
      <c r="S1831">
        <v>7</v>
      </c>
      <c r="V1831" s="2" t="s">
        <v>3720</v>
      </c>
      <c r="W1831" s="4" t="e">
        <f t="shared" si="28"/>
        <v>#N/A</v>
      </c>
    </row>
    <row r="1832" spans="1:23" x14ac:dyDescent="0.25">
      <c r="A1832">
        <v>583</v>
      </c>
      <c r="B1832" t="s">
        <v>19</v>
      </c>
      <c r="C1832" t="s">
        <v>20</v>
      </c>
      <c r="D1832" t="s">
        <v>21</v>
      </c>
      <c r="E1832" t="s">
        <v>22</v>
      </c>
      <c r="F1832">
        <v>38208</v>
      </c>
      <c r="G1832" t="s">
        <v>3424</v>
      </c>
      <c r="H1832" t="s">
        <v>24</v>
      </c>
      <c r="I1832" t="s">
        <v>25</v>
      </c>
      <c r="J1832">
        <v>17</v>
      </c>
      <c r="K1832" t="s">
        <v>3721</v>
      </c>
      <c r="L1832" t="s">
        <v>3722</v>
      </c>
      <c r="M1832" t="s">
        <v>248</v>
      </c>
      <c r="N1832" t="s">
        <v>29</v>
      </c>
      <c r="Q1832">
        <v>687.08</v>
      </c>
      <c r="R1832">
        <v>679.28</v>
      </c>
      <c r="S1832">
        <v>8</v>
      </c>
      <c r="V1832" s="2" t="s">
        <v>3722</v>
      </c>
      <c r="W1832" s="4" t="e">
        <f t="shared" si="28"/>
        <v>#N/A</v>
      </c>
    </row>
    <row r="1833" spans="1:23" x14ac:dyDescent="0.25">
      <c r="A1833">
        <v>583</v>
      </c>
      <c r="B1833" t="s">
        <v>19</v>
      </c>
      <c r="C1833" t="s">
        <v>20</v>
      </c>
      <c r="D1833" t="s">
        <v>21</v>
      </c>
      <c r="E1833" t="s">
        <v>22</v>
      </c>
      <c r="F1833">
        <v>13968</v>
      </c>
      <c r="G1833" t="s">
        <v>3424</v>
      </c>
      <c r="H1833" t="s">
        <v>30</v>
      </c>
      <c r="I1833" t="s">
        <v>25</v>
      </c>
      <c r="J1833">
        <v>17</v>
      </c>
      <c r="K1833" t="s">
        <v>3723</v>
      </c>
      <c r="L1833" t="s">
        <v>3724</v>
      </c>
      <c r="M1833" t="s">
        <v>248</v>
      </c>
      <c r="N1833" t="s">
        <v>29</v>
      </c>
      <c r="Q1833">
        <v>693.3</v>
      </c>
      <c r="R1833">
        <v>683.44</v>
      </c>
      <c r="S1833">
        <v>8</v>
      </c>
      <c r="V1833" s="2" t="s">
        <v>3724</v>
      </c>
      <c r="W1833" s="4" t="e">
        <f t="shared" si="28"/>
        <v>#N/A</v>
      </c>
    </row>
    <row r="1834" spans="1:23" x14ac:dyDescent="0.25">
      <c r="A1834">
        <v>583</v>
      </c>
      <c r="B1834" t="s">
        <v>19</v>
      </c>
      <c r="C1834" t="s">
        <v>20</v>
      </c>
      <c r="D1834" t="s">
        <v>21</v>
      </c>
      <c r="E1834" t="s">
        <v>22</v>
      </c>
      <c r="F1834">
        <v>13968</v>
      </c>
      <c r="G1834" t="s">
        <v>3424</v>
      </c>
      <c r="H1834" t="s">
        <v>30</v>
      </c>
      <c r="I1834" t="s">
        <v>25</v>
      </c>
      <c r="J1834">
        <v>17</v>
      </c>
      <c r="K1834" t="s">
        <v>3725</v>
      </c>
      <c r="L1834" t="s">
        <v>3726</v>
      </c>
      <c r="M1834" t="s">
        <v>248</v>
      </c>
      <c r="N1834" t="s">
        <v>29</v>
      </c>
      <c r="Q1834">
        <v>693.3</v>
      </c>
      <c r="R1834">
        <v>683.44</v>
      </c>
      <c r="S1834">
        <v>9</v>
      </c>
      <c r="V1834" s="2" t="s">
        <v>3726</v>
      </c>
      <c r="W1834" s="4" t="e">
        <f t="shared" si="28"/>
        <v>#N/A</v>
      </c>
    </row>
    <row r="1835" spans="1:23" x14ac:dyDescent="0.25">
      <c r="A1835">
        <v>583</v>
      </c>
      <c r="B1835" t="s">
        <v>19</v>
      </c>
      <c r="C1835" t="s">
        <v>20</v>
      </c>
      <c r="D1835" t="s">
        <v>21</v>
      </c>
      <c r="E1835" t="s">
        <v>22</v>
      </c>
      <c r="F1835">
        <v>38208</v>
      </c>
      <c r="G1835" t="s">
        <v>3424</v>
      </c>
      <c r="H1835" t="s">
        <v>24</v>
      </c>
      <c r="I1835" t="s">
        <v>25</v>
      </c>
      <c r="J1835">
        <v>17</v>
      </c>
      <c r="K1835" t="s">
        <v>3727</v>
      </c>
      <c r="L1835" t="s">
        <v>3728</v>
      </c>
      <c r="M1835" t="s">
        <v>248</v>
      </c>
      <c r="N1835" t="s">
        <v>29</v>
      </c>
      <c r="Q1835">
        <v>686.5</v>
      </c>
      <c r="R1835">
        <v>679.28</v>
      </c>
      <c r="S1835">
        <v>9</v>
      </c>
      <c r="V1835" s="2" t="s">
        <v>3728</v>
      </c>
      <c r="W1835" s="4" t="e">
        <f t="shared" si="28"/>
        <v>#N/A</v>
      </c>
    </row>
    <row r="1836" spans="1:23" x14ac:dyDescent="0.25">
      <c r="A1836">
        <v>583</v>
      </c>
      <c r="B1836" t="s">
        <v>19</v>
      </c>
      <c r="C1836" t="s">
        <v>20</v>
      </c>
      <c r="D1836" t="s">
        <v>21</v>
      </c>
      <c r="E1836" t="s">
        <v>22</v>
      </c>
      <c r="F1836">
        <v>13968</v>
      </c>
      <c r="G1836" t="s">
        <v>3424</v>
      </c>
      <c r="H1836" t="s">
        <v>30</v>
      </c>
      <c r="I1836" t="s">
        <v>25</v>
      </c>
      <c r="J1836">
        <v>17</v>
      </c>
      <c r="K1836" t="s">
        <v>3729</v>
      </c>
      <c r="L1836" t="s">
        <v>3730</v>
      </c>
      <c r="M1836" t="s">
        <v>248</v>
      </c>
      <c r="N1836" t="s">
        <v>29</v>
      </c>
      <c r="Q1836">
        <v>692.76</v>
      </c>
      <c r="R1836">
        <v>683.44</v>
      </c>
      <c r="S1836">
        <v>10</v>
      </c>
      <c r="V1836" s="2" t="s">
        <v>3730</v>
      </c>
      <c r="W1836" s="4" t="e">
        <f t="shared" si="28"/>
        <v>#N/A</v>
      </c>
    </row>
    <row r="1837" spans="1:23" x14ac:dyDescent="0.25">
      <c r="A1837">
        <v>583</v>
      </c>
      <c r="B1837" t="s">
        <v>19</v>
      </c>
      <c r="C1837" t="s">
        <v>20</v>
      </c>
      <c r="D1837" t="s">
        <v>21</v>
      </c>
      <c r="E1837" t="s">
        <v>22</v>
      </c>
      <c r="F1837">
        <v>38208</v>
      </c>
      <c r="G1837" t="s">
        <v>3424</v>
      </c>
      <c r="H1837" t="s">
        <v>24</v>
      </c>
      <c r="I1837" t="s">
        <v>25</v>
      </c>
      <c r="J1837">
        <v>17</v>
      </c>
      <c r="K1837" t="s">
        <v>3731</v>
      </c>
      <c r="L1837" t="s">
        <v>3732</v>
      </c>
      <c r="M1837" t="s">
        <v>248</v>
      </c>
      <c r="N1837" t="s">
        <v>29</v>
      </c>
      <c r="Q1837">
        <v>685.82</v>
      </c>
      <c r="R1837">
        <v>679.28</v>
      </c>
      <c r="S1837">
        <v>10</v>
      </c>
      <c r="V1837" s="2" t="s">
        <v>3732</v>
      </c>
      <c r="W1837" s="4" t="e">
        <f t="shared" si="28"/>
        <v>#N/A</v>
      </c>
    </row>
    <row r="1838" spans="1:23" x14ac:dyDescent="0.25">
      <c r="A1838">
        <v>583</v>
      </c>
      <c r="B1838" t="s">
        <v>19</v>
      </c>
      <c r="C1838" t="s">
        <v>20</v>
      </c>
      <c r="D1838" t="s">
        <v>21</v>
      </c>
      <c r="E1838" t="s">
        <v>22</v>
      </c>
      <c r="F1838">
        <v>13968</v>
      </c>
      <c r="G1838" t="s">
        <v>3424</v>
      </c>
      <c r="H1838" t="s">
        <v>30</v>
      </c>
      <c r="I1838" t="s">
        <v>25</v>
      </c>
      <c r="J1838">
        <v>17</v>
      </c>
      <c r="K1838" t="s">
        <v>3733</v>
      </c>
      <c r="L1838" t="s">
        <v>3734</v>
      </c>
      <c r="M1838" t="s">
        <v>248</v>
      </c>
      <c r="N1838" t="s">
        <v>29</v>
      </c>
      <c r="Q1838">
        <v>692.58</v>
      </c>
      <c r="R1838">
        <v>683.44</v>
      </c>
      <c r="S1838">
        <v>11</v>
      </c>
      <c r="V1838" s="2" t="s">
        <v>3734</v>
      </c>
      <c r="W1838" s="4" t="e">
        <f t="shared" si="28"/>
        <v>#N/A</v>
      </c>
    </row>
    <row r="1839" spans="1:23" x14ac:dyDescent="0.25">
      <c r="A1839">
        <v>583</v>
      </c>
      <c r="B1839" t="s">
        <v>19</v>
      </c>
      <c r="C1839" t="s">
        <v>20</v>
      </c>
      <c r="D1839" t="s">
        <v>21</v>
      </c>
      <c r="E1839" t="s">
        <v>22</v>
      </c>
      <c r="F1839">
        <v>38208</v>
      </c>
      <c r="G1839" t="s">
        <v>3424</v>
      </c>
      <c r="H1839" t="s">
        <v>24</v>
      </c>
      <c r="I1839" t="s">
        <v>25</v>
      </c>
      <c r="J1839">
        <v>17</v>
      </c>
      <c r="K1839" t="s">
        <v>3735</v>
      </c>
      <c r="L1839" t="s">
        <v>3736</v>
      </c>
      <c r="M1839" t="s">
        <v>248</v>
      </c>
      <c r="N1839" t="s">
        <v>29</v>
      </c>
      <c r="Q1839">
        <v>683.44</v>
      </c>
      <c r="R1839">
        <v>679.28</v>
      </c>
      <c r="S1839">
        <v>11</v>
      </c>
      <c r="V1839" s="2" t="s">
        <v>3736</v>
      </c>
      <c r="W1839" s="4" t="e">
        <f t="shared" si="28"/>
        <v>#N/A</v>
      </c>
    </row>
    <row r="1840" spans="1:23" x14ac:dyDescent="0.25">
      <c r="A1840">
        <v>583</v>
      </c>
      <c r="B1840" t="s">
        <v>19</v>
      </c>
      <c r="C1840" t="s">
        <v>20</v>
      </c>
      <c r="D1840" t="s">
        <v>21</v>
      </c>
      <c r="E1840" t="s">
        <v>22</v>
      </c>
      <c r="F1840">
        <v>13968</v>
      </c>
      <c r="G1840" t="s">
        <v>3424</v>
      </c>
      <c r="H1840" t="s">
        <v>30</v>
      </c>
      <c r="I1840" t="s">
        <v>25</v>
      </c>
      <c r="J1840">
        <v>17</v>
      </c>
      <c r="K1840" t="s">
        <v>3737</v>
      </c>
      <c r="L1840" t="s">
        <v>3738</v>
      </c>
      <c r="M1840" t="s">
        <v>248</v>
      </c>
      <c r="N1840" t="s">
        <v>29</v>
      </c>
      <c r="Q1840">
        <v>690.12</v>
      </c>
      <c r="R1840">
        <v>683.44</v>
      </c>
      <c r="S1840">
        <v>12</v>
      </c>
      <c r="V1840" s="2" t="s">
        <v>3738</v>
      </c>
      <c r="W1840" s="4" t="e">
        <f t="shared" si="28"/>
        <v>#N/A</v>
      </c>
    </row>
    <row r="1841" spans="1:23" x14ac:dyDescent="0.25">
      <c r="A1841">
        <v>583</v>
      </c>
      <c r="B1841" t="s">
        <v>19</v>
      </c>
      <c r="C1841" t="s">
        <v>20</v>
      </c>
      <c r="D1841" t="s">
        <v>21</v>
      </c>
      <c r="E1841" t="s">
        <v>22</v>
      </c>
      <c r="F1841">
        <v>38208</v>
      </c>
      <c r="G1841" t="s">
        <v>3424</v>
      </c>
      <c r="H1841" t="s">
        <v>24</v>
      </c>
      <c r="I1841" t="s">
        <v>25</v>
      </c>
      <c r="J1841">
        <v>17</v>
      </c>
      <c r="K1841" t="s">
        <v>3739</v>
      </c>
      <c r="L1841" t="s">
        <v>3740</v>
      </c>
      <c r="M1841" t="s">
        <v>248</v>
      </c>
      <c r="N1841" t="s">
        <v>29</v>
      </c>
      <c r="Q1841">
        <v>683.08</v>
      </c>
      <c r="R1841">
        <v>679.28</v>
      </c>
      <c r="S1841">
        <v>12</v>
      </c>
      <c r="V1841" s="2" t="s">
        <v>3740</v>
      </c>
      <c r="W1841" s="4" t="e">
        <f t="shared" si="28"/>
        <v>#N/A</v>
      </c>
    </row>
    <row r="1842" spans="1:23" x14ac:dyDescent="0.25">
      <c r="A1842">
        <v>583</v>
      </c>
      <c r="B1842" t="s">
        <v>19</v>
      </c>
      <c r="C1842" t="s">
        <v>20</v>
      </c>
      <c r="D1842" t="s">
        <v>21</v>
      </c>
      <c r="E1842" t="s">
        <v>22</v>
      </c>
      <c r="F1842">
        <v>13968</v>
      </c>
      <c r="G1842" t="s">
        <v>3424</v>
      </c>
      <c r="H1842" t="s">
        <v>30</v>
      </c>
      <c r="I1842" t="s">
        <v>25</v>
      </c>
      <c r="J1842">
        <v>17</v>
      </c>
      <c r="K1842" t="s">
        <v>3741</v>
      </c>
      <c r="L1842" t="s">
        <v>3742</v>
      </c>
      <c r="M1842" t="s">
        <v>248</v>
      </c>
      <c r="N1842" t="s">
        <v>29</v>
      </c>
      <c r="Q1842">
        <v>689.54</v>
      </c>
      <c r="R1842">
        <v>683.44</v>
      </c>
      <c r="S1842">
        <v>13</v>
      </c>
      <c r="V1842" s="2" t="s">
        <v>3742</v>
      </c>
      <c r="W1842" s="4" t="e">
        <f t="shared" si="28"/>
        <v>#N/A</v>
      </c>
    </row>
    <row r="1843" spans="1:23" x14ac:dyDescent="0.25">
      <c r="A1843">
        <v>583</v>
      </c>
      <c r="B1843" t="s">
        <v>19</v>
      </c>
      <c r="C1843" t="s">
        <v>20</v>
      </c>
      <c r="D1843" t="s">
        <v>21</v>
      </c>
      <c r="E1843" t="s">
        <v>22</v>
      </c>
      <c r="F1843">
        <v>38208</v>
      </c>
      <c r="G1843" t="s">
        <v>3424</v>
      </c>
      <c r="H1843" t="s">
        <v>24</v>
      </c>
      <c r="I1843" t="s">
        <v>25</v>
      </c>
      <c r="J1843">
        <v>17</v>
      </c>
      <c r="K1843" t="s">
        <v>3743</v>
      </c>
      <c r="L1843" t="s">
        <v>3744</v>
      </c>
      <c r="M1843" t="s">
        <v>248</v>
      </c>
      <c r="N1843" t="s">
        <v>29</v>
      </c>
      <c r="Q1843">
        <v>681.7</v>
      </c>
      <c r="R1843">
        <v>679.28</v>
      </c>
      <c r="S1843">
        <v>13</v>
      </c>
      <c r="V1843" s="2" t="s">
        <v>3744</v>
      </c>
      <c r="W1843" s="4" t="e">
        <f t="shared" si="28"/>
        <v>#N/A</v>
      </c>
    </row>
    <row r="1844" spans="1:23" x14ac:dyDescent="0.25">
      <c r="A1844">
        <v>583</v>
      </c>
      <c r="B1844" t="s">
        <v>19</v>
      </c>
      <c r="C1844" t="s">
        <v>20</v>
      </c>
      <c r="D1844" t="s">
        <v>21</v>
      </c>
      <c r="E1844" t="s">
        <v>22</v>
      </c>
      <c r="F1844">
        <v>13968</v>
      </c>
      <c r="G1844" t="s">
        <v>3424</v>
      </c>
      <c r="H1844" t="s">
        <v>30</v>
      </c>
      <c r="I1844" t="s">
        <v>25</v>
      </c>
      <c r="J1844">
        <v>17</v>
      </c>
      <c r="K1844" t="s">
        <v>3745</v>
      </c>
      <c r="L1844" t="s">
        <v>3746</v>
      </c>
      <c r="M1844" t="s">
        <v>248</v>
      </c>
      <c r="N1844" t="s">
        <v>29</v>
      </c>
      <c r="Q1844">
        <v>687.9</v>
      </c>
      <c r="R1844">
        <v>683.44</v>
      </c>
      <c r="S1844">
        <v>14</v>
      </c>
      <c r="V1844" s="2" t="s">
        <v>3746</v>
      </c>
      <c r="W1844" s="4" t="e">
        <f t="shared" si="28"/>
        <v>#N/A</v>
      </c>
    </row>
    <row r="1845" spans="1:23" x14ac:dyDescent="0.25">
      <c r="A1845">
        <v>583</v>
      </c>
      <c r="B1845" t="s">
        <v>19</v>
      </c>
      <c r="C1845" t="s">
        <v>20</v>
      </c>
      <c r="D1845" t="s">
        <v>21</v>
      </c>
      <c r="E1845" t="s">
        <v>22</v>
      </c>
      <c r="F1845">
        <v>38208</v>
      </c>
      <c r="G1845" t="s">
        <v>3424</v>
      </c>
      <c r="H1845" t="s">
        <v>24</v>
      </c>
      <c r="I1845" t="s">
        <v>25</v>
      </c>
      <c r="J1845">
        <v>17</v>
      </c>
      <c r="K1845" t="s">
        <v>3747</v>
      </c>
      <c r="L1845" t="s">
        <v>3748</v>
      </c>
      <c r="M1845" t="s">
        <v>248</v>
      </c>
      <c r="N1845" t="s">
        <v>29</v>
      </c>
      <c r="Q1845">
        <v>680.66</v>
      </c>
      <c r="R1845">
        <v>679.28</v>
      </c>
      <c r="S1845">
        <v>14</v>
      </c>
      <c r="V1845" s="2" t="s">
        <v>3748</v>
      </c>
      <c r="W1845" s="4" t="e">
        <f t="shared" si="28"/>
        <v>#N/A</v>
      </c>
    </row>
    <row r="1846" spans="1:23" x14ac:dyDescent="0.25">
      <c r="A1846">
        <v>583</v>
      </c>
      <c r="B1846" t="s">
        <v>19</v>
      </c>
      <c r="C1846" t="s">
        <v>20</v>
      </c>
      <c r="D1846" t="s">
        <v>21</v>
      </c>
      <c r="E1846" t="s">
        <v>22</v>
      </c>
      <c r="F1846">
        <v>13968</v>
      </c>
      <c r="G1846" t="s">
        <v>3424</v>
      </c>
      <c r="H1846" t="s">
        <v>30</v>
      </c>
      <c r="I1846" t="s">
        <v>25</v>
      </c>
      <c r="J1846">
        <v>17</v>
      </c>
      <c r="K1846" t="s">
        <v>3749</v>
      </c>
      <c r="L1846" t="s">
        <v>3750</v>
      </c>
      <c r="M1846" t="s">
        <v>248</v>
      </c>
      <c r="N1846" t="s">
        <v>29</v>
      </c>
      <c r="Q1846">
        <v>687.12</v>
      </c>
      <c r="R1846">
        <v>683.44</v>
      </c>
      <c r="S1846">
        <v>15</v>
      </c>
      <c r="V1846" s="2" t="s">
        <v>3750</v>
      </c>
      <c r="W1846" s="4" t="e">
        <f t="shared" si="28"/>
        <v>#N/A</v>
      </c>
    </row>
    <row r="1847" spans="1:23" x14ac:dyDescent="0.25">
      <c r="A1847">
        <v>583</v>
      </c>
      <c r="B1847" t="s">
        <v>19</v>
      </c>
      <c r="C1847" t="s">
        <v>20</v>
      </c>
      <c r="D1847" t="s">
        <v>21</v>
      </c>
      <c r="E1847" t="s">
        <v>22</v>
      </c>
      <c r="F1847">
        <v>38208</v>
      </c>
      <c r="G1847" t="s">
        <v>3424</v>
      </c>
      <c r="H1847" t="s">
        <v>24</v>
      </c>
      <c r="I1847" t="s">
        <v>25</v>
      </c>
      <c r="J1847">
        <v>17</v>
      </c>
      <c r="K1847" t="s">
        <v>3751</v>
      </c>
      <c r="L1847" t="s">
        <v>3752</v>
      </c>
      <c r="M1847" t="s">
        <v>248</v>
      </c>
      <c r="N1847" t="s">
        <v>29</v>
      </c>
      <c r="Q1847">
        <v>680.2</v>
      </c>
      <c r="R1847">
        <v>679.28</v>
      </c>
      <c r="S1847">
        <v>15</v>
      </c>
      <c r="V1847" s="2" t="s">
        <v>3752</v>
      </c>
      <c r="W1847" s="4" t="e">
        <f t="shared" si="28"/>
        <v>#N/A</v>
      </c>
    </row>
    <row r="1848" spans="1:23" x14ac:dyDescent="0.25">
      <c r="A1848">
        <v>583</v>
      </c>
      <c r="B1848" t="s">
        <v>19</v>
      </c>
      <c r="C1848" t="s">
        <v>20</v>
      </c>
      <c r="D1848" t="s">
        <v>21</v>
      </c>
      <c r="E1848" t="s">
        <v>22</v>
      </c>
      <c r="F1848">
        <v>13968</v>
      </c>
      <c r="G1848" t="s">
        <v>3424</v>
      </c>
      <c r="H1848" t="s">
        <v>30</v>
      </c>
      <c r="I1848" t="s">
        <v>25</v>
      </c>
      <c r="J1848">
        <v>17</v>
      </c>
      <c r="K1848" t="s">
        <v>3753</v>
      </c>
      <c r="L1848" t="s">
        <v>3754</v>
      </c>
      <c r="M1848" t="s">
        <v>248</v>
      </c>
      <c r="N1848" t="s">
        <v>29</v>
      </c>
      <c r="Q1848">
        <v>684.42</v>
      </c>
      <c r="R1848">
        <v>683.44</v>
      </c>
      <c r="S1848">
        <v>16</v>
      </c>
      <c r="V1848" s="2" t="s">
        <v>3754</v>
      </c>
      <c r="W1848" s="4" t="e">
        <f t="shared" si="28"/>
        <v>#N/A</v>
      </c>
    </row>
    <row r="1849" spans="1:23" x14ac:dyDescent="0.25">
      <c r="A1849">
        <v>583</v>
      </c>
      <c r="B1849" t="s">
        <v>19</v>
      </c>
      <c r="C1849" t="s">
        <v>20</v>
      </c>
      <c r="D1849" t="s">
        <v>21</v>
      </c>
      <c r="E1849" t="s">
        <v>22</v>
      </c>
      <c r="F1849">
        <v>38208</v>
      </c>
      <c r="G1849" t="s">
        <v>3424</v>
      </c>
      <c r="H1849" t="s">
        <v>24</v>
      </c>
      <c r="I1849" t="s">
        <v>25</v>
      </c>
      <c r="J1849">
        <v>17</v>
      </c>
      <c r="K1849" t="s">
        <v>3755</v>
      </c>
      <c r="L1849" t="s">
        <v>3756</v>
      </c>
      <c r="M1849" t="s">
        <v>248</v>
      </c>
      <c r="N1849" t="s">
        <v>29</v>
      </c>
      <c r="Q1849">
        <v>679.66</v>
      </c>
      <c r="R1849">
        <v>679.28</v>
      </c>
      <c r="S1849">
        <v>16</v>
      </c>
      <c r="V1849" s="2" t="s">
        <v>3756</v>
      </c>
      <c r="W1849" s="4" t="e">
        <f t="shared" si="28"/>
        <v>#N/A</v>
      </c>
    </row>
    <row r="1850" spans="1:23" x14ac:dyDescent="0.25">
      <c r="A1850">
        <v>583</v>
      </c>
      <c r="B1850" t="s">
        <v>19</v>
      </c>
      <c r="C1850" t="s">
        <v>20</v>
      </c>
      <c r="D1850" t="s">
        <v>21</v>
      </c>
      <c r="E1850" t="s">
        <v>22</v>
      </c>
      <c r="F1850">
        <v>13968</v>
      </c>
      <c r="G1850" t="s">
        <v>3424</v>
      </c>
      <c r="H1850" t="s">
        <v>30</v>
      </c>
      <c r="I1850" t="s">
        <v>25</v>
      </c>
      <c r="J1850">
        <v>17</v>
      </c>
      <c r="K1850" t="s">
        <v>3757</v>
      </c>
      <c r="L1850" t="s">
        <v>3758</v>
      </c>
      <c r="M1850" t="s">
        <v>248</v>
      </c>
      <c r="N1850" t="s">
        <v>29</v>
      </c>
      <c r="Q1850">
        <v>683.44</v>
      </c>
      <c r="R1850">
        <v>683.44</v>
      </c>
      <c r="S1850">
        <v>17</v>
      </c>
      <c r="V1850" s="2" t="s">
        <v>3758</v>
      </c>
      <c r="W1850" s="4" t="e">
        <f t="shared" si="28"/>
        <v>#N/A</v>
      </c>
    </row>
    <row r="1851" spans="1:23" x14ac:dyDescent="0.25">
      <c r="A1851">
        <v>583</v>
      </c>
      <c r="B1851" t="s">
        <v>19</v>
      </c>
      <c r="C1851" t="s">
        <v>20</v>
      </c>
      <c r="D1851" t="s">
        <v>21</v>
      </c>
      <c r="E1851" t="s">
        <v>22</v>
      </c>
      <c r="F1851">
        <v>38208</v>
      </c>
      <c r="G1851" t="s">
        <v>3424</v>
      </c>
      <c r="H1851" t="s">
        <v>24</v>
      </c>
      <c r="I1851" t="s">
        <v>25</v>
      </c>
      <c r="J1851">
        <v>17</v>
      </c>
      <c r="K1851" t="s">
        <v>3759</v>
      </c>
      <c r="L1851" t="s">
        <v>3760</v>
      </c>
      <c r="M1851" t="s">
        <v>248</v>
      </c>
      <c r="N1851" t="s">
        <v>29</v>
      </c>
      <c r="Q1851">
        <v>679.28</v>
      </c>
      <c r="R1851">
        <v>679.28</v>
      </c>
      <c r="S1851">
        <v>17</v>
      </c>
      <c r="V1851" s="2" t="s">
        <v>3760</v>
      </c>
      <c r="W1851" s="4" t="e">
        <f t="shared" si="28"/>
        <v>#N/A</v>
      </c>
    </row>
    <row r="1852" spans="1:23" x14ac:dyDescent="0.25">
      <c r="A1852">
        <v>583</v>
      </c>
      <c r="B1852" t="s">
        <v>19</v>
      </c>
      <c r="C1852" t="s">
        <v>20</v>
      </c>
      <c r="D1852" t="s">
        <v>21</v>
      </c>
      <c r="E1852" t="s">
        <v>22</v>
      </c>
      <c r="F1852">
        <v>13968</v>
      </c>
      <c r="G1852" t="s">
        <v>3424</v>
      </c>
      <c r="H1852" t="s">
        <v>30</v>
      </c>
      <c r="I1852" t="s">
        <v>25</v>
      </c>
      <c r="J1852">
        <v>3</v>
      </c>
      <c r="K1852" t="s">
        <v>3761</v>
      </c>
      <c r="L1852" t="s">
        <v>3762</v>
      </c>
      <c r="M1852" t="s">
        <v>305</v>
      </c>
      <c r="N1852" t="s">
        <v>29</v>
      </c>
      <c r="Q1852">
        <v>627.76</v>
      </c>
      <c r="R1852">
        <v>606.36</v>
      </c>
      <c r="S1852">
        <v>1</v>
      </c>
      <c r="V1852" s="2" t="s">
        <v>3762</v>
      </c>
      <c r="W1852" s="4" t="e">
        <f t="shared" si="28"/>
        <v>#N/A</v>
      </c>
    </row>
    <row r="1853" spans="1:23" x14ac:dyDescent="0.25">
      <c r="A1853">
        <v>583</v>
      </c>
      <c r="B1853" t="s">
        <v>19</v>
      </c>
      <c r="C1853" t="s">
        <v>20</v>
      </c>
      <c r="D1853" t="s">
        <v>21</v>
      </c>
      <c r="E1853" t="s">
        <v>22</v>
      </c>
      <c r="F1853">
        <v>38208</v>
      </c>
      <c r="G1853" t="s">
        <v>3424</v>
      </c>
      <c r="H1853" t="s">
        <v>24</v>
      </c>
      <c r="I1853" t="s">
        <v>25</v>
      </c>
      <c r="J1853">
        <v>3</v>
      </c>
      <c r="K1853" t="s">
        <v>3763</v>
      </c>
      <c r="L1853" t="s">
        <v>3764</v>
      </c>
      <c r="M1853" t="s">
        <v>305</v>
      </c>
      <c r="N1853" t="s">
        <v>29</v>
      </c>
      <c r="Q1853">
        <v>617.34</v>
      </c>
      <c r="R1853">
        <v>609.86</v>
      </c>
      <c r="S1853">
        <v>1</v>
      </c>
      <c r="V1853" s="2" t="s">
        <v>3764</v>
      </c>
      <c r="W1853" s="4" t="e">
        <f t="shared" si="28"/>
        <v>#N/A</v>
      </c>
    </row>
    <row r="1854" spans="1:23" x14ac:dyDescent="0.25">
      <c r="A1854">
        <v>583</v>
      </c>
      <c r="B1854" t="s">
        <v>19</v>
      </c>
      <c r="C1854" t="s">
        <v>20</v>
      </c>
      <c r="D1854" t="s">
        <v>21</v>
      </c>
      <c r="E1854" t="s">
        <v>22</v>
      </c>
      <c r="F1854">
        <v>13968</v>
      </c>
      <c r="G1854" t="s">
        <v>3424</v>
      </c>
      <c r="H1854" t="s">
        <v>30</v>
      </c>
      <c r="I1854" t="s">
        <v>25</v>
      </c>
      <c r="J1854">
        <v>3</v>
      </c>
      <c r="K1854" t="s">
        <v>3765</v>
      </c>
      <c r="L1854" t="s">
        <v>3766</v>
      </c>
      <c r="M1854" t="s">
        <v>305</v>
      </c>
      <c r="N1854" t="s">
        <v>29</v>
      </c>
      <c r="Q1854">
        <v>615</v>
      </c>
      <c r="R1854">
        <v>606.36</v>
      </c>
      <c r="S1854">
        <v>2</v>
      </c>
      <c r="V1854" s="2" t="s">
        <v>3766</v>
      </c>
      <c r="W1854" s="4" t="e">
        <f t="shared" si="28"/>
        <v>#N/A</v>
      </c>
    </row>
    <row r="1855" spans="1:23" x14ac:dyDescent="0.25">
      <c r="A1855">
        <v>583</v>
      </c>
      <c r="B1855" t="s">
        <v>19</v>
      </c>
      <c r="C1855" t="s">
        <v>20</v>
      </c>
      <c r="D1855" t="s">
        <v>21</v>
      </c>
      <c r="E1855" t="s">
        <v>22</v>
      </c>
      <c r="F1855">
        <v>38208</v>
      </c>
      <c r="G1855" t="s">
        <v>3424</v>
      </c>
      <c r="H1855" t="s">
        <v>24</v>
      </c>
      <c r="I1855" t="s">
        <v>25</v>
      </c>
      <c r="J1855">
        <v>3</v>
      </c>
      <c r="K1855" t="s">
        <v>3767</v>
      </c>
      <c r="L1855" t="s">
        <v>3768</v>
      </c>
      <c r="M1855" t="s">
        <v>305</v>
      </c>
      <c r="N1855" t="s">
        <v>29</v>
      </c>
      <c r="Q1855">
        <v>614.08000000000004</v>
      </c>
      <c r="R1855">
        <v>609.86</v>
      </c>
      <c r="S1855">
        <v>2</v>
      </c>
      <c r="V1855" s="2" t="s">
        <v>3768</v>
      </c>
      <c r="W1855" s="4" t="e">
        <f t="shared" si="28"/>
        <v>#N/A</v>
      </c>
    </row>
    <row r="1856" spans="1:23" x14ac:dyDescent="0.25">
      <c r="A1856">
        <v>583</v>
      </c>
      <c r="B1856" t="s">
        <v>19</v>
      </c>
      <c r="C1856" t="s">
        <v>20</v>
      </c>
      <c r="D1856" t="s">
        <v>21</v>
      </c>
      <c r="E1856" t="s">
        <v>22</v>
      </c>
      <c r="F1856">
        <v>13968</v>
      </c>
      <c r="G1856" t="s">
        <v>3424</v>
      </c>
      <c r="H1856" t="s">
        <v>30</v>
      </c>
      <c r="I1856" t="s">
        <v>25</v>
      </c>
      <c r="J1856">
        <v>3</v>
      </c>
      <c r="K1856" t="s">
        <v>3769</v>
      </c>
      <c r="L1856" t="s">
        <v>3770</v>
      </c>
      <c r="M1856" t="s">
        <v>305</v>
      </c>
      <c r="N1856" t="s">
        <v>29</v>
      </c>
      <c r="Q1856">
        <v>606.36</v>
      </c>
      <c r="R1856">
        <v>606.36</v>
      </c>
      <c r="S1856">
        <v>3</v>
      </c>
      <c r="V1856" s="2" t="s">
        <v>3770</v>
      </c>
      <c r="W1856" s="4" t="e">
        <f t="shared" si="28"/>
        <v>#N/A</v>
      </c>
    </row>
    <row r="1857" spans="1:23" x14ac:dyDescent="0.25">
      <c r="A1857">
        <v>583</v>
      </c>
      <c r="B1857" t="s">
        <v>19</v>
      </c>
      <c r="C1857" t="s">
        <v>20</v>
      </c>
      <c r="D1857" t="s">
        <v>21</v>
      </c>
      <c r="E1857" t="s">
        <v>22</v>
      </c>
      <c r="F1857">
        <v>38208</v>
      </c>
      <c r="G1857" t="s">
        <v>3424</v>
      </c>
      <c r="H1857" t="s">
        <v>24</v>
      </c>
      <c r="I1857" t="s">
        <v>25</v>
      </c>
      <c r="J1857">
        <v>3</v>
      </c>
      <c r="K1857" t="s">
        <v>3771</v>
      </c>
      <c r="L1857" t="s">
        <v>3772</v>
      </c>
      <c r="M1857" t="s">
        <v>305</v>
      </c>
      <c r="N1857" t="s">
        <v>29</v>
      </c>
      <c r="Q1857">
        <v>609.86</v>
      </c>
      <c r="R1857">
        <v>609.86</v>
      </c>
      <c r="S1857">
        <v>3</v>
      </c>
      <c r="V1857" s="2" t="s">
        <v>3772</v>
      </c>
      <c r="W1857" s="4" t="e">
        <f t="shared" si="28"/>
        <v>#N/A</v>
      </c>
    </row>
    <row r="1858" spans="1:23" x14ac:dyDescent="0.25">
      <c r="A1858">
        <v>583</v>
      </c>
      <c r="B1858" t="s">
        <v>19</v>
      </c>
      <c r="C1858" t="s">
        <v>20</v>
      </c>
      <c r="D1858" t="s">
        <v>21</v>
      </c>
      <c r="E1858" t="s">
        <v>22</v>
      </c>
      <c r="F1858">
        <v>13968</v>
      </c>
      <c r="G1858" t="s">
        <v>3424</v>
      </c>
      <c r="H1858" t="s">
        <v>30</v>
      </c>
      <c r="I1858" t="s">
        <v>25</v>
      </c>
      <c r="J1858">
        <v>3</v>
      </c>
      <c r="K1858" t="s">
        <v>3773</v>
      </c>
      <c r="L1858" t="s">
        <v>3774</v>
      </c>
      <c r="M1858" t="s">
        <v>314</v>
      </c>
      <c r="N1858" t="s">
        <v>29</v>
      </c>
      <c r="Q1858">
        <v>671.7</v>
      </c>
      <c r="R1858">
        <v>626.52</v>
      </c>
      <c r="S1858">
        <v>1</v>
      </c>
      <c r="V1858" s="2" t="s">
        <v>3774</v>
      </c>
      <c r="W1858" s="4" t="e">
        <f t="shared" si="28"/>
        <v>#N/A</v>
      </c>
    </row>
    <row r="1859" spans="1:23" x14ac:dyDescent="0.25">
      <c r="A1859">
        <v>583</v>
      </c>
      <c r="B1859" t="s">
        <v>19</v>
      </c>
      <c r="C1859" t="s">
        <v>20</v>
      </c>
      <c r="D1859" t="s">
        <v>21</v>
      </c>
      <c r="E1859" t="s">
        <v>22</v>
      </c>
      <c r="F1859">
        <v>38208</v>
      </c>
      <c r="G1859" t="s">
        <v>3424</v>
      </c>
      <c r="H1859" t="s">
        <v>24</v>
      </c>
      <c r="I1859" t="s">
        <v>25</v>
      </c>
      <c r="J1859">
        <v>3</v>
      </c>
      <c r="K1859" t="s">
        <v>3775</v>
      </c>
      <c r="L1859" t="s">
        <v>3776</v>
      </c>
      <c r="M1859" t="s">
        <v>314</v>
      </c>
      <c r="N1859" t="s">
        <v>29</v>
      </c>
      <c r="Q1859">
        <v>683.62</v>
      </c>
      <c r="R1859">
        <v>641.08000000000004</v>
      </c>
      <c r="S1859">
        <v>1</v>
      </c>
      <c r="V1859" s="2" t="s">
        <v>3776</v>
      </c>
      <c r="W1859" s="4" t="e">
        <f t="shared" ref="W1859:W1922" si="29">VLOOKUP(X1859,V:V,1,FALSE)</f>
        <v>#N/A</v>
      </c>
    </row>
    <row r="1860" spans="1:23" x14ac:dyDescent="0.25">
      <c r="A1860">
        <v>583</v>
      </c>
      <c r="B1860" t="s">
        <v>19</v>
      </c>
      <c r="C1860" t="s">
        <v>20</v>
      </c>
      <c r="D1860" t="s">
        <v>21</v>
      </c>
      <c r="E1860" t="s">
        <v>22</v>
      </c>
      <c r="F1860">
        <v>38208</v>
      </c>
      <c r="G1860" t="s">
        <v>3424</v>
      </c>
      <c r="H1860" t="s">
        <v>24</v>
      </c>
      <c r="I1860" t="s">
        <v>25</v>
      </c>
      <c r="J1860">
        <v>3</v>
      </c>
      <c r="K1860" t="s">
        <v>3777</v>
      </c>
      <c r="L1860" t="s">
        <v>3778</v>
      </c>
      <c r="M1860" t="s">
        <v>314</v>
      </c>
      <c r="N1860" t="s">
        <v>29</v>
      </c>
      <c r="Q1860">
        <v>647.14</v>
      </c>
      <c r="R1860">
        <v>641.08000000000004</v>
      </c>
      <c r="S1860">
        <v>2</v>
      </c>
      <c r="V1860" s="2" t="s">
        <v>3778</v>
      </c>
      <c r="W1860" s="4" t="e">
        <f t="shared" si="29"/>
        <v>#N/A</v>
      </c>
    </row>
    <row r="1861" spans="1:23" x14ac:dyDescent="0.25">
      <c r="A1861">
        <v>583</v>
      </c>
      <c r="B1861" t="s">
        <v>19</v>
      </c>
      <c r="C1861" t="s">
        <v>20</v>
      </c>
      <c r="D1861" t="s">
        <v>21</v>
      </c>
      <c r="E1861" t="s">
        <v>22</v>
      </c>
      <c r="F1861">
        <v>13968</v>
      </c>
      <c r="G1861" t="s">
        <v>3424</v>
      </c>
      <c r="H1861" t="s">
        <v>30</v>
      </c>
      <c r="I1861" t="s">
        <v>25</v>
      </c>
      <c r="J1861">
        <v>3</v>
      </c>
      <c r="K1861" t="s">
        <v>3779</v>
      </c>
      <c r="L1861" t="s">
        <v>3780</v>
      </c>
      <c r="M1861" t="s">
        <v>314</v>
      </c>
      <c r="N1861" t="s">
        <v>29</v>
      </c>
      <c r="Q1861">
        <v>627.44000000000005</v>
      </c>
      <c r="R1861">
        <v>626.52</v>
      </c>
      <c r="S1861">
        <v>2</v>
      </c>
      <c r="V1861" s="2" t="s">
        <v>3780</v>
      </c>
      <c r="W1861" s="4" t="e">
        <f t="shared" si="29"/>
        <v>#N/A</v>
      </c>
    </row>
    <row r="1862" spans="1:23" x14ac:dyDescent="0.25">
      <c r="A1862">
        <v>583</v>
      </c>
      <c r="B1862" t="s">
        <v>19</v>
      </c>
      <c r="C1862" t="s">
        <v>20</v>
      </c>
      <c r="D1862" t="s">
        <v>21</v>
      </c>
      <c r="E1862" t="s">
        <v>22</v>
      </c>
      <c r="F1862">
        <v>38208</v>
      </c>
      <c r="G1862" t="s">
        <v>3424</v>
      </c>
      <c r="H1862" t="s">
        <v>24</v>
      </c>
      <c r="I1862" t="s">
        <v>25</v>
      </c>
      <c r="J1862">
        <v>3</v>
      </c>
      <c r="K1862" t="s">
        <v>3781</v>
      </c>
      <c r="L1862" t="s">
        <v>3782</v>
      </c>
      <c r="M1862" t="s">
        <v>314</v>
      </c>
      <c r="N1862" t="s">
        <v>29</v>
      </c>
      <c r="Q1862">
        <v>641.08000000000004</v>
      </c>
      <c r="R1862">
        <v>641.08000000000004</v>
      </c>
      <c r="S1862">
        <v>3</v>
      </c>
      <c r="V1862" s="2" t="s">
        <v>3782</v>
      </c>
      <c r="W1862" s="4" t="e">
        <f t="shared" si="29"/>
        <v>#N/A</v>
      </c>
    </row>
    <row r="1863" spans="1:23" x14ac:dyDescent="0.25">
      <c r="A1863">
        <v>583</v>
      </c>
      <c r="B1863" t="s">
        <v>19</v>
      </c>
      <c r="C1863" t="s">
        <v>20</v>
      </c>
      <c r="D1863" t="s">
        <v>21</v>
      </c>
      <c r="E1863" t="s">
        <v>22</v>
      </c>
      <c r="F1863">
        <v>13968</v>
      </c>
      <c r="G1863" t="s">
        <v>3424</v>
      </c>
      <c r="H1863" t="s">
        <v>30</v>
      </c>
      <c r="I1863" t="s">
        <v>25</v>
      </c>
      <c r="J1863">
        <v>3</v>
      </c>
      <c r="K1863" t="s">
        <v>3783</v>
      </c>
      <c r="L1863" t="s">
        <v>3784</v>
      </c>
      <c r="M1863" t="s">
        <v>314</v>
      </c>
      <c r="N1863" t="s">
        <v>29</v>
      </c>
      <c r="Q1863">
        <v>626.52</v>
      </c>
      <c r="R1863">
        <v>626.52</v>
      </c>
      <c r="S1863">
        <v>3</v>
      </c>
      <c r="V1863" s="2" t="s">
        <v>3784</v>
      </c>
      <c r="W1863" s="4" t="e">
        <f t="shared" si="29"/>
        <v>#N/A</v>
      </c>
    </row>
    <row r="1864" spans="1:23" x14ac:dyDescent="0.25">
      <c r="A1864">
        <v>583</v>
      </c>
      <c r="B1864" t="s">
        <v>19</v>
      </c>
      <c r="C1864" t="s">
        <v>20</v>
      </c>
      <c r="D1864" t="s">
        <v>21</v>
      </c>
      <c r="E1864" t="s">
        <v>22</v>
      </c>
      <c r="F1864">
        <v>38208</v>
      </c>
      <c r="G1864" t="s">
        <v>3424</v>
      </c>
      <c r="H1864" t="s">
        <v>24</v>
      </c>
      <c r="I1864" t="s">
        <v>25</v>
      </c>
      <c r="J1864">
        <v>5</v>
      </c>
      <c r="K1864" t="s">
        <v>3785</v>
      </c>
      <c r="L1864" t="s">
        <v>3786</v>
      </c>
      <c r="M1864" t="s">
        <v>323</v>
      </c>
      <c r="N1864" t="s">
        <v>29</v>
      </c>
      <c r="Q1864">
        <v>745.16</v>
      </c>
      <c r="R1864">
        <v>721.54</v>
      </c>
      <c r="S1864">
        <v>1</v>
      </c>
      <c r="V1864" s="2" t="s">
        <v>3786</v>
      </c>
      <c r="W1864" s="4" t="e">
        <f t="shared" si="29"/>
        <v>#N/A</v>
      </c>
    </row>
    <row r="1865" spans="1:23" x14ac:dyDescent="0.25">
      <c r="A1865">
        <v>583</v>
      </c>
      <c r="B1865" t="s">
        <v>19</v>
      </c>
      <c r="C1865" t="s">
        <v>20</v>
      </c>
      <c r="D1865" t="s">
        <v>21</v>
      </c>
      <c r="E1865" t="s">
        <v>22</v>
      </c>
      <c r="F1865">
        <v>13968</v>
      </c>
      <c r="G1865" t="s">
        <v>3424</v>
      </c>
      <c r="H1865" t="s">
        <v>30</v>
      </c>
      <c r="I1865" t="s">
        <v>25</v>
      </c>
      <c r="J1865">
        <v>5</v>
      </c>
      <c r="K1865" t="s">
        <v>3787</v>
      </c>
      <c r="L1865" t="s">
        <v>3788</v>
      </c>
      <c r="M1865" t="s">
        <v>323</v>
      </c>
      <c r="N1865" t="s">
        <v>29</v>
      </c>
      <c r="Q1865">
        <v>736.68</v>
      </c>
      <c r="R1865">
        <v>721.12</v>
      </c>
      <c r="S1865">
        <v>1</v>
      </c>
      <c r="V1865" s="2" t="s">
        <v>3788</v>
      </c>
      <c r="W1865" s="4" t="e">
        <f t="shared" si="29"/>
        <v>#N/A</v>
      </c>
    </row>
    <row r="1866" spans="1:23" x14ac:dyDescent="0.25">
      <c r="A1866">
        <v>583</v>
      </c>
      <c r="B1866" t="s">
        <v>19</v>
      </c>
      <c r="C1866" t="s">
        <v>20</v>
      </c>
      <c r="D1866" t="s">
        <v>21</v>
      </c>
      <c r="E1866" t="s">
        <v>22</v>
      </c>
      <c r="F1866">
        <v>13968</v>
      </c>
      <c r="G1866" t="s">
        <v>3424</v>
      </c>
      <c r="H1866" t="s">
        <v>30</v>
      </c>
      <c r="I1866" t="s">
        <v>25</v>
      </c>
      <c r="J1866">
        <v>5</v>
      </c>
      <c r="K1866" t="s">
        <v>3789</v>
      </c>
      <c r="L1866" t="s">
        <v>3790</v>
      </c>
      <c r="M1866" t="s">
        <v>323</v>
      </c>
      <c r="N1866" t="s">
        <v>29</v>
      </c>
      <c r="Q1866">
        <v>727.9</v>
      </c>
      <c r="R1866">
        <v>721.12</v>
      </c>
      <c r="S1866">
        <v>2</v>
      </c>
      <c r="V1866" s="2" t="s">
        <v>3790</v>
      </c>
      <c r="W1866" s="4" t="e">
        <f t="shared" si="29"/>
        <v>#N/A</v>
      </c>
    </row>
    <row r="1867" spans="1:23" x14ac:dyDescent="0.25">
      <c r="A1867">
        <v>583</v>
      </c>
      <c r="B1867" t="s">
        <v>19</v>
      </c>
      <c r="C1867" t="s">
        <v>20</v>
      </c>
      <c r="D1867" t="s">
        <v>21</v>
      </c>
      <c r="E1867" t="s">
        <v>22</v>
      </c>
      <c r="F1867">
        <v>38208</v>
      </c>
      <c r="G1867" t="s">
        <v>3424</v>
      </c>
      <c r="H1867" t="s">
        <v>24</v>
      </c>
      <c r="I1867" t="s">
        <v>25</v>
      </c>
      <c r="J1867">
        <v>5</v>
      </c>
      <c r="K1867" t="s">
        <v>3791</v>
      </c>
      <c r="L1867" t="s">
        <v>3792</v>
      </c>
      <c r="M1867" t="s">
        <v>323</v>
      </c>
      <c r="N1867" t="s">
        <v>29</v>
      </c>
      <c r="Q1867">
        <v>732.8</v>
      </c>
      <c r="R1867">
        <v>721.54</v>
      </c>
      <c r="S1867">
        <v>2</v>
      </c>
      <c r="V1867" s="2" t="s">
        <v>3792</v>
      </c>
      <c r="W1867" s="4" t="e">
        <f t="shared" si="29"/>
        <v>#N/A</v>
      </c>
    </row>
    <row r="1868" spans="1:23" x14ac:dyDescent="0.25">
      <c r="A1868">
        <v>583</v>
      </c>
      <c r="B1868" t="s">
        <v>19</v>
      </c>
      <c r="C1868" t="s">
        <v>20</v>
      </c>
      <c r="D1868" t="s">
        <v>21</v>
      </c>
      <c r="E1868" t="s">
        <v>22</v>
      </c>
      <c r="F1868">
        <v>38208</v>
      </c>
      <c r="G1868" t="s">
        <v>3424</v>
      </c>
      <c r="H1868" t="s">
        <v>24</v>
      </c>
      <c r="I1868" t="s">
        <v>25</v>
      </c>
      <c r="J1868">
        <v>5</v>
      </c>
      <c r="K1868" t="s">
        <v>3793</v>
      </c>
      <c r="L1868" t="s">
        <v>3794</v>
      </c>
      <c r="M1868" t="s">
        <v>323</v>
      </c>
      <c r="N1868" t="s">
        <v>29</v>
      </c>
      <c r="Q1868">
        <v>727.76</v>
      </c>
      <c r="R1868">
        <v>721.54</v>
      </c>
      <c r="S1868">
        <v>3</v>
      </c>
      <c r="V1868" s="2" t="s">
        <v>3794</v>
      </c>
      <c r="W1868" s="4" t="e">
        <f t="shared" si="29"/>
        <v>#N/A</v>
      </c>
    </row>
    <row r="1869" spans="1:23" x14ac:dyDescent="0.25">
      <c r="A1869">
        <v>583</v>
      </c>
      <c r="B1869" t="s">
        <v>19</v>
      </c>
      <c r="C1869" t="s">
        <v>20</v>
      </c>
      <c r="D1869" t="s">
        <v>21</v>
      </c>
      <c r="E1869" t="s">
        <v>22</v>
      </c>
      <c r="F1869">
        <v>13968</v>
      </c>
      <c r="G1869" t="s">
        <v>3424</v>
      </c>
      <c r="H1869" t="s">
        <v>30</v>
      </c>
      <c r="I1869" t="s">
        <v>25</v>
      </c>
      <c r="J1869">
        <v>5</v>
      </c>
      <c r="K1869" t="s">
        <v>3795</v>
      </c>
      <c r="L1869" t="s">
        <v>3796</v>
      </c>
      <c r="M1869" t="s">
        <v>323</v>
      </c>
      <c r="N1869" t="s">
        <v>29</v>
      </c>
      <c r="Q1869">
        <v>724.26</v>
      </c>
      <c r="R1869">
        <v>721.12</v>
      </c>
      <c r="S1869">
        <v>3</v>
      </c>
      <c r="V1869" s="2" t="s">
        <v>3796</v>
      </c>
      <c r="W1869" s="4" t="e">
        <f t="shared" si="29"/>
        <v>#N/A</v>
      </c>
    </row>
    <row r="1870" spans="1:23" x14ac:dyDescent="0.25">
      <c r="A1870">
        <v>583</v>
      </c>
      <c r="B1870" t="s">
        <v>19</v>
      </c>
      <c r="C1870" t="s">
        <v>20</v>
      </c>
      <c r="D1870" t="s">
        <v>21</v>
      </c>
      <c r="E1870" t="s">
        <v>22</v>
      </c>
      <c r="F1870">
        <v>38208</v>
      </c>
      <c r="G1870" t="s">
        <v>3424</v>
      </c>
      <c r="H1870" t="s">
        <v>24</v>
      </c>
      <c r="I1870" t="s">
        <v>25</v>
      </c>
      <c r="J1870">
        <v>5</v>
      </c>
      <c r="K1870" t="s">
        <v>3797</v>
      </c>
      <c r="L1870" t="s">
        <v>3798</v>
      </c>
      <c r="M1870" t="s">
        <v>323</v>
      </c>
      <c r="N1870" t="s">
        <v>29</v>
      </c>
      <c r="Q1870">
        <v>725.76</v>
      </c>
      <c r="R1870">
        <v>721.54</v>
      </c>
      <c r="S1870">
        <v>4</v>
      </c>
      <c r="V1870" s="2" t="s">
        <v>3798</v>
      </c>
      <c r="W1870" s="4" t="e">
        <f t="shared" si="29"/>
        <v>#N/A</v>
      </c>
    </row>
    <row r="1871" spans="1:23" x14ac:dyDescent="0.25">
      <c r="A1871">
        <v>583</v>
      </c>
      <c r="B1871" t="s">
        <v>19</v>
      </c>
      <c r="C1871" t="s">
        <v>20</v>
      </c>
      <c r="D1871" t="s">
        <v>21</v>
      </c>
      <c r="E1871" t="s">
        <v>22</v>
      </c>
      <c r="F1871">
        <v>13968</v>
      </c>
      <c r="G1871" t="s">
        <v>3424</v>
      </c>
      <c r="H1871" t="s">
        <v>30</v>
      </c>
      <c r="I1871" t="s">
        <v>25</v>
      </c>
      <c r="J1871">
        <v>5</v>
      </c>
      <c r="K1871" t="s">
        <v>3799</v>
      </c>
      <c r="L1871" t="s">
        <v>3800</v>
      </c>
      <c r="M1871" t="s">
        <v>323</v>
      </c>
      <c r="N1871" t="s">
        <v>29</v>
      </c>
      <c r="Q1871">
        <v>722.94</v>
      </c>
      <c r="R1871">
        <v>721.12</v>
      </c>
      <c r="S1871">
        <v>4</v>
      </c>
      <c r="V1871" s="2" t="s">
        <v>3800</v>
      </c>
      <c r="W1871" s="4" t="e">
        <f t="shared" si="29"/>
        <v>#N/A</v>
      </c>
    </row>
    <row r="1872" spans="1:23" x14ac:dyDescent="0.25">
      <c r="A1872">
        <v>583</v>
      </c>
      <c r="B1872" t="s">
        <v>19</v>
      </c>
      <c r="C1872" t="s">
        <v>20</v>
      </c>
      <c r="D1872" t="s">
        <v>21</v>
      </c>
      <c r="E1872" t="s">
        <v>22</v>
      </c>
      <c r="F1872">
        <v>38208</v>
      </c>
      <c r="G1872" t="s">
        <v>3424</v>
      </c>
      <c r="H1872" t="s">
        <v>24</v>
      </c>
      <c r="I1872" t="s">
        <v>25</v>
      </c>
      <c r="J1872">
        <v>5</v>
      </c>
      <c r="K1872" t="s">
        <v>3801</v>
      </c>
      <c r="L1872" t="s">
        <v>3802</v>
      </c>
      <c r="M1872" t="s">
        <v>323</v>
      </c>
      <c r="N1872" t="s">
        <v>29</v>
      </c>
      <c r="Q1872">
        <v>721.54</v>
      </c>
      <c r="R1872">
        <v>721.54</v>
      </c>
      <c r="S1872">
        <v>5</v>
      </c>
      <c r="V1872" s="2" t="s">
        <v>3802</v>
      </c>
      <c r="W1872" s="4" t="e">
        <f t="shared" si="29"/>
        <v>#N/A</v>
      </c>
    </row>
    <row r="1873" spans="1:23" x14ac:dyDescent="0.25">
      <c r="A1873">
        <v>583</v>
      </c>
      <c r="B1873" t="s">
        <v>19</v>
      </c>
      <c r="C1873" t="s">
        <v>20</v>
      </c>
      <c r="D1873" t="s">
        <v>21</v>
      </c>
      <c r="E1873" t="s">
        <v>22</v>
      </c>
      <c r="F1873">
        <v>13968</v>
      </c>
      <c r="G1873" t="s">
        <v>3424</v>
      </c>
      <c r="H1873" t="s">
        <v>30</v>
      </c>
      <c r="I1873" t="s">
        <v>25</v>
      </c>
      <c r="J1873">
        <v>5</v>
      </c>
      <c r="K1873" t="s">
        <v>3803</v>
      </c>
      <c r="L1873" t="s">
        <v>3804</v>
      </c>
      <c r="M1873" t="s">
        <v>323</v>
      </c>
      <c r="N1873" t="s">
        <v>29</v>
      </c>
      <c r="Q1873">
        <v>721.12</v>
      </c>
      <c r="R1873">
        <v>721.12</v>
      </c>
      <c r="S1873">
        <v>5</v>
      </c>
      <c r="V1873" s="2" t="s">
        <v>3804</v>
      </c>
      <c r="W1873" s="4" t="e">
        <f t="shared" si="29"/>
        <v>#N/A</v>
      </c>
    </row>
    <row r="1874" spans="1:23" x14ac:dyDescent="0.25">
      <c r="A1874">
        <v>583</v>
      </c>
      <c r="B1874" t="s">
        <v>19</v>
      </c>
      <c r="C1874" t="s">
        <v>20</v>
      </c>
      <c r="D1874" t="s">
        <v>21</v>
      </c>
      <c r="E1874" t="s">
        <v>22</v>
      </c>
      <c r="F1874">
        <v>38208</v>
      </c>
      <c r="G1874" t="s">
        <v>3424</v>
      </c>
      <c r="H1874" t="s">
        <v>24</v>
      </c>
      <c r="I1874" t="s">
        <v>25</v>
      </c>
      <c r="J1874">
        <v>5</v>
      </c>
      <c r="K1874" t="s">
        <v>3805</v>
      </c>
      <c r="L1874" t="s">
        <v>3806</v>
      </c>
      <c r="M1874" t="s">
        <v>340</v>
      </c>
      <c r="N1874" t="s">
        <v>29</v>
      </c>
      <c r="Q1874">
        <v>748.94</v>
      </c>
      <c r="R1874">
        <v>738.28</v>
      </c>
      <c r="S1874">
        <v>1</v>
      </c>
      <c r="V1874" s="2" t="s">
        <v>3806</v>
      </c>
      <c r="W1874" s="4" t="e">
        <f t="shared" si="29"/>
        <v>#N/A</v>
      </c>
    </row>
    <row r="1875" spans="1:23" x14ac:dyDescent="0.25">
      <c r="A1875">
        <v>583</v>
      </c>
      <c r="B1875" t="s">
        <v>19</v>
      </c>
      <c r="C1875" t="s">
        <v>20</v>
      </c>
      <c r="D1875" t="s">
        <v>21</v>
      </c>
      <c r="E1875" t="s">
        <v>22</v>
      </c>
      <c r="F1875">
        <v>13968</v>
      </c>
      <c r="G1875" t="s">
        <v>3424</v>
      </c>
      <c r="H1875" t="s">
        <v>30</v>
      </c>
      <c r="I1875" t="s">
        <v>25</v>
      </c>
      <c r="J1875">
        <v>5</v>
      </c>
      <c r="K1875" t="s">
        <v>3807</v>
      </c>
      <c r="L1875" t="s">
        <v>3808</v>
      </c>
      <c r="M1875" t="s">
        <v>340</v>
      </c>
      <c r="N1875" t="s">
        <v>29</v>
      </c>
      <c r="Q1875">
        <v>759.8</v>
      </c>
      <c r="R1875">
        <v>749.56</v>
      </c>
      <c r="S1875">
        <v>1</v>
      </c>
      <c r="V1875" s="2" t="s">
        <v>3808</v>
      </c>
      <c r="W1875" s="4" t="e">
        <f t="shared" si="29"/>
        <v>#N/A</v>
      </c>
    </row>
    <row r="1876" spans="1:23" x14ac:dyDescent="0.25">
      <c r="A1876">
        <v>583</v>
      </c>
      <c r="B1876" t="s">
        <v>19</v>
      </c>
      <c r="C1876" t="s">
        <v>20</v>
      </c>
      <c r="D1876" t="s">
        <v>21</v>
      </c>
      <c r="E1876" t="s">
        <v>22</v>
      </c>
      <c r="F1876">
        <v>13968</v>
      </c>
      <c r="G1876" t="s">
        <v>3424</v>
      </c>
      <c r="H1876" t="s">
        <v>30</v>
      </c>
      <c r="I1876" t="s">
        <v>25</v>
      </c>
      <c r="J1876">
        <v>5</v>
      </c>
      <c r="K1876" t="s">
        <v>3809</v>
      </c>
      <c r="L1876" t="s">
        <v>3810</v>
      </c>
      <c r="M1876" t="s">
        <v>340</v>
      </c>
      <c r="N1876" t="s">
        <v>29</v>
      </c>
      <c r="Q1876">
        <v>759.06</v>
      </c>
      <c r="R1876">
        <v>749.56</v>
      </c>
      <c r="S1876">
        <v>2</v>
      </c>
      <c r="V1876" s="2" t="s">
        <v>3810</v>
      </c>
      <c r="W1876" s="4" t="e">
        <f t="shared" si="29"/>
        <v>#N/A</v>
      </c>
    </row>
    <row r="1877" spans="1:23" x14ac:dyDescent="0.25">
      <c r="A1877">
        <v>583</v>
      </c>
      <c r="B1877" t="s">
        <v>19</v>
      </c>
      <c r="C1877" t="s">
        <v>20</v>
      </c>
      <c r="D1877" t="s">
        <v>21</v>
      </c>
      <c r="E1877" t="s">
        <v>22</v>
      </c>
      <c r="F1877">
        <v>38208</v>
      </c>
      <c r="G1877" t="s">
        <v>3424</v>
      </c>
      <c r="H1877" t="s">
        <v>24</v>
      </c>
      <c r="I1877" t="s">
        <v>25</v>
      </c>
      <c r="J1877">
        <v>5</v>
      </c>
      <c r="K1877" t="s">
        <v>3811</v>
      </c>
      <c r="L1877" t="s">
        <v>3812</v>
      </c>
      <c r="M1877" t="s">
        <v>340</v>
      </c>
      <c r="N1877" t="s">
        <v>29</v>
      </c>
      <c r="Q1877">
        <v>748.1</v>
      </c>
      <c r="R1877">
        <v>738.28</v>
      </c>
      <c r="S1877">
        <v>2</v>
      </c>
      <c r="V1877" s="2" t="s">
        <v>3812</v>
      </c>
      <c r="W1877" s="4" t="e">
        <f t="shared" si="29"/>
        <v>#N/A</v>
      </c>
    </row>
    <row r="1878" spans="1:23" x14ac:dyDescent="0.25">
      <c r="A1878">
        <v>583</v>
      </c>
      <c r="B1878" t="s">
        <v>19</v>
      </c>
      <c r="C1878" t="s">
        <v>20</v>
      </c>
      <c r="D1878" t="s">
        <v>21</v>
      </c>
      <c r="E1878" t="s">
        <v>22</v>
      </c>
      <c r="F1878">
        <v>13968</v>
      </c>
      <c r="G1878" t="s">
        <v>3424</v>
      </c>
      <c r="H1878" t="s">
        <v>30</v>
      </c>
      <c r="I1878" t="s">
        <v>25</v>
      </c>
      <c r="J1878">
        <v>5</v>
      </c>
      <c r="K1878" t="s">
        <v>3813</v>
      </c>
      <c r="L1878" t="s">
        <v>3814</v>
      </c>
      <c r="M1878" t="s">
        <v>340</v>
      </c>
      <c r="N1878" t="s">
        <v>29</v>
      </c>
      <c r="Q1878">
        <v>755.4</v>
      </c>
      <c r="R1878">
        <v>749.56</v>
      </c>
      <c r="S1878">
        <v>3</v>
      </c>
      <c r="V1878" s="2" t="s">
        <v>3814</v>
      </c>
      <c r="W1878" s="4" t="e">
        <f t="shared" si="29"/>
        <v>#N/A</v>
      </c>
    </row>
    <row r="1879" spans="1:23" x14ac:dyDescent="0.25">
      <c r="A1879">
        <v>583</v>
      </c>
      <c r="B1879" t="s">
        <v>19</v>
      </c>
      <c r="C1879" t="s">
        <v>20</v>
      </c>
      <c r="D1879" t="s">
        <v>21</v>
      </c>
      <c r="E1879" t="s">
        <v>22</v>
      </c>
      <c r="F1879">
        <v>38208</v>
      </c>
      <c r="G1879" t="s">
        <v>3424</v>
      </c>
      <c r="H1879" t="s">
        <v>24</v>
      </c>
      <c r="I1879" t="s">
        <v>25</v>
      </c>
      <c r="J1879">
        <v>5</v>
      </c>
      <c r="K1879" t="s">
        <v>3815</v>
      </c>
      <c r="L1879" t="s">
        <v>3816</v>
      </c>
      <c r="M1879" t="s">
        <v>340</v>
      </c>
      <c r="N1879" t="s">
        <v>29</v>
      </c>
      <c r="Q1879">
        <v>740.34</v>
      </c>
      <c r="R1879">
        <v>738.28</v>
      </c>
      <c r="S1879">
        <v>3</v>
      </c>
      <c r="V1879" s="2" t="s">
        <v>3816</v>
      </c>
      <c r="W1879" s="4" t="e">
        <f t="shared" si="29"/>
        <v>#N/A</v>
      </c>
    </row>
    <row r="1880" spans="1:23" x14ac:dyDescent="0.25">
      <c r="A1880">
        <v>583</v>
      </c>
      <c r="B1880" t="s">
        <v>19</v>
      </c>
      <c r="C1880" t="s">
        <v>20</v>
      </c>
      <c r="D1880" t="s">
        <v>21</v>
      </c>
      <c r="E1880" t="s">
        <v>22</v>
      </c>
      <c r="F1880">
        <v>13968</v>
      </c>
      <c r="G1880" t="s">
        <v>3424</v>
      </c>
      <c r="H1880" t="s">
        <v>30</v>
      </c>
      <c r="I1880" t="s">
        <v>25</v>
      </c>
      <c r="J1880">
        <v>5</v>
      </c>
      <c r="K1880" t="s">
        <v>3817</v>
      </c>
      <c r="L1880" t="s">
        <v>3818</v>
      </c>
      <c r="M1880" t="s">
        <v>340</v>
      </c>
      <c r="N1880" t="s">
        <v>29</v>
      </c>
      <c r="Q1880">
        <v>750.88</v>
      </c>
      <c r="R1880">
        <v>749.56</v>
      </c>
      <c r="S1880">
        <v>4</v>
      </c>
      <c r="V1880" s="2" t="s">
        <v>3818</v>
      </c>
      <c r="W1880" s="4" t="e">
        <f t="shared" si="29"/>
        <v>#N/A</v>
      </c>
    </row>
    <row r="1881" spans="1:23" x14ac:dyDescent="0.25">
      <c r="A1881">
        <v>583</v>
      </c>
      <c r="B1881" t="s">
        <v>19</v>
      </c>
      <c r="C1881" t="s">
        <v>20</v>
      </c>
      <c r="D1881" t="s">
        <v>21</v>
      </c>
      <c r="E1881" t="s">
        <v>22</v>
      </c>
      <c r="F1881">
        <v>38208</v>
      </c>
      <c r="G1881" t="s">
        <v>3424</v>
      </c>
      <c r="H1881" t="s">
        <v>24</v>
      </c>
      <c r="I1881" t="s">
        <v>25</v>
      </c>
      <c r="J1881">
        <v>5</v>
      </c>
      <c r="K1881" t="s">
        <v>3819</v>
      </c>
      <c r="L1881" t="s">
        <v>3820</v>
      </c>
      <c r="M1881" t="s">
        <v>340</v>
      </c>
      <c r="N1881" t="s">
        <v>29</v>
      </c>
      <c r="Q1881">
        <v>740.14</v>
      </c>
      <c r="R1881">
        <v>738.28</v>
      </c>
      <c r="S1881">
        <v>4</v>
      </c>
      <c r="V1881" s="2" t="s">
        <v>3820</v>
      </c>
      <c r="W1881" s="4" t="e">
        <f t="shared" si="29"/>
        <v>#N/A</v>
      </c>
    </row>
    <row r="1882" spans="1:23" x14ac:dyDescent="0.25">
      <c r="A1882">
        <v>583</v>
      </c>
      <c r="B1882" t="s">
        <v>19</v>
      </c>
      <c r="C1882" t="s">
        <v>20</v>
      </c>
      <c r="D1882" t="s">
        <v>21</v>
      </c>
      <c r="E1882" t="s">
        <v>22</v>
      </c>
      <c r="F1882">
        <v>13968</v>
      </c>
      <c r="G1882" t="s">
        <v>3424</v>
      </c>
      <c r="H1882" t="s">
        <v>30</v>
      </c>
      <c r="I1882" t="s">
        <v>25</v>
      </c>
      <c r="J1882">
        <v>5</v>
      </c>
      <c r="K1882" t="s">
        <v>3821</v>
      </c>
      <c r="L1882" t="s">
        <v>3822</v>
      </c>
      <c r="M1882" t="s">
        <v>340</v>
      </c>
      <c r="N1882" t="s">
        <v>29</v>
      </c>
      <c r="Q1882">
        <v>749.56</v>
      </c>
      <c r="R1882">
        <v>749.56</v>
      </c>
      <c r="S1882">
        <v>5</v>
      </c>
      <c r="V1882" s="2" t="s">
        <v>3822</v>
      </c>
      <c r="W1882" s="4" t="e">
        <f t="shared" si="29"/>
        <v>#N/A</v>
      </c>
    </row>
    <row r="1883" spans="1:23" x14ac:dyDescent="0.25">
      <c r="A1883">
        <v>583</v>
      </c>
      <c r="B1883" t="s">
        <v>19</v>
      </c>
      <c r="C1883" t="s">
        <v>20</v>
      </c>
      <c r="D1883" t="s">
        <v>21</v>
      </c>
      <c r="E1883" t="s">
        <v>22</v>
      </c>
      <c r="F1883">
        <v>38208</v>
      </c>
      <c r="G1883" t="s">
        <v>3424</v>
      </c>
      <c r="H1883" t="s">
        <v>24</v>
      </c>
      <c r="I1883" t="s">
        <v>25</v>
      </c>
      <c r="J1883">
        <v>5</v>
      </c>
      <c r="K1883" t="s">
        <v>3823</v>
      </c>
      <c r="L1883" t="s">
        <v>3824</v>
      </c>
      <c r="M1883" t="s">
        <v>340</v>
      </c>
      <c r="N1883" t="s">
        <v>29</v>
      </c>
      <c r="Q1883">
        <v>738.28</v>
      </c>
      <c r="R1883">
        <v>738.28</v>
      </c>
      <c r="S1883">
        <v>5</v>
      </c>
      <c r="V1883" s="2" t="s">
        <v>3824</v>
      </c>
      <c r="W1883" s="4" t="e">
        <f t="shared" si="29"/>
        <v>#N/A</v>
      </c>
    </row>
    <row r="1884" spans="1:23" x14ac:dyDescent="0.25">
      <c r="A1884">
        <v>583</v>
      </c>
      <c r="B1884" t="s">
        <v>19</v>
      </c>
      <c r="C1884" t="s">
        <v>20</v>
      </c>
      <c r="D1884" t="s">
        <v>21</v>
      </c>
      <c r="E1884" t="s">
        <v>22</v>
      </c>
      <c r="F1884">
        <v>1314354</v>
      </c>
      <c r="G1884" t="s">
        <v>3825</v>
      </c>
      <c r="H1884" t="s">
        <v>30</v>
      </c>
      <c r="I1884" t="s">
        <v>25</v>
      </c>
      <c r="J1884">
        <v>25</v>
      </c>
      <c r="K1884" t="s">
        <v>3826</v>
      </c>
      <c r="L1884" t="s">
        <v>3827</v>
      </c>
      <c r="M1884" t="s">
        <v>28</v>
      </c>
      <c r="N1884" t="s">
        <v>29</v>
      </c>
      <c r="Q1884">
        <v>749.24</v>
      </c>
      <c r="R1884">
        <v>623.78</v>
      </c>
      <c r="S1884">
        <v>1</v>
      </c>
      <c r="V1884" s="2" t="s">
        <v>3827</v>
      </c>
      <c r="W1884" s="4" t="e">
        <f t="shared" si="29"/>
        <v>#N/A</v>
      </c>
    </row>
    <row r="1885" spans="1:23" x14ac:dyDescent="0.25">
      <c r="A1885">
        <v>583</v>
      </c>
      <c r="B1885" t="s">
        <v>19</v>
      </c>
      <c r="C1885" t="s">
        <v>20</v>
      </c>
      <c r="D1885" t="s">
        <v>21</v>
      </c>
      <c r="E1885" t="s">
        <v>22</v>
      </c>
      <c r="F1885">
        <v>1314354</v>
      </c>
      <c r="G1885" t="s">
        <v>3825</v>
      </c>
      <c r="H1885" t="s">
        <v>30</v>
      </c>
      <c r="I1885" t="s">
        <v>25</v>
      </c>
      <c r="J1885">
        <v>25</v>
      </c>
      <c r="K1885" t="s">
        <v>3828</v>
      </c>
      <c r="L1885" t="s">
        <v>3829</v>
      </c>
      <c r="M1885" t="s">
        <v>28</v>
      </c>
      <c r="N1885" t="s">
        <v>29</v>
      </c>
      <c r="Q1885">
        <v>747.78</v>
      </c>
      <c r="R1885">
        <v>623.78</v>
      </c>
      <c r="S1885">
        <v>2</v>
      </c>
      <c r="V1885" s="2" t="s">
        <v>3829</v>
      </c>
      <c r="W1885" s="4" t="e">
        <f t="shared" si="29"/>
        <v>#N/A</v>
      </c>
    </row>
    <row r="1886" spans="1:23" x14ac:dyDescent="0.25">
      <c r="A1886">
        <v>583</v>
      </c>
      <c r="B1886" t="s">
        <v>19</v>
      </c>
      <c r="C1886" t="s">
        <v>20</v>
      </c>
      <c r="D1886" t="s">
        <v>21</v>
      </c>
      <c r="E1886" t="s">
        <v>22</v>
      </c>
      <c r="F1886">
        <v>1314354</v>
      </c>
      <c r="G1886" t="s">
        <v>3825</v>
      </c>
      <c r="H1886" t="s">
        <v>30</v>
      </c>
      <c r="I1886" t="s">
        <v>25</v>
      </c>
      <c r="J1886">
        <v>25</v>
      </c>
      <c r="K1886" t="s">
        <v>3830</v>
      </c>
      <c r="L1886" t="s">
        <v>3831</v>
      </c>
      <c r="M1886" t="s">
        <v>28</v>
      </c>
      <c r="N1886" t="s">
        <v>29</v>
      </c>
      <c r="Q1886">
        <v>740.26</v>
      </c>
      <c r="R1886">
        <v>623.78</v>
      </c>
      <c r="S1886">
        <v>3</v>
      </c>
      <c r="V1886" s="2" t="s">
        <v>3831</v>
      </c>
      <c r="W1886" s="4" t="e">
        <f t="shared" si="29"/>
        <v>#N/A</v>
      </c>
    </row>
    <row r="1887" spans="1:23" x14ac:dyDescent="0.25">
      <c r="A1887">
        <v>583</v>
      </c>
      <c r="B1887" t="s">
        <v>19</v>
      </c>
      <c r="C1887" t="s">
        <v>20</v>
      </c>
      <c r="D1887" t="s">
        <v>21</v>
      </c>
      <c r="E1887" t="s">
        <v>22</v>
      </c>
      <c r="F1887">
        <v>1314354</v>
      </c>
      <c r="G1887" t="s">
        <v>3825</v>
      </c>
      <c r="H1887" t="s">
        <v>30</v>
      </c>
      <c r="I1887" t="s">
        <v>25</v>
      </c>
      <c r="J1887">
        <v>25</v>
      </c>
      <c r="K1887" t="s">
        <v>3832</v>
      </c>
      <c r="L1887" t="s">
        <v>3833</v>
      </c>
      <c r="M1887" t="s">
        <v>28</v>
      </c>
      <c r="N1887" t="s">
        <v>29</v>
      </c>
      <c r="Q1887">
        <v>735.58</v>
      </c>
      <c r="R1887">
        <v>623.78</v>
      </c>
      <c r="S1887">
        <v>4</v>
      </c>
      <c r="V1887" s="2" t="s">
        <v>3833</v>
      </c>
      <c r="W1887" s="4" t="e">
        <f t="shared" si="29"/>
        <v>#N/A</v>
      </c>
    </row>
    <row r="1888" spans="1:23" x14ac:dyDescent="0.25">
      <c r="A1888">
        <v>583</v>
      </c>
      <c r="B1888" t="s">
        <v>19</v>
      </c>
      <c r="C1888" t="s">
        <v>20</v>
      </c>
      <c r="D1888" t="s">
        <v>21</v>
      </c>
      <c r="E1888" t="s">
        <v>22</v>
      </c>
      <c r="F1888">
        <v>1314354</v>
      </c>
      <c r="G1888" t="s">
        <v>3825</v>
      </c>
      <c r="H1888" t="s">
        <v>30</v>
      </c>
      <c r="I1888" t="s">
        <v>25</v>
      </c>
      <c r="J1888">
        <v>25</v>
      </c>
      <c r="K1888" t="s">
        <v>3834</v>
      </c>
      <c r="L1888" t="s">
        <v>3835</v>
      </c>
      <c r="M1888" t="s">
        <v>28</v>
      </c>
      <c r="N1888" t="s">
        <v>29</v>
      </c>
      <c r="Q1888">
        <v>720.66</v>
      </c>
      <c r="R1888">
        <v>623.78</v>
      </c>
      <c r="S1888">
        <v>5</v>
      </c>
      <c r="V1888" s="2" t="s">
        <v>3835</v>
      </c>
      <c r="W1888" s="4" t="e">
        <f t="shared" si="29"/>
        <v>#N/A</v>
      </c>
    </row>
    <row r="1889" spans="1:23" x14ac:dyDescent="0.25">
      <c r="A1889">
        <v>583</v>
      </c>
      <c r="B1889" t="s">
        <v>19</v>
      </c>
      <c r="C1889" t="s">
        <v>20</v>
      </c>
      <c r="D1889" t="s">
        <v>21</v>
      </c>
      <c r="E1889" t="s">
        <v>22</v>
      </c>
      <c r="F1889">
        <v>1314354</v>
      </c>
      <c r="G1889" t="s">
        <v>3825</v>
      </c>
      <c r="H1889" t="s">
        <v>30</v>
      </c>
      <c r="I1889" t="s">
        <v>25</v>
      </c>
      <c r="J1889">
        <v>25</v>
      </c>
      <c r="K1889" t="s">
        <v>3836</v>
      </c>
      <c r="L1889" t="s">
        <v>3837</v>
      </c>
      <c r="M1889" t="s">
        <v>28</v>
      </c>
      <c r="N1889" t="s">
        <v>29</v>
      </c>
      <c r="Q1889">
        <v>718.4</v>
      </c>
      <c r="R1889">
        <v>623.78</v>
      </c>
      <c r="S1889">
        <v>6</v>
      </c>
      <c r="V1889" s="2" t="s">
        <v>3837</v>
      </c>
      <c r="W1889" s="4" t="e">
        <f t="shared" si="29"/>
        <v>#N/A</v>
      </c>
    </row>
    <row r="1890" spans="1:23" x14ac:dyDescent="0.25">
      <c r="A1890">
        <v>583</v>
      </c>
      <c r="B1890" t="s">
        <v>19</v>
      </c>
      <c r="C1890" t="s">
        <v>20</v>
      </c>
      <c r="D1890" t="s">
        <v>21</v>
      </c>
      <c r="E1890" t="s">
        <v>22</v>
      </c>
      <c r="F1890">
        <v>1314354</v>
      </c>
      <c r="G1890" t="s">
        <v>3825</v>
      </c>
      <c r="H1890" t="s">
        <v>30</v>
      </c>
      <c r="I1890" t="s">
        <v>25</v>
      </c>
      <c r="J1890">
        <v>25</v>
      </c>
      <c r="K1890" t="s">
        <v>3838</v>
      </c>
      <c r="L1890" t="s">
        <v>3839</v>
      </c>
      <c r="M1890" t="s">
        <v>28</v>
      </c>
      <c r="N1890" t="s">
        <v>29</v>
      </c>
      <c r="Q1890">
        <v>681.12</v>
      </c>
      <c r="R1890">
        <v>623.78</v>
      </c>
      <c r="S1890">
        <v>7</v>
      </c>
      <c r="V1890" s="2" t="s">
        <v>3839</v>
      </c>
      <c r="W1890" s="4" t="e">
        <f t="shared" si="29"/>
        <v>#N/A</v>
      </c>
    </row>
    <row r="1891" spans="1:23" x14ac:dyDescent="0.25">
      <c r="A1891">
        <v>583</v>
      </c>
      <c r="B1891" t="s">
        <v>19</v>
      </c>
      <c r="C1891" t="s">
        <v>20</v>
      </c>
      <c r="D1891" t="s">
        <v>21</v>
      </c>
      <c r="E1891" t="s">
        <v>22</v>
      </c>
      <c r="F1891">
        <v>1314354</v>
      </c>
      <c r="G1891" t="s">
        <v>3825</v>
      </c>
      <c r="H1891" t="s">
        <v>30</v>
      </c>
      <c r="I1891" t="s">
        <v>25</v>
      </c>
      <c r="J1891">
        <v>25</v>
      </c>
      <c r="K1891" t="s">
        <v>3840</v>
      </c>
      <c r="L1891" t="s">
        <v>3841</v>
      </c>
      <c r="M1891" t="s">
        <v>28</v>
      </c>
      <c r="N1891" t="s">
        <v>29</v>
      </c>
      <c r="Q1891">
        <v>672.2</v>
      </c>
      <c r="R1891">
        <v>623.78</v>
      </c>
      <c r="S1891">
        <v>8</v>
      </c>
      <c r="V1891" s="2" t="s">
        <v>3841</v>
      </c>
      <c r="W1891" s="4" t="e">
        <f t="shared" si="29"/>
        <v>#N/A</v>
      </c>
    </row>
    <row r="1892" spans="1:23" x14ac:dyDescent="0.25">
      <c r="A1892">
        <v>583</v>
      </c>
      <c r="B1892" t="s">
        <v>19</v>
      </c>
      <c r="C1892" t="s">
        <v>20</v>
      </c>
      <c r="D1892" t="s">
        <v>21</v>
      </c>
      <c r="E1892" t="s">
        <v>22</v>
      </c>
      <c r="F1892">
        <v>1314354</v>
      </c>
      <c r="G1892" t="s">
        <v>3825</v>
      </c>
      <c r="H1892" t="s">
        <v>30</v>
      </c>
      <c r="I1892" t="s">
        <v>25</v>
      </c>
      <c r="J1892">
        <v>25</v>
      </c>
      <c r="K1892" t="s">
        <v>3842</v>
      </c>
      <c r="L1892" t="s">
        <v>3843</v>
      </c>
      <c r="M1892" t="s">
        <v>28</v>
      </c>
      <c r="N1892" t="s">
        <v>29</v>
      </c>
      <c r="Q1892">
        <v>663.86</v>
      </c>
      <c r="R1892">
        <v>623.78</v>
      </c>
      <c r="S1892">
        <v>9</v>
      </c>
      <c r="V1892" s="2" t="s">
        <v>3843</v>
      </c>
      <c r="W1892" s="4" t="e">
        <f t="shared" si="29"/>
        <v>#N/A</v>
      </c>
    </row>
    <row r="1893" spans="1:23" x14ac:dyDescent="0.25">
      <c r="A1893">
        <v>583</v>
      </c>
      <c r="B1893" t="s">
        <v>19</v>
      </c>
      <c r="C1893" t="s">
        <v>20</v>
      </c>
      <c r="D1893" t="s">
        <v>21</v>
      </c>
      <c r="E1893" t="s">
        <v>22</v>
      </c>
      <c r="F1893">
        <v>1314354</v>
      </c>
      <c r="G1893" t="s">
        <v>3825</v>
      </c>
      <c r="H1893" t="s">
        <v>30</v>
      </c>
      <c r="I1893" t="s">
        <v>25</v>
      </c>
      <c r="J1893">
        <v>25</v>
      </c>
      <c r="K1893" t="s">
        <v>3844</v>
      </c>
      <c r="L1893" t="s">
        <v>3845</v>
      </c>
      <c r="M1893" t="s">
        <v>28</v>
      </c>
      <c r="N1893" t="s">
        <v>29</v>
      </c>
      <c r="Q1893">
        <v>647.29999999999995</v>
      </c>
      <c r="R1893">
        <v>623.78</v>
      </c>
      <c r="S1893">
        <v>10</v>
      </c>
      <c r="V1893" s="2" t="s">
        <v>3845</v>
      </c>
      <c r="W1893" s="4" t="e">
        <f t="shared" si="29"/>
        <v>#N/A</v>
      </c>
    </row>
    <row r="1894" spans="1:23" x14ac:dyDescent="0.25">
      <c r="A1894">
        <v>583</v>
      </c>
      <c r="B1894" t="s">
        <v>19</v>
      </c>
      <c r="C1894" t="s">
        <v>20</v>
      </c>
      <c r="D1894" t="s">
        <v>21</v>
      </c>
      <c r="E1894" t="s">
        <v>22</v>
      </c>
      <c r="F1894">
        <v>1314354</v>
      </c>
      <c r="G1894" t="s">
        <v>3825</v>
      </c>
      <c r="H1894" t="s">
        <v>30</v>
      </c>
      <c r="I1894" t="s">
        <v>25</v>
      </c>
      <c r="J1894">
        <v>25</v>
      </c>
      <c r="K1894" t="s">
        <v>3846</v>
      </c>
      <c r="L1894" t="s">
        <v>3847</v>
      </c>
      <c r="M1894" t="s">
        <v>28</v>
      </c>
      <c r="N1894" t="s">
        <v>29</v>
      </c>
      <c r="Q1894">
        <v>644.98</v>
      </c>
      <c r="R1894">
        <v>623.78</v>
      </c>
      <c r="S1894">
        <v>11</v>
      </c>
      <c r="V1894" s="2" t="s">
        <v>3847</v>
      </c>
      <c r="W1894" s="4" t="e">
        <f t="shared" si="29"/>
        <v>#N/A</v>
      </c>
    </row>
    <row r="1895" spans="1:23" x14ac:dyDescent="0.25">
      <c r="A1895">
        <v>583</v>
      </c>
      <c r="B1895" t="s">
        <v>19</v>
      </c>
      <c r="C1895" t="s">
        <v>20</v>
      </c>
      <c r="D1895" t="s">
        <v>21</v>
      </c>
      <c r="E1895" t="s">
        <v>22</v>
      </c>
      <c r="F1895">
        <v>1314354</v>
      </c>
      <c r="G1895" t="s">
        <v>3825</v>
      </c>
      <c r="H1895" t="s">
        <v>30</v>
      </c>
      <c r="I1895" t="s">
        <v>25</v>
      </c>
      <c r="J1895">
        <v>25</v>
      </c>
      <c r="K1895" t="s">
        <v>3848</v>
      </c>
      <c r="L1895" t="s">
        <v>3849</v>
      </c>
      <c r="M1895" t="s">
        <v>28</v>
      </c>
      <c r="N1895" t="s">
        <v>29</v>
      </c>
      <c r="Q1895">
        <v>644.91999999999996</v>
      </c>
      <c r="R1895">
        <v>623.78</v>
      </c>
      <c r="S1895">
        <v>12</v>
      </c>
      <c r="V1895" s="2" t="s">
        <v>3849</v>
      </c>
      <c r="W1895" s="4" t="e">
        <f t="shared" si="29"/>
        <v>#N/A</v>
      </c>
    </row>
    <row r="1896" spans="1:23" x14ac:dyDescent="0.25">
      <c r="A1896">
        <v>583</v>
      </c>
      <c r="B1896" t="s">
        <v>19</v>
      </c>
      <c r="C1896" t="s">
        <v>20</v>
      </c>
      <c r="D1896" t="s">
        <v>21</v>
      </c>
      <c r="E1896" t="s">
        <v>22</v>
      </c>
      <c r="F1896">
        <v>1314354</v>
      </c>
      <c r="G1896" t="s">
        <v>3825</v>
      </c>
      <c r="H1896" t="s">
        <v>30</v>
      </c>
      <c r="I1896" t="s">
        <v>25</v>
      </c>
      <c r="J1896">
        <v>25</v>
      </c>
      <c r="K1896" t="s">
        <v>3850</v>
      </c>
      <c r="L1896" t="s">
        <v>3851</v>
      </c>
      <c r="M1896" t="s">
        <v>28</v>
      </c>
      <c r="N1896" t="s">
        <v>29</v>
      </c>
      <c r="Q1896">
        <v>640.98</v>
      </c>
      <c r="R1896">
        <v>623.78</v>
      </c>
      <c r="S1896">
        <v>13</v>
      </c>
      <c r="V1896" s="2" t="s">
        <v>3851</v>
      </c>
      <c r="W1896" s="4" t="e">
        <f t="shared" si="29"/>
        <v>#N/A</v>
      </c>
    </row>
    <row r="1897" spans="1:23" x14ac:dyDescent="0.25">
      <c r="A1897">
        <v>583</v>
      </c>
      <c r="B1897" t="s">
        <v>19</v>
      </c>
      <c r="C1897" t="s">
        <v>20</v>
      </c>
      <c r="D1897" t="s">
        <v>21</v>
      </c>
      <c r="E1897" t="s">
        <v>22</v>
      </c>
      <c r="F1897">
        <v>1314354</v>
      </c>
      <c r="G1897" t="s">
        <v>3825</v>
      </c>
      <c r="H1897" t="s">
        <v>30</v>
      </c>
      <c r="I1897" t="s">
        <v>25</v>
      </c>
      <c r="J1897">
        <v>25</v>
      </c>
      <c r="K1897" t="s">
        <v>3852</v>
      </c>
      <c r="L1897" t="s">
        <v>3853</v>
      </c>
      <c r="M1897" t="s">
        <v>28</v>
      </c>
      <c r="N1897" t="s">
        <v>29</v>
      </c>
      <c r="Q1897">
        <v>638.22</v>
      </c>
      <c r="R1897">
        <v>623.78</v>
      </c>
      <c r="S1897">
        <v>14</v>
      </c>
      <c r="V1897" s="2" t="s">
        <v>3853</v>
      </c>
      <c r="W1897" s="4" t="e">
        <f t="shared" si="29"/>
        <v>#N/A</v>
      </c>
    </row>
    <row r="1898" spans="1:23" x14ac:dyDescent="0.25">
      <c r="A1898">
        <v>583</v>
      </c>
      <c r="B1898" t="s">
        <v>19</v>
      </c>
      <c r="C1898" t="s">
        <v>20</v>
      </c>
      <c r="D1898" t="s">
        <v>21</v>
      </c>
      <c r="E1898" t="s">
        <v>22</v>
      </c>
      <c r="F1898">
        <v>1314354</v>
      </c>
      <c r="G1898" t="s">
        <v>3825</v>
      </c>
      <c r="H1898" t="s">
        <v>30</v>
      </c>
      <c r="I1898" t="s">
        <v>25</v>
      </c>
      <c r="J1898">
        <v>25</v>
      </c>
      <c r="K1898" t="s">
        <v>3854</v>
      </c>
      <c r="L1898" t="s">
        <v>3855</v>
      </c>
      <c r="M1898" t="s">
        <v>28</v>
      </c>
      <c r="N1898" t="s">
        <v>29</v>
      </c>
      <c r="Q1898">
        <v>637.5</v>
      </c>
      <c r="R1898">
        <v>623.78</v>
      </c>
      <c r="S1898">
        <v>15</v>
      </c>
      <c r="V1898" s="2" t="s">
        <v>3855</v>
      </c>
      <c r="W1898" s="4" t="e">
        <f t="shared" si="29"/>
        <v>#N/A</v>
      </c>
    </row>
    <row r="1899" spans="1:23" x14ac:dyDescent="0.25">
      <c r="A1899">
        <v>583</v>
      </c>
      <c r="B1899" t="s">
        <v>19</v>
      </c>
      <c r="C1899" t="s">
        <v>20</v>
      </c>
      <c r="D1899" t="s">
        <v>21</v>
      </c>
      <c r="E1899" t="s">
        <v>22</v>
      </c>
      <c r="F1899">
        <v>1314354</v>
      </c>
      <c r="G1899" t="s">
        <v>3825</v>
      </c>
      <c r="H1899" t="s">
        <v>30</v>
      </c>
      <c r="I1899" t="s">
        <v>25</v>
      </c>
      <c r="J1899">
        <v>25</v>
      </c>
      <c r="K1899" t="s">
        <v>3856</v>
      </c>
      <c r="L1899" t="s">
        <v>3857</v>
      </c>
      <c r="M1899" t="s">
        <v>28</v>
      </c>
      <c r="N1899" t="s">
        <v>29</v>
      </c>
      <c r="Q1899">
        <v>635.6</v>
      </c>
      <c r="R1899">
        <v>623.78</v>
      </c>
      <c r="S1899">
        <v>16</v>
      </c>
      <c r="V1899" s="2" t="s">
        <v>3857</v>
      </c>
      <c r="W1899" s="4" t="e">
        <f t="shared" si="29"/>
        <v>#N/A</v>
      </c>
    </row>
    <row r="1900" spans="1:23" x14ac:dyDescent="0.25">
      <c r="A1900">
        <v>583</v>
      </c>
      <c r="B1900" t="s">
        <v>19</v>
      </c>
      <c r="C1900" t="s">
        <v>20</v>
      </c>
      <c r="D1900" t="s">
        <v>21</v>
      </c>
      <c r="E1900" t="s">
        <v>22</v>
      </c>
      <c r="F1900">
        <v>1314354</v>
      </c>
      <c r="G1900" t="s">
        <v>3825</v>
      </c>
      <c r="H1900" t="s">
        <v>30</v>
      </c>
      <c r="I1900" t="s">
        <v>25</v>
      </c>
      <c r="J1900">
        <v>25</v>
      </c>
      <c r="K1900" t="s">
        <v>3858</v>
      </c>
      <c r="L1900" t="s">
        <v>3859</v>
      </c>
      <c r="M1900" t="s">
        <v>28</v>
      </c>
      <c r="N1900" t="s">
        <v>29</v>
      </c>
      <c r="Q1900">
        <v>633.08000000000004</v>
      </c>
      <c r="R1900">
        <v>623.78</v>
      </c>
      <c r="S1900">
        <v>17</v>
      </c>
      <c r="V1900" s="2" t="s">
        <v>3859</v>
      </c>
      <c r="W1900" s="4" t="e">
        <f t="shared" si="29"/>
        <v>#N/A</v>
      </c>
    </row>
    <row r="1901" spans="1:23" x14ac:dyDescent="0.25">
      <c r="A1901">
        <v>583</v>
      </c>
      <c r="B1901" t="s">
        <v>19</v>
      </c>
      <c r="C1901" t="s">
        <v>20</v>
      </c>
      <c r="D1901" t="s">
        <v>21</v>
      </c>
      <c r="E1901" t="s">
        <v>22</v>
      </c>
      <c r="F1901">
        <v>1314354</v>
      </c>
      <c r="G1901" t="s">
        <v>3825</v>
      </c>
      <c r="H1901" t="s">
        <v>30</v>
      </c>
      <c r="I1901" t="s">
        <v>25</v>
      </c>
      <c r="J1901">
        <v>25</v>
      </c>
      <c r="K1901" t="s">
        <v>3860</v>
      </c>
      <c r="L1901" t="s">
        <v>3861</v>
      </c>
      <c r="M1901" t="s">
        <v>28</v>
      </c>
      <c r="N1901" t="s">
        <v>29</v>
      </c>
      <c r="Q1901">
        <v>631.34</v>
      </c>
      <c r="R1901">
        <v>623.78</v>
      </c>
      <c r="S1901">
        <v>18</v>
      </c>
      <c r="V1901" s="2" t="s">
        <v>3861</v>
      </c>
      <c r="W1901" s="4" t="e">
        <f t="shared" si="29"/>
        <v>#N/A</v>
      </c>
    </row>
    <row r="1902" spans="1:23" x14ac:dyDescent="0.25">
      <c r="A1902">
        <v>583</v>
      </c>
      <c r="B1902" t="s">
        <v>19</v>
      </c>
      <c r="C1902" t="s">
        <v>20</v>
      </c>
      <c r="D1902" t="s">
        <v>21</v>
      </c>
      <c r="E1902" t="s">
        <v>22</v>
      </c>
      <c r="F1902">
        <v>1314354</v>
      </c>
      <c r="G1902" t="s">
        <v>3825</v>
      </c>
      <c r="H1902" t="s">
        <v>30</v>
      </c>
      <c r="I1902" t="s">
        <v>25</v>
      </c>
      <c r="J1902">
        <v>25</v>
      </c>
      <c r="K1902" t="s">
        <v>3862</v>
      </c>
      <c r="L1902" t="s">
        <v>3863</v>
      </c>
      <c r="M1902" t="s">
        <v>28</v>
      </c>
      <c r="N1902" t="s">
        <v>29</v>
      </c>
      <c r="Q1902">
        <v>630.76</v>
      </c>
      <c r="R1902">
        <v>623.78</v>
      </c>
      <c r="S1902">
        <v>19</v>
      </c>
      <c r="V1902" s="2" t="s">
        <v>3863</v>
      </c>
      <c r="W1902" s="4" t="e">
        <f t="shared" si="29"/>
        <v>#N/A</v>
      </c>
    </row>
    <row r="1903" spans="1:23" x14ac:dyDescent="0.25">
      <c r="A1903">
        <v>583</v>
      </c>
      <c r="B1903" t="s">
        <v>19</v>
      </c>
      <c r="C1903" t="s">
        <v>20</v>
      </c>
      <c r="D1903" t="s">
        <v>21</v>
      </c>
      <c r="E1903" t="s">
        <v>22</v>
      </c>
      <c r="F1903">
        <v>1314354</v>
      </c>
      <c r="G1903" t="s">
        <v>3825</v>
      </c>
      <c r="H1903" t="s">
        <v>30</v>
      </c>
      <c r="I1903" t="s">
        <v>25</v>
      </c>
      <c r="J1903">
        <v>25</v>
      </c>
      <c r="K1903" t="s">
        <v>3864</v>
      </c>
      <c r="L1903" t="s">
        <v>3865</v>
      </c>
      <c r="M1903" t="s">
        <v>28</v>
      </c>
      <c r="N1903" t="s">
        <v>29</v>
      </c>
      <c r="Q1903">
        <v>628.41999999999996</v>
      </c>
      <c r="R1903">
        <v>623.78</v>
      </c>
      <c r="S1903">
        <v>20</v>
      </c>
      <c r="V1903" s="2" t="s">
        <v>3865</v>
      </c>
      <c r="W1903" s="4" t="e">
        <f t="shared" si="29"/>
        <v>#N/A</v>
      </c>
    </row>
    <row r="1904" spans="1:23" x14ac:dyDescent="0.25">
      <c r="A1904">
        <v>583</v>
      </c>
      <c r="B1904" t="s">
        <v>19</v>
      </c>
      <c r="C1904" t="s">
        <v>20</v>
      </c>
      <c r="D1904" t="s">
        <v>21</v>
      </c>
      <c r="E1904" t="s">
        <v>22</v>
      </c>
      <c r="F1904">
        <v>1314354</v>
      </c>
      <c r="G1904" t="s">
        <v>3825</v>
      </c>
      <c r="H1904" t="s">
        <v>30</v>
      </c>
      <c r="I1904" t="s">
        <v>25</v>
      </c>
      <c r="J1904">
        <v>25</v>
      </c>
      <c r="K1904" t="s">
        <v>3866</v>
      </c>
      <c r="L1904" t="s">
        <v>3867</v>
      </c>
      <c r="M1904" t="s">
        <v>28</v>
      </c>
      <c r="N1904" t="s">
        <v>29</v>
      </c>
      <c r="Q1904">
        <v>628.29999999999995</v>
      </c>
      <c r="R1904">
        <v>623.78</v>
      </c>
      <c r="S1904">
        <v>21</v>
      </c>
      <c r="V1904" s="2" t="s">
        <v>3867</v>
      </c>
      <c r="W1904" s="4" t="e">
        <f t="shared" si="29"/>
        <v>#N/A</v>
      </c>
    </row>
    <row r="1905" spans="1:23" x14ac:dyDescent="0.25">
      <c r="A1905">
        <v>583</v>
      </c>
      <c r="B1905" t="s">
        <v>19</v>
      </c>
      <c r="C1905" t="s">
        <v>20</v>
      </c>
      <c r="D1905" t="s">
        <v>21</v>
      </c>
      <c r="E1905" t="s">
        <v>22</v>
      </c>
      <c r="F1905">
        <v>1314354</v>
      </c>
      <c r="G1905" t="s">
        <v>3825</v>
      </c>
      <c r="H1905" t="s">
        <v>30</v>
      </c>
      <c r="I1905" t="s">
        <v>25</v>
      </c>
      <c r="J1905">
        <v>25</v>
      </c>
      <c r="K1905" t="s">
        <v>3868</v>
      </c>
      <c r="L1905" t="s">
        <v>3869</v>
      </c>
      <c r="M1905" t="s">
        <v>28</v>
      </c>
      <c r="N1905" t="s">
        <v>29</v>
      </c>
      <c r="Q1905">
        <v>625.58000000000004</v>
      </c>
      <c r="R1905">
        <v>623.78</v>
      </c>
      <c r="S1905">
        <v>22</v>
      </c>
      <c r="V1905" s="2" t="s">
        <v>3869</v>
      </c>
      <c r="W1905" s="4" t="e">
        <f t="shared" si="29"/>
        <v>#N/A</v>
      </c>
    </row>
    <row r="1906" spans="1:23" x14ac:dyDescent="0.25">
      <c r="A1906">
        <v>583</v>
      </c>
      <c r="B1906" t="s">
        <v>19</v>
      </c>
      <c r="C1906" t="s">
        <v>20</v>
      </c>
      <c r="D1906" t="s">
        <v>21</v>
      </c>
      <c r="E1906" t="s">
        <v>22</v>
      </c>
      <c r="F1906">
        <v>1314354</v>
      </c>
      <c r="G1906" t="s">
        <v>3825</v>
      </c>
      <c r="H1906" t="s">
        <v>30</v>
      </c>
      <c r="I1906" t="s">
        <v>25</v>
      </c>
      <c r="J1906">
        <v>25</v>
      </c>
      <c r="K1906" t="s">
        <v>3870</v>
      </c>
      <c r="L1906" t="s">
        <v>3871</v>
      </c>
      <c r="M1906" t="s">
        <v>28</v>
      </c>
      <c r="N1906" t="s">
        <v>29</v>
      </c>
      <c r="Q1906">
        <v>625.14</v>
      </c>
      <c r="R1906">
        <v>623.78</v>
      </c>
      <c r="S1906">
        <v>23</v>
      </c>
      <c r="V1906" s="2" t="s">
        <v>3871</v>
      </c>
      <c r="W1906" s="4" t="e">
        <f t="shared" si="29"/>
        <v>#N/A</v>
      </c>
    </row>
    <row r="1907" spans="1:23" x14ac:dyDescent="0.25">
      <c r="A1907">
        <v>583</v>
      </c>
      <c r="B1907" t="s">
        <v>19</v>
      </c>
      <c r="C1907" t="s">
        <v>20</v>
      </c>
      <c r="D1907" t="s">
        <v>21</v>
      </c>
      <c r="E1907" t="s">
        <v>22</v>
      </c>
      <c r="F1907">
        <v>1314354</v>
      </c>
      <c r="G1907" t="s">
        <v>3825</v>
      </c>
      <c r="H1907" t="s">
        <v>30</v>
      </c>
      <c r="I1907" t="s">
        <v>25</v>
      </c>
      <c r="J1907">
        <v>25</v>
      </c>
      <c r="K1907" t="s">
        <v>3872</v>
      </c>
      <c r="L1907" t="s">
        <v>3873</v>
      </c>
      <c r="M1907" t="s">
        <v>28</v>
      </c>
      <c r="N1907" t="s">
        <v>29</v>
      </c>
      <c r="Q1907">
        <v>624.62</v>
      </c>
      <c r="R1907">
        <v>623.78</v>
      </c>
      <c r="S1907">
        <v>24</v>
      </c>
      <c r="V1907" s="2" t="s">
        <v>3873</v>
      </c>
      <c r="W1907" s="4" t="e">
        <f t="shared" si="29"/>
        <v>#N/A</v>
      </c>
    </row>
    <row r="1908" spans="1:23" x14ac:dyDescent="0.25">
      <c r="A1908">
        <v>583</v>
      </c>
      <c r="B1908" t="s">
        <v>19</v>
      </c>
      <c r="C1908" t="s">
        <v>20</v>
      </c>
      <c r="D1908" t="s">
        <v>21</v>
      </c>
      <c r="E1908" t="s">
        <v>22</v>
      </c>
      <c r="F1908">
        <v>1314354</v>
      </c>
      <c r="G1908" t="s">
        <v>3825</v>
      </c>
      <c r="H1908" t="s">
        <v>30</v>
      </c>
      <c r="I1908" t="s">
        <v>25</v>
      </c>
      <c r="J1908">
        <v>25</v>
      </c>
      <c r="K1908" t="s">
        <v>3874</v>
      </c>
      <c r="L1908" t="s">
        <v>3875</v>
      </c>
      <c r="M1908" t="s">
        <v>28</v>
      </c>
      <c r="N1908" t="s">
        <v>29</v>
      </c>
      <c r="Q1908">
        <v>623.78</v>
      </c>
      <c r="R1908">
        <v>623.78</v>
      </c>
      <c r="S1908">
        <v>25</v>
      </c>
      <c r="V1908" s="2" t="s">
        <v>3875</v>
      </c>
      <c r="W1908" s="4" t="e">
        <f t="shared" si="29"/>
        <v>#N/A</v>
      </c>
    </row>
    <row r="1909" spans="1:23" x14ac:dyDescent="0.25">
      <c r="A1909">
        <v>583</v>
      </c>
      <c r="B1909" t="s">
        <v>19</v>
      </c>
      <c r="C1909" t="s">
        <v>20</v>
      </c>
      <c r="D1909" t="s">
        <v>21</v>
      </c>
      <c r="E1909" t="s">
        <v>22</v>
      </c>
      <c r="F1909">
        <v>1314354</v>
      </c>
      <c r="G1909" t="s">
        <v>3825</v>
      </c>
      <c r="H1909" t="s">
        <v>30</v>
      </c>
      <c r="I1909" t="s">
        <v>25</v>
      </c>
      <c r="J1909">
        <v>8</v>
      </c>
      <c r="K1909" t="s">
        <v>3876</v>
      </c>
      <c r="L1909" t="s">
        <v>3877</v>
      </c>
      <c r="M1909" t="s">
        <v>191</v>
      </c>
      <c r="N1909" t="s">
        <v>29</v>
      </c>
      <c r="Q1909">
        <v>602.05999999999995</v>
      </c>
      <c r="R1909">
        <v>589.16</v>
      </c>
      <c r="S1909">
        <v>1</v>
      </c>
      <c r="V1909" s="2" t="s">
        <v>3877</v>
      </c>
      <c r="W1909" s="4" t="e">
        <f t="shared" si="29"/>
        <v>#N/A</v>
      </c>
    </row>
    <row r="1910" spans="1:23" x14ac:dyDescent="0.25">
      <c r="A1910">
        <v>583</v>
      </c>
      <c r="B1910" t="s">
        <v>19</v>
      </c>
      <c r="C1910" t="s">
        <v>20</v>
      </c>
      <c r="D1910" t="s">
        <v>21</v>
      </c>
      <c r="E1910" t="s">
        <v>22</v>
      </c>
      <c r="F1910">
        <v>1314354</v>
      </c>
      <c r="G1910" t="s">
        <v>3825</v>
      </c>
      <c r="H1910" t="s">
        <v>30</v>
      </c>
      <c r="I1910" t="s">
        <v>25</v>
      </c>
      <c r="J1910">
        <v>8</v>
      </c>
      <c r="K1910" t="s">
        <v>3878</v>
      </c>
      <c r="L1910" t="s">
        <v>3879</v>
      </c>
      <c r="M1910" t="s">
        <v>191</v>
      </c>
      <c r="N1910" t="s">
        <v>29</v>
      </c>
      <c r="Q1910">
        <v>599.84</v>
      </c>
      <c r="R1910">
        <v>589.16</v>
      </c>
      <c r="S1910">
        <v>2</v>
      </c>
      <c r="V1910" s="2" t="s">
        <v>3879</v>
      </c>
      <c r="W1910" s="4" t="e">
        <f t="shared" si="29"/>
        <v>#N/A</v>
      </c>
    </row>
    <row r="1911" spans="1:23" x14ac:dyDescent="0.25">
      <c r="A1911">
        <v>583</v>
      </c>
      <c r="B1911" t="s">
        <v>19</v>
      </c>
      <c r="C1911" t="s">
        <v>20</v>
      </c>
      <c r="D1911" t="s">
        <v>21</v>
      </c>
      <c r="E1911" t="s">
        <v>22</v>
      </c>
      <c r="F1911">
        <v>1314354</v>
      </c>
      <c r="G1911" t="s">
        <v>3825</v>
      </c>
      <c r="H1911" t="s">
        <v>30</v>
      </c>
      <c r="I1911" t="s">
        <v>25</v>
      </c>
      <c r="J1911">
        <v>8</v>
      </c>
      <c r="K1911" t="s">
        <v>3880</v>
      </c>
      <c r="L1911" t="s">
        <v>3881</v>
      </c>
      <c r="M1911" t="s">
        <v>191</v>
      </c>
      <c r="N1911" t="s">
        <v>29</v>
      </c>
      <c r="Q1911">
        <v>598.72</v>
      </c>
      <c r="R1911">
        <v>589.16</v>
      </c>
      <c r="S1911">
        <v>3</v>
      </c>
      <c r="V1911" s="2" t="s">
        <v>3881</v>
      </c>
      <c r="W1911" s="4" t="e">
        <f t="shared" si="29"/>
        <v>#N/A</v>
      </c>
    </row>
    <row r="1912" spans="1:23" x14ac:dyDescent="0.25">
      <c r="A1912">
        <v>583</v>
      </c>
      <c r="B1912" t="s">
        <v>19</v>
      </c>
      <c r="C1912" t="s">
        <v>20</v>
      </c>
      <c r="D1912" t="s">
        <v>21</v>
      </c>
      <c r="E1912" t="s">
        <v>22</v>
      </c>
      <c r="F1912">
        <v>1314354</v>
      </c>
      <c r="G1912" t="s">
        <v>3825</v>
      </c>
      <c r="H1912" t="s">
        <v>30</v>
      </c>
      <c r="I1912" t="s">
        <v>25</v>
      </c>
      <c r="J1912">
        <v>8</v>
      </c>
      <c r="K1912" t="s">
        <v>3882</v>
      </c>
      <c r="L1912" t="s">
        <v>3883</v>
      </c>
      <c r="M1912" t="s">
        <v>191</v>
      </c>
      <c r="N1912" t="s">
        <v>29</v>
      </c>
      <c r="Q1912">
        <v>598.70000000000005</v>
      </c>
      <c r="R1912">
        <v>589.16</v>
      </c>
      <c r="S1912">
        <v>4</v>
      </c>
      <c r="V1912" s="2" t="s">
        <v>3883</v>
      </c>
      <c r="W1912" s="4" t="e">
        <f t="shared" si="29"/>
        <v>#N/A</v>
      </c>
    </row>
    <row r="1913" spans="1:23" x14ac:dyDescent="0.25">
      <c r="A1913">
        <v>583</v>
      </c>
      <c r="B1913" t="s">
        <v>19</v>
      </c>
      <c r="C1913" t="s">
        <v>20</v>
      </c>
      <c r="D1913" t="s">
        <v>21</v>
      </c>
      <c r="E1913" t="s">
        <v>22</v>
      </c>
      <c r="F1913">
        <v>1314354</v>
      </c>
      <c r="G1913" t="s">
        <v>3825</v>
      </c>
      <c r="H1913" t="s">
        <v>30</v>
      </c>
      <c r="I1913" t="s">
        <v>25</v>
      </c>
      <c r="J1913">
        <v>8</v>
      </c>
      <c r="K1913" t="s">
        <v>3884</v>
      </c>
      <c r="L1913" t="s">
        <v>3885</v>
      </c>
      <c r="M1913" t="s">
        <v>191</v>
      </c>
      <c r="N1913" t="s">
        <v>29</v>
      </c>
      <c r="Q1913">
        <v>597.91999999999996</v>
      </c>
      <c r="R1913">
        <v>589.16</v>
      </c>
      <c r="S1913">
        <v>5</v>
      </c>
      <c r="V1913" s="2" t="s">
        <v>3885</v>
      </c>
      <c r="W1913" s="4" t="e">
        <f t="shared" si="29"/>
        <v>#N/A</v>
      </c>
    </row>
    <row r="1914" spans="1:23" x14ac:dyDescent="0.25">
      <c r="A1914">
        <v>583</v>
      </c>
      <c r="B1914" t="s">
        <v>19</v>
      </c>
      <c r="C1914" t="s">
        <v>20</v>
      </c>
      <c r="D1914" t="s">
        <v>21</v>
      </c>
      <c r="E1914" t="s">
        <v>22</v>
      </c>
      <c r="F1914">
        <v>1314354</v>
      </c>
      <c r="G1914" t="s">
        <v>3825</v>
      </c>
      <c r="H1914" t="s">
        <v>30</v>
      </c>
      <c r="I1914" t="s">
        <v>25</v>
      </c>
      <c r="J1914">
        <v>8</v>
      </c>
      <c r="K1914" t="s">
        <v>3886</v>
      </c>
      <c r="L1914" t="s">
        <v>3887</v>
      </c>
      <c r="M1914" t="s">
        <v>191</v>
      </c>
      <c r="N1914" t="s">
        <v>29</v>
      </c>
      <c r="Q1914">
        <v>594.54</v>
      </c>
      <c r="R1914">
        <v>589.16</v>
      </c>
      <c r="S1914">
        <v>6</v>
      </c>
      <c r="V1914" s="2" t="s">
        <v>3887</v>
      </c>
      <c r="W1914" s="4" t="e">
        <f t="shared" si="29"/>
        <v>#N/A</v>
      </c>
    </row>
    <row r="1915" spans="1:23" x14ac:dyDescent="0.25">
      <c r="A1915">
        <v>583</v>
      </c>
      <c r="B1915" t="s">
        <v>19</v>
      </c>
      <c r="C1915" t="s">
        <v>20</v>
      </c>
      <c r="D1915" t="s">
        <v>21</v>
      </c>
      <c r="E1915" t="s">
        <v>22</v>
      </c>
      <c r="F1915">
        <v>1314354</v>
      </c>
      <c r="G1915" t="s">
        <v>3825</v>
      </c>
      <c r="H1915" t="s">
        <v>30</v>
      </c>
      <c r="I1915" t="s">
        <v>25</v>
      </c>
      <c r="J1915">
        <v>8</v>
      </c>
      <c r="K1915" t="s">
        <v>3888</v>
      </c>
      <c r="L1915" t="s">
        <v>3889</v>
      </c>
      <c r="M1915" t="s">
        <v>191</v>
      </c>
      <c r="N1915" t="s">
        <v>29</v>
      </c>
      <c r="Q1915">
        <v>593.46</v>
      </c>
      <c r="R1915">
        <v>589.16</v>
      </c>
      <c r="S1915">
        <v>7</v>
      </c>
      <c r="V1915" s="2" t="s">
        <v>3889</v>
      </c>
      <c r="W1915" s="4" t="e">
        <f t="shared" si="29"/>
        <v>#N/A</v>
      </c>
    </row>
    <row r="1916" spans="1:23" x14ac:dyDescent="0.25">
      <c r="A1916">
        <v>583</v>
      </c>
      <c r="B1916" t="s">
        <v>19</v>
      </c>
      <c r="C1916" t="s">
        <v>20</v>
      </c>
      <c r="D1916" t="s">
        <v>21</v>
      </c>
      <c r="E1916" t="s">
        <v>22</v>
      </c>
      <c r="F1916">
        <v>1314354</v>
      </c>
      <c r="G1916" t="s">
        <v>3825</v>
      </c>
      <c r="H1916" t="s">
        <v>30</v>
      </c>
      <c r="I1916" t="s">
        <v>25</v>
      </c>
      <c r="J1916">
        <v>8</v>
      </c>
      <c r="K1916" t="s">
        <v>3890</v>
      </c>
      <c r="L1916" t="s">
        <v>3891</v>
      </c>
      <c r="M1916" t="s">
        <v>191</v>
      </c>
      <c r="N1916" t="s">
        <v>29</v>
      </c>
      <c r="Q1916">
        <v>589.16</v>
      </c>
      <c r="R1916">
        <v>589.16</v>
      </c>
      <c r="S1916">
        <v>8</v>
      </c>
      <c r="V1916" s="2" t="s">
        <v>3891</v>
      </c>
      <c r="W1916" s="4" t="e">
        <f t="shared" si="29"/>
        <v>#N/A</v>
      </c>
    </row>
    <row r="1917" spans="1:23" x14ac:dyDescent="0.25">
      <c r="A1917">
        <v>583</v>
      </c>
      <c r="B1917" t="s">
        <v>19</v>
      </c>
      <c r="C1917" t="s">
        <v>20</v>
      </c>
      <c r="D1917" t="s">
        <v>21</v>
      </c>
      <c r="E1917" t="s">
        <v>22</v>
      </c>
      <c r="F1917">
        <v>1314354</v>
      </c>
      <c r="G1917" t="s">
        <v>3825</v>
      </c>
      <c r="H1917" t="s">
        <v>30</v>
      </c>
      <c r="I1917" t="s">
        <v>25</v>
      </c>
      <c r="J1917">
        <v>8</v>
      </c>
      <c r="K1917" t="s">
        <v>3892</v>
      </c>
      <c r="L1917" t="s">
        <v>3893</v>
      </c>
      <c r="M1917" t="s">
        <v>248</v>
      </c>
      <c r="N1917" t="s">
        <v>29</v>
      </c>
      <c r="Q1917">
        <v>598.78</v>
      </c>
      <c r="R1917">
        <v>588.70000000000005</v>
      </c>
      <c r="S1917">
        <v>1</v>
      </c>
      <c r="V1917" s="2" t="s">
        <v>3893</v>
      </c>
      <c r="W1917" s="4" t="e">
        <f t="shared" si="29"/>
        <v>#N/A</v>
      </c>
    </row>
    <row r="1918" spans="1:23" x14ac:dyDescent="0.25">
      <c r="A1918">
        <v>583</v>
      </c>
      <c r="B1918" t="s">
        <v>19</v>
      </c>
      <c r="C1918" t="s">
        <v>20</v>
      </c>
      <c r="D1918" t="s">
        <v>21</v>
      </c>
      <c r="E1918" t="s">
        <v>22</v>
      </c>
      <c r="F1918">
        <v>1314354</v>
      </c>
      <c r="G1918" t="s">
        <v>3825</v>
      </c>
      <c r="H1918" t="s">
        <v>30</v>
      </c>
      <c r="I1918" t="s">
        <v>25</v>
      </c>
      <c r="J1918">
        <v>8</v>
      </c>
      <c r="K1918" t="s">
        <v>3894</v>
      </c>
      <c r="L1918" t="s">
        <v>3895</v>
      </c>
      <c r="M1918" t="s">
        <v>248</v>
      </c>
      <c r="N1918" t="s">
        <v>29</v>
      </c>
      <c r="Q1918">
        <v>593.6</v>
      </c>
      <c r="R1918">
        <v>588.70000000000005</v>
      </c>
      <c r="S1918">
        <v>2</v>
      </c>
      <c r="V1918" s="2" t="s">
        <v>3895</v>
      </c>
      <c r="W1918" s="4" t="e">
        <f t="shared" si="29"/>
        <v>#N/A</v>
      </c>
    </row>
    <row r="1919" spans="1:23" x14ac:dyDescent="0.25">
      <c r="A1919">
        <v>583</v>
      </c>
      <c r="B1919" t="s">
        <v>19</v>
      </c>
      <c r="C1919" t="s">
        <v>20</v>
      </c>
      <c r="D1919" t="s">
        <v>21</v>
      </c>
      <c r="E1919" t="s">
        <v>22</v>
      </c>
      <c r="F1919">
        <v>1314354</v>
      </c>
      <c r="G1919" t="s">
        <v>3825</v>
      </c>
      <c r="H1919" t="s">
        <v>30</v>
      </c>
      <c r="I1919" t="s">
        <v>25</v>
      </c>
      <c r="J1919">
        <v>8</v>
      </c>
      <c r="K1919" t="s">
        <v>3896</v>
      </c>
      <c r="L1919" t="s">
        <v>3897</v>
      </c>
      <c r="M1919" t="s">
        <v>248</v>
      </c>
      <c r="N1919" t="s">
        <v>29</v>
      </c>
      <c r="Q1919">
        <v>591.72</v>
      </c>
      <c r="R1919">
        <v>588.70000000000005</v>
      </c>
      <c r="S1919">
        <v>3</v>
      </c>
      <c r="V1919" s="2" t="s">
        <v>3897</v>
      </c>
      <c r="W1919" s="4" t="e">
        <f t="shared" si="29"/>
        <v>#N/A</v>
      </c>
    </row>
    <row r="1920" spans="1:23" x14ac:dyDescent="0.25">
      <c r="A1920">
        <v>583</v>
      </c>
      <c r="B1920" t="s">
        <v>19</v>
      </c>
      <c r="C1920" t="s">
        <v>20</v>
      </c>
      <c r="D1920" t="s">
        <v>21</v>
      </c>
      <c r="E1920" t="s">
        <v>22</v>
      </c>
      <c r="F1920">
        <v>1314354</v>
      </c>
      <c r="G1920" t="s">
        <v>3825</v>
      </c>
      <c r="H1920" t="s">
        <v>30</v>
      </c>
      <c r="I1920" t="s">
        <v>25</v>
      </c>
      <c r="J1920">
        <v>8</v>
      </c>
      <c r="K1920" t="s">
        <v>3898</v>
      </c>
      <c r="L1920" t="s">
        <v>3899</v>
      </c>
      <c r="M1920" t="s">
        <v>248</v>
      </c>
      <c r="N1920" t="s">
        <v>29</v>
      </c>
      <c r="Q1920">
        <v>591.44000000000005</v>
      </c>
      <c r="R1920">
        <v>588.70000000000005</v>
      </c>
      <c r="S1920">
        <v>4</v>
      </c>
      <c r="V1920" s="2" t="s">
        <v>3899</v>
      </c>
      <c r="W1920" s="4" t="e">
        <f t="shared" si="29"/>
        <v>#N/A</v>
      </c>
    </row>
    <row r="1921" spans="1:23" x14ac:dyDescent="0.25">
      <c r="A1921">
        <v>583</v>
      </c>
      <c r="B1921" t="s">
        <v>19</v>
      </c>
      <c r="C1921" t="s">
        <v>20</v>
      </c>
      <c r="D1921" t="s">
        <v>21</v>
      </c>
      <c r="E1921" t="s">
        <v>22</v>
      </c>
      <c r="F1921">
        <v>1314354</v>
      </c>
      <c r="G1921" t="s">
        <v>3825</v>
      </c>
      <c r="H1921" t="s">
        <v>30</v>
      </c>
      <c r="I1921" t="s">
        <v>25</v>
      </c>
      <c r="J1921">
        <v>8</v>
      </c>
      <c r="K1921" t="s">
        <v>3900</v>
      </c>
      <c r="L1921" t="s">
        <v>3901</v>
      </c>
      <c r="M1921" t="s">
        <v>248</v>
      </c>
      <c r="N1921" t="s">
        <v>29</v>
      </c>
      <c r="Q1921">
        <v>591.17999999999995</v>
      </c>
      <c r="R1921">
        <v>588.70000000000005</v>
      </c>
      <c r="S1921">
        <v>5</v>
      </c>
      <c r="V1921" s="2" t="s">
        <v>3901</v>
      </c>
      <c r="W1921" s="4" t="e">
        <f t="shared" si="29"/>
        <v>#N/A</v>
      </c>
    </row>
    <row r="1922" spans="1:23" x14ac:dyDescent="0.25">
      <c r="A1922">
        <v>583</v>
      </c>
      <c r="B1922" t="s">
        <v>19</v>
      </c>
      <c r="C1922" t="s">
        <v>20</v>
      </c>
      <c r="D1922" t="s">
        <v>21</v>
      </c>
      <c r="E1922" t="s">
        <v>22</v>
      </c>
      <c r="F1922">
        <v>1314354</v>
      </c>
      <c r="G1922" t="s">
        <v>3825</v>
      </c>
      <c r="H1922" t="s">
        <v>30</v>
      </c>
      <c r="I1922" t="s">
        <v>25</v>
      </c>
      <c r="J1922">
        <v>8</v>
      </c>
      <c r="K1922" t="s">
        <v>3902</v>
      </c>
      <c r="L1922" t="s">
        <v>3903</v>
      </c>
      <c r="M1922" t="s">
        <v>248</v>
      </c>
      <c r="N1922" t="s">
        <v>29</v>
      </c>
      <c r="Q1922">
        <v>589.66</v>
      </c>
      <c r="R1922">
        <v>588.70000000000005</v>
      </c>
      <c r="S1922">
        <v>6</v>
      </c>
      <c r="V1922" s="2" t="s">
        <v>3903</v>
      </c>
      <c r="W1922" s="4" t="e">
        <f t="shared" si="29"/>
        <v>#N/A</v>
      </c>
    </row>
    <row r="1923" spans="1:23" x14ac:dyDescent="0.25">
      <c r="A1923">
        <v>583</v>
      </c>
      <c r="B1923" t="s">
        <v>19</v>
      </c>
      <c r="C1923" t="s">
        <v>20</v>
      </c>
      <c r="D1923" t="s">
        <v>21</v>
      </c>
      <c r="E1923" t="s">
        <v>22</v>
      </c>
      <c r="F1923">
        <v>1314354</v>
      </c>
      <c r="G1923" t="s">
        <v>3825</v>
      </c>
      <c r="H1923" t="s">
        <v>30</v>
      </c>
      <c r="I1923" t="s">
        <v>25</v>
      </c>
      <c r="J1923">
        <v>8</v>
      </c>
      <c r="K1923" t="s">
        <v>3904</v>
      </c>
      <c r="L1923" t="s">
        <v>3905</v>
      </c>
      <c r="M1923" t="s">
        <v>248</v>
      </c>
      <c r="N1923" t="s">
        <v>29</v>
      </c>
      <c r="Q1923">
        <v>589.1</v>
      </c>
      <c r="R1923">
        <v>588.70000000000005</v>
      </c>
      <c r="S1923">
        <v>7</v>
      </c>
      <c r="V1923" s="2" t="s">
        <v>3905</v>
      </c>
      <c r="W1923" s="4" t="e">
        <f t="shared" ref="W1923:W1986" si="30">VLOOKUP(X1923,V:V,1,FALSE)</f>
        <v>#N/A</v>
      </c>
    </row>
    <row r="1924" spans="1:23" x14ac:dyDescent="0.25">
      <c r="A1924">
        <v>583</v>
      </c>
      <c r="B1924" t="s">
        <v>19</v>
      </c>
      <c r="C1924" t="s">
        <v>20</v>
      </c>
      <c r="D1924" t="s">
        <v>21</v>
      </c>
      <c r="E1924" t="s">
        <v>22</v>
      </c>
      <c r="F1924">
        <v>1314354</v>
      </c>
      <c r="G1924" t="s">
        <v>3825</v>
      </c>
      <c r="H1924" t="s">
        <v>30</v>
      </c>
      <c r="I1924" t="s">
        <v>25</v>
      </c>
      <c r="J1924">
        <v>8</v>
      </c>
      <c r="K1924" t="s">
        <v>3906</v>
      </c>
      <c r="L1924" t="s">
        <v>3907</v>
      </c>
      <c r="M1924" t="s">
        <v>248</v>
      </c>
      <c r="N1924" t="s">
        <v>29</v>
      </c>
      <c r="Q1924">
        <v>588.70000000000005</v>
      </c>
      <c r="R1924">
        <v>588.70000000000005</v>
      </c>
      <c r="S1924">
        <v>8</v>
      </c>
      <c r="V1924" s="2" t="s">
        <v>3907</v>
      </c>
      <c r="W1924" s="4" t="e">
        <f t="shared" si="30"/>
        <v>#N/A</v>
      </c>
    </row>
    <row r="1925" spans="1:23" x14ac:dyDescent="0.25">
      <c r="A1925">
        <v>583</v>
      </c>
      <c r="B1925" t="s">
        <v>19</v>
      </c>
      <c r="C1925" t="s">
        <v>20</v>
      </c>
      <c r="D1925" t="s">
        <v>21</v>
      </c>
      <c r="E1925" t="s">
        <v>22</v>
      </c>
      <c r="F1925">
        <v>1314354</v>
      </c>
      <c r="G1925" t="s">
        <v>3825</v>
      </c>
      <c r="H1925" t="s">
        <v>30</v>
      </c>
      <c r="I1925" t="s">
        <v>25</v>
      </c>
      <c r="J1925">
        <v>4</v>
      </c>
      <c r="K1925" t="s">
        <v>3908</v>
      </c>
      <c r="L1925" t="s">
        <v>3909</v>
      </c>
      <c r="M1925" t="s">
        <v>323</v>
      </c>
      <c r="N1925" t="s">
        <v>29</v>
      </c>
      <c r="Q1925">
        <v>642.58000000000004</v>
      </c>
      <c r="R1925">
        <v>610.67999999999995</v>
      </c>
      <c r="S1925">
        <v>1</v>
      </c>
      <c r="V1925" s="2" t="s">
        <v>3909</v>
      </c>
      <c r="W1925" s="4" t="e">
        <f t="shared" si="30"/>
        <v>#N/A</v>
      </c>
    </row>
    <row r="1926" spans="1:23" x14ac:dyDescent="0.25">
      <c r="A1926">
        <v>583</v>
      </c>
      <c r="B1926" t="s">
        <v>19</v>
      </c>
      <c r="C1926" t="s">
        <v>20</v>
      </c>
      <c r="D1926" t="s">
        <v>21</v>
      </c>
      <c r="E1926" t="s">
        <v>22</v>
      </c>
      <c r="F1926">
        <v>1314354</v>
      </c>
      <c r="G1926" t="s">
        <v>3825</v>
      </c>
      <c r="H1926" t="s">
        <v>30</v>
      </c>
      <c r="I1926" t="s">
        <v>25</v>
      </c>
      <c r="J1926">
        <v>4</v>
      </c>
      <c r="K1926" t="s">
        <v>3910</v>
      </c>
      <c r="L1926" t="s">
        <v>3911</v>
      </c>
      <c r="M1926" t="s">
        <v>323</v>
      </c>
      <c r="N1926" t="s">
        <v>29</v>
      </c>
      <c r="Q1926">
        <v>618.08000000000004</v>
      </c>
      <c r="R1926">
        <v>610.67999999999995</v>
      </c>
      <c r="S1926">
        <v>2</v>
      </c>
      <c r="V1926" s="2" t="s">
        <v>3911</v>
      </c>
      <c r="W1926" s="4" t="e">
        <f t="shared" si="30"/>
        <v>#N/A</v>
      </c>
    </row>
    <row r="1927" spans="1:23" x14ac:dyDescent="0.25">
      <c r="A1927">
        <v>583</v>
      </c>
      <c r="B1927" t="s">
        <v>19</v>
      </c>
      <c r="C1927" t="s">
        <v>20</v>
      </c>
      <c r="D1927" t="s">
        <v>21</v>
      </c>
      <c r="E1927" t="s">
        <v>22</v>
      </c>
      <c r="F1927">
        <v>1314354</v>
      </c>
      <c r="G1927" t="s">
        <v>3825</v>
      </c>
      <c r="H1927" t="s">
        <v>30</v>
      </c>
      <c r="I1927" t="s">
        <v>25</v>
      </c>
      <c r="J1927">
        <v>4</v>
      </c>
      <c r="K1927" t="s">
        <v>3912</v>
      </c>
      <c r="L1927" t="s">
        <v>3913</v>
      </c>
      <c r="M1927" t="s">
        <v>323</v>
      </c>
      <c r="N1927" t="s">
        <v>29</v>
      </c>
      <c r="Q1927">
        <v>615.48</v>
      </c>
      <c r="R1927">
        <v>610.67999999999995</v>
      </c>
      <c r="S1927">
        <v>3</v>
      </c>
      <c r="V1927" s="2" t="s">
        <v>3913</v>
      </c>
      <c r="W1927" s="4" t="e">
        <f t="shared" si="30"/>
        <v>#N/A</v>
      </c>
    </row>
    <row r="1928" spans="1:23" x14ac:dyDescent="0.25">
      <c r="A1928">
        <v>583</v>
      </c>
      <c r="B1928" t="s">
        <v>19</v>
      </c>
      <c r="C1928" t="s">
        <v>20</v>
      </c>
      <c r="D1928" t="s">
        <v>21</v>
      </c>
      <c r="E1928" t="s">
        <v>22</v>
      </c>
      <c r="F1928">
        <v>1314354</v>
      </c>
      <c r="G1928" t="s">
        <v>3825</v>
      </c>
      <c r="H1928" t="s">
        <v>30</v>
      </c>
      <c r="I1928" t="s">
        <v>25</v>
      </c>
      <c r="J1928">
        <v>4</v>
      </c>
      <c r="K1928" t="s">
        <v>3914</v>
      </c>
      <c r="L1928" t="s">
        <v>3915</v>
      </c>
      <c r="M1928" t="s">
        <v>323</v>
      </c>
      <c r="N1928" t="s">
        <v>29</v>
      </c>
      <c r="Q1928">
        <v>610.67999999999995</v>
      </c>
      <c r="R1928">
        <v>610.67999999999995</v>
      </c>
      <c r="S1928">
        <v>4</v>
      </c>
      <c r="V1928" s="2" t="s">
        <v>3915</v>
      </c>
      <c r="W1928" s="4" t="e">
        <f t="shared" si="30"/>
        <v>#N/A</v>
      </c>
    </row>
    <row r="1929" spans="1:23" x14ac:dyDescent="0.25">
      <c r="A1929">
        <v>583</v>
      </c>
      <c r="B1929" t="s">
        <v>19</v>
      </c>
      <c r="C1929" t="s">
        <v>20</v>
      </c>
      <c r="D1929" t="s">
        <v>21</v>
      </c>
      <c r="E1929" t="s">
        <v>22</v>
      </c>
      <c r="F1929">
        <v>1314354</v>
      </c>
      <c r="G1929" t="s">
        <v>3825</v>
      </c>
      <c r="H1929" t="s">
        <v>30</v>
      </c>
      <c r="I1929" t="s">
        <v>25</v>
      </c>
      <c r="J1929">
        <v>3</v>
      </c>
      <c r="K1929" t="s">
        <v>3916</v>
      </c>
      <c r="L1929" t="s">
        <v>3917</v>
      </c>
      <c r="M1929" t="s">
        <v>340</v>
      </c>
      <c r="N1929" t="s">
        <v>29</v>
      </c>
      <c r="Q1929">
        <v>632.64</v>
      </c>
      <c r="R1929">
        <v>609.91999999999996</v>
      </c>
      <c r="S1929">
        <v>1</v>
      </c>
      <c r="V1929" s="2" t="s">
        <v>3917</v>
      </c>
      <c r="W1929" s="4" t="e">
        <f t="shared" si="30"/>
        <v>#N/A</v>
      </c>
    </row>
    <row r="1930" spans="1:23" x14ac:dyDescent="0.25">
      <c r="A1930">
        <v>583</v>
      </c>
      <c r="B1930" t="s">
        <v>19</v>
      </c>
      <c r="C1930" t="s">
        <v>20</v>
      </c>
      <c r="D1930" t="s">
        <v>21</v>
      </c>
      <c r="E1930" t="s">
        <v>22</v>
      </c>
      <c r="F1930">
        <v>1314354</v>
      </c>
      <c r="G1930" t="s">
        <v>3825</v>
      </c>
      <c r="H1930" t="s">
        <v>30</v>
      </c>
      <c r="I1930" t="s">
        <v>25</v>
      </c>
      <c r="J1930">
        <v>3</v>
      </c>
      <c r="K1930" t="s">
        <v>3918</v>
      </c>
      <c r="L1930" t="s">
        <v>3919</v>
      </c>
      <c r="M1930" t="s">
        <v>340</v>
      </c>
      <c r="N1930" t="s">
        <v>29</v>
      </c>
      <c r="Q1930">
        <v>626.04</v>
      </c>
      <c r="R1930">
        <v>609.91999999999996</v>
      </c>
      <c r="S1930">
        <v>2</v>
      </c>
      <c r="V1930" s="2" t="s">
        <v>3919</v>
      </c>
      <c r="W1930" s="4" t="e">
        <f t="shared" si="30"/>
        <v>#N/A</v>
      </c>
    </row>
    <row r="1931" spans="1:23" x14ac:dyDescent="0.25">
      <c r="A1931">
        <v>583</v>
      </c>
      <c r="B1931" t="s">
        <v>19</v>
      </c>
      <c r="C1931" t="s">
        <v>20</v>
      </c>
      <c r="D1931" t="s">
        <v>21</v>
      </c>
      <c r="E1931" t="s">
        <v>22</v>
      </c>
      <c r="F1931">
        <v>1314354</v>
      </c>
      <c r="G1931" t="s">
        <v>3825</v>
      </c>
      <c r="H1931" t="s">
        <v>30</v>
      </c>
      <c r="I1931" t="s">
        <v>25</v>
      </c>
      <c r="J1931">
        <v>3</v>
      </c>
      <c r="K1931" t="s">
        <v>3920</v>
      </c>
      <c r="L1931" t="s">
        <v>3921</v>
      </c>
      <c r="M1931" t="s">
        <v>340</v>
      </c>
      <c r="N1931" t="s">
        <v>29</v>
      </c>
      <c r="Q1931">
        <v>609.91999999999996</v>
      </c>
      <c r="R1931">
        <v>609.91999999999996</v>
      </c>
      <c r="S1931">
        <v>3</v>
      </c>
      <c r="V1931" s="2" t="s">
        <v>3921</v>
      </c>
      <c r="W1931" s="4" t="e">
        <f t="shared" si="30"/>
        <v>#N/A</v>
      </c>
    </row>
    <row r="1932" spans="1:23" x14ac:dyDescent="0.25">
      <c r="A1932">
        <v>583</v>
      </c>
      <c r="B1932" t="s">
        <v>19</v>
      </c>
      <c r="C1932" t="s">
        <v>20</v>
      </c>
      <c r="D1932" t="s">
        <v>21</v>
      </c>
      <c r="E1932" t="s">
        <v>22</v>
      </c>
      <c r="F1932">
        <v>14000</v>
      </c>
      <c r="G1932" t="s">
        <v>3922</v>
      </c>
      <c r="H1932" t="s">
        <v>30</v>
      </c>
      <c r="I1932" t="s">
        <v>1792</v>
      </c>
      <c r="J1932">
        <v>25</v>
      </c>
      <c r="K1932" t="s">
        <v>3923</v>
      </c>
      <c r="L1932" t="s">
        <v>3924</v>
      </c>
      <c r="M1932" t="s">
        <v>28</v>
      </c>
      <c r="N1932" t="s">
        <v>29</v>
      </c>
      <c r="Q1932">
        <v>772.2</v>
      </c>
      <c r="R1932">
        <v>657.34</v>
      </c>
      <c r="S1932">
        <v>1</v>
      </c>
      <c r="V1932" s="2" t="s">
        <v>3924</v>
      </c>
      <c r="W1932" s="4" t="e">
        <f t="shared" si="30"/>
        <v>#N/A</v>
      </c>
    </row>
    <row r="1933" spans="1:23" x14ac:dyDescent="0.25">
      <c r="A1933">
        <v>583</v>
      </c>
      <c r="B1933" t="s">
        <v>19</v>
      </c>
      <c r="C1933" t="s">
        <v>20</v>
      </c>
      <c r="D1933" t="s">
        <v>21</v>
      </c>
      <c r="E1933" t="s">
        <v>22</v>
      </c>
      <c r="F1933">
        <v>100256</v>
      </c>
      <c r="G1933" t="s">
        <v>3922</v>
      </c>
      <c r="H1933" t="s">
        <v>30</v>
      </c>
      <c r="I1933" t="s">
        <v>25</v>
      </c>
      <c r="J1933">
        <v>25</v>
      </c>
      <c r="K1933" t="s">
        <v>3925</v>
      </c>
      <c r="L1933" t="s">
        <v>3926</v>
      </c>
      <c r="M1933" t="s">
        <v>28</v>
      </c>
      <c r="N1933" t="s">
        <v>29</v>
      </c>
      <c r="Q1933">
        <v>767.72</v>
      </c>
      <c r="R1933">
        <v>668.98</v>
      </c>
      <c r="S1933">
        <v>1</v>
      </c>
      <c r="V1933" s="2" t="s">
        <v>3926</v>
      </c>
      <c r="W1933" s="4" t="e">
        <f t="shared" si="30"/>
        <v>#N/A</v>
      </c>
    </row>
    <row r="1934" spans="1:23" x14ac:dyDescent="0.25">
      <c r="A1934">
        <v>583</v>
      </c>
      <c r="B1934" t="s">
        <v>19</v>
      </c>
      <c r="C1934" t="s">
        <v>20</v>
      </c>
      <c r="D1934" t="s">
        <v>21</v>
      </c>
      <c r="E1934" t="s">
        <v>22</v>
      </c>
      <c r="F1934">
        <v>14000</v>
      </c>
      <c r="G1934" t="s">
        <v>3922</v>
      </c>
      <c r="H1934" t="s">
        <v>30</v>
      </c>
      <c r="I1934" t="s">
        <v>1792</v>
      </c>
      <c r="J1934">
        <v>25</v>
      </c>
      <c r="K1934" t="s">
        <v>3927</v>
      </c>
      <c r="L1934" t="s">
        <v>3928</v>
      </c>
      <c r="M1934" t="s">
        <v>28</v>
      </c>
      <c r="N1934" t="s">
        <v>29</v>
      </c>
      <c r="Q1934">
        <v>736.58</v>
      </c>
      <c r="R1934">
        <v>657.34</v>
      </c>
      <c r="S1934">
        <v>2</v>
      </c>
      <c r="V1934" s="2" t="s">
        <v>3928</v>
      </c>
      <c r="W1934" s="4" t="e">
        <f t="shared" si="30"/>
        <v>#N/A</v>
      </c>
    </row>
    <row r="1935" spans="1:23" x14ac:dyDescent="0.25">
      <c r="A1935">
        <v>583</v>
      </c>
      <c r="B1935" t="s">
        <v>19</v>
      </c>
      <c r="C1935" t="s">
        <v>20</v>
      </c>
      <c r="D1935" t="s">
        <v>21</v>
      </c>
      <c r="E1935" t="s">
        <v>22</v>
      </c>
      <c r="F1935">
        <v>100256</v>
      </c>
      <c r="G1935" t="s">
        <v>3922</v>
      </c>
      <c r="H1935" t="s">
        <v>30</v>
      </c>
      <c r="I1935" t="s">
        <v>25</v>
      </c>
      <c r="J1935">
        <v>25</v>
      </c>
      <c r="K1935" t="s">
        <v>3929</v>
      </c>
      <c r="L1935" t="s">
        <v>3930</v>
      </c>
      <c r="M1935" t="s">
        <v>28</v>
      </c>
      <c r="N1935" t="s">
        <v>29</v>
      </c>
      <c r="Q1935">
        <v>747.6</v>
      </c>
      <c r="R1935">
        <v>668.98</v>
      </c>
      <c r="S1935">
        <v>2</v>
      </c>
      <c r="V1935" s="2" t="s">
        <v>3930</v>
      </c>
      <c r="W1935" s="4" t="e">
        <f t="shared" si="30"/>
        <v>#N/A</v>
      </c>
    </row>
    <row r="1936" spans="1:23" x14ac:dyDescent="0.25">
      <c r="A1936">
        <v>583</v>
      </c>
      <c r="B1936" t="s">
        <v>19</v>
      </c>
      <c r="C1936" t="s">
        <v>20</v>
      </c>
      <c r="D1936" t="s">
        <v>21</v>
      </c>
      <c r="E1936" t="s">
        <v>22</v>
      </c>
      <c r="F1936">
        <v>14000</v>
      </c>
      <c r="G1936" t="s">
        <v>3922</v>
      </c>
      <c r="H1936" t="s">
        <v>30</v>
      </c>
      <c r="I1936" t="s">
        <v>1792</v>
      </c>
      <c r="J1936">
        <v>25</v>
      </c>
      <c r="K1936" t="s">
        <v>3931</v>
      </c>
      <c r="L1936" t="s">
        <v>3932</v>
      </c>
      <c r="M1936" t="s">
        <v>28</v>
      </c>
      <c r="N1936" t="s">
        <v>29</v>
      </c>
      <c r="Q1936">
        <v>707.12</v>
      </c>
      <c r="R1936">
        <v>657.34</v>
      </c>
      <c r="S1936">
        <v>3</v>
      </c>
      <c r="V1936" s="2" t="s">
        <v>3932</v>
      </c>
      <c r="W1936" s="4" t="e">
        <f t="shared" si="30"/>
        <v>#N/A</v>
      </c>
    </row>
    <row r="1937" spans="1:23" x14ac:dyDescent="0.25">
      <c r="A1937">
        <v>583</v>
      </c>
      <c r="B1937" t="s">
        <v>19</v>
      </c>
      <c r="C1937" t="s">
        <v>20</v>
      </c>
      <c r="D1937" t="s">
        <v>21</v>
      </c>
      <c r="E1937" t="s">
        <v>22</v>
      </c>
      <c r="F1937">
        <v>100256</v>
      </c>
      <c r="G1937" t="s">
        <v>3922</v>
      </c>
      <c r="H1937" t="s">
        <v>30</v>
      </c>
      <c r="I1937" t="s">
        <v>25</v>
      </c>
      <c r="J1937">
        <v>25</v>
      </c>
      <c r="K1937" t="s">
        <v>3933</v>
      </c>
      <c r="L1937" t="s">
        <v>3934</v>
      </c>
      <c r="M1937" t="s">
        <v>28</v>
      </c>
      <c r="N1937" t="s">
        <v>29</v>
      </c>
      <c r="Q1937">
        <v>738.48</v>
      </c>
      <c r="R1937">
        <v>668.98</v>
      </c>
      <c r="S1937">
        <v>3</v>
      </c>
      <c r="V1937" s="2" t="s">
        <v>3934</v>
      </c>
      <c r="W1937" s="4" t="e">
        <f t="shared" si="30"/>
        <v>#N/A</v>
      </c>
    </row>
    <row r="1938" spans="1:23" x14ac:dyDescent="0.25">
      <c r="A1938">
        <v>583</v>
      </c>
      <c r="B1938" t="s">
        <v>19</v>
      </c>
      <c r="C1938" t="s">
        <v>20</v>
      </c>
      <c r="D1938" t="s">
        <v>21</v>
      </c>
      <c r="E1938" t="s">
        <v>22</v>
      </c>
      <c r="F1938">
        <v>14000</v>
      </c>
      <c r="G1938" t="s">
        <v>3922</v>
      </c>
      <c r="H1938" t="s">
        <v>30</v>
      </c>
      <c r="I1938" t="s">
        <v>1792</v>
      </c>
      <c r="J1938">
        <v>25</v>
      </c>
      <c r="K1938" t="s">
        <v>3935</v>
      </c>
      <c r="L1938" t="s">
        <v>3936</v>
      </c>
      <c r="M1938" t="s">
        <v>28</v>
      </c>
      <c r="N1938" t="s">
        <v>29</v>
      </c>
      <c r="Q1938">
        <v>706.04</v>
      </c>
      <c r="R1938">
        <v>657.34</v>
      </c>
      <c r="S1938">
        <v>4</v>
      </c>
      <c r="V1938" s="2" t="s">
        <v>3936</v>
      </c>
      <c r="W1938" s="4" t="e">
        <f t="shared" si="30"/>
        <v>#N/A</v>
      </c>
    </row>
    <row r="1939" spans="1:23" x14ac:dyDescent="0.25">
      <c r="A1939">
        <v>583</v>
      </c>
      <c r="B1939" t="s">
        <v>19</v>
      </c>
      <c r="C1939" t="s">
        <v>20</v>
      </c>
      <c r="D1939" t="s">
        <v>21</v>
      </c>
      <c r="E1939" t="s">
        <v>22</v>
      </c>
      <c r="F1939">
        <v>100256</v>
      </c>
      <c r="G1939" t="s">
        <v>3922</v>
      </c>
      <c r="H1939" t="s">
        <v>30</v>
      </c>
      <c r="I1939" t="s">
        <v>25</v>
      </c>
      <c r="J1939">
        <v>25</v>
      </c>
      <c r="K1939" t="s">
        <v>3937</v>
      </c>
      <c r="L1939" t="s">
        <v>3938</v>
      </c>
      <c r="M1939" t="s">
        <v>28</v>
      </c>
      <c r="N1939" t="s">
        <v>29</v>
      </c>
      <c r="Q1939">
        <v>730.52</v>
      </c>
      <c r="R1939">
        <v>668.98</v>
      </c>
      <c r="S1939">
        <v>4</v>
      </c>
      <c r="V1939" s="2" t="s">
        <v>3938</v>
      </c>
      <c r="W1939" s="4" t="e">
        <f t="shared" si="30"/>
        <v>#N/A</v>
      </c>
    </row>
    <row r="1940" spans="1:23" x14ac:dyDescent="0.25">
      <c r="A1940">
        <v>583</v>
      </c>
      <c r="B1940" t="s">
        <v>19</v>
      </c>
      <c r="C1940" t="s">
        <v>20</v>
      </c>
      <c r="D1940" t="s">
        <v>21</v>
      </c>
      <c r="E1940" t="s">
        <v>22</v>
      </c>
      <c r="F1940">
        <v>14000</v>
      </c>
      <c r="G1940" t="s">
        <v>3922</v>
      </c>
      <c r="H1940" t="s">
        <v>30</v>
      </c>
      <c r="I1940" t="s">
        <v>1792</v>
      </c>
      <c r="J1940">
        <v>25</v>
      </c>
      <c r="K1940" t="s">
        <v>3939</v>
      </c>
      <c r="L1940" t="s">
        <v>3940</v>
      </c>
      <c r="M1940" t="s">
        <v>28</v>
      </c>
      <c r="N1940" t="s">
        <v>29</v>
      </c>
      <c r="Q1940">
        <v>689.36</v>
      </c>
      <c r="R1940">
        <v>657.34</v>
      </c>
      <c r="S1940">
        <v>5</v>
      </c>
      <c r="V1940" s="2" t="s">
        <v>3940</v>
      </c>
      <c r="W1940" s="4" t="e">
        <f t="shared" si="30"/>
        <v>#N/A</v>
      </c>
    </row>
    <row r="1941" spans="1:23" x14ac:dyDescent="0.25">
      <c r="A1941">
        <v>583</v>
      </c>
      <c r="B1941" t="s">
        <v>19</v>
      </c>
      <c r="C1941" t="s">
        <v>20</v>
      </c>
      <c r="D1941" t="s">
        <v>21</v>
      </c>
      <c r="E1941" t="s">
        <v>22</v>
      </c>
      <c r="F1941">
        <v>100256</v>
      </c>
      <c r="G1941" t="s">
        <v>3922</v>
      </c>
      <c r="H1941" t="s">
        <v>30</v>
      </c>
      <c r="I1941" t="s">
        <v>25</v>
      </c>
      <c r="J1941">
        <v>25</v>
      </c>
      <c r="K1941" t="s">
        <v>3941</v>
      </c>
      <c r="L1941" t="s">
        <v>3942</v>
      </c>
      <c r="M1941" t="s">
        <v>28</v>
      </c>
      <c r="N1941" t="s">
        <v>29</v>
      </c>
      <c r="Q1941">
        <v>729.64</v>
      </c>
      <c r="R1941">
        <v>668.98</v>
      </c>
      <c r="S1941">
        <v>5</v>
      </c>
      <c r="V1941" s="2" t="s">
        <v>3942</v>
      </c>
      <c r="W1941" s="4" t="e">
        <f t="shared" si="30"/>
        <v>#N/A</v>
      </c>
    </row>
    <row r="1942" spans="1:23" x14ac:dyDescent="0.25">
      <c r="A1942">
        <v>583</v>
      </c>
      <c r="B1942" t="s">
        <v>19</v>
      </c>
      <c r="C1942" t="s">
        <v>20</v>
      </c>
      <c r="D1942" t="s">
        <v>21</v>
      </c>
      <c r="E1942" t="s">
        <v>22</v>
      </c>
      <c r="F1942">
        <v>14000</v>
      </c>
      <c r="G1942" t="s">
        <v>3922</v>
      </c>
      <c r="H1942" t="s">
        <v>30</v>
      </c>
      <c r="I1942" t="s">
        <v>1792</v>
      </c>
      <c r="J1942">
        <v>25</v>
      </c>
      <c r="K1942" t="s">
        <v>3943</v>
      </c>
      <c r="L1942" t="s">
        <v>3944</v>
      </c>
      <c r="M1942" t="s">
        <v>28</v>
      </c>
      <c r="N1942" t="s">
        <v>29</v>
      </c>
      <c r="Q1942">
        <v>683.42</v>
      </c>
      <c r="R1942">
        <v>657.34</v>
      </c>
      <c r="S1942">
        <v>6</v>
      </c>
      <c r="V1942" s="2" t="s">
        <v>3944</v>
      </c>
      <c r="W1942" s="4" t="e">
        <f t="shared" si="30"/>
        <v>#N/A</v>
      </c>
    </row>
    <row r="1943" spans="1:23" x14ac:dyDescent="0.25">
      <c r="A1943">
        <v>583</v>
      </c>
      <c r="B1943" t="s">
        <v>19</v>
      </c>
      <c r="C1943" t="s">
        <v>20</v>
      </c>
      <c r="D1943" t="s">
        <v>21</v>
      </c>
      <c r="E1943" t="s">
        <v>22</v>
      </c>
      <c r="F1943">
        <v>100256</v>
      </c>
      <c r="G1943" t="s">
        <v>3922</v>
      </c>
      <c r="H1943" t="s">
        <v>30</v>
      </c>
      <c r="I1943" t="s">
        <v>25</v>
      </c>
      <c r="J1943">
        <v>25</v>
      </c>
      <c r="K1943" t="s">
        <v>3945</v>
      </c>
      <c r="L1943" t="s">
        <v>3946</v>
      </c>
      <c r="M1943" t="s">
        <v>28</v>
      </c>
      <c r="N1943" t="s">
        <v>29</v>
      </c>
      <c r="Q1943">
        <v>726.98</v>
      </c>
      <c r="R1943">
        <v>668.98</v>
      </c>
      <c r="S1943">
        <v>6</v>
      </c>
      <c r="V1943" s="2" t="s">
        <v>3946</v>
      </c>
      <c r="W1943" s="4" t="e">
        <f t="shared" si="30"/>
        <v>#N/A</v>
      </c>
    </row>
    <row r="1944" spans="1:23" x14ac:dyDescent="0.25">
      <c r="A1944">
        <v>583</v>
      </c>
      <c r="B1944" t="s">
        <v>19</v>
      </c>
      <c r="C1944" t="s">
        <v>20</v>
      </c>
      <c r="D1944" t="s">
        <v>21</v>
      </c>
      <c r="E1944" t="s">
        <v>22</v>
      </c>
      <c r="F1944">
        <v>14000</v>
      </c>
      <c r="G1944" t="s">
        <v>3922</v>
      </c>
      <c r="H1944" t="s">
        <v>30</v>
      </c>
      <c r="I1944" t="s">
        <v>1792</v>
      </c>
      <c r="J1944">
        <v>25</v>
      </c>
      <c r="K1944" t="s">
        <v>3947</v>
      </c>
      <c r="L1944" t="s">
        <v>3948</v>
      </c>
      <c r="M1944" t="s">
        <v>28</v>
      </c>
      <c r="N1944" t="s">
        <v>29</v>
      </c>
      <c r="Q1944">
        <v>677.4</v>
      </c>
      <c r="R1944">
        <v>657.34</v>
      </c>
      <c r="S1944">
        <v>7</v>
      </c>
      <c r="V1944" s="2" t="s">
        <v>3948</v>
      </c>
      <c r="W1944" s="4" t="e">
        <f t="shared" si="30"/>
        <v>#N/A</v>
      </c>
    </row>
    <row r="1945" spans="1:23" x14ac:dyDescent="0.25">
      <c r="A1945">
        <v>583</v>
      </c>
      <c r="B1945" t="s">
        <v>19</v>
      </c>
      <c r="C1945" t="s">
        <v>20</v>
      </c>
      <c r="D1945" t="s">
        <v>21</v>
      </c>
      <c r="E1945" t="s">
        <v>22</v>
      </c>
      <c r="F1945">
        <v>100256</v>
      </c>
      <c r="G1945" t="s">
        <v>3922</v>
      </c>
      <c r="H1945" t="s">
        <v>30</v>
      </c>
      <c r="I1945" t="s">
        <v>25</v>
      </c>
      <c r="J1945">
        <v>25</v>
      </c>
      <c r="K1945" t="s">
        <v>3949</v>
      </c>
      <c r="L1945" t="s">
        <v>3950</v>
      </c>
      <c r="M1945" t="s">
        <v>28</v>
      </c>
      <c r="N1945" t="s">
        <v>29</v>
      </c>
      <c r="Q1945">
        <v>718.9</v>
      </c>
      <c r="R1945">
        <v>668.98</v>
      </c>
      <c r="S1945">
        <v>7</v>
      </c>
      <c r="V1945" s="2" t="s">
        <v>3950</v>
      </c>
      <c r="W1945" s="4" t="e">
        <f t="shared" si="30"/>
        <v>#N/A</v>
      </c>
    </row>
    <row r="1946" spans="1:23" x14ac:dyDescent="0.25">
      <c r="A1946">
        <v>583</v>
      </c>
      <c r="B1946" t="s">
        <v>19</v>
      </c>
      <c r="C1946" t="s">
        <v>20</v>
      </c>
      <c r="D1946" t="s">
        <v>21</v>
      </c>
      <c r="E1946" t="s">
        <v>22</v>
      </c>
      <c r="F1946">
        <v>14000</v>
      </c>
      <c r="G1946" t="s">
        <v>3922</v>
      </c>
      <c r="H1946" t="s">
        <v>30</v>
      </c>
      <c r="I1946" t="s">
        <v>1792</v>
      </c>
      <c r="J1946">
        <v>25</v>
      </c>
      <c r="K1946" t="s">
        <v>3951</v>
      </c>
      <c r="L1946" t="s">
        <v>3952</v>
      </c>
      <c r="M1946" t="s">
        <v>28</v>
      </c>
      <c r="N1946" t="s">
        <v>29</v>
      </c>
      <c r="Q1946">
        <v>673.64</v>
      </c>
      <c r="R1946">
        <v>657.34</v>
      </c>
      <c r="S1946">
        <v>8</v>
      </c>
      <c r="V1946" s="2" t="s">
        <v>3952</v>
      </c>
      <c r="W1946" s="4" t="e">
        <f t="shared" si="30"/>
        <v>#N/A</v>
      </c>
    </row>
    <row r="1947" spans="1:23" x14ac:dyDescent="0.25">
      <c r="A1947">
        <v>583</v>
      </c>
      <c r="B1947" t="s">
        <v>19</v>
      </c>
      <c r="C1947" t="s">
        <v>20</v>
      </c>
      <c r="D1947" t="s">
        <v>21</v>
      </c>
      <c r="E1947" t="s">
        <v>22</v>
      </c>
      <c r="F1947">
        <v>100256</v>
      </c>
      <c r="G1947" t="s">
        <v>3922</v>
      </c>
      <c r="H1947" t="s">
        <v>30</v>
      </c>
      <c r="I1947" t="s">
        <v>25</v>
      </c>
      <c r="J1947">
        <v>25</v>
      </c>
      <c r="K1947" t="s">
        <v>3953</v>
      </c>
      <c r="L1947" t="s">
        <v>3954</v>
      </c>
      <c r="M1947" t="s">
        <v>28</v>
      </c>
      <c r="N1947" t="s">
        <v>29</v>
      </c>
      <c r="Q1947">
        <v>710.3</v>
      </c>
      <c r="R1947">
        <v>668.98</v>
      </c>
      <c r="S1947">
        <v>8</v>
      </c>
      <c r="V1947" s="2" t="s">
        <v>3954</v>
      </c>
      <c r="W1947" s="4" t="e">
        <f t="shared" si="30"/>
        <v>#N/A</v>
      </c>
    </row>
    <row r="1948" spans="1:23" x14ac:dyDescent="0.25">
      <c r="A1948">
        <v>583</v>
      </c>
      <c r="B1948" t="s">
        <v>19</v>
      </c>
      <c r="C1948" t="s">
        <v>20</v>
      </c>
      <c r="D1948" t="s">
        <v>21</v>
      </c>
      <c r="E1948" t="s">
        <v>22</v>
      </c>
      <c r="F1948">
        <v>14000</v>
      </c>
      <c r="G1948" t="s">
        <v>3922</v>
      </c>
      <c r="H1948" t="s">
        <v>30</v>
      </c>
      <c r="I1948" t="s">
        <v>1792</v>
      </c>
      <c r="J1948">
        <v>25</v>
      </c>
      <c r="K1948" t="s">
        <v>3955</v>
      </c>
      <c r="L1948" t="s">
        <v>3956</v>
      </c>
      <c r="M1948" t="s">
        <v>28</v>
      </c>
      <c r="N1948" t="s">
        <v>29</v>
      </c>
      <c r="Q1948">
        <v>668.76</v>
      </c>
      <c r="R1948">
        <v>657.34</v>
      </c>
      <c r="S1948">
        <v>9</v>
      </c>
      <c r="V1948" s="2" t="s">
        <v>3956</v>
      </c>
      <c r="W1948" s="4" t="e">
        <f t="shared" si="30"/>
        <v>#N/A</v>
      </c>
    </row>
    <row r="1949" spans="1:23" x14ac:dyDescent="0.25">
      <c r="A1949">
        <v>583</v>
      </c>
      <c r="B1949" t="s">
        <v>19</v>
      </c>
      <c r="C1949" t="s">
        <v>20</v>
      </c>
      <c r="D1949" t="s">
        <v>21</v>
      </c>
      <c r="E1949" t="s">
        <v>22</v>
      </c>
      <c r="F1949">
        <v>100256</v>
      </c>
      <c r="G1949" t="s">
        <v>3922</v>
      </c>
      <c r="H1949" t="s">
        <v>30</v>
      </c>
      <c r="I1949" t="s">
        <v>25</v>
      </c>
      <c r="J1949">
        <v>25</v>
      </c>
      <c r="K1949" t="s">
        <v>3957</v>
      </c>
      <c r="L1949" t="s">
        <v>3958</v>
      </c>
      <c r="M1949" t="s">
        <v>28</v>
      </c>
      <c r="N1949" t="s">
        <v>29</v>
      </c>
      <c r="Q1949">
        <v>699.28</v>
      </c>
      <c r="R1949">
        <v>668.98</v>
      </c>
      <c r="S1949">
        <v>9</v>
      </c>
      <c r="V1949" s="2" t="s">
        <v>3958</v>
      </c>
      <c r="W1949" s="4" t="e">
        <f t="shared" si="30"/>
        <v>#N/A</v>
      </c>
    </row>
    <row r="1950" spans="1:23" x14ac:dyDescent="0.25">
      <c r="A1950">
        <v>583</v>
      </c>
      <c r="B1950" t="s">
        <v>19</v>
      </c>
      <c r="C1950" t="s">
        <v>20</v>
      </c>
      <c r="D1950" t="s">
        <v>21</v>
      </c>
      <c r="E1950" t="s">
        <v>22</v>
      </c>
      <c r="F1950">
        <v>14000</v>
      </c>
      <c r="G1950" t="s">
        <v>3922</v>
      </c>
      <c r="H1950" t="s">
        <v>30</v>
      </c>
      <c r="I1950" t="s">
        <v>1792</v>
      </c>
      <c r="J1950">
        <v>25</v>
      </c>
      <c r="K1950" t="s">
        <v>3959</v>
      </c>
      <c r="L1950" t="s">
        <v>3960</v>
      </c>
      <c r="M1950" t="s">
        <v>28</v>
      </c>
      <c r="N1950" t="s">
        <v>29</v>
      </c>
      <c r="Q1950">
        <v>667.4</v>
      </c>
      <c r="R1950">
        <v>657.34</v>
      </c>
      <c r="S1950">
        <v>10</v>
      </c>
      <c r="V1950" s="2" t="s">
        <v>3960</v>
      </c>
      <c r="W1950" s="4" t="e">
        <f t="shared" si="30"/>
        <v>#N/A</v>
      </c>
    </row>
    <row r="1951" spans="1:23" x14ac:dyDescent="0.25">
      <c r="A1951">
        <v>583</v>
      </c>
      <c r="B1951" t="s">
        <v>19</v>
      </c>
      <c r="C1951" t="s">
        <v>20</v>
      </c>
      <c r="D1951" t="s">
        <v>21</v>
      </c>
      <c r="E1951" t="s">
        <v>22</v>
      </c>
      <c r="F1951">
        <v>100256</v>
      </c>
      <c r="G1951" t="s">
        <v>3922</v>
      </c>
      <c r="H1951" t="s">
        <v>30</v>
      </c>
      <c r="I1951" t="s">
        <v>25</v>
      </c>
      <c r="J1951">
        <v>25</v>
      </c>
      <c r="K1951" t="s">
        <v>3961</v>
      </c>
      <c r="L1951" t="s">
        <v>3962</v>
      </c>
      <c r="M1951" t="s">
        <v>28</v>
      </c>
      <c r="N1951" t="s">
        <v>29</v>
      </c>
      <c r="Q1951">
        <v>696.86</v>
      </c>
      <c r="R1951">
        <v>668.98</v>
      </c>
      <c r="S1951">
        <v>10</v>
      </c>
      <c r="V1951" s="2" t="s">
        <v>3962</v>
      </c>
      <c r="W1951" s="4" t="e">
        <f t="shared" si="30"/>
        <v>#N/A</v>
      </c>
    </row>
    <row r="1952" spans="1:23" x14ac:dyDescent="0.25">
      <c r="A1952">
        <v>583</v>
      </c>
      <c r="B1952" t="s">
        <v>19</v>
      </c>
      <c r="C1952" t="s">
        <v>20</v>
      </c>
      <c r="D1952" t="s">
        <v>21</v>
      </c>
      <c r="E1952" t="s">
        <v>22</v>
      </c>
      <c r="F1952">
        <v>14000</v>
      </c>
      <c r="G1952" t="s">
        <v>3922</v>
      </c>
      <c r="H1952" t="s">
        <v>30</v>
      </c>
      <c r="I1952" t="s">
        <v>1792</v>
      </c>
      <c r="J1952">
        <v>25</v>
      </c>
      <c r="K1952" t="s">
        <v>3963</v>
      </c>
      <c r="L1952" t="s">
        <v>3964</v>
      </c>
      <c r="M1952" t="s">
        <v>28</v>
      </c>
      <c r="N1952" t="s">
        <v>29</v>
      </c>
      <c r="Q1952">
        <v>666.32</v>
      </c>
      <c r="R1952">
        <v>657.34</v>
      </c>
      <c r="S1952">
        <v>11</v>
      </c>
      <c r="V1952" s="2" t="s">
        <v>3964</v>
      </c>
      <c r="W1952" s="4" t="e">
        <f t="shared" si="30"/>
        <v>#N/A</v>
      </c>
    </row>
    <row r="1953" spans="1:23" x14ac:dyDescent="0.25">
      <c r="A1953">
        <v>583</v>
      </c>
      <c r="B1953" t="s">
        <v>19</v>
      </c>
      <c r="C1953" t="s">
        <v>20</v>
      </c>
      <c r="D1953" t="s">
        <v>21</v>
      </c>
      <c r="E1953" t="s">
        <v>22</v>
      </c>
      <c r="F1953">
        <v>100256</v>
      </c>
      <c r="G1953" t="s">
        <v>3922</v>
      </c>
      <c r="H1953" t="s">
        <v>30</v>
      </c>
      <c r="I1953" t="s">
        <v>25</v>
      </c>
      <c r="J1953">
        <v>25</v>
      </c>
      <c r="K1953" t="s">
        <v>3965</v>
      </c>
      <c r="L1953" t="s">
        <v>3966</v>
      </c>
      <c r="M1953" t="s">
        <v>28</v>
      </c>
      <c r="N1953" t="s">
        <v>29</v>
      </c>
      <c r="Q1953">
        <v>693.26</v>
      </c>
      <c r="R1953">
        <v>668.98</v>
      </c>
      <c r="S1953">
        <v>11</v>
      </c>
      <c r="V1953" s="2" t="s">
        <v>3966</v>
      </c>
      <c r="W1953" s="4" t="e">
        <f t="shared" si="30"/>
        <v>#N/A</v>
      </c>
    </row>
    <row r="1954" spans="1:23" x14ac:dyDescent="0.25">
      <c r="A1954">
        <v>583</v>
      </c>
      <c r="B1954" t="s">
        <v>19</v>
      </c>
      <c r="C1954" t="s">
        <v>20</v>
      </c>
      <c r="D1954" t="s">
        <v>21</v>
      </c>
      <c r="E1954" t="s">
        <v>22</v>
      </c>
      <c r="F1954">
        <v>100256</v>
      </c>
      <c r="G1954" t="s">
        <v>3922</v>
      </c>
      <c r="H1954" t="s">
        <v>30</v>
      </c>
      <c r="I1954" t="s">
        <v>25</v>
      </c>
      <c r="J1954">
        <v>25</v>
      </c>
      <c r="K1954" t="s">
        <v>3967</v>
      </c>
      <c r="L1954" t="s">
        <v>3968</v>
      </c>
      <c r="M1954" t="s">
        <v>28</v>
      </c>
      <c r="N1954" t="s">
        <v>29</v>
      </c>
      <c r="Q1954">
        <v>687.32</v>
      </c>
      <c r="R1954">
        <v>668.98</v>
      </c>
      <c r="S1954">
        <v>12</v>
      </c>
      <c r="V1954" s="2" t="s">
        <v>3968</v>
      </c>
      <c r="W1954" s="4" t="e">
        <f t="shared" si="30"/>
        <v>#N/A</v>
      </c>
    </row>
    <row r="1955" spans="1:23" x14ac:dyDescent="0.25">
      <c r="A1955">
        <v>583</v>
      </c>
      <c r="B1955" t="s">
        <v>19</v>
      </c>
      <c r="C1955" t="s">
        <v>20</v>
      </c>
      <c r="D1955" t="s">
        <v>21</v>
      </c>
      <c r="E1955" t="s">
        <v>22</v>
      </c>
      <c r="F1955">
        <v>14000</v>
      </c>
      <c r="G1955" t="s">
        <v>3922</v>
      </c>
      <c r="H1955" t="s">
        <v>30</v>
      </c>
      <c r="I1955" t="s">
        <v>1792</v>
      </c>
      <c r="J1955">
        <v>25</v>
      </c>
      <c r="K1955" t="s">
        <v>3969</v>
      </c>
      <c r="L1955" t="s">
        <v>3970</v>
      </c>
      <c r="M1955" t="s">
        <v>28</v>
      </c>
      <c r="N1955" t="s">
        <v>29</v>
      </c>
      <c r="Q1955">
        <v>665.14</v>
      </c>
      <c r="R1955">
        <v>657.34</v>
      </c>
      <c r="S1955">
        <v>12</v>
      </c>
      <c r="V1955" s="2" t="s">
        <v>3970</v>
      </c>
      <c r="W1955" s="4" t="e">
        <f t="shared" si="30"/>
        <v>#N/A</v>
      </c>
    </row>
    <row r="1956" spans="1:23" x14ac:dyDescent="0.25">
      <c r="A1956">
        <v>583</v>
      </c>
      <c r="B1956" t="s">
        <v>19</v>
      </c>
      <c r="C1956" t="s">
        <v>20</v>
      </c>
      <c r="D1956" t="s">
        <v>21</v>
      </c>
      <c r="E1956" t="s">
        <v>22</v>
      </c>
      <c r="F1956">
        <v>14000</v>
      </c>
      <c r="G1956" t="s">
        <v>3922</v>
      </c>
      <c r="H1956" t="s">
        <v>30</v>
      </c>
      <c r="I1956" t="s">
        <v>1792</v>
      </c>
      <c r="J1956">
        <v>25</v>
      </c>
      <c r="K1956" t="s">
        <v>3971</v>
      </c>
      <c r="L1956" t="s">
        <v>3972</v>
      </c>
      <c r="M1956" t="s">
        <v>28</v>
      </c>
      <c r="N1956" t="s">
        <v>29</v>
      </c>
      <c r="Q1956">
        <v>664.48</v>
      </c>
      <c r="R1956">
        <v>657.34</v>
      </c>
      <c r="S1956">
        <v>13</v>
      </c>
      <c r="V1956" s="2" t="s">
        <v>3972</v>
      </c>
      <c r="W1956" s="4" t="e">
        <f t="shared" si="30"/>
        <v>#N/A</v>
      </c>
    </row>
    <row r="1957" spans="1:23" x14ac:dyDescent="0.25">
      <c r="A1957">
        <v>583</v>
      </c>
      <c r="B1957" t="s">
        <v>19</v>
      </c>
      <c r="C1957" t="s">
        <v>20</v>
      </c>
      <c r="D1957" t="s">
        <v>21</v>
      </c>
      <c r="E1957" t="s">
        <v>22</v>
      </c>
      <c r="F1957">
        <v>100256</v>
      </c>
      <c r="G1957" t="s">
        <v>3922</v>
      </c>
      <c r="H1957" t="s">
        <v>30</v>
      </c>
      <c r="I1957" t="s">
        <v>25</v>
      </c>
      <c r="J1957">
        <v>25</v>
      </c>
      <c r="K1957" t="s">
        <v>3973</v>
      </c>
      <c r="L1957" t="s">
        <v>3974</v>
      </c>
      <c r="M1957" t="s">
        <v>28</v>
      </c>
      <c r="N1957" t="s">
        <v>29</v>
      </c>
      <c r="Q1957">
        <v>684.9</v>
      </c>
      <c r="R1957">
        <v>668.98</v>
      </c>
      <c r="S1957">
        <v>13</v>
      </c>
      <c r="V1957" s="2" t="s">
        <v>3974</v>
      </c>
      <c r="W1957" s="4" t="e">
        <f t="shared" si="30"/>
        <v>#N/A</v>
      </c>
    </row>
    <row r="1958" spans="1:23" x14ac:dyDescent="0.25">
      <c r="A1958">
        <v>583</v>
      </c>
      <c r="B1958" t="s">
        <v>19</v>
      </c>
      <c r="C1958" t="s">
        <v>20</v>
      </c>
      <c r="D1958" t="s">
        <v>21</v>
      </c>
      <c r="E1958" t="s">
        <v>22</v>
      </c>
      <c r="F1958">
        <v>100256</v>
      </c>
      <c r="G1958" t="s">
        <v>3922</v>
      </c>
      <c r="H1958" t="s">
        <v>30</v>
      </c>
      <c r="I1958" t="s">
        <v>25</v>
      </c>
      <c r="J1958">
        <v>25</v>
      </c>
      <c r="K1958" t="s">
        <v>3975</v>
      </c>
      <c r="L1958" t="s">
        <v>3976</v>
      </c>
      <c r="M1958" t="s">
        <v>28</v>
      </c>
      <c r="N1958" t="s">
        <v>29</v>
      </c>
      <c r="Q1958">
        <v>681.54</v>
      </c>
      <c r="R1958">
        <v>668.98</v>
      </c>
      <c r="S1958">
        <v>14</v>
      </c>
      <c r="V1958" s="2" t="s">
        <v>3976</v>
      </c>
      <c r="W1958" s="4" t="e">
        <f t="shared" si="30"/>
        <v>#N/A</v>
      </c>
    </row>
    <row r="1959" spans="1:23" x14ac:dyDescent="0.25">
      <c r="A1959">
        <v>583</v>
      </c>
      <c r="B1959" t="s">
        <v>19</v>
      </c>
      <c r="C1959" t="s">
        <v>20</v>
      </c>
      <c r="D1959" t="s">
        <v>21</v>
      </c>
      <c r="E1959" t="s">
        <v>22</v>
      </c>
      <c r="F1959">
        <v>14000</v>
      </c>
      <c r="G1959" t="s">
        <v>3922</v>
      </c>
      <c r="H1959" t="s">
        <v>30</v>
      </c>
      <c r="I1959" t="s">
        <v>1792</v>
      </c>
      <c r="J1959">
        <v>25</v>
      </c>
      <c r="K1959" t="s">
        <v>3977</v>
      </c>
      <c r="L1959" t="s">
        <v>3978</v>
      </c>
      <c r="M1959" t="s">
        <v>28</v>
      </c>
      <c r="N1959" t="s">
        <v>29</v>
      </c>
      <c r="Q1959">
        <v>663.82</v>
      </c>
      <c r="R1959">
        <v>657.34</v>
      </c>
      <c r="S1959">
        <v>14</v>
      </c>
      <c r="V1959" s="2" t="s">
        <v>3978</v>
      </c>
      <c r="W1959" s="4" t="e">
        <f t="shared" si="30"/>
        <v>#N/A</v>
      </c>
    </row>
    <row r="1960" spans="1:23" x14ac:dyDescent="0.25">
      <c r="A1960">
        <v>583</v>
      </c>
      <c r="B1960" t="s">
        <v>19</v>
      </c>
      <c r="C1960" t="s">
        <v>20</v>
      </c>
      <c r="D1960" t="s">
        <v>21</v>
      </c>
      <c r="E1960" t="s">
        <v>22</v>
      </c>
      <c r="F1960">
        <v>100256</v>
      </c>
      <c r="G1960" t="s">
        <v>3922</v>
      </c>
      <c r="H1960" t="s">
        <v>30</v>
      </c>
      <c r="I1960" t="s">
        <v>25</v>
      </c>
      <c r="J1960">
        <v>25</v>
      </c>
      <c r="K1960" t="s">
        <v>3979</v>
      </c>
      <c r="L1960" t="s">
        <v>3980</v>
      </c>
      <c r="M1960" t="s">
        <v>28</v>
      </c>
      <c r="N1960" t="s">
        <v>29</v>
      </c>
      <c r="Q1960">
        <v>680.44</v>
      </c>
      <c r="R1960">
        <v>668.98</v>
      </c>
      <c r="S1960">
        <v>15</v>
      </c>
      <c r="V1960" s="2" t="s">
        <v>3980</v>
      </c>
      <c r="W1960" s="4" t="e">
        <f t="shared" si="30"/>
        <v>#N/A</v>
      </c>
    </row>
    <row r="1961" spans="1:23" x14ac:dyDescent="0.25">
      <c r="A1961">
        <v>583</v>
      </c>
      <c r="B1961" t="s">
        <v>19</v>
      </c>
      <c r="C1961" t="s">
        <v>20</v>
      </c>
      <c r="D1961" t="s">
        <v>21</v>
      </c>
      <c r="E1961" t="s">
        <v>22</v>
      </c>
      <c r="F1961">
        <v>14000</v>
      </c>
      <c r="G1961" t="s">
        <v>3922</v>
      </c>
      <c r="H1961" t="s">
        <v>30</v>
      </c>
      <c r="I1961" t="s">
        <v>1792</v>
      </c>
      <c r="J1961">
        <v>25</v>
      </c>
      <c r="K1961" t="s">
        <v>3981</v>
      </c>
      <c r="L1961" t="s">
        <v>3982</v>
      </c>
      <c r="M1961" t="s">
        <v>28</v>
      </c>
      <c r="N1961" t="s">
        <v>29</v>
      </c>
      <c r="Q1961">
        <v>663.76</v>
      </c>
      <c r="R1961">
        <v>657.34</v>
      </c>
      <c r="S1961">
        <v>15</v>
      </c>
      <c r="V1961" s="2" t="s">
        <v>3982</v>
      </c>
      <c r="W1961" s="4" t="e">
        <f t="shared" si="30"/>
        <v>#N/A</v>
      </c>
    </row>
    <row r="1962" spans="1:23" x14ac:dyDescent="0.25">
      <c r="A1962">
        <v>583</v>
      </c>
      <c r="B1962" t="s">
        <v>19</v>
      </c>
      <c r="C1962" t="s">
        <v>20</v>
      </c>
      <c r="D1962" t="s">
        <v>21</v>
      </c>
      <c r="E1962" t="s">
        <v>22</v>
      </c>
      <c r="F1962">
        <v>14000</v>
      </c>
      <c r="G1962" t="s">
        <v>3922</v>
      </c>
      <c r="H1962" t="s">
        <v>30</v>
      </c>
      <c r="I1962" t="s">
        <v>1792</v>
      </c>
      <c r="J1962">
        <v>25</v>
      </c>
      <c r="K1962" t="s">
        <v>3983</v>
      </c>
      <c r="L1962" t="s">
        <v>3984</v>
      </c>
      <c r="M1962" t="s">
        <v>28</v>
      </c>
      <c r="N1962" t="s">
        <v>29</v>
      </c>
      <c r="Q1962">
        <v>663.18</v>
      </c>
      <c r="R1962">
        <v>657.34</v>
      </c>
      <c r="S1962">
        <v>16</v>
      </c>
      <c r="V1962" s="2" t="s">
        <v>3984</v>
      </c>
      <c r="W1962" s="4" t="e">
        <f t="shared" si="30"/>
        <v>#N/A</v>
      </c>
    </row>
    <row r="1963" spans="1:23" x14ac:dyDescent="0.25">
      <c r="A1963">
        <v>583</v>
      </c>
      <c r="B1963" t="s">
        <v>19</v>
      </c>
      <c r="C1963" t="s">
        <v>20</v>
      </c>
      <c r="D1963" t="s">
        <v>21</v>
      </c>
      <c r="E1963" t="s">
        <v>22</v>
      </c>
      <c r="F1963">
        <v>100256</v>
      </c>
      <c r="G1963" t="s">
        <v>3922</v>
      </c>
      <c r="H1963" t="s">
        <v>30</v>
      </c>
      <c r="I1963" t="s">
        <v>25</v>
      </c>
      <c r="J1963">
        <v>25</v>
      </c>
      <c r="K1963" t="s">
        <v>3985</v>
      </c>
      <c r="L1963" t="s">
        <v>3986</v>
      </c>
      <c r="M1963" t="s">
        <v>28</v>
      </c>
      <c r="N1963" t="s">
        <v>29</v>
      </c>
      <c r="Q1963">
        <v>679.68</v>
      </c>
      <c r="R1963">
        <v>668.98</v>
      </c>
      <c r="S1963">
        <v>16</v>
      </c>
      <c r="V1963" s="2" t="s">
        <v>3986</v>
      </c>
      <c r="W1963" s="4" t="e">
        <f t="shared" si="30"/>
        <v>#N/A</v>
      </c>
    </row>
    <row r="1964" spans="1:23" x14ac:dyDescent="0.25">
      <c r="A1964">
        <v>583</v>
      </c>
      <c r="B1964" t="s">
        <v>19</v>
      </c>
      <c r="C1964" t="s">
        <v>20</v>
      </c>
      <c r="D1964" t="s">
        <v>21</v>
      </c>
      <c r="E1964" t="s">
        <v>22</v>
      </c>
      <c r="F1964">
        <v>100256</v>
      </c>
      <c r="G1964" t="s">
        <v>3922</v>
      </c>
      <c r="H1964" t="s">
        <v>30</v>
      </c>
      <c r="I1964" t="s">
        <v>25</v>
      </c>
      <c r="J1964">
        <v>25</v>
      </c>
      <c r="K1964" t="s">
        <v>3987</v>
      </c>
      <c r="L1964" t="s">
        <v>3988</v>
      </c>
      <c r="M1964" t="s">
        <v>28</v>
      </c>
      <c r="N1964" t="s">
        <v>29</v>
      </c>
      <c r="Q1964">
        <v>678.56</v>
      </c>
      <c r="R1964">
        <v>668.98</v>
      </c>
      <c r="S1964">
        <v>17</v>
      </c>
      <c r="V1964" s="2" t="s">
        <v>3988</v>
      </c>
      <c r="W1964" s="4" t="e">
        <f t="shared" si="30"/>
        <v>#N/A</v>
      </c>
    </row>
    <row r="1965" spans="1:23" x14ac:dyDescent="0.25">
      <c r="A1965">
        <v>583</v>
      </c>
      <c r="B1965" t="s">
        <v>19</v>
      </c>
      <c r="C1965" t="s">
        <v>20</v>
      </c>
      <c r="D1965" t="s">
        <v>21</v>
      </c>
      <c r="E1965" t="s">
        <v>22</v>
      </c>
      <c r="F1965">
        <v>14000</v>
      </c>
      <c r="G1965" t="s">
        <v>3922</v>
      </c>
      <c r="H1965" t="s">
        <v>30</v>
      </c>
      <c r="I1965" t="s">
        <v>1792</v>
      </c>
      <c r="J1965">
        <v>25</v>
      </c>
      <c r="K1965" t="s">
        <v>3989</v>
      </c>
      <c r="L1965" t="s">
        <v>3990</v>
      </c>
      <c r="M1965" t="s">
        <v>28</v>
      </c>
      <c r="N1965" t="s">
        <v>29</v>
      </c>
      <c r="Q1965">
        <v>662.36</v>
      </c>
      <c r="R1965">
        <v>657.34</v>
      </c>
      <c r="S1965">
        <v>17</v>
      </c>
      <c r="V1965" s="2" t="s">
        <v>3990</v>
      </c>
      <c r="W1965" s="4" t="e">
        <f t="shared" si="30"/>
        <v>#N/A</v>
      </c>
    </row>
    <row r="1966" spans="1:23" x14ac:dyDescent="0.25">
      <c r="A1966">
        <v>583</v>
      </c>
      <c r="B1966" t="s">
        <v>19</v>
      </c>
      <c r="C1966" t="s">
        <v>20</v>
      </c>
      <c r="D1966" t="s">
        <v>21</v>
      </c>
      <c r="E1966" t="s">
        <v>22</v>
      </c>
      <c r="F1966">
        <v>100256</v>
      </c>
      <c r="G1966" t="s">
        <v>3922</v>
      </c>
      <c r="H1966" t="s">
        <v>30</v>
      </c>
      <c r="I1966" t="s">
        <v>25</v>
      </c>
      <c r="J1966">
        <v>25</v>
      </c>
      <c r="K1966" t="s">
        <v>3991</v>
      </c>
      <c r="L1966" t="s">
        <v>3992</v>
      </c>
      <c r="M1966" t="s">
        <v>28</v>
      </c>
      <c r="N1966" t="s">
        <v>29</v>
      </c>
      <c r="Q1966">
        <v>677.54</v>
      </c>
      <c r="R1966">
        <v>668.98</v>
      </c>
      <c r="S1966">
        <v>18</v>
      </c>
      <c r="V1966" s="2" t="s">
        <v>3992</v>
      </c>
      <c r="W1966" s="4" t="e">
        <f t="shared" si="30"/>
        <v>#N/A</v>
      </c>
    </row>
    <row r="1967" spans="1:23" x14ac:dyDescent="0.25">
      <c r="A1967">
        <v>583</v>
      </c>
      <c r="B1967" t="s">
        <v>19</v>
      </c>
      <c r="C1967" t="s">
        <v>20</v>
      </c>
      <c r="D1967" t="s">
        <v>21</v>
      </c>
      <c r="E1967" t="s">
        <v>22</v>
      </c>
      <c r="F1967">
        <v>14000</v>
      </c>
      <c r="G1967" t="s">
        <v>3922</v>
      </c>
      <c r="H1967" t="s">
        <v>30</v>
      </c>
      <c r="I1967" t="s">
        <v>1792</v>
      </c>
      <c r="J1967">
        <v>25</v>
      </c>
      <c r="K1967" t="s">
        <v>3993</v>
      </c>
      <c r="L1967" t="s">
        <v>3994</v>
      </c>
      <c r="M1967" t="s">
        <v>28</v>
      </c>
      <c r="N1967" t="s">
        <v>29</v>
      </c>
      <c r="Q1967">
        <v>662.1</v>
      </c>
      <c r="R1967">
        <v>657.34</v>
      </c>
      <c r="S1967">
        <v>18</v>
      </c>
      <c r="V1967" s="2" t="s">
        <v>3994</v>
      </c>
      <c r="W1967" s="4" t="e">
        <f t="shared" si="30"/>
        <v>#N/A</v>
      </c>
    </row>
    <row r="1968" spans="1:23" x14ac:dyDescent="0.25">
      <c r="A1968">
        <v>583</v>
      </c>
      <c r="B1968" t="s">
        <v>19</v>
      </c>
      <c r="C1968" t="s">
        <v>20</v>
      </c>
      <c r="D1968" t="s">
        <v>21</v>
      </c>
      <c r="E1968" t="s">
        <v>22</v>
      </c>
      <c r="F1968">
        <v>100256</v>
      </c>
      <c r="G1968" t="s">
        <v>3922</v>
      </c>
      <c r="H1968" t="s">
        <v>30</v>
      </c>
      <c r="I1968" t="s">
        <v>25</v>
      </c>
      <c r="J1968">
        <v>25</v>
      </c>
      <c r="K1968" t="s">
        <v>3995</v>
      </c>
      <c r="L1968" t="s">
        <v>3996</v>
      </c>
      <c r="M1968" t="s">
        <v>28</v>
      </c>
      <c r="N1968" t="s">
        <v>29</v>
      </c>
      <c r="Q1968">
        <v>676.98</v>
      </c>
      <c r="R1968">
        <v>668.98</v>
      </c>
      <c r="S1968">
        <v>19</v>
      </c>
      <c r="V1968" s="2" t="s">
        <v>3996</v>
      </c>
      <c r="W1968" s="4" t="e">
        <f t="shared" si="30"/>
        <v>#N/A</v>
      </c>
    </row>
    <row r="1969" spans="1:23" x14ac:dyDescent="0.25">
      <c r="A1969">
        <v>583</v>
      </c>
      <c r="B1969" t="s">
        <v>19</v>
      </c>
      <c r="C1969" t="s">
        <v>20</v>
      </c>
      <c r="D1969" t="s">
        <v>21</v>
      </c>
      <c r="E1969" t="s">
        <v>22</v>
      </c>
      <c r="F1969">
        <v>14000</v>
      </c>
      <c r="G1969" t="s">
        <v>3922</v>
      </c>
      <c r="H1969" t="s">
        <v>30</v>
      </c>
      <c r="I1969" t="s">
        <v>1792</v>
      </c>
      <c r="J1969">
        <v>25</v>
      </c>
      <c r="K1969" t="s">
        <v>3997</v>
      </c>
      <c r="L1969" t="s">
        <v>3998</v>
      </c>
      <c r="M1969" t="s">
        <v>28</v>
      </c>
      <c r="N1969" t="s">
        <v>29</v>
      </c>
      <c r="Q1969">
        <v>660.72</v>
      </c>
      <c r="R1969">
        <v>657.34</v>
      </c>
      <c r="S1969">
        <v>19</v>
      </c>
      <c r="V1969" s="2" t="s">
        <v>3998</v>
      </c>
      <c r="W1969" s="4" t="e">
        <f t="shared" si="30"/>
        <v>#N/A</v>
      </c>
    </row>
    <row r="1970" spans="1:23" x14ac:dyDescent="0.25">
      <c r="A1970">
        <v>583</v>
      </c>
      <c r="B1970" t="s">
        <v>19</v>
      </c>
      <c r="C1970" t="s">
        <v>20</v>
      </c>
      <c r="D1970" t="s">
        <v>21</v>
      </c>
      <c r="E1970" t="s">
        <v>22</v>
      </c>
      <c r="F1970">
        <v>100256</v>
      </c>
      <c r="G1970" t="s">
        <v>3922</v>
      </c>
      <c r="H1970" t="s">
        <v>30</v>
      </c>
      <c r="I1970" t="s">
        <v>25</v>
      </c>
      <c r="J1970">
        <v>25</v>
      </c>
      <c r="K1970" t="s">
        <v>3999</v>
      </c>
      <c r="L1970" t="s">
        <v>4000</v>
      </c>
      <c r="M1970" t="s">
        <v>28</v>
      </c>
      <c r="N1970" t="s">
        <v>29</v>
      </c>
      <c r="Q1970">
        <v>674.52</v>
      </c>
      <c r="R1970">
        <v>668.98</v>
      </c>
      <c r="S1970">
        <v>20</v>
      </c>
      <c r="V1970" s="2" t="s">
        <v>4000</v>
      </c>
      <c r="W1970" s="4" t="e">
        <f t="shared" si="30"/>
        <v>#N/A</v>
      </c>
    </row>
    <row r="1971" spans="1:23" x14ac:dyDescent="0.25">
      <c r="A1971">
        <v>583</v>
      </c>
      <c r="B1971" t="s">
        <v>19</v>
      </c>
      <c r="C1971" t="s">
        <v>20</v>
      </c>
      <c r="D1971" t="s">
        <v>21</v>
      </c>
      <c r="E1971" t="s">
        <v>22</v>
      </c>
      <c r="F1971">
        <v>14000</v>
      </c>
      <c r="G1971" t="s">
        <v>3922</v>
      </c>
      <c r="H1971" t="s">
        <v>30</v>
      </c>
      <c r="I1971" t="s">
        <v>1792</v>
      </c>
      <c r="J1971">
        <v>25</v>
      </c>
      <c r="K1971" t="s">
        <v>4001</v>
      </c>
      <c r="L1971" t="s">
        <v>4002</v>
      </c>
      <c r="M1971" t="s">
        <v>28</v>
      </c>
      <c r="N1971" t="s">
        <v>29</v>
      </c>
      <c r="Q1971">
        <v>660.44</v>
      </c>
      <c r="R1971">
        <v>657.34</v>
      </c>
      <c r="S1971">
        <v>20</v>
      </c>
      <c r="V1971" s="2" t="s">
        <v>4002</v>
      </c>
      <c r="W1971" s="4" t="e">
        <f t="shared" si="30"/>
        <v>#N/A</v>
      </c>
    </row>
    <row r="1972" spans="1:23" x14ac:dyDescent="0.25">
      <c r="A1972">
        <v>583</v>
      </c>
      <c r="B1972" t="s">
        <v>19</v>
      </c>
      <c r="C1972" t="s">
        <v>20</v>
      </c>
      <c r="D1972" t="s">
        <v>21</v>
      </c>
      <c r="E1972" t="s">
        <v>22</v>
      </c>
      <c r="F1972">
        <v>100256</v>
      </c>
      <c r="G1972" t="s">
        <v>3922</v>
      </c>
      <c r="H1972" t="s">
        <v>30</v>
      </c>
      <c r="I1972" t="s">
        <v>25</v>
      </c>
      <c r="J1972">
        <v>25</v>
      </c>
      <c r="K1972" t="s">
        <v>4003</v>
      </c>
      <c r="L1972" t="s">
        <v>4004</v>
      </c>
      <c r="M1972" t="s">
        <v>28</v>
      </c>
      <c r="N1972" t="s">
        <v>29</v>
      </c>
      <c r="Q1972">
        <v>674.18</v>
      </c>
      <c r="R1972">
        <v>668.98</v>
      </c>
      <c r="S1972">
        <v>21</v>
      </c>
      <c r="V1972" s="2" t="s">
        <v>4004</v>
      </c>
      <c r="W1972" s="4" t="e">
        <f t="shared" si="30"/>
        <v>#N/A</v>
      </c>
    </row>
    <row r="1973" spans="1:23" x14ac:dyDescent="0.25">
      <c r="A1973">
        <v>583</v>
      </c>
      <c r="B1973" t="s">
        <v>19</v>
      </c>
      <c r="C1973" t="s">
        <v>20</v>
      </c>
      <c r="D1973" t="s">
        <v>21</v>
      </c>
      <c r="E1973" t="s">
        <v>22</v>
      </c>
      <c r="F1973">
        <v>14000</v>
      </c>
      <c r="G1973" t="s">
        <v>3922</v>
      </c>
      <c r="H1973" t="s">
        <v>30</v>
      </c>
      <c r="I1973" t="s">
        <v>1792</v>
      </c>
      <c r="J1973">
        <v>25</v>
      </c>
      <c r="K1973" t="s">
        <v>4005</v>
      </c>
      <c r="L1973" t="s">
        <v>4006</v>
      </c>
      <c r="M1973" t="s">
        <v>28</v>
      </c>
      <c r="N1973" t="s">
        <v>29</v>
      </c>
      <c r="Q1973">
        <v>660.4</v>
      </c>
      <c r="R1973">
        <v>657.34</v>
      </c>
      <c r="S1973">
        <v>21</v>
      </c>
      <c r="V1973" s="2" t="s">
        <v>4006</v>
      </c>
      <c r="W1973" s="4" t="e">
        <f t="shared" si="30"/>
        <v>#N/A</v>
      </c>
    </row>
    <row r="1974" spans="1:23" x14ac:dyDescent="0.25">
      <c r="A1974">
        <v>583</v>
      </c>
      <c r="B1974" t="s">
        <v>19</v>
      </c>
      <c r="C1974" t="s">
        <v>20</v>
      </c>
      <c r="D1974" t="s">
        <v>21</v>
      </c>
      <c r="E1974" t="s">
        <v>22</v>
      </c>
      <c r="F1974">
        <v>100256</v>
      </c>
      <c r="G1974" t="s">
        <v>3922</v>
      </c>
      <c r="H1974" t="s">
        <v>30</v>
      </c>
      <c r="I1974" t="s">
        <v>25</v>
      </c>
      <c r="J1974">
        <v>25</v>
      </c>
      <c r="K1974" t="s">
        <v>4007</v>
      </c>
      <c r="L1974" t="s">
        <v>4008</v>
      </c>
      <c r="M1974" t="s">
        <v>28</v>
      </c>
      <c r="N1974" t="s">
        <v>29</v>
      </c>
      <c r="Q1974">
        <v>671.96</v>
      </c>
      <c r="R1974">
        <v>668.98</v>
      </c>
      <c r="S1974">
        <v>22</v>
      </c>
      <c r="V1974" s="2" t="s">
        <v>4008</v>
      </c>
      <c r="W1974" s="4" t="e">
        <f t="shared" si="30"/>
        <v>#N/A</v>
      </c>
    </row>
    <row r="1975" spans="1:23" x14ac:dyDescent="0.25">
      <c r="A1975">
        <v>583</v>
      </c>
      <c r="B1975" t="s">
        <v>19</v>
      </c>
      <c r="C1975" t="s">
        <v>20</v>
      </c>
      <c r="D1975" t="s">
        <v>21</v>
      </c>
      <c r="E1975" t="s">
        <v>22</v>
      </c>
      <c r="F1975">
        <v>14000</v>
      </c>
      <c r="G1975" t="s">
        <v>3922</v>
      </c>
      <c r="H1975" t="s">
        <v>30</v>
      </c>
      <c r="I1975" t="s">
        <v>1792</v>
      </c>
      <c r="J1975">
        <v>25</v>
      </c>
      <c r="K1975" t="s">
        <v>4009</v>
      </c>
      <c r="L1975" t="s">
        <v>4010</v>
      </c>
      <c r="M1975" t="s">
        <v>28</v>
      </c>
      <c r="N1975" t="s">
        <v>29</v>
      </c>
      <c r="Q1975">
        <v>660.34</v>
      </c>
      <c r="R1975">
        <v>657.34</v>
      </c>
      <c r="S1975">
        <v>22</v>
      </c>
      <c r="V1975" s="2" t="s">
        <v>4010</v>
      </c>
      <c r="W1975" s="4" t="e">
        <f t="shared" si="30"/>
        <v>#N/A</v>
      </c>
    </row>
    <row r="1976" spans="1:23" x14ac:dyDescent="0.25">
      <c r="A1976">
        <v>583</v>
      </c>
      <c r="B1976" t="s">
        <v>19</v>
      </c>
      <c r="C1976" t="s">
        <v>20</v>
      </c>
      <c r="D1976" t="s">
        <v>21</v>
      </c>
      <c r="E1976" t="s">
        <v>22</v>
      </c>
      <c r="F1976">
        <v>100256</v>
      </c>
      <c r="G1976" t="s">
        <v>3922</v>
      </c>
      <c r="H1976" t="s">
        <v>30</v>
      </c>
      <c r="I1976" t="s">
        <v>25</v>
      </c>
      <c r="J1976">
        <v>25</v>
      </c>
      <c r="K1976" t="s">
        <v>4011</v>
      </c>
      <c r="L1976" t="s">
        <v>4012</v>
      </c>
      <c r="M1976" t="s">
        <v>28</v>
      </c>
      <c r="N1976" t="s">
        <v>29</v>
      </c>
      <c r="Q1976">
        <v>671.94</v>
      </c>
      <c r="R1976">
        <v>668.98</v>
      </c>
      <c r="S1976">
        <v>23</v>
      </c>
      <c r="V1976" s="2" t="s">
        <v>4012</v>
      </c>
      <c r="W1976" s="4" t="e">
        <f t="shared" si="30"/>
        <v>#N/A</v>
      </c>
    </row>
    <row r="1977" spans="1:23" x14ac:dyDescent="0.25">
      <c r="A1977">
        <v>583</v>
      </c>
      <c r="B1977" t="s">
        <v>19</v>
      </c>
      <c r="C1977" t="s">
        <v>20</v>
      </c>
      <c r="D1977" t="s">
        <v>21</v>
      </c>
      <c r="E1977" t="s">
        <v>22</v>
      </c>
      <c r="F1977">
        <v>14000</v>
      </c>
      <c r="G1977" t="s">
        <v>3922</v>
      </c>
      <c r="H1977" t="s">
        <v>30</v>
      </c>
      <c r="I1977" t="s">
        <v>1792</v>
      </c>
      <c r="J1977">
        <v>25</v>
      </c>
      <c r="K1977" t="s">
        <v>4013</v>
      </c>
      <c r="L1977" t="s">
        <v>4014</v>
      </c>
      <c r="M1977" t="s">
        <v>28</v>
      </c>
      <c r="N1977" t="s">
        <v>29</v>
      </c>
      <c r="Q1977">
        <v>659.64</v>
      </c>
      <c r="R1977">
        <v>657.34</v>
      </c>
      <c r="S1977">
        <v>23</v>
      </c>
      <c r="V1977" s="2" t="s">
        <v>4014</v>
      </c>
      <c r="W1977" s="4" t="e">
        <f t="shared" si="30"/>
        <v>#N/A</v>
      </c>
    </row>
    <row r="1978" spans="1:23" x14ac:dyDescent="0.25">
      <c r="A1978">
        <v>583</v>
      </c>
      <c r="B1978" t="s">
        <v>19</v>
      </c>
      <c r="C1978" t="s">
        <v>20</v>
      </c>
      <c r="D1978" t="s">
        <v>21</v>
      </c>
      <c r="E1978" t="s">
        <v>22</v>
      </c>
      <c r="F1978">
        <v>14000</v>
      </c>
      <c r="G1978" t="s">
        <v>3922</v>
      </c>
      <c r="H1978" t="s">
        <v>30</v>
      </c>
      <c r="I1978" t="s">
        <v>1792</v>
      </c>
      <c r="J1978">
        <v>25</v>
      </c>
      <c r="K1978" t="s">
        <v>4015</v>
      </c>
      <c r="L1978" t="s">
        <v>4016</v>
      </c>
      <c r="M1978" t="s">
        <v>28</v>
      </c>
      <c r="N1978" t="s">
        <v>29</v>
      </c>
      <c r="Q1978">
        <v>658.08</v>
      </c>
      <c r="R1978">
        <v>657.34</v>
      </c>
      <c r="S1978">
        <v>24</v>
      </c>
      <c r="V1978" s="2" t="s">
        <v>4016</v>
      </c>
      <c r="W1978" s="4" t="e">
        <f t="shared" si="30"/>
        <v>#N/A</v>
      </c>
    </row>
    <row r="1979" spans="1:23" x14ac:dyDescent="0.25">
      <c r="A1979">
        <v>583</v>
      </c>
      <c r="B1979" t="s">
        <v>19</v>
      </c>
      <c r="C1979" t="s">
        <v>20</v>
      </c>
      <c r="D1979" t="s">
        <v>21</v>
      </c>
      <c r="E1979" t="s">
        <v>22</v>
      </c>
      <c r="F1979">
        <v>100256</v>
      </c>
      <c r="G1979" t="s">
        <v>3922</v>
      </c>
      <c r="H1979" t="s">
        <v>30</v>
      </c>
      <c r="I1979" t="s">
        <v>25</v>
      </c>
      <c r="J1979">
        <v>25</v>
      </c>
      <c r="K1979" t="s">
        <v>4017</v>
      </c>
      <c r="L1979" t="s">
        <v>4018</v>
      </c>
      <c r="M1979" t="s">
        <v>28</v>
      </c>
      <c r="N1979" t="s">
        <v>29</v>
      </c>
      <c r="Q1979">
        <v>670.96</v>
      </c>
      <c r="R1979">
        <v>668.98</v>
      </c>
      <c r="S1979">
        <v>24</v>
      </c>
      <c r="V1979" s="2" t="s">
        <v>4018</v>
      </c>
      <c r="W1979" s="4" t="e">
        <f t="shared" si="30"/>
        <v>#N/A</v>
      </c>
    </row>
    <row r="1980" spans="1:23" x14ac:dyDescent="0.25">
      <c r="A1980">
        <v>583</v>
      </c>
      <c r="B1980" t="s">
        <v>19</v>
      </c>
      <c r="C1980" t="s">
        <v>20</v>
      </c>
      <c r="D1980" t="s">
        <v>21</v>
      </c>
      <c r="E1980" t="s">
        <v>22</v>
      </c>
      <c r="F1980">
        <v>100256</v>
      </c>
      <c r="G1980" t="s">
        <v>3922</v>
      </c>
      <c r="H1980" t="s">
        <v>30</v>
      </c>
      <c r="I1980" t="s">
        <v>25</v>
      </c>
      <c r="J1980">
        <v>25</v>
      </c>
      <c r="K1980" t="s">
        <v>4019</v>
      </c>
      <c r="L1980" t="s">
        <v>4020</v>
      </c>
      <c r="M1980" t="s">
        <v>28</v>
      </c>
      <c r="N1980" t="s">
        <v>29</v>
      </c>
      <c r="Q1980">
        <v>668.98</v>
      </c>
      <c r="R1980">
        <v>668.98</v>
      </c>
      <c r="S1980">
        <v>25</v>
      </c>
      <c r="V1980" s="2" t="s">
        <v>4020</v>
      </c>
      <c r="W1980" s="4" t="e">
        <f t="shared" si="30"/>
        <v>#N/A</v>
      </c>
    </row>
    <row r="1981" spans="1:23" x14ac:dyDescent="0.25">
      <c r="A1981">
        <v>583</v>
      </c>
      <c r="B1981" t="s">
        <v>19</v>
      </c>
      <c r="C1981" t="s">
        <v>20</v>
      </c>
      <c r="D1981" t="s">
        <v>21</v>
      </c>
      <c r="E1981" t="s">
        <v>22</v>
      </c>
      <c r="F1981">
        <v>14000</v>
      </c>
      <c r="G1981" t="s">
        <v>3922</v>
      </c>
      <c r="H1981" t="s">
        <v>30</v>
      </c>
      <c r="I1981" t="s">
        <v>1792</v>
      </c>
      <c r="J1981">
        <v>25</v>
      </c>
      <c r="K1981" t="s">
        <v>4021</v>
      </c>
      <c r="L1981" t="s">
        <v>4022</v>
      </c>
      <c r="M1981" t="s">
        <v>28</v>
      </c>
      <c r="N1981" t="s">
        <v>29</v>
      </c>
      <c r="Q1981">
        <v>657.34</v>
      </c>
      <c r="R1981">
        <v>657.34</v>
      </c>
      <c r="S1981">
        <v>25</v>
      </c>
      <c r="V1981" s="2" t="s">
        <v>4022</v>
      </c>
      <c r="W1981" s="4" t="e">
        <f t="shared" si="30"/>
        <v>#N/A</v>
      </c>
    </row>
    <row r="1982" spans="1:23" x14ac:dyDescent="0.25">
      <c r="A1982">
        <v>583</v>
      </c>
      <c r="B1982" t="s">
        <v>19</v>
      </c>
      <c r="C1982" t="s">
        <v>20</v>
      </c>
      <c r="D1982" t="s">
        <v>21</v>
      </c>
      <c r="E1982" t="s">
        <v>22</v>
      </c>
      <c r="F1982">
        <v>100256</v>
      </c>
      <c r="G1982" t="s">
        <v>3922</v>
      </c>
      <c r="H1982" t="s">
        <v>30</v>
      </c>
      <c r="I1982" t="s">
        <v>25</v>
      </c>
      <c r="J1982">
        <v>8</v>
      </c>
      <c r="K1982" t="s">
        <v>4023</v>
      </c>
      <c r="L1982" t="s">
        <v>4024</v>
      </c>
      <c r="M1982" t="s">
        <v>191</v>
      </c>
      <c r="N1982" t="s">
        <v>29</v>
      </c>
      <c r="Q1982">
        <v>667.14</v>
      </c>
      <c r="R1982">
        <v>635.41999999999996</v>
      </c>
      <c r="S1982">
        <v>1</v>
      </c>
      <c r="V1982" s="2" t="s">
        <v>4024</v>
      </c>
      <c r="W1982" s="4" t="e">
        <f t="shared" si="30"/>
        <v>#N/A</v>
      </c>
    </row>
    <row r="1983" spans="1:23" x14ac:dyDescent="0.25">
      <c r="A1983">
        <v>583</v>
      </c>
      <c r="B1983" t="s">
        <v>19</v>
      </c>
      <c r="C1983" t="s">
        <v>20</v>
      </c>
      <c r="D1983" t="s">
        <v>21</v>
      </c>
      <c r="E1983" t="s">
        <v>22</v>
      </c>
      <c r="F1983">
        <v>14000</v>
      </c>
      <c r="G1983" t="s">
        <v>3922</v>
      </c>
      <c r="H1983" t="s">
        <v>30</v>
      </c>
      <c r="I1983" t="s">
        <v>1792</v>
      </c>
      <c r="J1983">
        <v>8</v>
      </c>
      <c r="K1983" t="s">
        <v>4025</v>
      </c>
      <c r="L1983" t="s">
        <v>4026</v>
      </c>
      <c r="M1983" t="s">
        <v>191</v>
      </c>
      <c r="N1983" t="s">
        <v>29</v>
      </c>
      <c r="Q1983">
        <v>657.1</v>
      </c>
      <c r="R1983">
        <v>627.62</v>
      </c>
      <c r="S1983">
        <v>1</v>
      </c>
      <c r="V1983" s="2" t="s">
        <v>4026</v>
      </c>
      <c r="W1983" s="4" t="e">
        <f t="shared" si="30"/>
        <v>#N/A</v>
      </c>
    </row>
    <row r="1984" spans="1:23" x14ac:dyDescent="0.25">
      <c r="A1984">
        <v>583</v>
      </c>
      <c r="B1984" t="s">
        <v>19</v>
      </c>
      <c r="C1984" t="s">
        <v>20</v>
      </c>
      <c r="D1984" t="s">
        <v>21</v>
      </c>
      <c r="E1984" t="s">
        <v>22</v>
      </c>
      <c r="F1984">
        <v>14000</v>
      </c>
      <c r="G1984" t="s">
        <v>3922</v>
      </c>
      <c r="H1984" t="s">
        <v>30</v>
      </c>
      <c r="I1984" t="s">
        <v>1792</v>
      </c>
      <c r="J1984">
        <v>8</v>
      </c>
      <c r="K1984" t="s">
        <v>4027</v>
      </c>
      <c r="L1984" t="s">
        <v>4028</v>
      </c>
      <c r="M1984" t="s">
        <v>191</v>
      </c>
      <c r="N1984" t="s">
        <v>29</v>
      </c>
      <c r="Q1984">
        <v>645.28</v>
      </c>
      <c r="R1984">
        <v>627.62</v>
      </c>
      <c r="S1984">
        <v>2</v>
      </c>
      <c r="V1984" s="2" t="s">
        <v>4028</v>
      </c>
      <c r="W1984" s="4" t="e">
        <f t="shared" si="30"/>
        <v>#N/A</v>
      </c>
    </row>
    <row r="1985" spans="1:23" x14ac:dyDescent="0.25">
      <c r="A1985">
        <v>583</v>
      </c>
      <c r="B1985" t="s">
        <v>19</v>
      </c>
      <c r="C1985" t="s">
        <v>20</v>
      </c>
      <c r="D1985" t="s">
        <v>21</v>
      </c>
      <c r="E1985" t="s">
        <v>22</v>
      </c>
      <c r="F1985">
        <v>100256</v>
      </c>
      <c r="G1985" t="s">
        <v>3922</v>
      </c>
      <c r="H1985" t="s">
        <v>30</v>
      </c>
      <c r="I1985" t="s">
        <v>25</v>
      </c>
      <c r="J1985">
        <v>8</v>
      </c>
      <c r="K1985" t="s">
        <v>4029</v>
      </c>
      <c r="L1985" t="s">
        <v>4030</v>
      </c>
      <c r="M1985" t="s">
        <v>191</v>
      </c>
      <c r="N1985" t="s">
        <v>29</v>
      </c>
      <c r="Q1985">
        <v>660.52</v>
      </c>
      <c r="R1985">
        <v>635.41999999999996</v>
      </c>
      <c r="S1985">
        <v>2</v>
      </c>
      <c r="V1985" s="2" t="s">
        <v>4030</v>
      </c>
      <c r="W1985" s="4" t="e">
        <f t="shared" si="30"/>
        <v>#N/A</v>
      </c>
    </row>
    <row r="1986" spans="1:23" x14ac:dyDescent="0.25">
      <c r="A1986">
        <v>583</v>
      </c>
      <c r="B1986" t="s">
        <v>19</v>
      </c>
      <c r="C1986" t="s">
        <v>20</v>
      </c>
      <c r="D1986" t="s">
        <v>21</v>
      </c>
      <c r="E1986" t="s">
        <v>22</v>
      </c>
      <c r="F1986">
        <v>100256</v>
      </c>
      <c r="G1986" t="s">
        <v>3922</v>
      </c>
      <c r="H1986" t="s">
        <v>30</v>
      </c>
      <c r="I1986" t="s">
        <v>25</v>
      </c>
      <c r="J1986">
        <v>8</v>
      </c>
      <c r="K1986" t="s">
        <v>4031</v>
      </c>
      <c r="L1986" t="s">
        <v>4032</v>
      </c>
      <c r="M1986" t="s">
        <v>191</v>
      </c>
      <c r="N1986" t="s">
        <v>29</v>
      </c>
      <c r="Q1986">
        <v>647.54</v>
      </c>
      <c r="R1986">
        <v>635.41999999999996</v>
      </c>
      <c r="S1986">
        <v>3</v>
      </c>
      <c r="V1986" s="2" t="s">
        <v>4032</v>
      </c>
      <c r="W1986" s="4" t="e">
        <f t="shared" si="30"/>
        <v>#N/A</v>
      </c>
    </row>
    <row r="1987" spans="1:23" x14ac:dyDescent="0.25">
      <c r="A1987">
        <v>583</v>
      </c>
      <c r="B1987" t="s">
        <v>19</v>
      </c>
      <c r="C1987" t="s">
        <v>20</v>
      </c>
      <c r="D1987" t="s">
        <v>21</v>
      </c>
      <c r="E1987" t="s">
        <v>22</v>
      </c>
      <c r="F1987">
        <v>14000</v>
      </c>
      <c r="G1987" t="s">
        <v>3922</v>
      </c>
      <c r="H1987" t="s">
        <v>30</v>
      </c>
      <c r="I1987" t="s">
        <v>1792</v>
      </c>
      <c r="J1987">
        <v>8</v>
      </c>
      <c r="K1987" t="s">
        <v>4033</v>
      </c>
      <c r="L1987" t="s">
        <v>4034</v>
      </c>
      <c r="M1987" t="s">
        <v>191</v>
      </c>
      <c r="N1987" t="s">
        <v>29</v>
      </c>
      <c r="Q1987">
        <v>641.84</v>
      </c>
      <c r="R1987">
        <v>627.62</v>
      </c>
      <c r="S1987">
        <v>3</v>
      </c>
      <c r="V1987" s="2" t="s">
        <v>4034</v>
      </c>
      <c r="W1987" s="4" t="e">
        <f t="shared" ref="W1987:W2050" si="31">VLOOKUP(X1987,V:V,1,FALSE)</f>
        <v>#N/A</v>
      </c>
    </row>
    <row r="1988" spans="1:23" x14ac:dyDescent="0.25">
      <c r="A1988">
        <v>583</v>
      </c>
      <c r="B1988" t="s">
        <v>19</v>
      </c>
      <c r="C1988" t="s">
        <v>20</v>
      </c>
      <c r="D1988" t="s">
        <v>21</v>
      </c>
      <c r="E1988" t="s">
        <v>22</v>
      </c>
      <c r="F1988">
        <v>100256</v>
      </c>
      <c r="G1988" t="s">
        <v>3922</v>
      </c>
      <c r="H1988" t="s">
        <v>30</v>
      </c>
      <c r="I1988" t="s">
        <v>25</v>
      </c>
      <c r="J1988">
        <v>8</v>
      </c>
      <c r="K1988" t="s">
        <v>4035</v>
      </c>
      <c r="L1988" t="s">
        <v>4036</v>
      </c>
      <c r="M1988" t="s">
        <v>191</v>
      </c>
      <c r="N1988" t="s">
        <v>29</v>
      </c>
      <c r="Q1988">
        <v>645.76</v>
      </c>
      <c r="R1988">
        <v>635.41999999999996</v>
      </c>
      <c r="S1988">
        <v>4</v>
      </c>
      <c r="V1988" s="2" t="s">
        <v>4036</v>
      </c>
      <c r="W1988" s="4" t="e">
        <f t="shared" si="31"/>
        <v>#N/A</v>
      </c>
    </row>
    <row r="1989" spans="1:23" x14ac:dyDescent="0.25">
      <c r="A1989">
        <v>583</v>
      </c>
      <c r="B1989" t="s">
        <v>19</v>
      </c>
      <c r="C1989" t="s">
        <v>20</v>
      </c>
      <c r="D1989" t="s">
        <v>21</v>
      </c>
      <c r="E1989" t="s">
        <v>22</v>
      </c>
      <c r="F1989">
        <v>14000</v>
      </c>
      <c r="G1989" t="s">
        <v>3922</v>
      </c>
      <c r="H1989" t="s">
        <v>30</v>
      </c>
      <c r="I1989" t="s">
        <v>1792</v>
      </c>
      <c r="J1989">
        <v>8</v>
      </c>
      <c r="K1989" t="s">
        <v>4037</v>
      </c>
      <c r="L1989" t="s">
        <v>4038</v>
      </c>
      <c r="M1989" t="s">
        <v>191</v>
      </c>
      <c r="N1989" t="s">
        <v>29</v>
      </c>
      <c r="Q1989">
        <v>633.96</v>
      </c>
      <c r="R1989">
        <v>627.62</v>
      </c>
      <c r="S1989">
        <v>4</v>
      </c>
      <c r="V1989" s="2" t="s">
        <v>4038</v>
      </c>
      <c r="W1989" s="4" t="e">
        <f t="shared" si="31"/>
        <v>#N/A</v>
      </c>
    </row>
    <row r="1990" spans="1:23" x14ac:dyDescent="0.25">
      <c r="A1990">
        <v>583</v>
      </c>
      <c r="B1990" t="s">
        <v>19</v>
      </c>
      <c r="C1990" t="s">
        <v>20</v>
      </c>
      <c r="D1990" t="s">
        <v>21</v>
      </c>
      <c r="E1990" t="s">
        <v>22</v>
      </c>
      <c r="F1990">
        <v>14000</v>
      </c>
      <c r="G1990" t="s">
        <v>3922</v>
      </c>
      <c r="H1990" t="s">
        <v>30</v>
      </c>
      <c r="I1990" t="s">
        <v>1792</v>
      </c>
      <c r="J1990">
        <v>8</v>
      </c>
      <c r="K1990" t="s">
        <v>4039</v>
      </c>
      <c r="L1990" t="s">
        <v>4040</v>
      </c>
      <c r="M1990" t="s">
        <v>191</v>
      </c>
      <c r="N1990" t="s">
        <v>29</v>
      </c>
      <c r="Q1990">
        <v>633.26</v>
      </c>
      <c r="R1990">
        <v>627.62</v>
      </c>
      <c r="S1990">
        <v>5</v>
      </c>
      <c r="V1990" s="2" t="s">
        <v>4040</v>
      </c>
      <c r="W1990" s="4" t="e">
        <f t="shared" si="31"/>
        <v>#N/A</v>
      </c>
    </row>
    <row r="1991" spans="1:23" x14ac:dyDescent="0.25">
      <c r="A1991">
        <v>583</v>
      </c>
      <c r="B1991" t="s">
        <v>19</v>
      </c>
      <c r="C1991" t="s">
        <v>20</v>
      </c>
      <c r="D1991" t="s">
        <v>21</v>
      </c>
      <c r="E1991" t="s">
        <v>22</v>
      </c>
      <c r="F1991">
        <v>100256</v>
      </c>
      <c r="G1991" t="s">
        <v>3922</v>
      </c>
      <c r="H1991" t="s">
        <v>30</v>
      </c>
      <c r="I1991" t="s">
        <v>25</v>
      </c>
      <c r="J1991">
        <v>8</v>
      </c>
      <c r="K1991" t="s">
        <v>4041</v>
      </c>
      <c r="L1991" t="s">
        <v>4042</v>
      </c>
      <c r="M1991" t="s">
        <v>191</v>
      </c>
      <c r="N1991" t="s">
        <v>29</v>
      </c>
      <c r="Q1991">
        <v>643.54</v>
      </c>
      <c r="R1991">
        <v>635.41999999999996</v>
      </c>
      <c r="S1991">
        <v>5</v>
      </c>
      <c r="V1991" s="2" t="s">
        <v>4042</v>
      </c>
      <c r="W1991" s="4" t="e">
        <f t="shared" si="31"/>
        <v>#N/A</v>
      </c>
    </row>
    <row r="1992" spans="1:23" x14ac:dyDescent="0.25">
      <c r="A1992">
        <v>583</v>
      </c>
      <c r="B1992" t="s">
        <v>19</v>
      </c>
      <c r="C1992" t="s">
        <v>20</v>
      </c>
      <c r="D1992" t="s">
        <v>21</v>
      </c>
      <c r="E1992" t="s">
        <v>22</v>
      </c>
      <c r="F1992">
        <v>100256</v>
      </c>
      <c r="G1992" t="s">
        <v>3922</v>
      </c>
      <c r="H1992" t="s">
        <v>30</v>
      </c>
      <c r="I1992" t="s">
        <v>25</v>
      </c>
      <c r="J1992">
        <v>8</v>
      </c>
      <c r="K1992" t="s">
        <v>4043</v>
      </c>
      <c r="L1992" t="s">
        <v>4044</v>
      </c>
      <c r="M1992" t="s">
        <v>191</v>
      </c>
      <c r="N1992" t="s">
        <v>29</v>
      </c>
      <c r="Q1992">
        <v>639.58000000000004</v>
      </c>
      <c r="R1992">
        <v>635.41999999999996</v>
      </c>
      <c r="S1992">
        <v>6</v>
      </c>
      <c r="V1992" s="2" t="s">
        <v>4044</v>
      </c>
      <c r="W1992" s="4" t="e">
        <f t="shared" si="31"/>
        <v>#N/A</v>
      </c>
    </row>
    <row r="1993" spans="1:23" x14ac:dyDescent="0.25">
      <c r="A1993">
        <v>583</v>
      </c>
      <c r="B1993" t="s">
        <v>19</v>
      </c>
      <c r="C1993" t="s">
        <v>20</v>
      </c>
      <c r="D1993" t="s">
        <v>21</v>
      </c>
      <c r="E1993" t="s">
        <v>22</v>
      </c>
      <c r="F1993">
        <v>14000</v>
      </c>
      <c r="G1993" t="s">
        <v>3922</v>
      </c>
      <c r="H1993" t="s">
        <v>30</v>
      </c>
      <c r="I1993" t="s">
        <v>1792</v>
      </c>
      <c r="J1993">
        <v>8</v>
      </c>
      <c r="K1993" t="s">
        <v>4045</v>
      </c>
      <c r="L1993" t="s">
        <v>4046</v>
      </c>
      <c r="M1993" t="s">
        <v>191</v>
      </c>
      <c r="N1993" t="s">
        <v>29</v>
      </c>
      <c r="Q1993">
        <v>633.20000000000005</v>
      </c>
      <c r="R1993">
        <v>627.62</v>
      </c>
      <c r="S1993">
        <v>6</v>
      </c>
      <c r="V1993" s="2" t="s">
        <v>4046</v>
      </c>
      <c r="W1993" s="4" t="e">
        <f t="shared" si="31"/>
        <v>#N/A</v>
      </c>
    </row>
    <row r="1994" spans="1:23" x14ac:dyDescent="0.25">
      <c r="A1994">
        <v>583</v>
      </c>
      <c r="B1994" t="s">
        <v>19</v>
      </c>
      <c r="C1994" t="s">
        <v>20</v>
      </c>
      <c r="D1994" t="s">
        <v>21</v>
      </c>
      <c r="E1994" t="s">
        <v>22</v>
      </c>
      <c r="F1994">
        <v>14000</v>
      </c>
      <c r="G1994" t="s">
        <v>3922</v>
      </c>
      <c r="H1994" t="s">
        <v>30</v>
      </c>
      <c r="I1994" t="s">
        <v>1792</v>
      </c>
      <c r="J1994">
        <v>8</v>
      </c>
      <c r="K1994" t="s">
        <v>4047</v>
      </c>
      <c r="L1994" t="s">
        <v>4048</v>
      </c>
      <c r="M1994" t="s">
        <v>191</v>
      </c>
      <c r="N1994" t="s">
        <v>29</v>
      </c>
      <c r="Q1994">
        <v>627.76</v>
      </c>
      <c r="R1994">
        <v>627.62</v>
      </c>
      <c r="S1994">
        <v>7</v>
      </c>
      <c r="V1994" s="2" t="s">
        <v>4048</v>
      </c>
      <c r="W1994" s="4" t="e">
        <f t="shared" si="31"/>
        <v>#N/A</v>
      </c>
    </row>
    <row r="1995" spans="1:23" x14ac:dyDescent="0.25">
      <c r="A1995">
        <v>583</v>
      </c>
      <c r="B1995" t="s">
        <v>19</v>
      </c>
      <c r="C1995" t="s">
        <v>20</v>
      </c>
      <c r="D1995" t="s">
        <v>21</v>
      </c>
      <c r="E1995" t="s">
        <v>22</v>
      </c>
      <c r="F1995">
        <v>100256</v>
      </c>
      <c r="G1995" t="s">
        <v>3922</v>
      </c>
      <c r="H1995" t="s">
        <v>30</v>
      </c>
      <c r="I1995" t="s">
        <v>25</v>
      </c>
      <c r="J1995">
        <v>8</v>
      </c>
      <c r="K1995" t="s">
        <v>4049</v>
      </c>
      <c r="L1995" t="s">
        <v>4050</v>
      </c>
      <c r="M1995" t="s">
        <v>191</v>
      </c>
      <c r="N1995" t="s">
        <v>29</v>
      </c>
      <c r="Q1995">
        <v>637.14</v>
      </c>
      <c r="R1995">
        <v>635.41999999999996</v>
      </c>
      <c r="S1995">
        <v>7</v>
      </c>
      <c r="V1995" s="2" t="s">
        <v>4050</v>
      </c>
      <c r="W1995" s="4" t="e">
        <f t="shared" si="31"/>
        <v>#N/A</v>
      </c>
    </row>
    <row r="1996" spans="1:23" x14ac:dyDescent="0.25">
      <c r="A1996">
        <v>583</v>
      </c>
      <c r="B1996" t="s">
        <v>19</v>
      </c>
      <c r="C1996" t="s">
        <v>20</v>
      </c>
      <c r="D1996" t="s">
        <v>21</v>
      </c>
      <c r="E1996" t="s">
        <v>22</v>
      </c>
      <c r="F1996">
        <v>14000</v>
      </c>
      <c r="G1996" t="s">
        <v>3922</v>
      </c>
      <c r="H1996" t="s">
        <v>30</v>
      </c>
      <c r="I1996" t="s">
        <v>1792</v>
      </c>
      <c r="J1996">
        <v>8</v>
      </c>
      <c r="K1996" t="s">
        <v>4051</v>
      </c>
      <c r="L1996" t="s">
        <v>4052</v>
      </c>
      <c r="M1996" t="s">
        <v>191</v>
      </c>
      <c r="N1996" t="s">
        <v>29</v>
      </c>
      <c r="Q1996">
        <v>627.62</v>
      </c>
      <c r="R1996">
        <v>627.62</v>
      </c>
      <c r="S1996">
        <v>8</v>
      </c>
      <c r="V1996" s="2" t="s">
        <v>4052</v>
      </c>
      <c r="W1996" s="4" t="e">
        <f t="shared" si="31"/>
        <v>#N/A</v>
      </c>
    </row>
    <row r="1997" spans="1:23" x14ac:dyDescent="0.25">
      <c r="A1997">
        <v>583</v>
      </c>
      <c r="B1997" t="s">
        <v>19</v>
      </c>
      <c r="C1997" t="s">
        <v>20</v>
      </c>
      <c r="D1997" t="s">
        <v>21</v>
      </c>
      <c r="E1997" t="s">
        <v>22</v>
      </c>
      <c r="F1997">
        <v>100256</v>
      </c>
      <c r="G1997" t="s">
        <v>3922</v>
      </c>
      <c r="H1997" t="s">
        <v>30</v>
      </c>
      <c r="I1997" t="s">
        <v>25</v>
      </c>
      <c r="J1997">
        <v>8</v>
      </c>
      <c r="K1997" t="s">
        <v>4053</v>
      </c>
      <c r="L1997" t="s">
        <v>4054</v>
      </c>
      <c r="M1997" t="s">
        <v>191</v>
      </c>
      <c r="N1997" t="s">
        <v>29</v>
      </c>
      <c r="Q1997">
        <v>635.41999999999996</v>
      </c>
      <c r="R1997">
        <v>635.41999999999996</v>
      </c>
      <c r="S1997">
        <v>8</v>
      </c>
      <c r="V1997" s="2" t="s">
        <v>4054</v>
      </c>
      <c r="W1997" s="4" t="e">
        <f t="shared" si="31"/>
        <v>#N/A</v>
      </c>
    </row>
    <row r="1998" spans="1:23" x14ac:dyDescent="0.25">
      <c r="A1998">
        <v>583</v>
      </c>
      <c r="B1998" t="s">
        <v>19</v>
      </c>
      <c r="C1998" t="s">
        <v>20</v>
      </c>
      <c r="D1998" t="s">
        <v>21</v>
      </c>
      <c r="E1998" t="s">
        <v>22</v>
      </c>
      <c r="F1998">
        <v>100256</v>
      </c>
      <c r="G1998" t="s">
        <v>3922</v>
      </c>
      <c r="H1998" t="s">
        <v>30</v>
      </c>
      <c r="I1998" t="s">
        <v>25</v>
      </c>
      <c r="J1998">
        <v>8</v>
      </c>
      <c r="K1998" t="s">
        <v>4055</v>
      </c>
      <c r="L1998" t="s">
        <v>4056</v>
      </c>
      <c r="M1998" t="s">
        <v>248</v>
      </c>
      <c r="N1998" t="s">
        <v>29</v>
      </c>
      <c r="Q1998">
        <v>675.94</v>
      </c>
      <c r="R1998">
        <v>635.14</v>
      </c>
      <c r="S1998">
        <v>1</v>
      </c>
      <c r="V1998" s="2" t="s">
        <v>4056</v>
      </c>
      <c r="W1998" s="4" t="e">
        <f t="shared" si="31"/>
        <v>#N/A</v>
      </c>
    </row>
    <row r="1999" spans="1:23" x14ac:dyDescent="0.25">
      <c r="A1999">
        <v>583</v>
      </c>
      <c r="B1999" t="s">
        <v>19</v>
      </c>
      <c r="C1999" t="s">
        <v>20</v>
      </c>
      <c r="D1999" t="s">
        <v>21</v>
      </c>
      <c r="E1999" t="s">
        <v>22</v>
      </c>
      <c r="F1999">
        <v>14000</v>
      </c>
      <c r="G1999" t="s">
        <v>3922</v>
      </c>
      <c r="H1999" t="s">
        <v>30</v>
      </c>
      <c r="I1999" t="s">
        <v>1792</v>
      </c>
      <c r="J1999">
        <v>8</v>
      </c>
      <c r="K1999" t="s">
        <v>4057</v>
      </c>
      <c r="L1999" t="s">
        <v>4058</v>
      </c>
      <c r="M1999" t="s">
        <v>248</v>
      </c>
      <c r="N1999" t="s">
        <v>29</v>
      </c>
      <c r="Q1999">
        <v>656.34</v>
      </c>
      <c r="R1999">
        <v>622.26</v>
      </c>
      <c r="S1999">
        <v>1</v>
      </c>
      <c r="V1999" s="2" t="s">
        <v>4058</v>
      </c>
      <c r="W1999" s="4" t="e">
        <f t="shared" si="31"/>
        <v>#N/A</v>
      </c>
    </row>
    <row r="2000" spans="1:23" x14ac:dyDescent="0.25">
      <c r="A2000">
        <v>583</v>
      </c>
      <c r="B2000" t="s">
        <v>19</v>
      </c>
      <c r="C2000" t="s">
        <v>20</v>
      </c>
      <c r="D2000" t="s">
        <v>21</v>
      </c>
      <c r="E2000" t="s">
        <v>22</v>
      </c>
      <c r="F2000">
        <v>14000</v>
      </c>
      <c r="G2000" t="s">
        <v>3922</v>
      </c>
      <c r="H2000" t="s">
        <v>30</v>
      </c>
      <c r="I2000" t="s">
        <v>1792</v>
      </c>
      <c r="J2000">
        <v>8</v>
      </c>
      <c r="K2000" t="s">
        <v>4059</v>
      </c>
      <c r="L2000" t="s">
        <v>4060</v>
      </c>
      <c r="M2000" t="s">
        <v>248</v>
      </c>
      <c r="N2000" t="s">
        <v>29</v>
      </c>
      <c r="Q2000">
        <v>635.91999999999996</v>
      </c>
      <c r="R2000">
        <v>622.26</v>
      </c>
      <c r="S2000">
        <v>2</v>
      </c>
      <c r="V2000" s="2" t="s">
        <v>4060</v>
      </c>
      <c r="W2000" s="4" t="e">
        <f t="shared" si="31"/>
        <v>#N/A</v>
      </c>
    </row>
    <row r="2001" spans="1:23" x14ac:dyDescent="0.25">
      <c r="A2001">
        <v>583</v>
      </c>
      <c r="B2001" t="s">
        <v>19</v>
      </c>
      <c r="C2001" t="s">
        <v>20</v>
      </c>
      <c r="D2001" t="s">
        <v>21</v>
      </c>
      <c r="E2001" t="s">
        <v>22</v>
      </c>
      <c r="F2001">
        <v>100256</v>
      </c>
      <c r="G2001" t="s">
        <v>3922</v>
      </c>
      <c r="H2001" t="s">
        <v>30</v>
      </c>
      <c r="I2001" t="s">
        <v>25</v>
      </c>
      <c r="J2001">
        <v>8</v>
      </c>
      <c r="K2001" t="s">
        <v>4061</v>
      </c>
      <c r="L2001" t="s">
        <v>4062</v>
      </c>
      <c r="M2001" t="s">
        <v>248</v>
      </c>
      <c r="N2001" t="s">
        <v>29</v>
      </c>
      <c r="Q2001">
        <v>662.24</v>
      </c>
      <c r="R2001">
        <v>635.14</v>
      </c>
      <c r="S2001">
        <v>2</v>
      </c>
      <c r="V2001" s="2" t="s">
        <v>4062</v>
      </c>
      <c r="W2001" s="4" t="e">
        <f t="shared" si="31"/>
        <v>#N/A</v>
      </c>
    </row>
    <row r="2002" spans="1:23" x14ac:dyDescent="0.25">
      <c r="A2002">
        <v>583</v>
      </c>
      <c r="B2002" t="s">
        <v>19</v>
      </c>
      <c r="C2002" t="s">
        <v>20</v>
      </c>
      <c r="D2002" t="s">
        <v>21</v>
      </c>
      <c r="E2002" t="s">
        <v>22</v>
      </c>
      <c r="F2002">
        <v>100256</v>
      </c>
      <c r="G2002" t="s">
        <v>3922</v>
      </c>
      <c r="H2002" t="s">
        <v>30</v>
      </c>
      <c r="I2002" t="s">
        <v>25</v>
      </c>
      <c r="J2002">
        <v>8</v>
      </c>
      <c r="K2002" t="s">
        <v>4063</v>
      </c>
      <c r="L2002" t="s">
        <v>4064</v>
      </c>
      <c r="M2002" t="s">
        <v>248</v>
      </c>
      <c r="N2002" t="s">
        <v>29</v>
      </c>
      <c r="Q2002">
        <v>652.41999999999996</v>
      </c>
      <c r="R2002">
        <v>635.14</v>
      </c>
      <c r="S2002">
        <v>3</v>
      </c>
      <c r="V2002" s="2" t="s">
        <v>4064</v>
      </c>
      <c r="W2002" s="4" t="e">
        <f t="shared" si="31"/>
        <v>#N/A</v>
      </c>
    </row>
    <row r="2003" spans="1:23" x14ac:dyDescent="0.25">
      <c r="A2003">
        <v>583</v>
      </c>
      <c r="B2003" t="s">
        <v>19</v>
      </c>
      <c r="C2003" t="s">
        <v>20</v>
      </c>
      <c r="D2003" t="s">
        <v>21</v>
      </c>
      <c r="E2003" t="s">
        <v>22</v>
      </c>
      <c r="F2003">
        <v>14000</v>
      </c>
      <c r="G2003" t="s">
        <v>3922</v>
      </c>
      <c r="H2003" t="s">
        <v>30</v>
      </c>
      <c r="I2003" t="s">
        <v>1792</v>
      </c>
      <c r="J2003">
        <v>8</v>
      </c>
      <c r="K2003" t="s">
        <v>4065</v>
      </c>
      <c r="L2003" t="s">
        <v>4066</v>
      </c>
      <c r="M2003" t="s">
        <v>248</v>
      </c>
      <c r="N2003" t="s">
        <v>29</v>
      </c>
      <c r="Q2003">
        <v>634.44000000000005</v>
      </c>
      <c r="R2003">
        <v>622.26</v>
      </c>
      <c r="S2003">
        <v>3</v>
      </c>
      <c r="V2003" s="2" t="s">
        <v>4066</v>
      </c>
      <c r="W2003" s="4" t="e">
        <f t="shared" si="31"/>
        <v>#N/A</v>
      </c>
    </row>
    <row r="2004" spans="1:23" x14ac:dyDescent="0.25">
      <c r="A2004">
        <v>583</v>
      </c>
      <c r="B2004" t="s">
        <v>19</v>
      </c>
      <c r="C2004" t="s">
        <v>20</v>
      </c>
      <c r="D2004" t="s">
        <v>21</v>
      </c>
      <c r="E2004" t="s">
        <v>22</v>
      </c>
      <c r="F2004">
        <v>100256</v>
      </c>
      <c r="G2004" t="s">
        <v>3922</v>
      </c>
      <c r="H2004" t="s">
        <v>30</v>
      </c>
      <c r="I2004" t="s">
        <v>25</v>
      </c>
      <c r="J2004">
        <v>8</v>
      </c>
      <c r="K2004" t="s">
        <v>4067</v>
      </c>
      <c r="L2004" t="s">
        <v>4068</v>
      </c>
      <c r="M2004" t="s">
        <v>248</v>
      </c>
      <c r="N2004" t="s">
        <v>29</v>
      </c>
      <c r="Q2004">
        <v>650.12</v>
      </c>
      <c r="R2004">
        <v>635.14</v>
      </c>
      <c r="S2004">
        <v>4</v>
      </c>
      <c r="V2004" s="2" t="s">
        <v>4068</v>
      </c>
      <c r="W2004" s="4" t="e">
        <f t="shared" si="31"/>
        <v>#N/A</v>
      </c>
    </row>
    <row r="2005" spans="1:23" x14ac:dyDescent="0.25">
      <c r="A2005">
        <v>583</v>
      </c>
      <c r="B2005" t="s">
        <v>19</v>
      </c>
      <c r="C2005" t="s">
        <v>20</v>
      </c>
      <c r="D2005" t="s">
        <v>21</v>
      </c>
      <c r="E2005" t="s">
        <v>22</v>
      </c>
      <c r="F2005">
        <v>14000</v>
      </c>
      <c r="G2005" t="s">
        <v>3922</v>
      </c>
      <c r="H2005" t="s">
        <v>30</v>
      </c>
      <c r="I2005" t="s">
        <v>1792</v>
      </c>
      <c r="J2005">
        <v>8</v>
      </c>
      <c r="K2005" t="s">
        <v>4069</v>
      </c>
      <c r="L2005" t="s">
        <v>4070</v>
      </c>
      <c r="M2005" t="s">
        <v>248</v>
      </c>
      <c r="N2005" t="s">
        <v>29</v>
      </c>
      <c r="Q2005">
        <v>626.5</v>
      </c>
      <c r="R2005">
        <v>622.26</v>
      </c>
      <c r="S2005">
        <v>4</v>
      </c>
      <c r="V2005" s="2" t="s">
        <v>4070</v>
      </c>
      <c r="W2005" s="4" t="e">
        <f t="shared" si="31"/>
        <v>#N/A</v>
      </c>
    </row>
    <row r="2006" spans="1:23" x14ac:dyDescent="0.25">
      <c r="A2006">
        <v>583</v>
      </c>
      <c r="B2006" t="s">
        <v>19</v>
      </c>
      <c r="C2006" t="s">
        <v>20</v>
      </c>
      <c r="D2006" t="s">
        <v>21</v>
      </c>
      <c r="E2006" t="s">
        <v>22</v>
      </c>
      <c r="F2006">
        <v>14000</v>
      </c>
      <c r="G2006" t="s">
        <v>3922</v>
      </c>
      <c r="H2006" t="s">
        <v>30</v>
      </c>
      <c r="I2006" t="s">
        <v>1792</v>
      </c>
      <c r="J2006">
        <v>8</v>
      </c>
      <c r="K2006" t="s">
        <v>4071</v>
      </c>
      <c r="L2006" t="s">
        <v>4072</v>
      </c>
      <c r="M2006" t="s">
        <v>248</v>
      </c>
      <c r="N2006" t="s">
        <v>29</v>
      </c>
      <c r="Q2006">
        <v>625.76</v>
      </c>
      <c r="R2006">
        <v>622.26</v>
      </c>
      <c r="S2006">
        <v>5</v>
      </c>
      <c r="V2006" s="2" t="s">
        <v>4072</v>
      </c>
      <c r="W2006" s="4" t="e">
        <f t="shared" si="31"/>
        <v>#N/A</v>
      </c>
    </row>
    <row r="2007" spans="1:23" x14ac:dyDescent="0.25">
      <c r="A2007">
        <v>583</v>
      </c>
      <c r="B2007" t="s">
        <v>19</v>
      </c>
      <c r="C2007" t="s">
        <v>20</v>
      </c>
      <c r="D2007" t="s">
        <v>21</v>
      </c>
      <c r="E2007" t="s">
        <v>22</v>
      </c>
      <c r="F2007">
        <v>100256</v>
      </c>
      <c r="G2007" t="s">
        <v>3922</v>
      </c>
      <c r="H2007" t="s">
        <v>30</v>
      </c>
      <c r="I2007" t="s">
        <v>25</v>
      </c>
      <c r="J2007">
        <v>8</v>
      </c>
      <c r="K2007" t="s">
        <v>4073</v>
      </c>
      <c r="L2007" t="s">
        <v>4074</v>
      </c>
      <c r="M2007" t="s">
        <v>248</v>
      </c>
      <c r="N2007" t="s">
        <v>29</v>
      </c>
      <c r="Q2007">
        <v>638.17999999999995</v>
      </c>
      <c r="R2007">
        <v>635.14</v>
      </c>
      <c r="S2007">
        <v>5</v>
      </c>
      <c r="V2007" s="2" t="s">
        <v>4074</v>
      </c>
      <c r="W2007" s="4" t="e">
        <f t="shared" si="31"/>
        <v>#N/A</v>
      </c>
    </row>
    <row r="2008" spans="1:23" x14ac:dyDescent="0.25">
      <c r="A2008">
        <v>583</v>
      </c>
      <c r="B2008" t="s">
        <v>19</v>
      </c>
      <c r="C2008" t="s">
        <v>20</v>
      </c>
      <c r="D2008" t="s">
        <v>21</v>
      </c>
      <c r="E2008" t="s">
        <v>22</v>
      </c>
      <c r="F2008">
        <v>14000</v>
      </c>
      <c r="G2008" t="s">
        <v>3922</v>
      </c>
      <c r="H2008" t="s">
        <v>30</v>
      </c>
      <c r="I2008" t="s">
        <v>1792</v>
      </c>
      <c r="J2008">
        <v>8</v>
      </c>
      <c r="K2008" t="s">
        <v>4075</v>
      </c>
      <c r="L2008" t="s">
        <v>4076</v>
      </c>
      <c r="M2008" t="s">
        <v>248</v>
      </c>
      <c r="N2008" t="s">
        <v>29</v>
      </c>
      <c r="Q2008">
        <v>625.08000000000004</v>
      </c>
      <c r="R2008">
        <v>622.26</v>
      </c>
      <c r="S2008">
        <v>6</v>
      </c>
      <c r="V2008" s="2" t="s">
        <v>4076</v>
      </c>
      <c r="W2008" s="4" t="e">
        <f t="shared" si="31"/>
        <v>#N/A</v>
      </c>
    </row>
    <row r="2009" spans="1:23" x14ac:dyDescent="0.25">
      <c r="A2009">
        <v>583</v>
      </c>
      <c r="B2009" t="s">
        <v>19</v>
      </c>
      <c r="C2009" t="s">
        <v>20</v>
      </c>
      <c r="D2009" t="s">
        <v>21</v>
      </c>
      <c r="E2009" t="s">
        <v>22</v>
      </c>
      <c r="F2009">
        <v>100256</v>
      </c>
      <c r="G2009" t="s">
        <v>3922</v>
      </c>
      <c r="H2009" t="s">
        <v>30</v>
      </c>
      <c r="I2009" t="s">
        <v>25</v>
      </c>
      <c r="J2009">
        <v>8</v>
      </c>
      <c r="K2009" t="s">
        <v>4077</v>
      </c>
      <c r="L2009" t="s">
        <v>4078</v>
      </c>
      <c r="M2009" t="s">
        <v>248</v>
      </c>
      <c r="N2009" t="s">
        <v>29</v>
      </c>
      <c r="Q2009">
        <v>637.88</v>
      </c>
      <c r="R2009">
        <v>635.14</v>
      </c>
      <c r="S2009">
        <v>6</v>
      </c>
      <c r="V2009" s="2" t="s">
        <v>4078</v>
      </c>
      <c r="W2009" s="4" t="e">
        <f t="shared" si="31"/>
        <v>#N/A</v>
      </c>
    </row>
    <row r="2010" spans="1:23" x14ac:dyDescent="0.25">
      <c r="A2010">
        <v>583</v>
      </c>
      <c r="B2010" t="s">
        <v>19</v>
      </c>
      <c r="C2010" t="s">
        <v>20</v>
      </c>
      <c r="D2010" t="s">
        <v>21</v>
      </c>
      <c r="E2010" t="s">
        <v>22</v>
      </c>
      <c r="F2010">
        <v>14000</v>
      </c>
      <c r="G2010" t="s">
        <v>3922</v>
      </c>
      <c r="H2010" t="s">
        <v>30</v>
      </c>
      <c r="I2010" t="s">
        <v>1792</v>
      </c>
      <c r="J2010">
        <v>8</v>
      </c>
      <c r="K2010" t="s">
        <v>4079</v>
      </c>
      <c r="L2010" t="s">
        <v>4080</v>
      </c>
      <c r="M2010" t="s">
        <v>248</v>
      </c>
      <c r="N2010" t="s">
        <v>29</v>
      </c>
      <c r="Q2010">
        <v>622.67999999999995</v>
      </c>
      <c r="R2010">
        <v>622.26</v>
      </c>
      <c r="S2010">
        <v>7</v>
      </c>
      <c r="V2010" s="2" t="s">
        <v>4080</v>
      </c>
      <c r="W2010" s="4" t="e">
        <f t="shared" si="31"/>
        <v>#N/A</v>
      </c>
    </row>
    <row r="2011" spans="1:23" x14ac:dyDescent="0.25">
      <c r="A2011">
        <v>583</v>
      </c>
      <c r="B2011" t="s">
        <v>19</v>
      </c>
      <c r="C2011" t="s">
        <v>20</v>
      </c>
      <c r="D2011" t="s">
        <v>21</v>
      </c>
      <c r="E2011" t="s">
        <v>22</v>
      </c>
      <c r="F2011">
        <v>100256</v>
      </c>
      <c r="G2011" t="s">
        <v>3922</v>
      </c>
      <c r="H2011" t="s">
        <v>30</v>
      </c>
      <c r="I2011" t="s">
        <v>25</v>
      </c>
      <c r="J2011">
        <v>8</v>
      </c>
      <c r="K2011" t="s">
        <v>4081</v>
      </c>
      <c r="L2011" t="s">
        <v>4082</v>
      </c>
      <c r="M2011" t="s">
        <v>248</v>
      </c>
      <c r="N2011" t="s">
        <v>29</v>
      </c>
      <c r="Q2011">
        <v>635.4</v>
      </c>
      <c r="R2011">
        <v>635.14</v>
      </c>
      <c r="S2011">
        <v>7</v>
      </c>
      <c r="V2011" s="2" t="s">
        <v>4082</v>
      </c>
      <c r="W2011" s="4" t="e">
        <f t="shared" si="31"/>
        <v>#N/A</v>
      </c>
    </row>
    <row r="2012" spans="1:23" x14ac:dyDescent="0.25">
      <c r="A2012">
        <v>583</v>
      </c>
      <c r="B2012" t="s">
        <v>19</v>
      </c>
      <c r="C2012" t="s">
        <v>20</v>
      </c>
      <c r="D2012" t="s">
        <v>21</v>
      </c>
      <c r="E2012" t="s">
        <v>22</v>
      </c>
      <c r="F2012">
        <v>100256</v>
      </c>
      <c r="G2012" t="s">
        <v>3922</v>
      </c>
      <c r="H2012" t="s">
        <v>30</v>
      </c>
      <c r="I2012" t="s">
        <v>25</v>
      </c>
      <c r="J2012">
        <v>8</v>
      </c>
      <c r="K2012" t="s">
        <v>4083</v>
      </c>
      <c r="L2012" t="s">
        <v>4084</v>
      </c>
      <c r="M2012" t="s">
        <v>248</v>
      </c>
      <c r="N2012" t="s">
        <v>29</v>
      </c>
      <c r="Q2012">
        <v>635.14</v>
      </c>
      <c r="R2012">
        <v>635.14</v>
      </c>
      <c r="S2012">
        <v>8</v>
      </c>
      <c r="V2012" s="2" t="s">
        <v>4084</v>
      </c>
      <c r="W2012" s="4" t="e">
        <f t="shared" si="31"/>
        <v>#N/A</v>
      </c>
    </row>
    <row r="2013" spans="1:23" x14ac:dyDescent="0.25">
      <c r="A2013">
        <v>583</v>
      </c>
      <c r="B2013" t="s">
        <v>19</v>
      </c>
      <c r="C2013" t="s">
        <v>20</v>
      </c>
      <c r="D2013" t="s">
        <v>21</v>
      </c>
      <c r="E2013" t="s">
        <v>22</v>
      </c>
      <c r="F2013">
        <v>14000</v>
      </c>
      <c r="G2013" t="s">
        <v>3922</v>
      </c>
      <c r="H2013" t="s">
        <v>30</v>
      </c>
      <c r="I2013" t="s">
        <v>1792</v>
      </c>
      <c r="J2013">
        <v>8</v>
      </c>
      <c r="K2013" t="s">
        <v>4085</v>
      </c>
      <c r="L2013" t="s">
        <v>4086</v>
      </c>
      <c r="M2013" t="s">
        <v>248</v>
      </c>
      <c r="N2013" t="s">
        <v>29</v>
      </c>
      <c r="Q2013">
        <v>622.26</v>
      </c>
      <c r="R2013">
        <v>622.26</v>
      </c>
      <c r="S2013">
        <v>8</v>
      </c>
      <c r="V2013" s="2" t="s">
        <v>4086</v>
      </c>
      <c r="W2013" s="4" t="e">
        <f t="shared" si="31"/>
        <v>#N/A</v>
      </c>
    </row>
    <row r="2014" spans="1:23" x14ac:dyDescent="0.25">
      <c r="A2014">
        <v>583</v>
      </c>
      <c r="B2014" t="s">
        <v>19</v>
      </c>
      <c r="C2014" t="s">
        <v>20</v>
      </c>
      <c r="D2014" t="s">
        <v>21</v>
      </c>
      <c r="E2014" t="s">
        <v>22</v>
      </c>
      <c r="F2014">
        <v>100256</v>
      </c>
      <c r="G2014" t="s">
        <v>3922</v>
      </c>
      <c r="H2014" t="s">
        <v>30</v>
      </c>
      <c r="I2014" t="s">
        <v>25</v>
      </c>
      <c r="J2014">
        <v>1</v>
      </c>
      <c r="K2014" t="s">
        <v>4087</v>
      </c>
      <c r="L2014" t="s">
        <v>4088</v>
      </c>
      <c r="M2014" t="s">
        <v>805</v>
      </c>
      <c r="N2014" t="s">
        <v>29</v>
      </c>
      <c r="Q2014">
        <v>546.64</v>
      </c>
      <c r="R2014">
        <v>546.64</v>
      </c>
      <c r="S2014">
        <v>1</v>
      </c>
      <c r="V2014" s="2" t="s">
        <v>4088</v>
      </c>
      <c r="W2014" s="4" t="e">
        <f t="shared" si="31"/>
        <v>#N/A</v>
      </c>
    </row>
    <row r="2015" spans="1:23" x14ac:dyDescent="0.25">
      <c r="A2015">
        <v>583</v>
      </c>
      <c r="B2015" t="s">
        <v>19</v>
      </c>
      <c r="C2015" t="s">
        <v>20</v>
      </c>
      <c r="D2015" t="s">
        <v>21</v>
      </c>
      <c r="E2015" t="s">
        <v>22</v>
      </c>
      <c r="F2015">
        <v>14000</v>
      </c>
      <c r="G2015" t="s">
        <v>3922</v>
      </c>
      <c r="H2015" t="s">
        <v>30</v>
      </c>
      <c r="I2015" t="s">
        <v>1792</v>
      </c>
      <c r="J2015">
        <v>1</v>
      </c>
      <c r="K2015" t="s">
        <v>4089</v>
      </c>
      <c r="L2015" t="s">
        <v>4090</v>
      </c>
      <c r="M2015" t="s">
        <v>805</v>
      </c>
      <c r="N2015" t="s">
        <v>29</v>
      </c>
      <c r="Q2015">
        <v>496.44</v>
      </c>
      <c r="R2015">
        <v>496.44</v>
      </c>
      <c r="S2015">
        <v>1</v>
      </c>
      <c r="V2015" s="2" t="s">
        <v>4090</v>
      </c>
      <c r="W2015" s="4" t="e">
        <f t="shared" si="31"/>
        <v>#N/A</v>
      </c>
    </row>
    <row r="2016" spans="1:23" x14ac:dyDescent="0.25">
      <c r="A2016">
        <v>583</v>
      </c>
      <c r="B2016" t="s">
        <v>19</v>
      </c>
      <c r="C2016" t="s">
        <v>20</v>
      </c>
      <c r="D2016" t="s">
        <v>21</v>
      </c>
      <c r="E2016" t="s">
        <v>22</v>
      </c>
      <c r="F2016">
        <v>100256</v>
      </c>
      <c r="G2016" t="s">
        <v>3922</v>
      </c>
      <c r="H2016" t="s">
        <v>30</v>
      </c>
      <c r="I2016" t="s">
        <v>25</v>
      </c>
      <c r="J2016">
        <v>1</v>
      </c>
      <c r="K2016" t="s">
        <v>4091</v>
      </c>
      <c r="L2016" t="s">
        <v>4092</v>
      </c>
      <c r="M2016" t="s">
        <v>689</v>
      </c>
      <c r="N2016" t="s">
        <v>29</v>
      </c>
      <c r="Q2016">
        <v>494.12</v>
      </c>
      <c r="R2016">
        <v>494.12</v>
      </c>
      <c r="S2016">
        <v>1</v>
      </c>
      <c r="V2016" s="2" t="s">
        <v>4092</v>
      </c>
      <c r="W2016" s="4" t="e">
        <f t="shared" si="31"/>
        <v>#N/A</v>
      </c>
    </row>
    <row r="2017" spans="1:23" x14ac:dyDescent="0.25">
      <c r="A2017">
        <v>583</v>
      </c>
      <c r="B2017" t="s">
        <v>19</v>
      </c>
      <c r="C2017" t="s">
        <v>20</v>
      </c>
      <c r="D2017" t="s">
        <v>21</v>
      </c>
      <c r="E2017" t="s">
        <v>22</v>
      </c>
      <c r="F2017">
        <v>14000</v>
      </c>
      <c r="G2017" t="s">
        <v>3922</v>
      </c>
      <c r="H2017" t="s">
        <v>30</v>
      </c>
      <c r="I2017" t="s">
        <v>1792</v>
      </c>
      <c r="J2017">
        <v>1</v>
      </c>
      <c r="K2017" t="s">
        <v>4093</v>
      </c>
      <c r="L2017" t="s">
        <v>4094</v>
      </c>
      <c r="M2017" t="s">
        <v>689</v>
      </c>
      <c r="N2017" t="s">
        <v>29</v>
      </c>
      <c r="Q2017">
        <v>526.17999999999995</v>
      </c>
      <c r="R2017">
        <v>526.17999999999995</v>
      </c>
      <c r="S2017">
        <v>1</v>
      </c>
      <c r="V2017" s="2" t="s">
        <v>4094</v>
      </c>
      <c r="W2017" s="4" t="e">
        <f t="shared" si="31"/>
        <v>#N/A</v>
      </c>
    </row>
    <row r="2018" spans="1:23" x14ac:dyDescent="0.25">
      <c r="A2018">
        <v>583</v>
      </c>
      <c r="B2018" t="s">
        <v>19</v>
      </c>
      <c r="C2018" t="s">
        <v>20</v>
      </c>
      <c r="D2018" t="s">
        <v>21</v>
      </c>
      <c r="E2018" t="s">
        <v>22</v>
      </c>
      <c r="F2018">
        <v>14000</v>
      </c>
      <c r="G2018" t="s">
        <v>3922</v>
      </c>
      <c r="H2018" t="s">
        <v>30</v>
      </c>
      <c r="I2018" t="s">
        <v>1792</v>
      </c>
      <c r="J2018">
        <v>4</v>
      </c>
      <c r="K2018" t="s">
        <v>4095</v>
      </c>
      <c r="L2018" t="s">
        <v>4096</v>
      </c>
      <c r="M2018" t="s">
        <v>323</v>
      </c>
      <c r="N2018" t="s">
        <v>29</v>
      </c>
      <c r="Q2018">
        <v>672.62</v>
      </c>
      <c r="R2018">
        <v>649.1</v>
      </c>
      <c r="S2018">
        <v>1</v>
      </c>
      <c r="V2018" s="2" t="s">
        <v>4096</v>
      </c>
      <c r="W2018" s="4" t="e">
        <f t="shared" si="31"/>
        <v>#N/A</v>
      </c>
    </row>
    <row r="2019" spans="1:23" x14ac:dyDescent="0.25">
      <c r="A2019">
        <v>583</v>
      </c>
      <c r="B2019" t="s">
        <v>19</v>
      </c>
      <c r="C2019" t="s">
        <v>20</v>
      </c>
      <c r="D2019" t="s">
        <v>21</v>
      </c>
      <c r="E2019" t="s">
        <v>22</v>
      </c>
      <c r="F2019">
        <v>100256</v>
      </c>
      <c r="G2019" t="s">
        <v>3922</v>
      </c>
      <c r="H2019" t="s">
        <v>30</v>
      </c>
      <c r="I2019" t="s">
        <v>25</v>
      </c>
      <c r="J2019">
        <v>4</v>
      </c>
      <c r="K2019" t="s">
        <v>4097</v>
      </c>
      <c r="L2019" t="s">
        <v>4098</v>
      </c>
      <c r="M2019" t="s">
        <v>323</v>
      </c>
      <c r="N2019" t="s">
        <v>29</v>
      </c>
      <c r="Q2019">
        <v>665.1</v>
      </c>
      <c r="R2019">
        <v>652.9</v>
      </c>
      <c r="S2019">
        <v>1</v>
      </c>
      <c r="V2019" s="2" t="s">
        <v>4098</v>
      </c>
      <c r="W2019" s="4" t="e">
        <f t="shared" si="31"/>
        <v>#N/A</v>
      </c>
    </row>
    <row r="2020" spans="1:23" x14ac:dyDescent="0.25">
      <c r="A2020">
        <v>583</v>
      </c>
      <c r="B2020" t="s">
        <v>19</v>
      </c>
      <c r="C2020" t="s">
        <v>20</v>
      </c>
      <c r="D2020" t="s">
        <v>21</v>
      </c>
      <c r="E2020" t="s">
        <v>22</v>
      </c>
      <c r="F2020">
        <v>14000</v>
      </c>
      <c r="G2020" t="s">
        <v>3922</v>
      </c>
      <c r="H2020" t="s">
        <v>30</v>
      </c>
      <c r="I2020" t="s">
        <v>1792</v>
      </c>
      <c r="J2020">
        <v>4</v>
      </c>
      <c r="K2020" t="s">
        <v>4099</v>
      </c>
      <c r="L2020" t="s">
        <v>4100</v>
      </c>
      <c r="M2020" t="s">
        <v>323</v>
      </c>
      <c r="N2020" t="s">
        <v>29</v>
      </c>
      <c r="Q2020">
        <v>664.2</v>
      </c>
      <c r="R2020">
        <v>649.1</v>
      </c>
      <c r="S2020">
        <v>2</v>
      </c>
      <c r="V2020" s="2" t="s">
        <v>4100</v>
      </c>
      <c r="W2020" s="4" t="e">
        <f t="shared" si="31"/>
        <v>#N/A</v>
      </c>
    </row>
    <row r="2021" spans="1:23" x14ac:dyDescent="0.25">
      <c r="A2021">
        <v>583</v>
      </c>
      <c r="B2021" t="s">
        <v>19</v>
      </c>
      <c r="C2021" t="s">
        <v>20</v>
      </c>
      <c r="D2021" t="s">
        <v>21</v>
      </c>
      <c r="E2021" t="s">
        <v>22</v>
      </c>
      <c r="F2021">
        <v>100256</v>
      </c>
      <c r="G2021" t="s">
        <v>3922</v>
      </c>
      <c r="H2021" t="s">
        <v>30</v>
      </c>
      <c r="I2021" t="s">
        <v>25</v>
      </c>
      <c r="J2021">
        <v>4</v>
      </c>
      <c r="K2021" t="s">
        <v>4101</v>
      </c>
      <c r="L2021" t="s">
        <v>4102</v>
      </c>
      <c r="M2021" t="s">
        <v>323</v>
      </c>
      <c r="N2021" t="s">
        <v>29</v>
      </c>
      <c r="Q2021">
        <v>662.66</v>
      </c>
      <c r="R2021">
        <v>652.9</v>
      </c>
      <c r="S2021">
        <v>2</v>
      </c>
      <c r="V2021" s="2" t="s">
        <v>4102</v>
      </c>
      <c r="W2021" s="4" t="e">
        <f t="shared" si="31"/>
        <v>#N/A</v>
      </c>
    </row>
    <row r="2022" spans="1:23" x14ac:dyDescent="0.25">
      <c r="A2022">
        <v>583</v>
      </c>
      <c r="B2022" t="s">
        <v>19</v>
      </c>
      <c r="C2022" t="s">
        <v>20</v>
      </c>
      <c r="D2022" t="s">
        <v>21</v>
      </c>
      <c r="E2022" t="s">
        <v>22</v>
      </c>
      <c r="F2022">
        <v>100256</v>
      </c>
      <c r="G2022" t="s">
        <v>3922</v>
      </c>
      <c r="H2022" t="s">
        <v>30</v>
      </c>
      <c r="I2022" t="s">
        <v>25</v>
      </c>
      <c r="J2022">
        <v>4</v>
      </c>
      <c r="K2022" t="s">
        <v>4103</v>
      </c>
      <c r="L2022" t="s">
        <v>4104</v>
      </c>
      <c r="M2022" t="s">
        <v>323</v>
      </c>
      <c r="N2022" t="s">
        <v>29</v>
      </c>
      <c r="Q2022">
        <v>660.52</v>
      </c>
      <c r="R2022">
        <v>652.9</v>
      </c>
      <c r="S2022">
        <v>3</v>
      </c>
      <c r="V2022" s="2" t="s">
        <v>4104</v>
      </c>
      <c r="W2022" s="4" t="e">
        <f t="shared" si="31"/>
        <v>#N/A</v>
      </c>
    </row>
    <row r="2023" spans="1:23" x14ac:dyDescent="0.25">
      <c r="A2023">
        <v>583</v>
      </c>
      <c r="B2023" t="s">
        <v>19</v>
      </c>
      <c r="C2023" t="s">
        <v>20</v>
      </c>
      <c r="D2023" t="s">
        <v>21</v>
      </c>
      <c r="E2023" t="s">
        <v>22</v>
      </c>
      <c r="F2023">
        <v>14000</v>
      </c>
      <c r="G2023" t="s">
        <v>3922</v>
      </c>
      <c r="H2023" t="s">
        <v>30</v>
      </c>
      <c r="I2023" t="s">
        <v>1792</v>
      </c>
      <c r="J2023">
        <v>4</v>
      </c>
      <c r="K2023" t="s">
        <v>4105</v>
      </c>
      <c r="L2023" t="s">
        <v>4106</v>
      </c>
      <c r="M2023" t="s">
        <v>323</v>
      </c>
      <c r="N2023" t="s">
        <v>29</v>
      </c>
      <c r="Q2023">
        <v>653.91999999999996</v>
      </c>
      <c r="R2023">
        <v>649.1</v>
      </c>
      <c r="S2023">
        <v>3</v>
      </c>
      <c r="V2023" s="2" t="s">
        <v>4106</v>
      </c>
      <c r="W2023" s="4" t="e">
        <f t="shared" si="31"/>
        <v>#N/A</v>
      </c>
    </row>
    <row r="2024" spans="1:23" x14ac:dyDescent="0.25">
      <c r="A2024">
        <v>583</v>
      </c>
      <c r="B2024" t="s">
        <v>19</v>
      </c>
      <c r="C2024" t="s">
        <v>20</v>
      </c>
      <c r="D2024" t="s">
        <v>21</v>
      </c>
      <c r="E2024" t="s">
        <v>22</v>
      </c>
      <c r="F2024">
        <v>100256</v>
      </c>
      <c r="G2024" t="s">
        <v>3922</v>
      </c>
      <c r="H2024" t="s">
        <v>30</v>
      </c>
      <c r="I2024" t="s">
        <v>25</v>
      </c>
      <c r="J2024">
        <v>4</v>
      </c>
      <c r="K2024" t="s">
        <v>4107</v>
      </c>
      <c r="L2024" t="s">
        <v>4108</v>
      </c>
      <c r="M2024" t="s">
        <v>323</v>
      </c>
      <c r="N2024" t="s">
        <v>29</v>
      </c>
      <c r="Q2024">
        <v>652.9</v>
      </c>
      <c r="R2024">
        <v>652.9</v>
      </c>
      <c r="S2024">
        <v>4</v>
      </c>
      <c r="V2024" s="2" t="s">
        <v>4108</v>
      </c>
      <c r="W2024" s="4" t="e">
        <f t="shared" si="31"/>
        <v>#N/A</v>
      </c>
    </row>
    <row r="2025" spans="1:23" x14ac:dyDescent="0.25">
      <c r="A2025">
        <v>583</v>
      </c>
      <c r="B2025" t="s">
        <v>19</v>
      </c>
      <c r="C2025" t="s">
        <v>20</v>
      </c>
      <c r="D2025" t="s">
        <v>21</v>
      </c>
      <c r="E2025" t="s">
        <v>22</v>
      </c>
      <c r="F2025">
        <v>14000</v>
      </c>
      <c r="G2025" t="s">
        <v>3922</v>
      </c>
      <c r="H2025" t="s">
        <v>30</v>
      </c>
      <c r="I2025" t="s">
        <v>1792</v>
      </c>
      <c r="J2025">
        <v>4</v>
      </c>
      <c r="K2025" t="s">
        <v>4109</v>
      </c>
      <c r="L2025" t="s">
        <v>4110</v>
      </c>
      <c r="M2025" t="s">
        <v>323</v>
      </c>
      <c r="N2025" t="s">
        <v>29</v>
      </c>
      <c r="Q2025">
        <v>649.1</v>
      </c>
      <c r="R2025">
        <v>649.1</v>
      </c>
      <c r="S2025">
        <v>4</v>
      </c>
      <c r="V2025" s="2" t="s">
        <v>4110</v>
      </c>
      <c r="W2025" s="4" t="e">
        <f t="shared" si="31"/>
        <v>#N/A</v>
      </c>
    </row>
    <row r="2026" spans="1:23" x14ac:dyDescent="0.25">
      <c r="A2026">
        <v>583</v>
      </c>
      <c r="B2026" t="s">
        <v>19</v>
      </c>
      <c r="C2026" t="s">
        <v>20</v>
      </c>
      <c r="D2026" t="s">
        <v>21</v>
      </c>
      <c r="E2026" t="s">
        <v>22</v>
      </c>
      <c r="F2026">
        <v>100256</v>
      </c>
      <c r="G2026" t="s">
        <v>3922</v>
      </c>
      <c r="H2026" t="s">
        <v>30</v>
      </c>
      <c r="I2026" t="s">
        <v>25</v>
      </c>
      <c r="J2026">
        <v>3</v>
      </c>
      <c r="K2026" t="s">
        <v>4111</v>
      </c>
      <c r="L2026" t="s">
        <v>4112</v>
      </c>
      <c r="M2026" t="s">
        <v>340</v>
      </c>
      <c r="N2026" t="s">
        <v>29</v>
      </c>
      <c r="Q2026">
        <v>668.44</v>
      </c>
      <c r="R2026">
        <v>666.38</v>
      </c>
      <c r="S2026">
        <v>1</v>
      </c>
      <c r="V2026" s="2" t="s">
        <v>4112</v>
      </c>
      <c r="W2026" s="4" t="e">
        <f t="shared" si="31"/>
        <v>#N/A</v>
      </c>
    </row>
    <row r="2027" spans="1:23" x14ac:dyDescent="0.25">
      <c r="A2027">
        <v>583</v>
      </c>
      <c r="B2027" t="s">
        <v>19</v>
      </c>
      <c r="C2027" t="s">
        <v>20</v>
      </c>
      <c r="D2027" t="s">
        <v>21</v>
      </c>
      <c r="E2027" t="s">
        <v>22</v>
      </c>
      <c r="F2027">
        <v>14000</v>
      </c>
      <c r="G2027" t="s">
        <v>3922</v>
      </c>
      <c r="H2027" t="s">
        <v>30</v>
      </c>
      <c r="I2027" t="s">
        <v>1792</v>
      </c>
      <c r="J2027">
        <v>3</v>
      </c>
      <c r="K2027" t="s">
        <v>4113</v>
      </c>
      <c r="L2027" t="s">
        <v>4114</v>
      </c>
      <c r="M2027" t="s">
        <v>340</v>
      </c>
      <c r="N2027" t="s">
        <v>29</v>
      </c>
      <c r="Q2027">
        <v>673.02</v>
      </c>
      <c r="R2027">
        <v>660.64</v>
      </c>
      <c r="S2027">
        <v>1</v>
      </c>
      <c r="V2027" s="2" t="s">
        <v>4114</v>
      </c>
      <c r="W2027" s="4" t="e">
        <f t="shared" si="31"/>
        <v>#N/A</v>
      </c>
    </row>
    <row r="2028" spans="1:23" x14ac:dyDescent="0.25">
      <c r="A2028">
        <v>583</v>
      </c>
      <c r="B2028" t="s">
        <v>19</v>
      </c>
      <c r="C2028" t="s">
        <v>20</v>
      </c>
      <c r="D2028" t="s">
        <v>21</v>
      </c>
      <c r="E2028" t="s">
        <v>22</v>
      </c>
      <c r="F2028">
        <v>14000</v>
      </c>
      <c r="G2028" t="s">
        <v>3922</v>
      </c>
      <c r="H2028" t="s">
        <v>30</v>
      </c>
      <c r="I2028" t="s">
        <v>1792</v>
      </c>
      <c r="J2028">
        <v>3</v>
      </c>
      <c r="K2028" t="s">
        <v>4115</v>
      </c>
      <c r="L2028" t="s">
        <v>4116</v>
      </c>
      <c r="M2028" t="s">
        <v>340</v>
      </c>
      <c r="N2028" t="s">
        <v>29</v>
      </c>
      <c r="Q2028">
        <v>664.42</v>
      </c>
      <c r="R2028">
        <v>660.64</v>
      </c>
      <c r="S2028">
        <v>2</v>
      </c>
      <c r="V2028" s="2" t="s">
        <v>4116</v>
      </c>
      <c r="W2028" s="4" t="e">
        <f t="shared" si="31"/>
        <v>#N/A</v>
      </c>
    </row>
    <row r="2029" spans="1:23" x14ac:dyDescent="0.25">
      <c r="A2029">
        <v>583</v>
      </c>
      <c r="B2029" t="s">
        <v>19</v>
      </c>
      <c r="C2029" t="s">
        <v>20</v>
      </c>
      <c r="D2029" t="s">
        <v>21</v>
      </c>
      <c r="E2029" t="s">
        <v>22</v>
      </c>
      <c r="F2029">
        <v>100256</v>
      </c>
      <c r="G2029" t="s">
        <v>3922</v>
      </c>
      <c r="H2029" t="s">
        <v>30</v>
      </c>
      <c r="I2029" t="s">
        <v>25</v>
      </c>
      <c r="J2029">
        <v>3</v>
      </c>
      <c r="K2029" t="s">
        <v>4117</v>
      </c>
      <c r="L2029" t="s">
        <v>4118</v>
      </c>
      <c r="M2029" t="s">
        <v>340</v>
      </c>
      <c r="N2029" t="s">
        <v>29</v>
      </c>
      <c r="Q2029">
        <v>668.4</v>
      </c>
      <c r="R2029">
        <v>666.38</v>
      </c>
      <c r="S2029">
        <v>2</v>
      </c>
      <c r="V2029" s="2" t="s">
        <v>4118</v>
      </c>
      <c r="W2029" s="4" t="e">
        <f t="shared" si="31"/>
        <v>#N/A</v>
      </c>
    </row>
    <row r="2030" spans="1:23" x14ac:dyDescent="0.25">
      <c r="A2030">
        <v>583</v>
      </c>
      <c r="B2030" t="s">
        <v>19</v>
      </c>
      <c r="C2030" t="s">
        <v>20</v>
      </c>
      <c r="D2030" t="s">
        <v>21</v>
      </c>
      <c r="E2030" t="s">
        <v>22</v>
      </c>
      <c r="F2030">
        <v>14000</v>
      </c>
      <c r="G2030" t="s">
        <v>3922</v>
      </c>
      <c r="H2030" t="s">
        <v>30</v>
      </c>
      <c r="I2030" t="s">
        <v>1792</v>
      </c>
      <c r="J2030">
        <v>3</v>
      </c>
      <c r="K2030" t="s">
        <v>4119</v>
      </c>
      <c r="L2030" t="s">
        <v>4120</v>
      </c>
      <c r="M2030" t="s">
        <v>340</v>
      </c>
      <c r="N2030" t="s">
        <v>29</v>
      </c>
      <c r="Q2030">
        <v>660.64</v>
      </c>
      <c r="R2030">
        <v>660.64</v>
      </c>
      <c r="S2030">
        <v>3</v>
      </c>
      <c r="V2030" s="2" t="s">
        <v>4120</v>
      </c>
      <c r="W2030" s="4" t="e">
        <f t="shared" si="31"/>
        <v>#N/A</v>
      </c>
    </row>
    <row r="2031" spans="1:23" x14ac:dyDescent="0.25">
      <c r="A2031">
        <v>583</v>
      </c>
      <c r="B2031" t="s">
        <v>19</v>
      </c>
      <c r="C2031" t="s">
        <v>20</v>
      </c>
      <c r="D2031" t="s">
        <v>21</v>
      </c>
      <c r="E2031" t="s">
        <v>22</v>
      </c>
      <c r="F2031">
        <v>100256</v>
      </c>
      <c r="G2031" t="s">
        <v>3922</v>
      </c>
      <c r="H2031" t="s">
        <v>30</v>
      </c>
      <c r="I2031" t="s">
        <v>25</v>
      </c>
      <c r="J2031">
        <v>3</v>
      </c>
      <c r="K2031" t="s">
        <v>4121</v>
      </c>
      <c r="L2031" t="s">
        <v>4122</v>
      </c>
      <c r="M2031" t="s">
        <v>340</v>
      </c>
      <c r="N2031" t="s">
        <v>29</v>
      </c>
      <c r="Q2031">
        <v>666.38</v>
      </c>
      <c r="R2031">
        <v>666.38</v>
      </c>
      <c r="S2031">
        <v>3</v>
      </c>
      <c r="V2031" s="2" t="s">
        <v>4122</v>
      </c>
      <c r="W2031" s="4" t="e">
        <f t="shared" si="31"/>
        <v>#N/A</v>
      </c>
    </row>
    <row r="2032" spans="1:23" x14ac:dyDescent="0.25">
      <c r="A2032">
        <v>583</v>
      </c>
      <c r="B2032" t="s">
        <v>19</v>
      </c>
      <c r="C2032" t="s">
        <v>20</v>
      </c>
      <c r="D2032" t="s">
        <v>21</v>
      </c>
      <c r="E2032" t="s">
        <v>22</v>
      </c>
      <c r="F2032">
        <v>13994</v>
      </c>
      <c r="G2032" t="s">
        <v>4123</v>
      </c>
      <c r="H2032" t="s">
        <v>30</v>
      </c>
      <c r="I2032" t="s">
        <v>25</v>
      </c>
      <c r="J2032">
        <v>40</v>
      </c>
      <c r="K2032" t="s">
        <v>4124</v>
      </c>
      <c r="L2032" t="s">
        <v>4125</v>
      </c>
      <c r="M2032" t="s">
        <v>28</v>
      </c>
      <c r="N2032" t="s">
        <v>29</v>
      </c>
      <c r="Q2032">
        <v>773.66</v>
      </c>
      <c r="R2032">
        <v>726.76</v>
      </c>
      <c r="S2032">
        <v>1</v>
      </c>
      <c r="V2032" s="2" t="s">
        <v>4125</v>
      </c>
      <c r="W2032" s="4" t="e">
        <f t="shared" si="31"/>
        <v>#N/A</v>
      </c>
    </row>
    <row r="2033" spans="1:23" x14ac:dyDescent="0.25">
      <c r="A2033">
        <v>583</v>
      </c>
      <c r="B2033" t="s">
        <v>19</v>
      </c>
      <c r="C2033" t="s">
        <v>20</v>
      </c>
      <c r="D2033" t="s">
        <v>21</v>
      </c>
      <c r="E2033" t="s">
        <v>22</v>
      </c>
      <c r="F2033">
        <v>13994</v>
      </c>
      <c r="G2033" t="s">
        <v>4123</v>
      </c>
      <c r="H2033" t="s">
        <v>30</v>
      </c>
      <c r="I2033" t="s">
        <v>25</v>
      </c>
      <c r="J2033">
        <v>40</v>
      </c>
      <c r="K2033" t="s">
        <v>4126</v>
      </c>
      <c r="L2033" t="s">
        <v>4127</v>
      </c>
      <c r="M2033" t="s">
        <v>28</v>
      </c>
      <c r="N2033" t="s">
        <v>29</v>
      </c>
      <c r="Q2033">
        <v>768.16</v>
      </c>
      <c r="R2033">
        <v>726.76</v>
      </c>
      <c r="S2033">
        <v>2</v>
      </c>
      <c r="V2033" s="2" t="s">
        <v>4127</v>
      </c>
      <c r="W2033" s="4" t="e">
        <f t="shared" si="31"/>
        <v>#N/A</v>
      </c>
    </row>
    <row r="2034" spans="1:23" x14ac:dyDescent="0.25">
      <c r="A2034">
        <v>583</v>
      </c>
      <c r="B2034" t="s">
        <v>19</v>
      </c>
      <c r="C2034" t="s">
        <v>20</v>
      </c>
      <c r="D2034" t="s">
        <v>21</v>
      </c>
      <c r="E2034" t="s">
        <v>22</v>
      </c>
      <c r="F2034">
        <v>13994</v>
      </c>
      <c r="G2034" t="s">
        <v>4123</v>
      </c>
      <c r="H2034" t="s">
        <v>30</v>
      </c>
      <c r="I2034" t="s">
        <v>25</v>
      </c>
      <c r="J2034">
        <v>40</v>
      </c>
      <c r="K2034" t="s">
        <v>4128</v>
      </c>
      <c r="L2034" t="s">
        <v>4129</v>
      </c>
      <c r="M2034" t="s">
        <v>28</v>
      </c>
      <c r="N2034" t="s">
        <v>29</v>
      </c>
      <c r="Q2034">
        <v>763.54</v>
      </c>
      <c r="R2034">
        <v>726.76</v>
      </c>
      <c r="S2034">
        <v>3</v>
      </c>
      <c r="V2034" s="2" t="s">
        <v>4129</v>
      </c>
      <c r="W2034" s="4" t="e">
        <f t="shared" si="31"/>
        <v>#N/A</v>
      </c>
    </row>
    <row r="2035" spans="1:23" x14ac:dyDescent="0.25">
      <c r="A2035">
        <v>583</v>
      </c>
      <c r="B2035" t="s">
        <v>19</v>
      </c>
      <c r="C2035" t="s">
        <v>20</v>
      </c>
      <c r="D2035" t="s">
        <v>21</v>
      </c>
      <c r="E2035" t="s">
        <v>22</v>
      </c>
      <c r="F2035">
        <v>13994</v>
      </c>
      <c r="G2035" t="s">
        <v>4123</v>
      </c>
      <c r="H2035" t="s">
        <v>30</v>
      </c>
      <c r="I2035" t="s">
        <v>25</v>
      </c>
      <c r="J2035">
        <v>40</v>
      </c>
      <c r="K2035" t="s">
        <v>4130</v>
      </c>
      <c r="L2035" t="s">
        <v>4131</v>
      </c>
      <c r="M2035" t="s">
        <v>28</v>
      </c>
      <c r="N2035" t="s">
        <v>29</v>
      </c>
      <c r="Q2035">
        <v>756.66</v>
      </c>
      <c r="R2035">
        <v>726.76</v>
      </c>
      <c r="S2035">
        <v>4</v>
      </c>
      <c r="V2035" s="2" t="s">
        <v>4131</v>
      </c>
      <c r="W2035" s="4" t="e">
        <f t="shared" si="31"/>
        <v>#N/A</v>
      </c>
    </row>
    <row r="2036" spans="1:23" x14ac:dyDescent="0.25">
      <c r="A2036">
        <v>583</v>
      </c>
      <c r="B2036" t="s">
        <v>19</v>
      </c>
      <c r="C2036" t="s">
        <v>20</v>
      </c>
      <c r="D2036" t="s">
        <v>21</v>
      </c>
      <c r="E2036" t="s">
        <v>22</v>
      </c>
      <c r="F2036">
        <v>13994</v>
      </c>
      <c r="G2036" t="s">
        <v>4123</v>
      </c>
      <c r="H2036" t="s">
        <v>30</v>
      </c>
      <c r="I2036" t="s">
        <v>25</v>
      </c>
      <c r="J2036">
        <v>40</v>
      </c>
      <c r="K2036" t="s">
        <v>4132</v>
      </c>
      <c r="L2036" t="s">
        <v>4133</v>
      </c>
      <c r="M2036" t="s">
        <v>28</v>
      </c>
      <c r="N2036" t="s">
        <v>29</v>
      </c>
      <c r="Q2036">
        <v>754.96</v>
      </c>
      <c r="R2036">
        <v>726.76</v>
      </c>
      <c r="S2036">
        <v>5</v>
      </c>
      <c r="V2036" s="2" t="s">
        <v>4133</v>
      </c>
      <c r="W2036" s="4" t="e">
        <f t="shared" si="31"/>
        <v>#N/A</v>
      </c>
    </row>
    <row r="2037" spans="1:23" x14ac:dyDescent="0.25">
      <c r="A2037">
        <v>583</v>
      </c>
      <c r="B2037" t="s">
        <v>19</v>
      </c>
      <c r="C2037" t="s">
        <v>20</v>
      </c>
      <c r="D2037" t="s">
        <v>21</v>
      </c>
      <c r="E2037" t="s">
        <v>22</v>
      </c>
      <c r="F2037">
        <v>13994</v>
      </c>
      <c r="G2037" t="s">
        <v>4123</v>
      </c>
      <c r="H2037" t="s">
        <v>30</v>
      </c>
      <c r="I2037" t="s">
        <v>25</v>
      </c>
      <c r="J2037">
        <v>40</v>
      </c>
      <c r="K2037" t="s">
        <v>4134</v>
      </c>
      <c r="L2037" t="s">
        <v>4135</v>
      </c>
      <c r="M2037" t="s">
        <v>28</v>
      </c>
      <c r="N2037" t="s">
        <v>29</v>
      </c>
      <c r="Q2037">
        <v>747.9</v>
      </c>
      <c r="R2037">
        <v>726.76</v>
      </c>
      <c r="S2037">
        <v>6</v>
      </c>
      <c r="V2037" s="2" t="s">
        <v>4135</v>
      </c>
      <c r="W2037" s="4" t="e">
        <f t="shared" si="31"/>
        <v>#N/A</v>
      </c>
    </row>
    <row r="2038" spans="1:23" x14ac:dyDescent="0.25">
      <c r="A2038">
        <v>583</v>
      </c>
      <c r="B2038" t="s">
        <v>19</v>
      </c>
      <c r="C2038" t="s">
        <v>20</v>
      </c>
      <c r="D2038" t="s">
        <v>21</v>
      </c>
      <c r="E2038" t="s">
        <v>22</v>
      </c>
      <c r="F2038">
        <v>13994</v>
      </c>
      <c r="G2038" t="s">
        <v>4123</v>
      </c>
      <c r="H2038" t="s">
        <v>30</v>
      </c>
      <c r="I2038" t="s">
        <v>25</v>
      </c>
      <c r="J2038">
        <v>40</v>
      </c>
      <c r="K2038" t="s">
        <v>4136</v>
      </c>
      <c r="L2038" t="s">
        <v>4137</v>
      </c>
      <c r="M2038" t="s">
        <v>28</v>
      </c>
      <c r="N2038" t="s">
        <v>29</v>
      </c>
      <c r="Q2038">
        <v>746.28</v>
      </c>
      <c r="R2038">
        <v>726.76</v>
      </c>
      <c r="S2038">
        <v>7</v>
      </c>
      <c r="V2038" s="2" t="s">
        <v>4137</v>
      </c>
      <c r="W2038" s="4" t="e">
        <f t="shared" si="31"/>
        <v>#N/A</v>
      </c>
    </row>
    <row r="2039" spans="1:23" x14ac:dyDescent="0.25">
      <c r="A2039">
        <v>583</v>
      </c>
      <c r="B2039" t="s">
        <v>19</v>
      </c>
      <c r="C2039" t="s">
        <v>20</v>
      </c>
      <c r="D2039" t="s">
        <v>21</v>
      </c>
      <c r="E2039" t="s">
        <v>22</v>
      </c>
      <c r="F2039">
        <v>13994</v>
      </c>
      <c r="G2039" t="s">
        <v>4123</v>
      </c>
      <c r="H2039" t="s">
        <v>30</v>
      </c>
      <c r="I2039" t="s">
        <v>25</v>
      </c>
      <c r="J2039">
        <v>40</v>
      </c>
      <c r="K2039" t="s">
        <v>4138</v>
      </c>
      <c r="L2039" t="s">
        <v>4139</v>
      </c>
      <c r="M2039" t="s">
        <v>28</v>
      </c>
      <c r="N2039" t="s">
        <v>29</v>
      </c>
      <c r="Q2039">
        <v>743.62</v>
      </c>
      <c r="R2039">
        <v>726.76</v>
      </c>
      <c r="S2039">
        <v>8</v>
      </c>
      <c r="V2039" s="2" t="s">
        <v>4139</v>
      </c>
      <c r="W2039" s="4" t="e">
        <f t="shared" si="31"/>
        <v>#N/A</v>
      </c>
    </row>
    <row r="2040" spans="1:23" x14ac:dyDescent="0.25">
      <c r="A2040">
        <v>583</v>
      </c>
      <c r="B2040" t="s">
        <v>19</v>
      </c>
      <c r="C2040" t="s">
        <v>20</v>
      </c>
      <c r="D2040" t="s">
        <v>21</v>
      </c>
      <c r="E2040" t="s">
        <v>22</v>
      </c>
      <c r="F2040">
        <v>13994</v>
      </c>
      <c r="G2040" t="s">
        <v>4123</v>
      </c>
      <c r="H2040" t="s">
        <v>30</v>
      </c>
      <c r="I2040" t="s">
        <v>25</v>
      </c>
      <c r="J2040">
        <v>40</v>
      </c>
      <c r="K2040" t="s">
        <v>4140</v>
      </c>
      <c r="L2040" t="s">
        <v>4141</v>
      </c>
      <c r="M2040" t="s">
        <v>28</v>
      </c>
      <c r="N2040" t="s">
        <v>29</v>
      </c>
      <c r="Q2040">
        <v>741.86</v>
      </c>
      <c r="R2040">
        <v>726.76</v>
      </c>
      <c r="S2040">
        <v>9</v>
      </c>
      <c r="V2040" s="2" t="s">
        <v>4141</v>
      </c>
      <c r="W2040" s="4" t="e">
        <f t="shared" si="31"/>
        <v>#N/A</v>
      </c>
    </row>
    <row r="2041" spans="1:23" x14ac:dyDescent="0.25">
      <c r="A2041">
        <v>583</v>
      </c>
      <c r="B2041" t="s">
        <v>19</v>
      </c>
      <c r="C2041" t="s">
        <v>20</v>
      </c>
      <c r="D2041" t="s">
        <v>21</v>
      </c>
      <c r="E2041" t="s">
        <v>22</v>
      </c>
      <c r="F2041">
        <v>13994</v>
      </c>
      <c r="G2041" t="s">
        <v>4123</v>
      </c>
      <c r="H2041" t="s">
        <v>30</v>
      </c>
      <c r="I2041" t="s">
        <v>25</v>
      </c>
      <c r="J2041">
        <v>40</v>
      </c>
      <c r="K2041" t="s">
        <v>4142</v>
      </c>
      <c r="L2041" t="s">
        <v>4143</v>
      </c>
      <c r="M2041" t="s">
        <v>28</v>
      </c>
      <c r="N2041" t="s">
        <v>29</v>
      </c>
      <c r="Q2041">
        <v>741.68</v>
      </c>
      <c r="R2041">
        <v>726.76</v>
      </c>
      <c r="S2041">
        <v>10</v>
      </c>
      <c r="V2041" s="2" t="s">
        <v>4143</v>
      </c>
      <c r="W2041" s="4" t="e">
        <f t="shared" si="31"/>
        <v>#N/A</v>
      </c>
    </row>
    <row r="2042" spans="1:23" x14ac:dyDescent="0.25">
      <c r="A2042">
        <v>583</v>
      </c>
      <c r="B2042" t="s">
        <v>19</v>
      </c>
      <c r="C2042" t="s">
        <v>20</v>
      </c>
      <c r="D2042" t="s">
        <v>21</v>
      </c>
      <c r="E2042" t="s">
        <v>22</v>
      </c>
      <c r="F2042">
        <v>13994</v>
      </c>
      <c r="G2042" t="s">
        <v>4123</v>
      </c>
      <c r="H2042" t="s">
        <v>30</v>
      </c>
      <c r="I2042" t="s">
        <v>25</v>
      </c>
      <c r="J2042">
        <v>40</v>
      </c>
      <c r="K2042" t="s">
        <v>4144</v>
      </c>
      <c r="L2042" t="s">
        <v>4145</v>
      </c>
      <c r="M2042" t="s">
        <v>28</v>
      </c>
      <c r="N2042" t="s">
        <v>29</v>
      </c>
      <c r="Q2042">
        <v>741.1</v>
      </c>
      <c r="R2042">
        <v>726.76</v>
      </c>
      <c r="S2042">
        <v>11</v>
      </c>
      <c r="V2042" s="2" t="s">
        <v>4145</v>
      </c>
      <c r="W2042" s="4" t="e">
        <f t="shared" si="31"/>
        <v>#N/A</v>
      </c>
    </row>
    <row r="2043" spans="1:23" x14ac:dyDescent="0.25">
      <c r="A2043">
        <v>583</v>
      </c>
      <c r="B2043" t="s">
        <v>19</v>
      </c>
      <c r="C2043" t="s">
        <v>20</v>
      </c>
      <c r="D2043" t="s">
        <v>21</v>
      </c>
      <c r="E2043" t="s">
        <v>22</v>
      </c>
      <c r="F2043">
        <v>13994</v>
      </c>
      <c r="G2043" t="s">
        <v>4123</v>
      </c>
      <c r="H2043" t="s">
        <v>30</v>
      </c>
      <c r="I2043" t="s">
        <v>25</v>
      </c>
      <c r="J2043">
        <v>40</v>
      </c>
      <c r="K2043" t="s">
        <v>4146</v>
      </c>
      <c r="L2043" t="s">
        <v>4147</v>
      </c>
      <c r="M2043" t="s">
        <v>28</v>
      </c>
      <c r="N2043" t="s">
        <v>29</v>
      </c>
      <c r="Q2043">
        <v>741.06</v>
      </c>
      <c r="R2043">
        <v>726.76</v>
      </c>
      <c r="S2043">
        <v>12</v>
      </c>
      <c r="V2043" s="2" t="s">
        <v>4147</v>
      </c>
      <c r="W2043" s="4" t="e">
        <f t="shared" si="31"/>
        <v>#N/A</v>
      </c>
    </row>
    <row r="2044" spans="1:23" x14ac:dyDescent="0.25">
      <c r="A2044">
        <v>583</v>
      </c>
      <c r="B2044" t="s">
        <v>19</v>
      </c>
      <c r="C2044" t="s">
        <v>20</v>
      </c>
      <c r="D2044" t="s">
        <v>21</v>
      </c>
      <c r="E2044" t="s">
        <v>22</v>
      </c>
      <c r="F2044">
        <v>13994</v>
      </c>
      <c r="G2044" t="s">
        <v>4123</v>
      </c>
      <c r="H2044" t="s">
        <v>30</v>
      </c>
      <c r="I2044" t="s">
        <v>25</v>
      </c>
      <c r="J2044">
        <v>40</v>
      </c>
      <c r="K2044" t="s">
        <v>4148</v>
      </c>
      <c r="L2044" t="s">
        <v>4149</v>
      </c>
      <c r="M2044" t="s">
        <v>28</v>
      </c>
      <c r="N2044" t="s">
        <v>29</v>
      </c>
      <c r="Q2044">
        <v>740.88</v>
      </c>
      <c r="R2044">
        <v>726.76</v>
      </c>
      <c r="S2044">
        <v>13</v>
      </c>
      <c r="V2044" s="2" t="s">
        <v>4149</v>
      </c>
      <c r="W2044" s="4" t="e">
        <f t="shared" si="31"/>
        <v>#N/A</v>
      </c>
    </row>
    <row r="2045" spans="1:23" x14ac:dyDescent="0.25">
      <c r="A2045">
        <v>583</v>
      </c>
      <c r="B2045" t="s">
        <v>19</v>
      </c>
      <c r="C2045" t="s">
        <v>20</v>
      </c>
      <c r="D2045" t="s">
        <v>21</v>
      </c>
      <c r="E2045" t="s">
        <v>22</v>
      </c>
      <c r="F2045">
        <v>13994</v>
      </c>
      <c r="G2045" t="s">
        <v>4123</v>
      </c>
      <c r="H2045" t="s">
        <v>30</v>
      </c>
      <c r="I2045" t="s">
        <v>25</v>
      </c>
      <c r="J2045">
        <v>40</v>
      </c>
      <c r="K2045" t="s">
        <v>4150</v>
      </c>
      <c r="L2045" t="s">
        <v>4151</v>
      </c>
      <c r="M2045" t="s">
        <v>28</v>
      </c>
      <c r="N2045" t="s">
        <v>29</v>
      </c>
      <c r="Q2045">
        <v>740.62</v>
      </c>
      <c r="R2045">
        <v>726.76</v>
      </c>
      <c r="S2045">
        <v>14</v>
      </c>
      <c r="V2045" s="2" t="s">
        <v>4151</v>
      </c>
      <c r="W2045" s="4" t="e">
        <f t="shared" si="31"/>
        <v>#N/A</v>
      </c>
    </row>
    <row r="2046" spans="1:23" x14ac:dyDescent="0.25">
      <c r="A2046">
        <v>583</v>
      </c>
      <c r="B2046" t="s">
        <v>19</v>
      </c>
      <c r="C2046" t="s">
        <v>20</v>
      </c>
      <c r="D2046" t="s">
        <v>21</v>
      </c>
      <c r="E2046" t="s">
        <v>22</v>
      </c>
      <c r="F2046">
        <v>13994</v>
      </c>
      <c r="G2046" t="s">
        <v>4123</v>
      </c>
      <c r="H2046" t="s">
        <v>30</v>
      </c>
      <c r="I2046" t="s">
        <v>25</v>
      </c>
      <c r="J2046">
        <v>40</v>
      </c>
      <c r="K2046" t="s">
        <v>4152</v>
      </c>
      <c r="L2046" t="s">
        <v>4153</v>
      </c>
      <c r="M2046" t="s">
        <v>28</v>
      </c>
      <c r="N2046" t="s">
        <v>29</v>
      </c>
      <c r="Q2046">
        <v>740.32</v>
      </c>
      <c r="R2046">
        <v>726.76</v>
      </c>
      <c r="S2046">
        <v>15</v>
      </c>
      <c r="V2046" s="2" t="s">
        <v>4153</v>
      </c>
      <c r="W2046" s="4" t="e">
        <f t="shared" si="31"/>
        <v>#N/A</v>
      </c>
    </row>
    <row r="2047" spans="1:23" x14ac:dyDescent="0.25">
      <c r="A2047">
        <v>583</v>
      </c>
      <c r="B2047" t="s">
        <v>19</v>
      </c>
      <c r="C2047" t="s">
        <v>20</v>
      </c>
      <c r="D2047" t="s">
        <v>21</v>
      </c>
      <c r="E2047" t="s">
        <v>22</v>
      </c>
      <c r="F2047">
        <v>13994</v>
      </c>
      <c r="G2047" t="s">
        <v>4123</v>
      </c>
      <c r="H2047" t="s">
        <v>30</v>
      </c>
      <c r="I2047" t="s">
        <v>25</v>
      </c>
      <c r="J2047">
        <v>40</v>
      </c>
      <c r="K2047" t="s">
        <v>4154</v>
      </c>
      <c r="L2047" t="s">
        <v>4155</v>
      </c>
      <c r="M2047" t="s">
        <v>28</v>
      </c>
      <c r="N2047" t="s">
        <v>29</v>
      </c>
      <c r="Q2047">
        <v>739.26</v>
      </c>
      <c r="R2047">
        <v>726.76</v>
      </c>
      <c r="S2047">
        <v>16</v>
      </c>
      <c r="V2047" s="2" t="s">
        <v>4155</v>
      </c>
      <c r="W2047" s="4" t="e">
        <f t="shared" si="31"/>
        <v>#N/A</v>
      </c>
    </row>
    <row r="2048" spans="1:23" x14ac:dyDescent="0.25">
      <c r="A2048">
        <v>583</v>
      </c>
      <c r="B2048" t="s">
        <v>19</v>
      </c>
      <c r="C2048" t="s">
        <v>20</v>
      </c>
      <c r="D2048" t="s">
        <v>21</v>
      </c>
      <c r="E2048" t="s">
        <v>22</v>
      </c>
      <c r="F2048">
        <v>13994</v>
      </c>
      <c r="G2048" t="s">
        <v>4123</v>
      </c>
      <c r="H2048" t="s">
        <v>30</v>
      </c>
      <c r="I2048" t="s">
        <v>25</v>
      </c>
      <c r="J2048">
        <v>40</v>
      </c>
      <c r="K2048" t="s">
        <v>4156</v>
      </c>
      <c r="L2048" t="s">
        <v>4157</v>
      </c>
      <c r="M2048" t="s">
        <v>28</v>
      </c>
      <c r="N2048" t="s">
        <v>29</v>
      </c>
      <c r="Q2048">
        <v>738.94</v>
      </c>
      <c r="R2048">
        <v>726.76</v>
      </c>
      <c r="S2048">
        <v>17</v>
      </c>
      <c r="V2048" s="2" t="s">
        <v>4157</v>
      </c>
      <c r="W2048" s="4" t="e">
        <f t="shared" si="31"/>
        <v>#N/A</v>
      </c>
    </row>
    <row r="2049" spans="1:23" x14ac:dyDescent="0.25">
      <c r="A2049">
        <v>583</v>
      </c>
      <c r="B2049" t="s">
        <v>19</v>
      </c>
      <c r="C2049" t="s">
        <v>20</v>
      </c>
      <c r="D2049" t="s">
        <v>21</v>
      </c>
      <c r="E2049" t="s">
        <v>22</v>
      </c>
      <c r="F2049">
        <v>13994</v>
      </c>
      <c r="G2049" t="s">
        <v>4123</v>
      </c>
      <c r="H2049" t="s">
        <v>30</v>
      </c>
      <c r="I2049" t="s">
        <v>25</v>
      </c>
      <c r="J2049">
        <v>40</v>
      </c>
      <c r="K2049" t="s">
        <v>4158</v>
      </c>
      <c r="L2049" t="s">
        <v>4159</v>
      </c>
      <c r="M2049" t="s">
        <v>28</v>
      </c>
      <c r="N2049" t="s">
        <v>29</v>
      </c>
      <c r="Q2049">
        <v>738.32</v>
      </c>
      <c r="R2049">
        <v>726.76</v>
      </c>
      <c r="S2049">
        <v>18</v>
      </c>
      <c r="V2049" s="2" t="s">
        <v>4159</v>
      </c>
      <c r="W2049" s="4" t="e">
        <f t="shared" si="31"/>
        <v>#N/A</v>
      </c>
    </row>
    <row r="2050" spans="1:23" x14ac:dyDescent="0.25">
      <c r="A2050">
        <v>583</v>
      </c>
      <c r="B2050" t="s">
        <v>19</v>
      </c>
      <c r="C2050" t="s">
        <v>20</v>
      </c>
      <c r="D2050" t="s">
        <v>21</v>
      </c>
      <c r="E2050" t="s">
        <v>22</v>
      </c>
      <c r="F2050">
        <v>13994</v>
      </c>
      <c r="G2050" t="s">
        <v>4123</v>
      </c>
      <c r="H2050" t="s">
        <v>30</v>
      </c>
      <c r="I2050" t="s">
        <v>25</v>
      </c>
      <c r="J2050">
        <v>40</v>
      </c>
      <c r="K2050" t="s">
        <v>4160</v>
      </c>
      <c r="L2050" t="s">
        <v>4161</v>
      </c>
      <c r="M2050" t="s">
        <v>28</v>
      </c>
      <c r="N2050" t="s">
        <v>29</v>
      </c>
      <c r="Q2050">
        <v>738.28</v>
      </c>
      <c r="R2050">
        <v>726.76</v>
      </c>
      <c r="S2050">
        <v>19</v>
      </c>
      <c r="V2050" s="2" t="s">
        <v>4161</v>
      </c>
      <c r="W2050" s="4" t="e">
        <f t="shared" si="31"/>
        <v>#N/A</v>
      </c>
    </row>
    <row r="2051" spans="1:23" x14ac:dyDescent="0.25">
      <c r="A2051">
        <v>583</v>
      </c>
      <c r="B2051" t="s">
        <v>19</v>
      </c>
      <c r="C2051" t="s">
        <v>20</v>
      </c>
      <c r="D2051" t="s">
        <v>21</v>
      </c>
      <c r="E2051" t="s">
        <v>22</v>
      </c>
      <c r="F2051">
        <v>13994</v>
      </c>
      <c r="G2051" t="s">
        <v>4123</v>
      </c>
      <c r="H2051" t="s">
        <v>30</v>
      </c>
      <c r="I2051" t="s">
        <v>25</v>
      </c>
      <c r="J2051">
        <v>40</v>
      </c>
      <c r="K2051" t="s">
        <v>4162</v>
      </c>
      <c r="L2051" t="s">
        <v>4163</v>
      </c>
      <c r="M2051" t="s">
        <v>28</v>
      </c>
      <c r="N2051" t="s">
        <v>29</v>
      </c>
      <c r="Q2051">
        <v>738.22</v>
      </c>
      <c r="R2051">
        <v>726.76</v>
      </c>
      <c r="S2051">
        <v>20</v>
      </c>
      <c r="V2051" s="2" t="s">
        <v>4163</v>
      </c>
      <c r="W2051" s="4" t="e">
        <f t="shared" ref="W2051:W2114" si="32">VLOOKUP(X2051,V:V,1,FALSE)</f>
        <v>#N/A</v>
      </c>
    </row>
    <row r="2052" spans="1:23" x14ac:dyDescent="0.25">
      <c r="A2052">
        <v>583</v>
      </c>
      <c r="B2052" t="s">
        <v>19</v>
      </c>
      <c r="C2052" t="s">
        <v>20</v>
      </c>
      <c r="D2052" t="s">
        <v>21</v>
      </c>
      <c r="E2052" t="s">
        <v>22</v>
      </c>
      <c r="F2052">
        <v>13994</v>
      </c>
      <c r="G2052" t="s">
        <v>4123</v>
      </c>
      <c r="H2052" t="s">
        <v>30</v>
      </c>
      <c r="I2052" t="s">
        <v>25</v>
      </c>
      <c r="J2052">
        <v>40</v>
      </c>
      <c r="K2052" t="s">
        <v>4164</v>
      </c>
      <c r="L2052" t="s">
        <v>4165</v>
      </c>
      <c r="M2052" t="s">
        <v>28</v>
      </c>
      <c r="N2052" t="s">
        <v>29</v>
      </c>
      <c r="Q2052">
        <v>736.38</v>
      </c>
      <c r="R2052">
        <v>726.76</v>
      </c>
      <c r="S2052">
        <v>21</v>
      </c>
      <c r="V2052" s="2" t="s">
        <v>4165</v>
      </c>
      <c r="W2052" s="4" t="e">
        <f t="shared" si="32"/>
        <v>#N/A</v>
      </c>
    </row>
    <row r="2053" spans="1:23" x14ac:dyDescent="0.25">
      <c r="A2053">
        <v>583</v>
      </c>
      <c r="B2053" t="s">
        <v>19</v>
      </c>
      <c r="C2053" t="s">
        <v>20</v>
      </c>
      <c r="D2053" t="s">
        <v>21</v>
      </c>
      <c r="E2053" t="s">
        <v>22</v>
      </c>
      <c r="F2053">
        <v>13994</v>
      </c>
      <c r="G2053" t="s">
        <v>4123</v>
      </c>
      <c r="H2053" t="s">
        <v>30</v>
      </c>
      <c r="I2053" t="s">
        <v>25</v>
      </c>
      <c r="J2053">
        <v>40</v>
      </c>
      <c r="K2053" t="s">
        <v>4166</v>
      </c>
      <c r="L2053" t="s">
        <v>4167</v>
      </c>
      <c r="M2053" t="s">
        <v>28</v>
      </c>
      <c r="N2053" t="s">
        <v>29</v>
      </c>
      <c r="Q2053">
        <v>736.38</v>
      </c>
      <c r="R2053">
        <v>726.76</v>
      </c>
      <c r="S2053">
        <v>22</v>
      </c>
      <c r="V2053" s="2" t="s">
        <v>4167</v>
      </c>
      <c r="W2053" s="4" t="e">
        <f t="shared" si="32"/>
        <v>#N/A</v>
      </c>
    </row>
    <row r="2054" spans="1:23" x14ac:dyDescent="0.25">
      <c r="A2054">
        <v>583</v>
      </c>
      <c r="B2054" t="s">
        <v>19</v>
      </c>
      <c r="C2054" t="s">
        <v>20</v>
      </c>
      <c r="D2054" t="s">
        <v>21</v>
      </c>
      <c r="E2054" t="s">
        <v>22</v>
      </c>
      <c r="F2054">
        <v>13994</v>
      </c>
      <c r="G2054" t="s">
        <v>4123</v>
      </c>
      <c r="H2054" t="s">
        <v>30</v>
      </c>
      <c r="I2054" t="s">
        <v>25</v>
      </c>
      <c r="J2054">
        <v>40</v>
      </c>
      <c r="K2054" t="s">
        <v>4168</v>
      </c>
      <c r="L2054" t="s">
        <v>4169</v>
      </c>
      <c r="M2054" t="s">
        <v>28</v>
      </c>
      <c r="N2054" t="s">
        <v>29</v>
      </c>
      <c r="Q2054">
        <v>736.06</v>
      </c>
      <c r="R2054">
        <v>726.76</v>
      </c>
      <c r="S2054">
        <v>23</v>
      </c>
      <c r="V2054" s="2" t="s">
        <v>4169</v>
      </c>
      <c r="W2054" s="4" t="e">
        <f t="shared" si="32"/>
        <v>#N/A</v>
      </c>
    </row>
    <row r="2055" spans="1:23" x14ac:dyDescent="0.25">
      <c r="A2055">
        <v>583</v>
      </c>
      <c r="B2055" t="s">
        <v>19</v>
      </c>
      <c r="C2055" t="s">
        <v>20</v>
      </c>
      <c r="D2055" t="s">
        <v>21</v>
      </c>
      <c r="E2055" t="s">
        <v>22</v>
      </c>
      <c r="F2055">
        <v>13994</v>
      </c>
      <c r="G2055" t="s">
        <v>4123</v>
      </c>
      <c r="H2055" t="s">
        <v>30</v>
      </c>
      <c r="I2055" t="s">
        <v>25</v>
      </c>
      <c r="J2055">
        <v>40</v>
      </c>
      <c r="K2055" t="s">
        <v>4170</v>
      </c>
      <c r="L2055" t="s">
        <v>4171</v>
      </c>
      <c r="M2055" t="s">
        <v>28</v>
      </c>
      <c r="N2055" t="s">
        <v>29</v>
      </c>
      <c r="Q2055">
        <v>734.8</v>
      </c>
      <c r="R2055">
        <v>726.76</v>
      </c>
      <c r="S2055">
        <v>24</v>
      </c>
      <c r="V2055" s="2" t="s">
        <v>4171</v>
      </c>
      <c r="W2055" s="4" t="e">
        <f t="shared" si="32"/>
        <v>#N/A</v>
      </c>
    </row>
    <row r="2056" spans="1:23" x14ac:dyDescent="0.25">
      <c r="A2056">
        <v>583</v>
      </c>
      <c r="B2056" t="s">
        <v>19</v>
      </c>
      <c r="C2056" t="s">
        <v>20</v>
      </c>
      <c r="D2056" t="s">
        <v>21</v>
      </c>
      <c r="E2056" t="s">
        <v>22</v>
      </c>
      <c r="F2056">
        <v>13994</v>
      </c>
      <c r="G2056" t="s">
        <v>4123</v>
      </c>
      <c r="H2056" t="s">
        <v>30</v>
      </c>
      <c r="I2056" t="s">
        <v>25</v>
      </c>
      <c r="J2056">
        <v>40</v>
      </c>
      <c r="K2056" t="s">
        <v>4172</v>
      </c>
      <c r="L2056" t="s">
        <v>4173</v>
      </c>
      <c r="M2056" t="s">
        <v>28</v>
      </c>
      <c r="N2056" t="s">
        <v>29</v>
      </c>
      <c r="Q2056">
        <v>733.76</v>
      </c>
      <c r="R2056">
        <v>726.76</v>
      </c>
      <c r="S2056">
        <v>25</v>
      </c>
      <c r="V2056" s="2" t="s">
        <v>4173</v>
      </c>
      <c r="W2056" s="4" t="e">
        <f t="shared" si="32"/>
        <v>#N/A</v>
      </c>
    </row>
    <row r="2057" spans="1:23" x14ac:dyDescent="0.25">
      <c r="A2057">
        <v>583</v>
      </c>
      <c r="B2057" t="s">
        <v>19</v>
      </c>
      <c r="C2057" t="s">
        <v>20</v>
      </c>
      <c r="D2057" t="s">
        <v>21</v>
      </c>
      <c r="E2057" t="s">
        <v>22</v>
      </c>
      <c r="F2057">
        <v>13994</v>
      </c>
      <c r="G2057" t="s">
        <v>4123</v>
      </c>
      <c r="H2057" t="s">
        <v>30</v>
      </c>
      <c r="I2057" t="s">
        <v>25</v>
      </c>
      <c r="J2057">
        <v>40</v>
      </c>
      <c r="K2057" t="s">
        <v>4174</v>
      </c>
      <c r="L2057" t="s">
        <v>4175</v>
      </c>
      <c r="M2057" t="s">
        <v>28</v>
      </c>
      <c r="N2057" t="s">
        <v>29</v>
      </c>
      <c r="Q2057">
        <v>733.5</v>
      </c>
      <c r="R2057">
        <v>726.76</v>
      </c>
      <c r="S2057">
        <v>26</v>
      </c>
      <c r="V2057" s="2" t="s">
        <v>4175</v>
      </c>
      <c r="W2057" s="4" t="e">
        <f t="shared" si="32"/>
        <v>#N/A</v>
      </c>
    </row>
    <row r="2058" spans="1:23" x14ac:dyDescent="0.25">
      <c r="A2058">
        <v>583</v>
      </c>
      <c r="B2058" t="s">
        <v>19</v>
      </c>
      <c r="C2058" t="s">
        <v>20</v>
      </c>
      <c r="D2058" t="s">
        <v>21</v>
      </c>
      <c r="E2058" t="s">
        <v>22</v>
      </c>
      <c r="F2058">
        <v>13994</v>
      </c>
      <c r="G2058" t="s">
        <v>4123</v>
      </c>
      <c r="H2058" t="s">
        <v>30</v>
      </c>
      <c r="I2058" t="s">
        <v>25</v>
      </c>
      <c r="J2058">
        <v>40</v>
      </c>
      <c r="K2058" t="s">
        <v>4176</v>
      </c>
      <c r="L2058" t="s">
        <v>4177</v>
      </c>
      <c r="M2058" t="s">
        <v>28</v>
      </c>
      <c r="N2058" t="s">
        <v>29</v>
      </c>
      <c r="Q2058">
        <v>732.78</v>
      </c>
      <c r="R2058">
        <v>726.76</v>
      </c>
      <c r="S2058">
        <v>27</v>
      </c>
      <c r="V2058" s="2" t="s">
        <v>4177</v>
      </c>
      <c r="W2058" s="4" t="e">
        <f t="shared" si="32"/>
        <v>#N/A</v>
      </c>
    </row>
    <row r="2059" spans="1:23" x14ac:dyDescent="0.25">
      <c r="A2059">
        <v>583</v>
      </c>
      <c r="B2059" t="s">
        <v>19</v>
      </c>
      <c r="C2059" t="s">
        <v>20</v>
      </c>
      <c r="D2059" t="s">
        <v>21</v>
      </c>
      <c r="E2059" t="s">
        <v>22</v>
      </c>
      <c r="F2059">
        <v>13994</v>
      </c>
      <c r="G2059" t="s">
        <v>4123</v>
      </c>
      <c r="H2059" t="s">
        <v>30</v>
      </c>
      <c r="I2059" t="s">
        <v>25</v>
      </c>
      <c r="J2059">
        <v>40</v>
      </c>
      <c r="K2059" t="s">
        <v>4178</v>
      </c>
      <c r="L2059" t="s">
        <v>4179</v>
      </c>
      <c r="M2059" t="s">
        <v>28</v>
      </c>
      <c r="N2059" t="s">
        <v>29</v>
      </c>
      <c r="Q2059">
        <v>732.46</v>
      </c>
      <c r="R2059">
        <v>726.76</v>
      </c>
      <c r="S2059">
        <v>28</v>
      </c>
      <c r="V2059" s="2" t="s">
        <v>4179</v>
      </c>
      <c r="W2059" s="4" t="e">
        <f t="shared" si="32"/>
        <v>#N/A</v>
      </c>
    </row>
    <row r="2060" spans="1:23" x14ac:dyDescent="0.25">
      <c r="A2060">
        <v>583</v>
      </c>
      <c r="B2060" t="s">
        <v>19</v>
      </c>
      <c r="C2060" t="s">
        <v>20</v>
      </c>
      <c r="D2060" t="s">
        <v>21</v>
      </c>
      <c r="E2060" t="s">
        <v>22</v>
      </c>
      <c r="F2060">
        <v>13994</v>
      </c>
      <c r="G2060" t="s">
        <v>4123</v>
      </c>
      <c r="H2060" t="s">
        <v>30</v>
      </c>
      <c r="I2060" t="s">
        <v>25</v>
      </c>
      <c r="J2060">
        <v>40</v>
      </c>
      <c r="K2060" t="s">
        <v>4180</v>
      </c>
      <c r="L2060" t="s">
        <v>4181</v>
      </c>
      <c r="M2060" t="s">
        <v>28</v>
      </c>
      <c r="N2060" t="s">
        <v>29</v>
      </c>
      <c r="Q2060">
        <v>732.18</v>
      </c>
      <c r="R2060">
        <v>726.76</v>
      </c>
      <c r="S2060">
        <v>29</v>
      </c>
      <c r="V2060" s="2" t="s">
        <v>4181</v>
      </c>
      <c r="W2060" s="4" t="e">
        <f t="shared" si="32"/>
        <v>#N/A</v>
      </c>
    </row>
    <row r="2061" spans="1:23" x14ac:dyDescent="0.25">
      <c r="A2061">
        <v>583</v>
      </c>
      <c r="B2061" t="s">
        <v>19</v>
      </c>
      <c r="C2061" t="s">
        <v>20</v>
      </c>
      <c r="D2061" t="s">
        <v>21</v>
      </c>
      <c r="E2061" t="s">
        <v>22</v>
      </c>
      <c r="F2061">
        <v>13994</v>
      </c>
      <c r="G2061" t="s">
        <v>4123</v>
      </c>
      <c r="H2061" t="s">
        <v>30</v>
      </c>
      <c r="I2061" t="s">
        <v>25</v>
      </c>
      <c r="J2061">
        <v>40</v>
      </c>
      <c r="K2061" t="s">
        <v>4182</v>
      </c>
      <c r="L2061" t="s">
        <v>4183</v>
      </c>
      <c r="M2061" t="s">
        <v>28</v>
      </c>
      <c r="N2061" t="s">
        <v>29</v>
      </c>
      <c r="Q2061">
        <v>731.5</v>
      </c>
      <c r="R2061">
        <v>726.76</v>
      </c>
      <c r="S2061">
        <v>30</v>
      </c>
      <c r="V2061" s="2" t="s">
        <v>4183</v>
      </c>
      <c r="W2061" s="4" t="e">
        <f t="shared" si="32"/>
        <v>#N/A</v>
      </c>
    </row>
    <row r="2062" spans="1:23" x14ac:dyDescent="0.25">
      <c r="A2062">
        <v>583</v>
      </c>
      <c r="B2062" t="s">
        <v>19</v>
      </c>
      <c r="C2062" t="s">
        <v>20</v>
      </c>
      <c r="D2062" t="s">
        <v>21</v>
      </c>
      <c r="E2062" t="s">
        <v>22</v>
      </c>
      <c r="F2062">
        <v>13994</v>
      </c>
      <c r="G2062" t="s">
        <v>4123</v>
      </c>
      <c r="H2062" t="s">
        <v>30</v>
      </c>
      <c r="I2062" t="s">
        <v>25</v>
      </c>
      <c r="J2062">
        <v>40</v>
      </c>
      <c r="K2062" t="s">
        <v>4184</v>
      </c>
      <c r="L2062" t="s">
        <v>4185</v>
      </c>
      <c r="M2062" t="s">
        <v>28</v>
      </c>
      <c r="N2062" t="s">
        <v>29</v>
      </c>
      <c r="Q2062">
        <v>730.74</v>
      </c>
      <c r="R2062">
        <v>726.76</v>
      </c>
      <c r="S2062">
        <v>31</v>
      </c>
      <c r="V2062" s="2" t="s">
        <v>4185</v>
      </c>
      <c r="W2062" s="4" t="e">
        <f t="shared" si="32"/>
        <v>#N/A</v>
      </c>
    </row>
    <row r="2063" spans="1:23" x14ac:dyDescent="0.25">
      <c r="A2063">
        <v>583</v>
      </c>
      <c r="B2063" t="s">
        <v>19</v>
      </c>
      <c r="C2063" t="s">
        <v>20</v>
      </c>
      <c r="D2063" t="s">
        <v>21</v>
      </c>
      <c r="E2063" t="s">
        <v>22</v>
      </c>
      <c r="F2063">
        <v>13994</v>
      </c>
      <c r="G2063" t="s">
        <v>4123</v>
      </c>
      <c r="H2063" t="s">
        <v>30</v>
      </c>
      <c r="I2063" t="s">
        <v>25</v>
      </c>
      <c r="J2063">
        <v>40</v>
      </c>
      <c r="K2063" t="s">
        <v>4186</v>
      </c>
      <c r="L2063" t="s">
        <v>4187</v>
      </c>
      <c r="M2063" t="s">
        <v>28</v>
      </c>
      <c r="N2063" t="s">
        <v>29</v>
      </c>
      <c r="Q2063">
        <v>730.16</v>
      </c>
      <c r="R2063">
        <v>726.76</v>
      </c>
      <c r="S2063">
        <v>32</v>
      </c>
      <c r="V2063" s="2" t="s">
        <v>4187</v>
      </c>
      <c r="W2063" s="4" t="e">
        <f t="shared" si="32"/>
        <v>#N/A</v>
      </c>
    </row>
    <row r="2064" spans="1:23" x14ac:dyDescent="0.25">
      <c r="A2064">
        <v>583</v>
      </c>
      <c r="B2064" t="s">
        <v>19</v>
      </c>
      <c r="C2064" t="s">
        <v>20</v>
      </c>
      <c r="D2064" t="s">
        <v>21</v>
      </c>
      <c r="E2064" t="s">
        <v>22</v>
      </c>
      <c r="F2064">
        <v>13994</v>
      </c>
      <c r="G2064" t="s">
        <v>4123</v>
      </c>
      <c r="H2064" t="s">
        <v>30</v>
      </c>
      <c r="I2064" t="s">
        <v>25</v>
      </c>
      <c r="J2064">
        <v>40</v>
      </c>
      <c r="K2064" t="s">
        <v>4188</v>
      </c>
      <c r="L2064" t="s">
        <v>4189</v>
      </c>
      <c r="M2064" t="s">
        <v>28</v>
      </c>
      <c r="N2064" t="s">
        <v>29</v>
      </c>
      <c r="Q2064">
        <v>729.9</v>
      </c>
      <c r="R2064">
        <v>726.76</v>
      </c>
      <c r="S2064">
        <v>33</v>
      </c>
      <c r="V2064" s="2" t="s">
        <v>4189</v>
      </c>
      <c r="W2064" s="4" t="e">
        <f t="shared" si="32"/>
        <v>#N/A</v>
      </c>
    </row>
    <row r="2065" spans="1:23" x14ac:dyDescent="0.25">
      <c r="A2065">
        <v>583</v>
      </c>
      <c r="B2065" t="s">
        <v>19</v>
      </c>
      <c r="C2065" t="s">
        <v>20</v>
      </c>
      <c r="D2065" t="s">
        <v>21</v>
      </c>
      <c r="E2065" t="s">
        <v>22</v>
      </c>
      <c r="F2065">
        <v>13994</v>
      </c>
      <c r="G2065" t="s">
        <v>4123</v>
      </c>
      <c r="H2065" t="s">
        <v>30</v>
      </c>
      <c r="I2065" t="s">
        <v>25</v>
      </c>
      <c r="J2065">
        <v>40</v>
      </c>
      <c r="K2065" t="s">
        <v>4190</v>
      </c>
      <c r="L2065" t="s">
        <v>4191</v>
      </c>
      <c r="M2065" t="s">
        <v>28</v>
      </c>
      <c r="N2065" t="s">
        <v>29</v>
      </c>
      <c r="Q2065">
        <v>729.42</v>
      </c>
      <c r="R2065">
        <v>726.76</v>
      </c>
      <c r="S2065">
        <v>34</v>
      </c>
      <c r="V2065" s="2" t="s">
        <v>4191</v>
      </c>
      <c r="W2065" s="4" t="e">
        <f t="shared" si="32"/>
        <v>#N/A</v>
      </c>
    </row>
    <row r="2066" spans="1:23" x14ac:dyDescent="0.25">
      <c r="A2066">
        <v>583</v>
      </c>
      <c r="B2066" t="s">
        <v>19</v>
      </c>
      <c r="C2066" t="s">
        <v>20</v>
      </c>
      <c r="D2066" t="s">
        <v>21</v>
      </c>
      <c r="E2066" t="s">
        <v>22</v>
      </c>
      <c r="F2066">
        <v>13994</v>
      </c>
      <c r="G2066" t="s">
        <v>4123</v>
      </c>
      <c r="H2066" t="s">
        <v>30</v>
      </c>
      <c r="I2066" t="s">
        <v>25</v>
      </c>
      <c r="J2066">
        <v>40</v>
      </c>
      <c r="K2066" t="s">
        <v>4192</v>
      </c>
      <c r="L2066" t="s">
        <v>4193</v>
      </c>
      <c r="M2066" t="s">
        <v>28</v>
      </c>
      <c r="N2066" t="s">
        <v>29</v>
      </c>
      <c r="Q2066">
        <v>729.28</v>
      </c>
      <c r="R2066">
        <v>726.76</v>
      </c>
      <c r="S2066">
        <v>35</v>
      </c>
      <c r="V2066" s="2" t="s">
        <v>4193</v>
      </c>
      <c r="W2066" s="4" t="e">
        <f t="shared" si="32"/>
        <v>#N/A</v>
      </c>
    </row>
    <row r="2067" spans="1:23" x14ac:dyDescent="0.25">
      <c r="A2067">
        <v>583</v>
      </c>
      <c r="B2067" t="s">
        <v>19</v>
      </c>
      <c r="C2067" t="s">
        <v>20</v>
      </c>
      <c r="D2067" t="s">
        <v>21</v>
      </c>
      <c r="E2067" t="s">
        <v>22</v>
      </c>
      <c r="F2067">
        <v>13994</v>
      </c>
      <c r="G2067" t="s">
        <v>4123</v>
      </c>
      <c r="H2067" t="s">
        <v>30</v>
      </c>
      <c r="I2067" t="s">
        <v>25</v>
      </c>
      <c r="J2067">
        <v>40</v>
      </c>
      <c r="K2067" t="s">
        <v>4194</v>
      </c>
      <c r="L2067" t="s">
        <v>4195</v>
      </c>
      <c r="M2067" t="s">
        <v>28</v>
      </c>
      <c r="N2067" t="s">
        <v>29</v>
      </c>
      <c r="Q2067">
        <v>728</v>
      </c>
      <c r="R2067">
        <v>726.76</v>
      </c>
      <c r="S2067">
        <v>36</v>
      </c>
      <c r="V2067" s="2" t="s">
        <v>4195</v>
      </c>
      <c r="W2067" s="4" t="e">
        <f t="shared" si="32"/>
        <v>#N/A</v>
      </c>
    </row>
    <row r="2068" spans="1:23" x14ac:dyDescent="0.25">
      <c r="A2068">
        <v>583</v>
      </c>
      <c r="B2068" t="s">
        <v>19</v>
      </c>
      <c r="C2068" t="s">
        <v>20</v>
      </c>
      <c r="D2068" t="s">
        <v>21</v>
      </c>
      <c r="E2068" t="s">
        <v>22</v>
      </c>
      <c r="F2068">
        <v>13994</v>
      </c>
      <c r="G2068" t="s">
        <v>4123</v>
      </c>
      <c r="H2068" t="s">
        <v>30</v>
      </c>
      <c r="I2068" t="s">
        <v>25</v>
      </c>
      <c r="J2068">
        <v>40</v>
      </c>
      <c r="K2068" t="s">
        <v>4196</v>
      </c>
      <c r="L2068" t="s">
        <v>4197</v>
      </c>
      <c r="M2068" t="s">
        <v>28</v>
      </c>
      <c r="N2068" t="s">
        <v>29</v>
      </c>
      <c r="Q2068">
        <v>727.74</v>
      </c>
      <c r="R2068">
        <v>726.76</v>
      </c>
      <c r="S2068">
        <v>37</v>
      </c>
      <c r="V2068" s="2" t="s">
        <v>4197</v>
      </c>
      <c r="W2068" s="4" t="e">
        <f t="shared" si="32"/>
        <v>#N/A</v>
      </c>
    </row>
    <row r="2069" spans="1:23" x14ac:dyDescent="0.25">
      <c r="A2069">
        <v>583</v>
      </c>
      <c r="B2069" t="s">
        <v>19</v>
      </c>
      <c r="C2069" t="s">
        <v>20</v>
      </c>
      <c r="D2069" t="s">
        <v>21</v>
      </c>
      <c r="E2069" t="s">
        <v>22</v>
      </c>
      <c r="F2069">
        <v>13994</v>
      </c>
      <c r="G2069" t="s">
        <v>4123</v>
      </c>
      <c r="H2069" t="s">
        <v>30</v>
      </c>
      <c r="I2069" t="s">
        <v>25</v>
      </c>
      <c r="J2069">
        <v>40</v>
      </c>
      <c r="K2069" t="s">
        <v>4198</v>
      </c>
      <c r="L2069" t="s">
        <v>4199</v>
      </c>
      <c r="M2069" t="s">
        <v>28</v>
      </c>
      <c r="N2069" t="s">
        <v>29</v>
      </c>
      <c r="Q2069">
        <v>727.34</v>
      </c>
      <c r="R2069">
        <v>726.76</v>
      </c>
      <c r="S2069">
        <v>38</v>
      </c>
      <c r="V2069" s="2" t="s">
        <v>4199</v>
      </c>
      <c r="W2069" s="4" t="e">
        <f t="shared" si="32"/>
        <v>#N/A</v>
      </c>
    </row>
    <row r="2070" spans="1:23" x14ac:dyDescent="0.25">
      <c r="A2070">
        <v>583</v>
      </c>
      <c r="B2070" t="s">
        <v>19</v>
      </c>
      <c r="C2070" t="s">
        <v>20</v>
      </c>
      <c r="D2070" t="s">
        <v>21</v>
      </c>
      <c r="E2070" t="s">
        <v>22</v>
      </c>
      <c r="F2070">
        <v>13994</v>
      </c>
      <c r="G2070" t="s">
        <v>4123</v>
      </c>
      <c r="H2070" t="s">
        <v>30</v>
      </c>
      <c r="I2070" t="s">
        <v>25</v>
      </c>
      <c r="J2070">
        <v>40</v>
      </c>
      <c r="K2070" t="s">
        <v>4200</v>
      </c>
      <c r="L2070" t="s">
        <v>4201</v>
      </c>
      <c r="M2070" t="s">
        <v>28</v>
      </c>
      <c r="N2070" t="s">
        <v>29</v>
      </c>
      <c r="Q2070">
        <v>727.12</v>
      </c>
      <c r="R2070">
        <v>726.76</v>
      </c>
      <c r="S2070">
        <v>39</v>
      </c>
      <c r="V2070" s="2" t="s">
        <v>4201</v>
      </c>
      <c r="W2070" s="4" t="e">
        <f t="shared" si="32"/>
        <v>#N/A</v>
      </c>
    </row>
    <row r="2071" spans="1:23" x14ac:dyDescent="0.25">
      <c r="A2071">
        <v>583</v>
      </c>
      <c r="B2071" t="s">
        <v>19</v>
      </c>
      <c r="C2071" t="s">
        <v>20</v>
      </c>
      <c r="D2071" t="s">
        <v>21</v>
      </c>
      <c r="E2071" t="s">
        <v>22</v>
      </c>
      <c r="F2071">
        <v>13994</v>
      </c>
      <c r="G2071" t="s">
        <v>4123</v>
      </c>
      <c r="H2071" t="s">
        <v>30</v>
      </c>
      <c r="I2071" t="s">
        <v>25</v>
      </c>
      <c r="J2071">
        <v>40</v>
      </c>
      <c r="K2071" t="s">
        <v>4202</v>
      </c>
      <c r="L2071" t="s">
        <v>4203</v>
      </c>
      <c r="M2071" t="s">
        <v>28</v>
      </c>
      <c r="N2071" t="s">
        <v>29</v>
      </c>
      <c r="Q2071">
        <v>726.76</v>
      </c>
      <c r="R2071">
        <v>726.76</v>
      </c>
      <c r="S2071">
        <v>40</v>
      </c>
      <c r="V2071" s="2" t="s">
        <v>4203</v>
      </c>
      <c r="W2071" s="4" t="e">
        <f t="shared" si="32"/>
        <v>#N/A</v>
      </c>
    </row>
    <row r="2072" spans="1:23" x14ac:dyDescent="0.25">
      <c r="A2072">
        <v>583</v>
      </c>
      <c r="B2072" t="s">
        <v>19</v>
      </c>
      <c r="C2072" t="s">
        <v>20</v>
      </c>
      <c r="D2072" t="s">
        <v>21</v>
      </c>
      <c r="E2072" t="s">
        <v>22</v>
      </c>
      <c r="F2072">
        <v>13994</v>
      </c>
      <c r="G2072" t="s">
        <v>4123</v>
      </c>
      <c r="H2072" t="s">
        <v>30</v>
      </c>
      <c r="I2072" t="s">
        <v>25</v>
      </c>
      <c r="J2072">
        <v>14</v>
      </c>
      <c r="K2072" t="s">
        <v>4204</v>
      </c>
      <c r="L2072" t="s">
        <v>4205</v>
      </c>
      <c r="M2072" t="s">
        <v>191</v>
      </c>
      <c r="N2072" t="s">
        <v>29</v>
      </c>
      <c r="Q2072">
        <v>707.32</v>
      </c>
      <c r="R2072">
        <v>674.9</v>
      </c>
      <c r="S2072">
        <v>1</v>
      </c>
      <c r="V2072" s="2" t="s">
        <v>4205</v>
      </c>
      <c r="W2072" s="4" t="e">
        <f t="shared" si="32"/>
        <v>#N/A</v>
      </c>
    </row>
    <row r="2073" spans="1:23" x14ac:dyDescent="0.25">
      <c r="A2073">
        <v>583</v>
      </c>
      <c r="B2073" t="s">
        <v>19</v>
      </c>
      <c r="C2073" t="s">
        <v>20</v>
      </c>
      <c r="D2073" t="s">
        <v>21</v>
      </c>
      <c r="E2073" t="s">
        <v>22</v>
      </c>
      <c r="F2073">
        <v>13994</v>
      </c>
      <c r="G2073" t="s">
        <v>4123</v>
      </c>
      <c r="H2073" t="s">
        <v>30</v>
      </c>
      <c r="I2073" t="s">
        <v>25</v>
      </c>
      <c r="J2073">
        <v>14</v>
      </c>
      <c r="K2073" t="s">
        <v>4206</v>
      </c>
      <c r="L2073" t="s">
        <v>4207</v>
      </c>
      <c r="M2073" t="s">
        <v>191</v>
      </c>
      <c r="N2073" t="s">
        <v>29</v>
      </c>
      <c r="Q2073">
        <v>705.64</v>
      </c>
      <c r="R2073">
        <v>674.9</v>
      </c>
      <c r="S2073">
        <v>2</v>
      </c>
      <c r="V2073" s="2" t="s">
        <v>4207</v>
      </c>
      <c r="W2073" s="4" t="e">
        <f t="shared" si="32"/>
        <v>#N/A</v>
      </c>
    </row>
    <row r="2074" spans="1:23" x14ac:dyDescent="0.25">
      <c r="A2074">
        <v>583</v>
      </c>
      <c r="B2074" t="s">
        <v>19</v>
      </c>
      <c r="C2074" t="s">
        <v>20</v>
      </c>
      <c r="D2074" t="s">
        <v>21</v>
      </c>
      <c r="E2074" t="s">
        <v>22</v>
      </c>
      <c r="F2074">
        <v>13994</v>
      </c>
      <c r="G2074" t="s">
        <v>4123</v>
      </c>
      <c r="H2074" t="s">
        <v>30</v>
      </c>
      <c r="I2074" t="s">
        <v>25</v>
      </c>
      <c r="J2074">
        <v>14</v>
      </c>
      <c r="K2074" t="s">
        <v>4208</v>
      </c>
      <c r="L2074" t="s">
        <v>4209</v>
      </c>
      <c r="M2074" t="s">
        <v>191</v>
      </c>
      <c r="N2074" t="s">
        <v>29</v>
      </c>
      <c r="Q2074">
        <v>694.7</v>
      </c>
      <c r="R2074">
        <v>674.9</v>
      </c>
      <c r="S2074">
        <v>3</v>
      </c>
      <c r="V2074" s="2" t="s">
        <v>4209</v>
      </c>
      <c r="W2074" s="4" t="e">
        <f t="shared" si="32"/>
        <v>#N/A</v>
      </c>
    </row>
    <row r="2075" spans="1:23" x14ac:dyDescent="0.25">
      <c r="A2075">
        <v>583</v>
      </c>
      <c r="B2075" t="s">
        <v>19</v>
      </c>
      <c r="C2075" t="s">
        <v>20</v>
      </c>
      <c r="D2075" t="s">
        <v>21</v>
      </c>
      <c r="E2075" t="s">
        <v>22</v>
      </c>
      <c r="F2075">
        <v>13994</v>
      </c>
      <c r="G2075" t="s">
        <v>4123</v>
      </c>
      <c r="H2075" t="s">
        <v>30</v>
      </c>
      <c r="I2075" t="s">
        <v>25</v>
      </c>
      <c r="J2075">
        <v>14</v>
      </c>
      <c r="K2075" t="s">
        <v>4210</v>
      </c>
      <c r="L2075" t="s">
        <v>4211</v>
      </c>
      <c r="M2075" t="s">
        <v>191</v>
      </c>
      <c r="N2075" t="s">
        <v>29</v>
      </c>
      <c r="Q2075">
        <v>692.8</v>
      </c>
      <c r="R2075">
        <v>674.9</v>
      </c>
      <c r="S2075">
        <v>4</v>
      </c>
      <c r="V2075" s="2" t="s">
        <v>4211</v>
      </c>
      <c r="W2075" s="4" t="e">
        <f t="shared" si="32"/>
        <v>#N/A</v>
      </c>
    </row>
    <row r="2076" spans="1:23" x14ac:dyDescent="0.25">
      <c r="A2076">
        <v>583</v>
      </c>
      <c r="B2076" t="s">
        <v>19</v>
      </c>
      <c r="C2076" t="s">
        <v>20</v>
      </c>
      <c r="D2076" t="s">
        <v>21</v>
      </c>
      <c r="E2076" t="s">
        <v>22</v>
      </c>
      <c r="F2076">
        <v>13994</v>
      </c>
      <c r="G2076" t="s">
        <v>4123</v>
      </c>
      <c r="H2076" t="s">
        <v>30</v>
      </c>
      <c r="I2076" t="s">
        <v>25</v>
      </c>
      <c r="J2076">
        <v>14</v>
      </c>
      <c r="K2076" t="s">
        <v>4212</v>
      </c>
      <c r="L2076" t="s">
        <v>4213</v>
      </c>
      <c r="M2076" t="s">
        <v>191</v>
      </c>
      <c r="N2076" t="s">
        <v>29</v>
      </c>
      <c r="Q2076">
        <v>690.58</v>
      </c>
      <c r="R2076">
        <v>674.9</v>
      </c>
      <c r="S2076">
        <v>5</v>
      </c>
      <c r="V2076" s="2" t="s">
        <v>4213</v>
      </c>
      <c r="W2076" s="4" t="e">
        <f t="shared" si="32"/>
        <v>#N/A</v>
      </c>
    </row>
    <row r="2077" spans="1:23" x14ac:dyDescent="0.25">
      <c r="A2077">
        <v>583</v>
      </c>
      <c r="B2077" t="s">
        <v>19</v>
      </c>
      <c r="C2077" t="s">
        <v>20</v>
      </c>
      <c r="D2077" t="s">
        <v>21</v>
      </c>
      <c r="E2077" t="s">
        <v>22</v>
      </c>
      <c r="F2077">
        <v>13994</v>
      </c>
      <c r="G2077" t="s">
        <v>4123</v>
      </c>
      <c r="H2077" t="s">
        <v>30</v>
      </c>
      <c r="I2077" t="s">
        <v>25</v>
      </c>
      <c r="J2077">
        <v>14</v>
      </c>
      <c r="K2077" t="s">
        <v>4214</v>
      </c>
      <c r="L2077" t="s">
        <v>4215</v>
      </c>
      <c r="M2077" t="s">
        <v>191</v>
      </c>
      <c r="N2077" t="s">
        <v>29</v>
      </c>
      <c r="Q2077">
        <v>685.84</v>
      </c>
      <c r="R2077">
        <v>674.9</v>
      </c>
      <c r="S2077">
        <v>6</v>
      </c>
      <c r="V2077" s="2" t="s">
        <v>4215</v>
      </c>
      <c r="W2077" s="4" t="e">
        <f t="shared" si="32"/>
        <v>#N/A</v>
      </c>
    </row>
    <row r="2078" spans="1:23" x14ac:dyDescent="0.25">
      <c r="A2078">
        <v>583</v>
      </c>
      <c r="B2078" t="s">
        <v>19</v>
      </c>
      <c r="C2078" t="s">
        <v>20</v>
      </c>
      <c r="D2078" t="s">
        <v>21</v>
      </c>
      <c r="E2078" t="s">
        <v>22</v>
      </c>
      <c r="F2078">
        <v>13994</v>
      </c>
      <c r="G2078" t="s">
        <v>4123</v>
      </c>
      <c r="H2078" t="s">
        <v>30</v>
      </c>
      <c r="I2078" t="s">
        <v>25</v>
      </c>
      <c r="J2078">
        <v>14</v>
      </c>
      <c r="K2078" t="s">
        <v>4216</v>
      </c>
      <c r="L2078" t="s">
        <v>4217</v>
      </c>
      <c r="M2078" t="s">
        <v>191</v>
      </c>
      <c r="N2078" t="s">
        <v>29</v>
      </c>
      <c r="Q2078">
        <v>684.04</v>
      </c>
      <c r="R2078">
        <v>674.9</v>
      </c>
      <c r="S2078">
        <v>7</v>
      </c>
      <c r="V2078" s="2" t="s">
        <v>4217</v>
      </c>
      <c r="W2078" s="4" t="e">
        <f t="shared" si="32"/>
        <v>#N/A</v>
      </c>
    </row>
    <row r="2079" spans="1:23" x14ac:dyDescent="0.25">
      <c r="A2079">
        <v>583</v>
      </c>
      <c r="B2079" t="s">
        <v>19</v>
      </c>
      <c r="C2079" t="s">
        <v>20</v>
      </c>
      <c r="D2079" t="s">
        <v>21</v>
      </c>
      <c r="E2079" t="s">
        <v>22</v>
      </c>
      <c r="F2079">
        <v>13994</v>
      </c>
      <c r="G2079" t="s">
        <v>4123</v>
      </c>
      <c r="H2079" t="s">
        <v>30</v>
      </c>
      <c r="I2079" t="s">
        <v>25</v>
      </c>
      <c r="J2079">
        <v>14</v>
      </c>
      <c r="K2079" t="s">
        <v>4218</v>
      </c>
      <c r="L2079" t="s">
        <v>4219</v>
      </c>
      <c r="M2079" t="s">
        <v>191</v>
      </c>
      <c r="N2079" t="s">
        <v>29</v>
      </c>
      <c r="Q2079">
        <v>680.18</v>
      </c>
      <c r="R2079">
        <v>674.9</v>
      </c>
      <c r="S2079">
        <v>8</v>
      </c>
      <c r="V2079" s="2" t="s">
        <v>4219</v>
      </c>
      <c r="W2079" s="4" t="e">
        <f t="shared" si="32"/>
        <v>#N/A</v>
      </c>
    </row>
    <row r="2080" spans="1:23" x14ac:dyDescent="0.25">
      <c r="A2080">
        <v>583</v>
      </c>
      <c r="B2080" t="s">
        <v>19</v>
      </c>
      <c r="C2080" t="s">
        <v>20</v>
      </c>
      <c r="D2080" t="s">
        <v>21</v>
      </c>
      <c r="E2080" t="s">
        <v>22</v>
      </c>
      <c r="F2080">
        <v>13994</v>
      </c>
      <c r="G2080" t="s">
        <v>4123</v>
      </c>
      <c r="H2080" t="s">
        <v>30</v>
      </c>
      <c r="I2080" t="s">
        <v>25</v>
      </c>
      <c r="J2080">
        <v>14</v>
      </c>
      <c r="K2080" t="s">
        <v>4220</v>
      </c>
      <c r="L2080" t="s">
        <v>4221</v>
      </c>
      <c r="M2080" t="s">
        <v>191</v>
      </c>
      <c r="N2080" t="s">
        <v>29</v>
      </c>
      <c r="Q2080">
        <v>680.1</v>
      </c>
      <c r="R2080">
        <v>674.9</v>
      </c>
      <c r="S2080">
        <v>9</v>
      </c>
      <c r="V2080" s="2" t="s">
        <v>4221</v>
      </c>
      <c r="W2080" s="4" t="e">
        <f t="shared" si="32"/>
        <v>#N/A</v>
      </c>
    </row>
    <row r="2081" spans="1:23" x14ac:dyDescent="0.25">
      <c r="A2081">
        <v>583</v>
      </c>
      <c r="B2081" t="s">
        <v>19</v>
      </c>
      <c r="C2081" t="s">
        <v>20</v>
      </c>
      <c r="D2081" t="s">
        <v>21</v>
      </c>
      <c r="E2081" t="s">
        <v>22</v>
      </c>
      <c r="F2081">
        <v>13994</v>
      </c>
      <c r="G2081" t="s">
        <v>4123</v>
      </c>
      <c r="H2081" t="s">
        <v>30</v>
      </c>
      <c r="I2081" t="s">
        <v>25</v>
      </c>
      <c r="J2081">
        <v>14</v>
      </c>
      <c r="K2081" t="s">
        <v>4222</v>
      </c>
      <c r="L2081" t="s">
        <v>4223</v>
      </c>
      <c r="M2081" t="s">
        <v>191</v>
      </c>
      <c r="N2081" t="s">
        <v>29</v>
      </c>
      <c r="Q2081">
        <v>678.26</v>
      </c>
      <c r="R2081">
        <v>674.9</v>
      </c>
      <c r="S2081">
        <v>10</v>
      </c>
      <c r="V2081" s="2" t="s">
        <v>4223</v>
      </c>
      <c r="W2081" s="4" t="e">
        <f t="shared" si="32"/>
        <v>#N/A</v>
      </c>
    </row>
    <row r="2082" spans="1:23" x14ac:dyDescent="0.25">
      <c r="A2082">
        <v>583</v>
      </c>
      <c r="B2082" t="s">
        <v>19</v>
      </c>
      <c r="C2082" t="s">
        <v>20</v>
      </c>
      <c r="D2082" t="s">
        <v>21</v>
      </c>
      <c r="E2082" t="s">
        <v>22</v>
      </c>
      <c r="F2082">
        <v>13994</v>
      </c>
      <c r="G2082" t="s">
        <v>4123</v>
      </c>
      <c r="H2082" t="s">
        <v>30</v>
      </c>
      <c r="I2082" t="s">
        <v>25</v>
      </c>
      <c r="J2082">
        <v>14</v>
      </c>
      <c r="K2082" t="s">
        <v>4224</v>
      </c>
      <c r="L2082" t="s">
        <v>4225</v>
      </c>
      <c r="M2082" t="s">
        <v>191</v>
      </c>
      <c r="N2082" t="s">
        <v>29</v>
      </c>
      <c r="Q2082">
        <v>676.22</v>
      </c>
      <c r="R2082">
        <v>674.9</v>
      </c>
      <c r="S2082">
        <v>11</v>
      </c>
      <c r="V2082" s="2" t="s">
        <v>4225</v>
      </c>
      <c r="W2082" s="4" t="e">
        <f t="shared" si="32"/>
        <v>#N/A</v>
      </c>
    </row>
    <row r="2083" spans="1:23" x14ac:dyDescent="0.25">
      <c r="A2083">
        <v>583</v>
      </c>
      <c r="B2083" t="s">
        <v>19</v>
      </c>
      <c r="C2083" t="s">
        <v>20</v>
      </c>
      <c r="D2083" t="s">
        <v>21</v>
      </c>
      <c r="E2083" t="s">
        <v>22</v>
      </c>
      <c r="F2083">
        <v>13994</v>
      </c>
      <c r="G2083" t="s">
        <v>4123</v>
      </c>
      <c r="H2083" t="s">
        <v>30</v>
      </c>
      <c r="I2083" t="s">
        <v>25</v>
      </c>
      <c r="J2083">
        <v>14</v>
      </c>
      <c r="K2083" t="s">
        <v>4226</v>
      </c>
      <c r="L2083" t="s">
        <v>4227</v>
      </c>
      <c r="M2083" t="s">
        <v>191</v>
      </c>
      <c r="N2083" t="s">
        <v>29</v>
      </c>
      <c r="Q2083">
        <v>675.82</v>
      </c>
      <c r="R2083">
        <v>674.9</v>
      </c>
      <c r="S2083">
        <v>12</v>
      </c>
      <c r="V2083" s="2" t="s">
        <v>4227</v>
      </c>
      <c r="W2083" s="4" t="e">
        <f t="shared" si="32"/>
        <v>#N/A</v>
      </c>
    </row>
    <row r="2084" spans="1:23" x14ac:dyDescent="0.25">
      <c r="A2084">
        <v>583</v>
      </c>
      <c r="B2084" t="s">
        <v>19</v>
      </c>
      <c r="C2084" t="s">
        <v>20</v>
      </c>
      <c r="D2084" t="s">
        <v>21</v>
      </c>
      <c r="E2084" t="s">
        <v>22</v>
      </c>
      <c r="F2084">
        <v>13994</v>
      </c>
      <c r="G2084" t="s">
        <v>4123</v>
      </c>
      <c r="H2084" t="s">
        <v>30</v>
      </c>
      <c r="I2084" t="s">
        <v>25</v>
      </c>
      <c r="J2084">
        <v>14</v>
      </c>
      <c r="K2084" t="s">
        <v>4228</v>
      </c>
      <c r="L2084" t="s">
        <v>4229</v>
      </c>
      <c r="M2084" t="s">
        <v>191</v>
      </c>
      <c r="N2084" t="s">
        <v>29</v>
      </c>
      <c r="Q2084">
        <v>675.68</v>
      </c>
      <c r="R2084">
        <v>674.9</v>
      </c>
      <c r="S2084">
        <v>13</v>
      </c>
      <c r="V2084" s="2" t="s">
        <v>4229</v>
      </c>
      <c r="W2084" s="4" t="e">
        <f t="shared" si="32"/>
        <v>#N/A</v>
      </c>
    </row>
    <row r="2085" spans="1:23" x14ac:dyDescent="0.25">
      <c r="A2085">
        <v>583</v>
      </c>
      <c r="B2085" t="s">
        <v>19</v>
      </c>
      <c r="C2085" t="s">
        <v>20</v>
      </c>
      <c r="D2085" t="s">
        <v>21</v>
      </c>
      <c r="E2085" t="s">
        <v>22</v>
      </c>
      <c r="F2085">
        <v>13994</v>
      </c>
      <c r="G2085" t="s">
        <v>4123</v>
      </c>
      <c r="H2085" t="s">
        <v>30</v>
      </c>
      <c r="I2085" t="s">
        <v>25</v>
      </c>
      <c r="J2085">
        <v>14</v>
      </c>
      <c r="K2085" t="s">
        <v>4230</v>
      </c>
      <c r="L2085" t="s">
        <v>4231</v>
      </c>
      <c r="M2085" t="s">
        <v>191</v>
      </c>
      <c r="N2085" t="s">
        <v>29</v>
      </c>
      <c r="Q2085">
        <v>674.9</v>
      </c>
      <c r="R2085">
        <v>674.9</v>
      </c>
      <c r="S2085">
        <v>14</v>
      </c>
      <c r="V2085" s="2" t="s">
        <v>4231</v>
      </c>
      <c r="W2085" s="4" t="e">
        <f t="shared" si="32"/>
        <v>#N/A</v>
      </c>
    </row>
    <row r="2086" spans="1:23" x14ac:dyDescent="0.25">
      <c r="A2086">
        <v>583</v>
      </c>
      <c r="B2086" t="s">
        <v>19</v>
      </c>
      <c r="C2086" t="s">
        <v>20</v>
      </c>
      <c r="D2086" t="s">
        <v>21</v>
      </c>
      <c r="E2086" t="s">
        <v>22</v>
      </c>
      <c r="F2086">
        <v>13994</v>
      </c>
      <c r="G2086" t="s">
        <v>4123</v>
      </c>
      <c r="H2086" t="s">
        <v>30</v>
      </c>
      <c r="I2086" t="s">
        <v>25</v>
      </c>
      <c r="J2086">
        <v>14</v>
      </c>
      <c r="K2086" t="s">
        <v>4232</v>
      </c>
      <c r="L2086" t="s">
        <v>4233</v>
      </c>
      <c r="M2086" t="s">
        <v>248</v>
      </c>
      <c r="N2086" t="s">
        <v>29</v>
      </c>
      <c r="Q2086">
        <v>702.26</v>
      </c>
      <c r="R2086">
        <v>677.34</v>
      </c>
      <c r="S2086">
        <v>1</v>
      </c>
      <c r="V2086" s="2" t="s">
        <v>4233</v>
      </c>
      <c r="W2086" s="4" t="e">
        <f t="shared" si="32"/>
        <v>#N/A</v>
      </c>
    </row>
    <row r="2087" spans="1:23" x14ac:dyDescent="0.25">
      <c r="A2087">
        <v>583</v>
      </c>
      <c r="B2087" t="s">
        <v>19</v>
      </c>
      <c r="C2087" t="s">
        <v>20</v>
      </c>
      <c r="D2087" t="s">
        <v>21</v>
      </c>
      <c r="E2087" t="s">
        <v>22</v>
      </c>
      <c r="F2087">
        <v>13994</v>
      </c>
      <c r="G2087" t="s">
        <v>4123</v>
      </c>
      <c r="H2087" t="s">
        <v>30</v>
      </c>
      <c r="I2087" t="s">
        <v>25</v>
      </c>
      <c r="J2087">
        <v>14</v>
      </c>
      <c r="K2087" t="s">
        <v>4234</v>
      </c>
      <c r="L2087" t="s">
        <v>4235</v>
      </c>
      <c r="M2087" t="s">
        <v>248</v>
      </c>
      <c r="N2087" t="s">
        <v>29</v>
      </c>
      <c r="Q2087">
        <v>697.16</v>
      </c>
      <c r="R2087">
        <v>677.34</v>
      </c>
      <c r="S2087">
        <v>2</v>
      </c>
      <c r="V2087" s="2" t="s">
        <v>4235</v>
      </c>
      <c r="W2087" s="4" t="e">
        <f t="shared" si="32"/>
        <v>#N/A</v>
      </c>
    </row>
    <row r="2088" spans="1:23" x14ac:dyDescent="0.25">
      <c r="A2088">
        <v>583</v>
      </c>
      <c r="B2088" t="s">
        <v>19</v>
      </c>
      <c r="C2088" t="s">
        <v>20</v>
      </c>
      <c r="D2088" t="s">
        <v>21</v>
      </c>
      <c r="E2088" t="s">
        <v>22</v>
      </c>
      <c r="F2088">
        <v>13994</v>
      </c>
      <c r="G2088" t="s">
        <v>4123</v>
      </c>
      <c r="H2088" t="s">
        <v>30</v>
      </c>
      <c r="I2088" t="s">
        <v>25</v>
      </c>
      <c r="J2088">
        <v>14</v>
      </c>
      <c r="K2088" t="s">
        <v>4236</v>
      </c>
      <c r="L2088" t="s">
        <v>4237</v>
      </c>
      <c r="M2088" t="s">
        <v>248</v>
      </c>
      <c r="N2088" t="s">
        <v>29</v>
      </c>
      <c r="Q2088">
        <v>693.84</v>
      </c>
      <c r="R2088">
        <v>677.34</v>
      </c>
      <c r="S2088">
        <v>3</v>
      </c>
      <c r="V2088" s="2" t="s">
        <v>4237</v>
      </c>
      <c r="W2088" s="4" t="e">
        <f t="shared" si="32"/>
        <v>#N/A</v>
      </c>
    </row>
    <row r="2089" spans="1:23" x14ac:dyDescent="0.25">
      <c r="A2089">
        <v>583</v>
      </c>
      <c r="B2089" t="s">
        <v>19</v>
      </c>
      <c r="C2089" t="s">
        <v>20</v>
      </c>
      <c r="D2089" t="s">
        <v>21</v>
      </c>
      <c r="E2089" t="s">
        <v>22</v>
      </c>
      <c r="F2089">
        <v>13994</v>
      </c>
      <c r="G2089" t="s">
        <v>4123</v>
      </c>
      <c r="H2089" t="s">
        <v>30</v>
      </c>
      <c r="I2089" t="s">
        <v>25</v>
      </c>
      <c r="J2089">
        <v>14</v>
      </c>
      <c r="K2089" t="s">
        <v>4238</v>
      </c>
      <c r="L2089" t="s">
        <v>4239</v>
      </c>
      <c r="M2089" t="s">
        <v>248</v>
      </c>
      <c r="N2089" t="s">
        <v>29</v>
      </c>
      <c r="Q2089">
        <v>693.06</v>
      </c>
      <c r="R2089">
        <v>677.34</v>
      </c>
      <c r="S2089">
        <v>4</v>
      </c>
      <c r="V2089" s="2" t="s">
        <v>4239</v>
      </c>
      <c r="W2089" s="4" t="e">
        <f t="shared" si="32"/>
        <v>#N/A</v>
      </c>
    </row>
    <row r="2090" spans="1:23" x14ac:dyDescent="0.25">
      <c r="A2090">
        <v>583</v>
      </c>
      <c r="B2090" t="s">
        <v>19</v>
      </c>
      <c r="C2090" t="s">
        <v>20</v>
      </c>
      <c r="D2090" t="s">
        <v>21</v>
      </c>
      <c r="E2090" t="s">
        <v>22</v>
      </c>
      <c r="F2090">
        <v>13994</v>
      </c>
      <c r="G2090" t="s">
        <v>4123</v>
      </c>
      <c r="H2090" t="s">
        <v>30</v>
      </c>
      <c r="I2090" t="s">
        <v>25</v>
      </c>
      <c r="J2090">
        <v>14</v>
      </c>
      <c r="K2090" t="s">
        <v>4240</v>
      </c>
      <c r="L2090" t="s">
        <v>4241</v>
      </c>
      <c r="M2090" t="s">
        <v>248</v>
      </c>
      <c r="N2090" t="s">
        <v>29</v>
      </c>
      <c r="Q2090">
        <v>689.3</v>
      </c>
      <c r="R2090">
        <v>677.34</v>
      </c>
      <c r="S2090">
        <v>5</v>
      </c>
      <c r="V2090" s="2" t="s">
        <v>4241</v>
      </c>
      <c r="W2090" s="4" t="e">
        <f t="shared" si="32"/>
        <v>#N/A</v>
      </c>
    </row>
    <row r="2091" spans="1:23" x14ac:dyDescent="0.25">
      <c r="A2091">
        <v>583</v>
      </c>
      <c r="B2091" t="s">
        <v>19</v>
      </c>
      <c r="C2091" t="s">
        <v>20</v>
      </c>
      <c r="D2091" t="s">
        <v>21</v>
      </c>
      <c r="E2091" t="s">
        <v>22</v>
      </c>
      <c r="F2091">
        <v>13994</v>
      </c>
      <c r="G2091" t="s">
        <v>4123</v>
      </c>
      <c r="H2091" t="s">
        <v>30</v>
      </c>
      <c r="I2091" t="s">
        <v>25</v>
      </c>
      <c r="J2091">
        <v>14</v>
      </c>
      <c r="K2091" t="s">
        <v>4242</v>
      </c>
      <c r="L2091" t="s">
        <v>4243</v>
      </c>
      <c r="M2091" t="s">
        <v>248</v>
      </c>
      <c r="N2091" t="s">
        <v>29</v>
      </c>
      <c r="Q2091">
        <v>689.18</v>
      </c>
      <c r="R2091">
        <v>677.34</v>
      </c>
      <c r="S2091">
        <v>6</v>
      </c>
      <c r="V2091" s="2" t="s">
        <v>4243</v>
      </c>
      <c r="W2091" s="4" t="e">
        <f t="shared" si="32"/>
        <v>#N/A</v>
      </c>
    </row>
    <row r="2092" spans="1:23" x14ac:dyDescent="0.25">
      <c r="A2092">
        <v>583</v>
      </c>
      <c r="B2092" t="s">
        <v>19</v>
      </c>
      <c r="C2092" t="s">
        <v>20</v>
      </c>
      <c r="D2092" t="s">
        <v>21</v>
      </c>
      <c r="E2092" t="s">
        <v>22</v>
      </c>
      <c r="F2092">
        <v>13994</v>
      </c>
      <c r="G2092" t="s">
        <v>4123</v>
      </c>
      <c r="H2092" t="s">
        <v>30</v>
      </c>
      <c r="I2092" t="s">
        <v>25</v>
      </c>
      <c r="J2092">
        <v>14</v>
      </c>
      <c r="K2092" t="s">
        <v>4244</v>
      </c>
      <c r="L2092" t="s">
        <v>4245</v>
      </c>
      <c r="M2092" t="s">
        <v>248</v>
      </c>
      <c r="N2092" t="s">
        <v>29</v>
      </c>
      <c r="Q2092">
        <v>687.48</v>
      </c>
      <c r="R2092">
        <v>677.34</v>
      </c>
      <c r="S2092">
        <v>7</v>
      </c>
      <c r="V2092" s="2" t="s">
        <v>4245</v>
      </c>
      <c r="W2092" s="4" t="e">
        <f t="shared" si="32"/>
        <v>#N/A</v>
      </c>
    </row>
    <row r="2093" spans="1:23" x14ac:dyDescent="0.25">
      <c r="A2093">
        <v>583</v>
      </c>
      <c r="B2093" t="s">
        <v>19</v>
      </c>
      <c r="C2093" t="s">
        <v>20</v>
      </c>
      <c r="D2093" t="s">
        <v>21</v>
      </c>
      <c r="E2093" t="s">
        <v>22</v>
      </c>
      <c r="F2093">
        <v>13994</v>
      </c>
      <c r="G2093" t="s">
        <v>4123</v>
      </c>
      <c r="H2093" t="s">
        <v>30</v>
      </c>
      <c r="I2093" t="s">
        <v>25</v>
      </c>
      <c r="J2093">
        <v>14</v>
      </c>
      <c r="K2093" t="s">
        <v>4246</v>
      </c>
      <c r="L2093" t="s">
        <v>4247</v>
      </c>
      <c r="M2093" t="s">
        <v>248</v>
      </c>
      <c r="N2093" t="s">
        <v>29</v>
      </c>
      <c r="Q2093">
        <v>685.96</v>
      </c>
      <c r="R2093">
        <v>677.34</v>
      </c>
      <c r="S2093">
        <v>8</v>
      </c>
      <c r="V2093" s="2" t="s">
        <v>4247</v>
      </c>
      <c r="W2093" s="4" t="e">
        <f t="shared" si="32"/>
        <v>#N/A</v>
      </c>
    </row>
    <row r="2094" spans="1:23" x14ac:dyDescent="0.25">
      <c r="A2094">
        <v>583</v>
      </c>
      <c r="B2094" t="s">
        <v>19</v>
      </c>
      <c r="C2094" t="s">
        <v>20</v>
      </c>
      <c r="D2094" t="s">
        <v>21</v>
      </c>
      <c r="E2094" t="s">
        <v>22</v>
      </c>
      <c r="F2094">
        <v>13994</v>
      </c>
      <c r="G2094" t="s">
        <v>4123</v>
      </c>
      <c r="H2094" t="s">
        <v>30</v>
      </c>
      <c r="I2094" t="s">
        <v>25</v>
      </c>
      <c r="J2094">
        <v>14</v>
      </c>
      <c r="K2094" t="s">
        <v>4248</v>
      </c>
      <c r="L2094" t="s">
        <v>4249</v>
      </c>
      <c r="M2094" t="s">
        <v>248</v>
      </c>
      <c r="N2094" t="s">
        <v>29</v>
      </c>
      <c r="Q2094">
        <v>682.4</v>
      </c>
      <c r="R2094">
        <v>677.34</v>
      </c>
      <c r="S2094">
        <v>9</v>
      </c>
      <c r="V2094" s="2" t="s">
        <v>4249</v>
      </c>
      <c r="W2094" s="4" t="e">
        <f t="shared" si="32"/>
        <v>#N/A</v>
      </c>
    </row>
    <row r="2095" spans="1:23" x14ac:dyDescent="0.25">
      <c r="A2095">
        <v>583</v>
      </c>
      <c r="B2095" t="s">
        <v>19</v>
      </c>
      <c r="C2095" t="s">
        <v>20</v>
      </c>
      <c r="D2095" t="s">
        <v>21</v>
      </c>
      <c r="E2095" t="s">
        <v>22</v>
      </c>
      <c r="F2095">
        <v>13994</v>
      </c>
      <c r="G2095" t="s">
        <v>4123</v>
      </c>
      <c r="H2095" t="s">
        <v>30</v>
      </c>
      <c r="I2095" t="s">
        <v>25</v>
      </c>
      <c r="J2095">
        <v>14</v>
      </c>
      <c r="K2095" t="s">
        <v>4250</v>
      </c>
      <c r="L2095" t="s">
        <v>4251</v>
      </c>
      <c r="M2095" t="s">
        <v>248</v>
      </c>
      <c r="N2095" t="s">
        <v>29</v>
      </c>
      <c r="Q2095">
        <v>679.92</v>
      </c>
      <c r="R2095">
        <v>677.34</v>
      </c>
      <c r="S2095">
        <v>10</v>
      </c>
      <c r="V2095" s="2" t="s">
        <v>4251</v>
      </c>
      <c r="W2095" s="4" t="e">
        <f t="shared" si="32"/>
        <v>#N/A</v>
      </c>
    </row>
    <row r="2096" spans="1:23" x14ac:dyDescent="0.25">
      <c r="A2096">
        <v>583</v>
      </c>
      <c r="B2096" t="s">
        <v>19</v>
      </c>
      <c r="C2096" t="s">
        <v>20</v>
      </c>
      <c r="D2096" t="s">
        <v>21</v>
      </c>
      <c r="E2096" t="s">
        <v>22</v>
      </c>
      <c r="F2096">
        <v>13994</v>
      </c>
      <c r="G2096" t="s">
        <v>4123</v>
      </c>
      <c r="H2096" t="s">
        <v>30</v>
      </c>
      <c r="I2096" t="s">
        <v>25</v>
      </c>
      <c r="J2096">
        <v>14</v>
      </c>
      <c r="K2096" t="s">
        <v>4252</v>
      </c>
      <c r="L2096" t="s">
        <v>4253</v>
      </c>
      <c r="M2096" t="s">
        <v>248</v>
      </c>
      <c r="N2096" t="s">
        <v>29</v>
      </c>
      <c r="Q2096">
        <v>679.18</v>
      </c>
      <c r="R2096">
        <v>677.34</v>
      </c>
      <c r="S2096">
        <v>11</v>
      </c>
      <c r="V2096" s="2" t="s">
        <v>4253</v>
      </c>
      <c r="W2096" s="4" t="e">
        <f t="shared" si="32"/>
        <v>#N/A</v>
      </c>
    </row>
    <row r="2097" spans="1:23" x14ac:dyDescent="0.25">
      <c r="A2097">
        <v>583</v>
      </c>
      <c r="B2097" t="s">
        <v>19</v>
      </c>
      <c r="C2097" t="s">
        <v>20</v>
      </c>
      <c r="D2097" t="s">
        <v>21</v>
      </c>
      <c r="E2097" t="s">
        <v>22</v>
      </c>
      <c r="F2097">
        <v>13994</v>
      </c>
      <c r="G2097" t="s">
        <v>4123</v>
      </c>
      <c r="H2097" t="s">
        <v>30</v>
      </c>
      <c r="I2097" t="s">
        <v>25</v>
      </c>
      <c r="J2097">
        <v>14</v>
      </c>
      <c r="K2097" t="s">
        <v>4254</v>
      </c>
      <c r="L2097" t="s">
        <v>4255</v>
      </c>
      <c r="M2097" t="s">
        <v>248</v>
      </c>
      <c r="N2097" t="s">
        <v>29</v>
      </c>
      <c r="Q2097">
        <v>678.5</v>
      </c>
      <c r="R2097">
        <v>677.34</v>
      </c>
      <c r="S2097">
        <v>12</v>
      </c>
      <c r="V2097" s="2" t="s">
        <v>4255</v>
      </c>
      <c r="W2097" s="4" t="e">
        <f t="shared" si="32"/>
        <v>#N/A</v>
      </c>
    </row>
    <row r="2098" spans="1:23" x14ac:dyDescent="0.25">
      <c r="A2098">
        <v>583</v>
      </c>
      <c r="B2098" t="s">
        <v>19</v>
      </c>
      <c r="C2098" t="s">
        <v>20</v>
      </c>
      <c r="D2098" t="s">
        <v>21</v>
      </c>
      <c r="E2098" t="s">
        <v>22</v>
      </c>
      <c r="F2098">
        <v>13994</v>
      </c>
      <c r="G2098" t="s">
        <v>4123</v>
      </c>
      <c r="H2098" t="s">
        <v>30</v>
      </c>
      <c r="I2098" t="s">
        <v>25</v>
      </c>
      <c r="J2098">
        <v>14</v>
      </c>
      <c r="K2098" t="s">
        <v>4256</v>
      </c>
      <c r="L2098" t="s">
        <v>4257</v>
      </c>
      <c r="M2098" t="s">
        <v>248</v>
      </c>
      <c r="N2098" t="s">
        <v>29</v>
      </c>
      <c r="Q2098">
        <v>678.08</v>
      </c>
      <c r="R2098">
        <v>677.34</v>
      </c>
      <c r="S2098">
        <v>13</v>
      </c>
      <c r="V2098" s="2" t="s">
        <v>4257</v>
      </c>
      <c r="W2098" s="4" t="e">
        <f t="shared" si="32"/>
        <v>#N/A</v>
      </c>
    </row>
    <row r="2099" spans="1:23" x14ac:dyDescent="0.25">
      <c r="A2099">
        <v>583</v>
      </c>
      <c r="B2099" t="s">
        <v>19</v>
      </c>
      <c r="C2099" t="s">
        <v>20</v>
      </c>
      <c r="D2099" t="s">
        <v>21</v>
      </c>
      <c r="E2099" t="s">
        <v>22</v>
      </c>
      <c r="F2099">
        <v>13994</v>
      </c>
      <c r="G2099" t="s">
        <v>4123</v>
      </c>
      <c r="H2099" t="s">
        <v>30</v>
      </c>
      <c r="I2099" t="s">
        <v>25</v>
      </c>
      <c r="J2099">
        <v>14</v>
      </c>
      <c r="K2099" t="s">
        <v>4258</v>
      </c>
      <c r="L2099" t="s">
        <v>4259</v>
      </c>
      <c r="M2099" t="s">
        <v>248</v>
      </c>
      <c r="N2099" t="s">
        <v>29</v>
      </c>
      <c r="Q2099">
        <v>677.34</v>
      </c>
      <c r="R2099">
        <v>677.34</v>
      </c>
      <c r="S2099">
        <v>14</v>
      </c>
      <c r="V2099" s="2" t="s">
        <v>4259</v>
      </c>
      <c r="W2099" s="4" t="e">
        <f t="shared" si="32"/>
        <v>#N/A</v>
      </c>
    </row>
    <row r="2100" spans="1:23" x14ac:dyDescent="0.25">
      <c r="A2100">
        <v>583</v>
      </c>
      <c r="B2100" t="s">
        <v>19</v>
      </c>
      <c r="C2100" t="s">
        <v>20</v>
      </c>
      <c r="D2100" t="s">
        <v>21</v>
      </c>
      <c r="E2100" t="s">
        <v>22</v>
      </c>
      <c r="F2100">
        <v>13994</v>
      </c>
      <c r="G2100" t="s">
        <v>4123</v>
      </c>
      <c r="H2100" t="s">
        <v>30</v>
      </c>
      <c r="I2100" t="s">
        <v>25</v>
      </c>
      <c r="J2100">
        <v>2</v>
      </c>
      <c r="K2100" t="s">
        <v>4260</v>
      </c>
      <c r="L2100" t="s">
        <v>4261</v>
      </c>
      <c r="M2100" t="s">
        <v>305</v>
      </c>
      <c r="N2100" t="s">
        <v>29</v>
      </c>
      <c r="Q2100">
        <v>652.55999999999995</v>
      </c>
      <c r="R2100">
        <v>631.6</v>
      </c>
      <c r="S2100">
        <v>1</v>
      </c>
      <c r="V2100" s="2" t="s">
        <v>4261</v>
      </c>
      <c r="W2100" s="4" t="e">
        <f t="shared" si="32"/>
        <v>#N/A</v>
      </c>
    </row>
    <row r="2101" spans="1:23" x14ac:dyDescent="0.25">
      <c r="A2101">
        <v>583</v>
      </c>
      <c r="B2101" t="s">
        <v>19</v>
      </c>
      <c r="C2101" t="s">
        <v>20</v>
      </c>
      <c r="D2101" t="s">
        <v>21</v>
      </c>
      <c r="E2101" t="s">
        <v>22</v>
      </c>
      <c r="F2101">
        <v>13994</v>
      </c>
      <c r="G2101" t="s">
        <v>4123</v>
      </c>
      <c r="H2101" t="s">
        <v>30</v>
      </c>
      <c r="I2101" t="s">
        <v>25</v>
      </c>
      <c r="J2101">
        <v>2</v>
      </c>
      <c r="K2101" t="s">
        <v>4262</v>
      </c>
      <c r="L2101" t="s">
        <v>4263</v>
      </c>
      <c r="M2101" t="s">
        <v>305</v>
      </c>
      <c r="N2101" t="s">
        <v>29</v>
      </c>
      <c r="Q2101">
        <v>631.6</v>
      </c>
      <c r="R2101">
        <v>631.6</v>
      </c>
      <c r="S2101">
        <v>2</v>
      </c>
      <c r="V2101" s="2" t="s">
        <v>4263</v>
      </c>
      <c r="W2101" s="4" t="e">
        <f t="shared" si="32"/>
        <v>#N/A</v>
      </c>
    </row>
    <row r="2102" spans="1:23" x14ac:dyDescent="0.25">
      <c r="A2102">
        <v>583</v>
      </c>
      <c r="B2102" t="s">
        <v>19</v>
      </c>
      <c r="C2102" t="s">
        <v>20</v>
      </c>
      <c r="D2102" t="s">
        <v>21</v>
      </c>
      <c r="E2102" t="s">
        <v>22</v>
      </c>
      <c r="F2102">
        <v>13994</v>
      </c>
      <c r="G2102" t="s">
        <v>4123</v>
      </c>
      <c r="H2102" t="s">
        <v>30</v>
      </c>
      <c r="I2102" t="s">
        <v>25</v>
      </c>
      <c r="J2102">
        <v>2</v>
      </c>
      <c r="K2102" t="s">
        <v>4264</v>
      </c>
      <c r="L2102" t="s">
        <v>4265</v>
      </c>
      <c r="M2102" t="s">
        <v>314</v>
      </c>
      <c r="N2102" t="s">
        <v>29</v>
      </c>
      <c r="Q2102">
        <v>668.18</v>
      </c>
      <c r="R2102">
        <v>667.06</v>
      </c>
      <c r="S2102">
        <v>1</v>
      </c>
      <c r="V2102" s="2" t="s">
        <v>4265</v>
      </c>
      <c r="W2102" s="4" t="e">
        <f t="shared" si="32"/>
        <v>#N/A</v>
      </c>
    </row>
    <row r="2103" spans="1:23" x14ac:dyDescent="0.25">
      <c r="A2103">
        <v>583</v>
      </c>
      <c r="B2103" t="s">
        <v>19</v>
      </c>
      <c r="C2103" t="s">
        <v>20</v>
      </c>
      <c r="D2103" t="s">
        <v>21</v>
      </c>
      <c r="E2103" t="s">
        <v>22</v>
      </c>
      <c r="F2103">
        <v>13994</v>
      </c>
      <c r="G2103" t="s">
        <v>4123</v>
      </c>
      <c r="H2103" t="s">
        <v>30</v>
      </c>
      <c r="I2103" t="s">
        <v>25</v>
      </c>
      <c r="J2103">
        <v>2</v>
      </c>
      <c r="K2103" t="s">
        <v>4266</v>
      </c>
      <c r="L2103" t="s">
        <v>4267</v>
      </c>
      <c r="M2103" t="s">
        <v>314</v>
      </c>
      <c r="N2103" t="s">
        <v>29</v>
      </c>
      <c r="Q2103">
        <v>667.06</v>
      </c>
      <c r="R2103">
        <v>667.06</v>
      </c>
      <c r="S2103">
        <v>2</v>
      </c>
      <c r="V2103" s="2" t="s">
        <v>4267</v>
      </c>
      <c r="W2103" s="4" t="e">
        <f t="shared" si="32"/>
        <v>#N/A</v>
      </c>
    </row>
    <row r="2104" spans="1:23" x14ac:dyDescent="0.25">
      <c r="A2104">
        <v>583</v>
      </c>
      <c r="B2104" t="s">
        <v>19</v>
      </c>
      <c r="C2104" t="s">
        <v>20</v>
      </c>
      <c r="D2104" t="s">
        <v>21</v>
      </c>
      <c r="E2104" t="s">
        <v>22</v>
      </c>
      <c r="F2104">
        <v>13994</v>
      </c>
      <c r="G2104" t="s">
        <v>4123</v>
      </c>
      <c r="H2104" t="s">
        <v>30</v>
      </c>
      <c r="I2104" t="s">
        <v>25</v>
      </c>
      <c r="J2104">
        <v>4</v>
      </c>
      <c r="K2104" t="s">
        <v>4268</v>
      </c>
      <c r="L2104" t="s">
        <v>4269</v>
      </c>
      <c r="M2104" t="s">
        <v>323</v>
      </c>
      <c r="N2104" t="s">
        <v>29</v>
      </c>
      <c r="Q2104">
        <v>732.58</v>
      </c>
      <c r="R2104">
        <v>710.76</v>
      </c>
      <c r="S2104">
        <v>1</v>
      </c>
      <c r="V2104" s="2" t="s">
        <v>4269</v>
      </c>
      <c r="W2104" s="4" t="e">
        <f t="shared" si="32"/>
        <v>#N/A</v>
      </c>
    </row>
    <row r="2105" spans="1:23" x14ac:dyDescent="0.25">
      <c r="A2105">
        <v>583</v>
      </c>
      <c r="B2105" t="s">
        <v>19</v>
      </c>
      <c r="C2105" t="s">
        <v>20</v>
      </c>
      <c r="D2105" t="s">
        <v>21</v>
      </c>
      <c r="E2105" t="s">
        <v>22</v>
      </c>
      <c r="F2105">
        <v>13994</v>
      </c>
      <c r="G2105" t="s">
        <v>4123</v>
      </c>
      <c r="H2105" t="s">
        <v>30</v>
      </c>
      <c r="I2105" t="s">
        <v>25</v>
      </c>
      <c r="J2105">
        <v>4</v>
      </c>
      <c r="K2105" t="s">
        <v>4270</v>
      </c>
      <c r="L2105" t="s">
        <v>4271</v>
      </c>
      <c r="M2105" t="s">
        <v>323</v>
      </c>
      <c r="N2105" t="s">
        <v>29</v>
      </c>
      <c r="Q2105">
        <v>723.24</v>
      </c>
      <c r="R2105">
        <v>710.76</v>
      </c>
      <c r="S2105">
        <v>2</v>
      </c>
      <c r="V2105" s="2" t="s">
        <v>4271</v>
      </c>
      <c r="W2105" s="4" t="e">
        <f t="shared" si="32"/>
        <v>#N/A</v>
      </c>
    </row>
    <row r="2106" spans="1:23" x14ac:dyDescent="0.25">
      <c r="A2106">
        <v>583</v>
      </c>
      <c r="B2106" t="s">
        <v>19</v>
      </c>
      <c r="C2106" t="s">
        <v>20</v>
      </c>
      <c r="D2106" t="s">
        <v>21</v>
      </c>
      <c r="E2106" t="s">
        <v>22</v>
      </c>
      <c r="F2106">
        <v>13994</v>
      </c>
      <c r="G2106" t="s">
        <v>4123</v>
      </c>
      <c r="H2106" t="s">
        <v>30</v>
      </c>
      <c r="I2106" t="s">
        <v>25</v>
      </c>
      <c r="J2106">
        <v>4</v>
      </c>
      <c r="K2106" t="s">
        <v>4272</v>
      </c>
      <c r="L2106" t="s">
        <v>4273</v>
      </c>
      <c r="M2106" t="s">
        <v>323</v>
      </c>
      <c r="N2106" t="s">
        <v>29</v>
      </c>
      <c r="Q2106">
        <v>715.22</v>
      </c>
      <c r="R2106">
        <v>710.76</v>
      </c>
      <c r="S2106">
        <v>3</v>
      </c>
      <c r="V2106" s="2" t="s">
        <v>4273</v>
      </c>
      <c r="W2106" s="4" t="e">
        <f t="shared" si="32"/>
        <v>#N/A</v>
      </c>
    </row>
    <row r="2107" spans="1:23" x14ac:dyDescent="0.25">
      <c r="A2107">
        <v>583</v>
      </c>
      <c r="B2107" t="s">
        <v>19</v>
      </c>
      <c r="C2107" t="s">
        <v>20</v>
      </c>
      <c r="D2107" t="s">
        <v>21</v>
      </c>
      <c r="E2107" t="s">
        <v>22</v>
      </c>
      <c r="F2107">
        <v>13994</v>
      </c>
      <c r="G2107" t="s">
        <v>4123</v>
      </c>
      <c r="H2107" t="s">
        <v>30</v>
      </c>
      <c r="I2107" t="s">
        <v>25</v>
      </c>
      <c r="J2107">
        <v>4</v>
      </c>
      <c r="K2107" t="s">
        <v>4274</v>
      </c>
      <c r="L2107" t="s">
        <v>4275</v>
      </c>
      <c r="M2107" t="s">
        <v>323</v>
      </c>
      <c r="N2107" t="s">
        <v>29</v>
      </c>
      <c r="Q2107">
        <v>710.76</v>
      </c>
      <c r="R2107">
        <v>710.76</v>
      </c>
      <c r="S2107">
        <v>4</v>
      </c>
      <c r="V2107" s="2" t="s">
        <v>4275</v>
      </c>
      <c r="W2107" s="4" t="e">
        <f t="shared" si="32"/>
        <v>#N/A</v>
      </c>
    </row>
    <row r="2108" spans="1:23" x14ac:dyDescent="0.25">
      <c r="A2108">
        <v>583</v>
      </c>
      <c r="B2108" t="s">
        <v>19</v>
      </c>
      <c r="C2108" t="s">
        <v>20</v>
      </c>
      <c r="D2108" t="s">
        <v>21</v>
      </c>
      <c r="E2108" t="s">
        <v>22</v>
      </c>
      <c r="F2108">
        <v>13994</v>
      </c>
      <c r="G2108" t="s">
        <v>4123</v>
      </c>
      <c r="H2108" t="s">
        <v>30</v>
      </c>
      <c r="I2108" t="s">
        <v>25</v>
      </c>
      <c r="J2108">
        <v>4</v>
      </c>
      <c r="K2108" t="s">
        <v>4276</v>
      </c>
      <c r="L2108" t="s">
        <v>4277</v>
      </c>
      <c r="M2108" t="s">
        <v>340</v>
      </c>
      <c r="N2108" t="s">
        <v>29</v>
      </c>
      <c r="Q2108">
        <v>738.76</v>
      </c>
      <c r="R2108">
        <v>722.58</v>
      </c>
      <c r="S2108">
        <v>1</v>
      </c>
      <c r="V2108" s="2" t="s">
        <v>4277</v>
      </c>
      <c r="W2108" s="4" t="e">
        <f t="shared" si="32"/>
        <v>#N/A</v>
      </c>
    </row>
    <row r="2109" spans="1:23" x14ac:dyDescent="0.25">
      <c r="A2109">
        <v>583</v>
      </c>
      <c r="B2109" t="s">
        <v>19</v>
      </c>
      <c r="C2109" t="s">
        <v>20</v>
      </c>
      <c r="D2109" t="s">
        <v>21</v>
      </c>
      <c r="E2109" t="s">
        <v>22</v>
      </c>
      <c r="F2109">
        <v>13994</v>
      </c>
      <c r="G2109" t="s">
        <v>4123</v>
      </c>
      <c r="H2109" t="s">
        <v>30</v>
      </c>
      <c r="I2109" t="s">
        <v>25</v>
      </c>
      <c r="J2109">
        <v>4</v>
      </c>
      <c r="K2109" t="s">
        <v>4278</v>
      </c>
      <c r="L2109" t="s">
        <v>4279</v>
      </c>
      <c r="M2109" t="s">
        <v>340</v>
      </c>
      <c r="N2109" t="s">
        <v>29</v>
      </c>
      <c r="Q2109">
        <v>737.36</v>
      </c>
      <c r="R2109">
        <v>722.58</v>
      </c>
      <c r="S2109">
        <v>2</v>
      </c>
      <c r="V2109" s="2" t="s">
        <v>4279</v>
      </c>
      <c r="W2109" s="4" t="e">
        <f t="shared" si="32"/>
        <v>#N/A</v>
      </c>
    </row>
    <row r="2110" spans="1:23" x14ac:dyDescent="0.25">
      <c r="A2110">
        <v>583</v>
      </c>
      <c r="B2110" t="s">
        <v>19</v>
      </c>
      <c r="C2110" t="s">
        <v>20</v>
      </c>
      <c r="D2110" t="s">
        <v>21</v>
      </c>
      <c r="E2110" t="s">
        <v>22</v>
      </c>
      <c r="F2110">
        <v>13994</v>
      </c>
      <c r="G2110" t="s">
        <v>4123</v>
      </c>
      <c r="H2110" t="s">
        <v>30</v>
      </c>
      <c r="I2110" t="s">
        <v>25</v>
      </c>
      <c r="J2110">
        <v>4</v>
      </c>
      <c r="K2110" t="s">
        <v>4280</v>
      </c>
      <c r="L2110" t="s">
        <v>4281</v>
      </c>
      <c r="M2110" t="s">
        <v>340</v>
      </c>
      <c r="N2110" t="s">
        <v>29</v>
      </c>
      <c r="Q2110">
        <v>727.84</v>
      </c>
      <c r="R2110">
        <v>722.58</v>
      </c>
      <c r="S2110">
        <v>3</v>
      </c>
      <c r="V2110" s="2" t="s">
        <v>4281</v>
      </c>
      <c r="W2110" s="4" t="e">
        <f t="shared" si="32"/>
        <v>#N/A</v>
      </c>
    </row>
    <row r="2111" spans="1:23" x14ac:dyDescent="0.25">
      <c r="A2111">
        <v>583</v>
      </c>
      <c r="B2111" t="s">
        <v>19</v>
      </c>
      <c r="C2111" t="s">
        <v>20</v>
      </c>
      <c r="D2111" t="s">
        <v>21</v>
      </c>
      <c r="E2111" t="s">
        <v>22</v>
      </c>
      <c r="F2111">
        <v>13994</v>
      </c>
      <c r="G2111" t="s">
        <v>4123</v>
      </c>
      <c r="H2111" t="s">
        <v>30</v>
      </c>
      <c r="I2111" t="s">
        <v>25</v>
      </c>
      <c r="J2111">
        <v>4</v>
      </c>
      <c r="K2111" t="s">
        <v>4282</v>
      </c>
      <c r="L2111" t="s">
        <v>4283</v>
      </c>
      <c r="M2111" t="s">
        <v>340</v>
      </c>
      <c r="N2111" t="s">
        <v>29</v>
      </c>
      <c r="Q2111">
        <v>722.58</v>
      </c>
      <c r="R2111">
        <v>722.58</v>
      </c>
      <c r="S2111">
        <v>4</v>
      </c>
      <c r="V2111" s="2" t="s">
        <v>4283</v>
      </c>
      <c r="W2111" s="4" t="e">
        <f t="shared" si="32"/>
        <v>#N/A</v>
      </c>
    </row>
    <row r="2112" spans="1:23" x14ac:dyDescent="0.25">
      <c r="A2112">
        <v>583</v>
      </c>
      <c r="B2112" t="s">
        <v>19</v>
      </c>
      <c r="C2112" t="s">
        <v>20</v>
      </c>
      <c r="D2112" t="s">
        <v>21</v>
      </c>
      <c r="E2112" t="s">
        <v>22</v>
      </c>
      <c r="F2112">
        <v>150112</v>
      </c>
      <c r="G2112" t="s">
        <v>4284</v>
      </c>
      <c r="H2112" t="s">
        <v>30</v>
      </c>
      <c r="I2112" t="s">
        <v>25</v>
      </c>
      <c r="J2112">
        <v>20</v>
      </c>
      <c r="K2112" t="s">
        <v>4285</v>
      </c>
      <c r="L2112" t="s">
        <v>4286</v>
      </c>
      <c r="M2112" t="s">
        <v>28</v>
      </c>
      <c r="N2112" t="s">
        <v>29</v>
      </c>
      <c r="Q2112">
        <v>774.62</v>
      </c>
      <c r="R2112">
        <v>678.8</v>
      </c>
      <c r="S2112">
        <v>1</v>
      </c>
      <c r="V2112" s="2" t="s">
        <v>4286</v>
      </c>
      <c r="W2112" s="4" t="e">
        <f t="shared" si="32"/>
        <v>#N/A</v>
      </c>
    </row>
    <row r="2113" spans="1:23" x14ac:dyDescent="0.25">
      <c r="A2113">
        <v>583</v>
      </c>
      <c r="B2113" t="s">
        <v>19</v>
      </c>
      <c r="C2113" t="s">
        <v>20</v>
      </c>
      <c r="D2113" t="s">
        <v>21</v>
      </c>
      <c r="E2113" t="s">
        <v>22</v>
      </c>
      <c r="F2113">
        <v>150112</v>
      </c>
      <c r="G2113" t="s">
        <v>4284</v>
      </c>
      <c r="H2113" t="s">
        <v>30</v>
      </c>
      <c r="I2113" t="s">
        <v>25</v>
      </c>
      <c r="J2113">
        <v>20</v>
      </c>
      <c r="K2113" t="s">
        <v>4287</v>
      </c>
      <c r="L2113" t="s">
        <v>4288</v>
      </c>
      <c r="M2113" t="s">
        <v>28</v>
      </c>
      <c r="N2113" t="s">
        <v>29</v>
      </c>
      <c r="Q2113">
        <v>764.58</v>
      </c>
      <c r="R2113">
        <v>678.8</v>
      </c>
      <c r="S2113">
        <v>2</v>
      </c>
      <c r="V2113" s="2" t="s">
        <v>4288</v>
      </c>
      <c r="W2113" s="4" t="e">
        <f t="shared" si="32"/>
        <v>#N/A</v>
      </c>
    </row>
    <row r="2114" spans="1:23" x14ac:dyDescent="0.25">
      <c r="A2114">
        <v>583</v>
      </c>
      <c r="B2114" t="s">
        <v>19</v>
      </c>
      <c r="C2114" t="s">
        <v>20</v>
      </c>
      <c r="D2114" t="s">
        <v>21</v>
      </c>
      <c r="E2114" t="s">
        <v>22</v>
      </c>
      <c r="F2114">
        <v>150112</v>
      </c>
      <c r="G2114" t="s">
        <v>4284</v>
      </c>
      <c r="H2114" t="s">
        <v>30</v>
      </c>
      <c r="I2114" t="s">
        <v>25</v>
      </c>
      <c r="J2114">
        <v>20</v>
      </c>
      <c r="K2114" t="s">
        <v>4289</v>
      </c>
      <c r="L2114" t="s">
        <v>4290</v>
      </c>
      <c r="M2114" t="s">
        <v>28</v>
      </c>
      <c r="N2114" t="s">
        <v>29</v>
      </c>
      <c r="Q2114">
        <v>760.06</v>
      </c>
      <c r="R2114">
        <v>678.8</v>
      </c>
      <c r="S2114">
        <v>3</v>
      </c>
      <c r="V2114" s="2" t="s">
        <v>4290</v>
      </c>
      <c r="W2114" s="4" t="e">
        <f t="shared" si="32"/>
        <v>#N/A</v>
      </c>
    </row>
    <row r="2115" spans="1:23" x14ac:dyDescent="0.25">
      <c r="A2115">
        <v>583</v>
      </c>
      <c r="B2115" t="s">
        <v>19</v>
      </c>
      <c r="C2115" t="s">
        <v>20</v>
      </c>
      <c r="D2115" t="s">
        <v>21</v>
      </c>
      <c r="E2115" t="s">
        <v>22</v>
      </c>
      <c r="F2115">
        <v>150112</v>
      </c>
      <c r="G2115" t="s">
        <v>4284</v>
      </c>
      <c r="H2115" t="s">
        <v>30</v>
      </c>
      <c r="I2115" t="s">
        <v>25</v>
      </c>
      <c r="J2115">
        <v>20</v>
      </c>
      <c r="K2115" t="s">
        <v>4291</v>
      </c>
      <c r="L2115" t="s">
        <v>4292</v>
      </c>
      <c r="M2115" t="s">
        <v>28</v>
      </c>
      <c r="N2115" t="s">
        <v>29</v>
      </c>
      <c r="Q2115">
        <v>721.06</v>
      </c>
      <c r="R2115">
        <v>678.8</v>
      </c>
      <c r="S2115">
        <v>4</v>
      </c>
      <c r="V2115" s="2" t="s">
        <v>4292</v>
      </c>
      <c r="W2115" s="4" t="e">
        <f t="shared" ref="W2115:W2178" si="33">VLOOKUP(X2115,V:V,1,FALSE)</f>
        <v>#N/A</v>
      </c>
    </row>
    <row r="2116" spans="1:23" x14ac:dyDescent="0.25">
      <c r="A2116">
        <v>583</v>
      </c>
      <c r="B2116" t="s">
        <v>19</v>
      </c>
      <c r="C2116" t="s">
        <v>20</v>
      </c>
      <c r="D2116" t="s">
        <v>21</v>
      </c>
      <c r="E2116" t="s">
        <v>22</v>
      </c>
      <c r="F2116">
        <v>150112</v>
      </c>
      <c r="G2116" t="s">
        <v>4284</v>
      </c>
      <c r="H2116" t="s">
        <v>30</v>
      </c>
      <c r="I2116" t="s">
        <v>25</v>
      </c>
      <c r="J2116">
        <v>20</v>
      </c>
      <c r="K2116" t="s">
        <v>4293</v>
      </c>
      <c r="L2116" t="s">
        <v>4294</v>
      </c>
      <c r="M2116" t="s">
        <v>28</v>
      </c>
      <c r="N2116" t="s">
        <v>29</v>
      </c>
      <c r="Q2116">
        <v>716.4</v>
      </c>
      <c r="R2116">
        <v>678.8</v>
      </c>
      <c r="S2116">
        <v>5</v>
      </c>
      <c r="V2116" s="2" t="s">
        <v>4294</v>
      </c>
      <c r="W2116" s="4" t="e">
        <f t="shared" si="33"/>
        <v>#N/A</v>
      </c>
    </row>
    <row r="2117" spans="1:23" x14ac:dyDescent="0.25">
      <c r="A2117">
        <v>583</v>
      </c>
      <c r="B2117" t="s">
        <v>19</v>
      </c>
      <c r="C2117" t="s">
        <v>20</v>
      </c>
      <c r="D2117" t="s">
        <v>21</v>
      </c>
      <c r="E2117" t="s">
        <v>22</v>
      </c>
      <c r="F2117">
        <v>150112</v>
      </c>
      <c r="G2117" t="s">
        <v>4284</v>
      </c>
      <c r="H2117" t="s">
        <v>30</v>
      </c>
      <c r="I2117" t="s">
        <v>25</v>
      </c>
      <c r="J2117">
        <v>20</v>
      </c>
      <c r="K2117" t="s">
        <v>4295</v>
      </c>
      <c r="L2117" t="s">
        <v>4296</v>
      </c>
      <c r="M2117" t="s">
        <v>28</v>
      </c>
      <c r="N2117" t="s">
        <v>29</v>
      </c>
      <c r="Q2117">
        <v>704.42</v>
      </c>
      <c r="R2117">
        <v>678.8</v>
      </c>
      <c r="S2117">
        <v>6</v>
      </c>
      <c r="V2117" s="2" t="s">
        <v>4296</v>
      </c>
      <c r="W2117" s="4" t="e">
        <f t="shared" si="33"/>
        <v>#N/A</v>
      </c>
    </row>
    <row r="2118" spans="1:23" x14ac:dyDescent="0.25">
      <c r="A2118">
        <v>583</v>
      </c>
      <c r="B2118" t="s">
        <v>19</v>
      </c>
      <c r="C2118" t="s">
        <v>20</v>
      </c>
      <c r="D2118" t="s">
        <v>21</v>
      </c>
      <c r="E2118" t="s">
        <v>22</v>
      </c>
      <c r="F2118">
        <v>150112</v>
      </c>
      <c r="G2118" t="s">
        <v>4284</v>
      </c>
      <c r="H2118" t="s">
        <v>30</v>
      </c>
      <c r="I2118" t="s">
        <v>25</v>
      </c>
      <c r="J2118">
        <v>20</v>
      </c>
      <c r="K2118" t="s">
        <v>4297</v>
      </c>
      <c r="L2118" t="s">
        <v>4298</v>
      </c>
      <c r="M2118" t="s">
        <v>28</v>
      </c>
      <c r="N2118" t="s">
        <v>29</v>
      </c>
      <c r="Q2118">
        <v>699.98</v>
      </c>
      <c r="R2118">
        <v>678.8</v>
      </c>
      <c r="S2118">
        <v>7</v>
      </c>
      <c r="V2118" s="2" t="s">
        <v>4298</v>
      </c>
      <c r="W2118" s="4" t="e">
        <f t="shared" si="33"/>
        <v>#N/A</v>
      </c>
    </row>
    <row r="2119" spans="1:23" x14ac:dyDescent="0.25">
      <c r="A2119">
        <v>583</v>
      </c>
      <c r="B2119" t="s">
        <v>19</v>
      </c>
      <c r="C2119" t="s">
        <v>20</v>
      </c>
      <c r="D2119" t="s">
        <v>21</v>
      </c>
      <c r="E2119" t="s">
        <v>22</v>
      </c>
      <c r="F2119">
        <v>150112</v>
      </c>
      <c r="G2119" t="s">
        <v>4284</v>
      </c>
      <c r="H2119" t="s">
        <v>30</v>
      </c>
      <c r="I2119" t="s">
        <v>25</v>
      </c>
      <c r="J2119">
        <v>20</v>
      </c>
      <c r="K2119" t="s">
        <v>4299</v>
      </c>
      <c r="L2119" t="s">
        <v>4300</v>
      </c>
      <c r="M2119" t="s">
        <v>28</v>
      </c>
      <c r="N2119" t="s">
        <v>29</v>
      </c>
      <c r="Q2119">
        <v>698.46</v>
      </c>
      <c r="R2119">
        <v>678.8</v>
      </c>
      <c r="S2119">
        <v>8</v>
      </c>
      <c r="V2119" s="2" t="s">
        <v>4300</v>
      </c>
      <c r="W2119" s="4" t="e">
        <f t="shared" si="33"/>
        <v>#N/A</v>
      </c>
    </row>
    <row r="2120" spans="1:23" x14ac:dyDescent="0.25">
      <c r="A2120">
        <v>583</v>
      </c>
      <c r="B2120" t="s">
        <v>19</v>
      </c>
      <c r="C2120" t="s">
        <v>20</v>
      </c>
      <c r="D2120" t="s">
        <v>21</v>
      </c>
      <c r="E2120" t="s">
        <v>22</v>
      </c>
      <c r="F2120">
        <v>150112</v>
      </c>
      <c r="G2120" t="s">
        <v>4284</v>
      </c>
      <c r="H2120" t="s">
        <v>30</v>
      </c>
      <c r="I2120" t="s">
        <v>25</v>
      </c>
      <c r="J2120">
        <v>20</v>
      </c>
      <c r="K2120" t="s">
        <v>4301</v>
      </c>
      <c r="L2120" t="s">
        <v>4302</v>
      </c>
      <c r="M2120" t="s">
        <v>28</v>
      </c>
      <c r="N2120" t="s">
        <v>29</v>
      </c>
      <c r="Q2120">
        <v>695.58</v>
      </c>
      <c r="R2120">
        <v>678.8</v>
      </c>
      <c r="S2120">
        <v>9</v>
      </c>
      <c r="V2120" s="2" t="s">
        <v>4302</v>
      </c>
      <c r="W2120" s="4" t="e">
        <f t="shared" si="33"/>
        <v>#N/A</v>
      </c>
    </row>
    <row r="2121" spans="1:23" x14ac:dyDescent="0.25">
      <c r="A2121">
        <v>583</v>
      </c>
      <c r="B2121" t="s">
        <v>19</v>
      </c>
      <c r="C2121" t="s">
        <v>20</v>
      </c>
      <c r="D2121" t="s">
        <v>21</v>
      </c>
      <c r="E2121" t="s">
        <v>22</v>
      </c>
      <c r="F2121">
        <v>150112</v>
      </c>
      <c r="G2121" t="s">
        <v>4284</v>
      </c>
      <c r="H2121" t="s">
        <v>30</v>
      </c>
      <c r="I2121" t="s">
        <v>25</v>
      </c>
      <c r="J2121">
        <v>20</v>
      </c>
      <c r="K2121" t="s">
        <v>4303</v>
      </c>
      <c r="L2121" t="s">
        <v>4304</v>
      </c>
      <c r="M2121" t="s">
        <v>28</v>
      </c>
      <c r="N2121" t="s">
        <v>29</v>
      </c>
      <c r="Q2121">
        <v>694.78</v>
      </c>
      <c r="R2121">
        <v>678.8</v>
      </c>
      <c r="S2121">
        <v>10</v>
      </c>
      <c r="V2121" s="2" t="s">
        <v>4304</v>
      </c>
      <c r="W2121" s="4" t="e">
        <f t="shared" si="33"/>
        <v>#N/A</v>
      </c>
    </row>
    <row r="2122" spans="1:23" x14ac:dyDescent="0.25">
      <c r="A2122">
        <v>583</v>
      </c>
      <c r="B2122" t="s">
        <v>19</v>
      </c>
      <c r="C2122" t="s">
        <v>20</v>
      </c>
      <c r="D2122" t="s">
        <v>21</v>
      </c>
      <c r="E2122" t="s">
        <v>22</v>
      </c>
      <c r="F2122">
        <v>150112</v>
      </c>
      <c r="G2122" t="s">
        <v>4284</v>
      </c>
      <c r="H2122" t="s">
        <v>30</v>
      </c>
      <c r="I2122" t="s">
        <v>25</v>
      </c>
      <c r="J2122">
        <v>20</v>
      </c>
      <c r="K2122" t="s">
        <v>4305</v>
      </c>
      <c r="L2122" t="s">
        <v>4306</v>
      </c>
      <c r="M2122" t="s">
        <v>28</v>
      </c>
      <c r="N2122" t="s">
        <v>29</v>
      </c>
      <c r="Q2122">
        <v>691.06</v>
      </c>
      <c r="R2122">
        <v>678.8</v>
      </c>
      <c r="S2122">
        <v>11</v>
      </c>
      <c r="V2122" s="2" t="s">
        <v>4306</v>
      </c>
      <c r="W2122" s="4" t="e">
        <f t="shared" si="33"/>
        <v>#N/A</v>
      </c>
    </row>
    <row r="2123" spans="1:23" x14ac:dyDescent="0.25">
      <c r="A2123">
        <v>583</v>
      </c>
      <c r="B2123" t="s">
        <v>19</v>
      </c>
      <c r="C2123" t="s">
        <v>20</v>
      </c>
      <c r="D2123" t="s">
        <v>21</v>
      </c>
      <c r="E2123" t="s">
        <v>22</v>
      </c>
      <c r="F2123">
        <v>150112</v>
      </c>
      <c r="G2123" t="s">
        <v>4284</v>
      </c>
      <c r="H2123" t="s">
        <v>30</v>
      </c>
      <c r="I2123" t="s">
        <v>25</v>
      </c>
      <c r="J2123">
        <v>20</v>
      </c>
      <c r="K2123" t="s">
        <v>4307</v>
      </c>
      <c r="L2123" t="s">
        <v>4308</v>
      </c>
      <c r="M2123" t="s">
        <v>28</v>
      </c>
      <c r="N2123" t="s">
        <v>29</v>
      </c>
      <c r="Q2123">
        <v>690.1</v>
      </c>
      <c r="R2123">
        <v>678.8</v>
      </c>
      <c r="S2123">
        <v>12</v>
      </c>
      <c r="V2123" s="2" t="s">
        <v>4308</v>
      </c>
      <c r="W2123" s="4" t="e">
        <f t="shared" si="33"/>
        <v>#N/A</v>
      </c>
    </row>
    <row r="2124" spans="1:23" x14ac:dyDescent="0.25">
      <c r="A2124">
        <v>583</v>
      </c>
      <c r="B2124" t="s">
        <v>19</v>
      </c>
      <c r="C2124" t="s">
        <v>20</v>
      </c>
      <c r="D2124" t="s">
        <v>21</v>
      </c>
      <c r="E2124" t="s">
        <v>22</v>
      </c>
      <c r="F2124">
        <v>150112</v>
      </c>
      <c r="G2124" t="s">
        <v>4284</v>
      </c>
      <c r="H2124" t="s">
        <v>30</v>
      </c>
      <c r="I2124" t="s">
        <v>25</v>
      </c>
      <c r="J2124">
        <v>20</v>
      </c>
      <c r="K2124" t="s">
        <v>4309</v>
      </c>
      <c r="L2124" t="s">
        <v>4310</v>
      </c>
      <c r="M2124" t="s">
        <v>28</v>
      </c>
      <c r="N2124" t="s">
        <v>29</v>
      </c>
      <c r="Q2124">
        <v>688.98</v>
      </c>
      <c r="R2124">
        <v>678.8</v>
      </c>
      <c r="S2124">
        <v>13</v>
      </c>
      <c r="V2124" s="2" t="s">
        <v>4310</v>
      </c>
      <c r="W2124" s="4" t="e">
        <f t="shared" si="33"/>
        <v>#N/A</v>
      </c>
    </row>
    <row r="2125" spans="1:23" x14ac:dyDescent="0.25">
      <c r="A2125">
        <v>583</v>
      </c>
      <c r="B2125" t="s">
        <v>19</v>
      </c>
      <c r="C2125" t="s">
        <v>20</v>
      </c>
      <c r="D2125" t="s">
        <v>21</v>
      </c>
      <c r="E2125" t="s">
        <v>22</v>
      </c>
      <c r="F2125">
        <v>150112</v>
      </c>
      <c r="G2125" t="s">
        <v>4284</v>
      </c>
      <c r="H2125" t="s">
        <v>30</v>
      </c>
      <c r="I2125" t="s">
        <v>25</v>
      </c>
      <c r="J2125">
        <v>20</v>
      </c>
      <c r="K2125" t="s">
        <v>4311</v>
      </c>
      <c r="L2125" t="s">
        <v>4312</v>
      </c>
      <c r="M2125" t="s">
        <v>28</v>
      </c>
      <c r="N2125" t="s">
        <v>29</v>
      </c>
      <c r="Q2125">
        <v>688.4</v>
      </c>
      <c r="R2125">
        <v>678.8</v>
      </c>
      <c r="S2125">
        <v>14</v>
      </c>
      <c r="V2125" s="2" t="s">
        <v>4312</v>
      </c>
      <c r="W2125" s="4" t="e">
        <f t="shared" si="33"/>
        <v>#N/A</v>
      </c>
    </row>
    <row r="2126" spans="1:23" x14ac:dyDescent="0.25">
      <c r="A2126">
        <v>583</v>
      </c>
      <c r="B2126" t="s">
        <v>19</v>
      </c>
      <c r="C2126" t="s">
        <v>20</v>
      </c>
      <c r="D2126" t="s">
        <v>21</v>
      </c>
      <c r="E2126" t="s">
        <v>22</v>
      </c>
      <c r="F2126">
        <v>150112</v>
      </c>
      <c r="G2126" t="s">
        <v>4284</v>
      </c>
      <c r="H2126" t="s">
        <v>30</v>
      </c>
      <c r="I2126" t="s">
        <v>25</v>
      </c>
      <c r="J2126">
        <v>20</v>
      </c>
      <c r="K2126" t="s">
        <v>4313</v>
      </c>
      <c r="L2126" t="s">
        <v>4314</v>
      </c>
      <c r="M2126" t="s">
        <v>28</v>
      </c>
      <c r="N2126" t="s">
        <v>29</v>
      </c>
      <c r="Q2126">
        <v>685.8</v>
      </c>
      <c r="R2126">
        <v>678.8</v>
      </c>
      <c r="S2126">
        <v>15</v>
      </c>
      <c r="V2126" s="2" t="s">
        <v>4314</v>
      </c>
      <c r="W2126" s="4" t="e">
        <f t="shared" si="33"/>
        <v>#N/A</v>
      </c>
    </row>
    <row r="2127" spans="1:23" x14ac:dyDescent="0.25">
      <c r="A2127">
        <v>583</v>
      </c>
      <c r="B2127" t="s">
        <v>19</v>
      </c>
      <c r="C2127" t="s">
        <v>20</v>
      </c>
      <c r="D2127" t="s">
        <v>21</v>
      </c>
      <c r="E2127" t="s">
        <v>22</v>
      </c>
      <c r="F2127">
        <v>150112</v>
      </c>
      <c r="G2127" t="s">
        <v>4284</v>
      </c>
      <c r="H2127" t="s">
        <v>30</v>
      </c>
      <c r="I2127" t="s">
        <v>25</v>
      </c>
      <c r="J2127">
        <v>20</v>
      </c>
      <c r="K2127" t="s">
        <v>4315</v>
      </c>
      <c r="L2127" t="s">
        <v>4316</v>
      </c>
      <c r="M2127" t="s">
        <v>28</v>
      </c>
      <c r="N2127" t="s">
        <v>29</v>
      </c>
      <c r="Q2127">
        <v>685.68</v>
      </c>
      <c r="R2127">
        <v>678.8</v>
      </c>
      <c r="S2127">
        <v>16</v>
      </c>
      <c r="V2127" s="2" t="s">
        <v>4316</v>
      </c>
      <c r="W2127" s="4" t="e">
        <f t="shared" si="33"/>
        <v>#N/A</v>
      </c>
    </row>
    <row r="2128" spans="1:23" x14ac:dyDescent="0.25">
      <c r="A2128">
        <v>583</v>
      </c>
      <c r="B2128" t="s">
        <v>19</v>
      </c>
      <c r="C2128" t="s">
        <v>20</v>
      </c>
      <c r="D2128" t="s">
        <v>21</v>
      </c>
      <c r="E2128" t="s">
        <v>22</v>
      </c>
      <c r="F2128">
        <v>150112</v>
      </c>
      <c r="G2128" t="s">
        <v>4284</v>
      </c>
      <c r="H2128" t="s">
        <v>30</v>
      </c>
      <c r="I2128" t="s">
        <v>25</v>
      </c>
      <c r="J2128">
        <v>20</v>
      </c>
      <c r="K2128" t="s">
        <v>4317</v>
      </c>
      <c r="L2128" t="s">
        <v>4318</v>
      </c>
      <c r="M2128" t="s">
        <v>28</v>
      </c>
      <c r="N2128" t="s">
        <v>29</v>
      </c>
      <c r="Q2128">
        <v>681.34</v>
      </c>
      <c r="R2128">
        <v>678.8</v>
      </c>
      <c r="S2128">
        <v>17</v>
      </c>
      <c r="V2128" s="2" t="s">
        <v>4318</v>
      </c>
      <c r="W2128" s="4" t="e">
        <f t="shared" si="33"/>
        <v>#N/A</v>
      </c>
    </row>
    <row r="2129" spans="1:23" x14ac:dyDescent="0.25">
      <c r="A2129">
        <v>583</v>
      </c>
      <c r="B2129" t="s">
        <v>19</v>
      </c>
      <c r="C2129" t="s">
        <v>20</v>
      </c>
      <c r="D2129" t="s">
        <v>21</v>
      </c>
      <c r="E2129" t="s">
        <v>22</v>
      </c>
      <c r="F2129">
        <v>150112</v>
      </c>
      <c r="G2129" t="s">
        <v>4284</v>
      </c>
      <c r="H2129" t="s">
        <v>30</v>
      </c>
      <c r="I2129" t="s">
        <v>25</v>
      </c>
      <c r="J2129">
        <v>20</v>
      </c>
      <c r="K2129" t="s">
        <v>4319</v>
      </c>
      <c r="L2129" t="s">
        <v>4320</v>
      </c>
      <c r="M2129" t="s">
        <v>28</v>
      </c>
      <c r="N2129" t="s">
        <v>29</v>
      </c>
      <c r="Q2129">
        <v>679.48</v>
      </c>
      <c r="R2129">
        <v>678.8</v>
      </c>
      <c r="S2129">
        <v>18</v>
      </c>
      <c r="V2129" s="2" t="s">
        <v>4320</v>
      </c>
      <c r="W2129" s="4" t="e">
        <f t="shared" si="33"/>
        <v>#N/A</v>
      </c>
    </row>
    <row r="2130" spans="1:23" x14ac:dyDescent="0.25">
      <c r="A2130">
        <v>583</v>
      </c>
      <c r="B2130" t="s">
        <v>19</v>
      </c>
      <c r="C2130" t="s">
        <v>20</v>
      </c>
      <c r="D2130" t="s">
        <v>21</v>
      </c>
      <c r="E2130" t="s">
        <v>22</v>
      </c>
      <c r="F2130">
        <v>150112</v>
      </c>
      <c r="G2130" t="s">
        <v>4284</v>
      </c>
      <c r="H2130" t="s">
        <v>30</v>
      </c>
      <c r="I2130" t="s">
        <v>25</v>
      </c>
      <c r="J2130">
        <v>20</v>
      </c>
      <c r="K2130" t="s">
        <v>4321</v>
      </c>
      <c r="L2130" t="s">
        <v>4322</v>
      </c>
      <c r="M2130" t="s">
        <v>28</v>
      </c>
      <c r="N2130" t="s">
        <v>29</v>
      </c>
      <c r="Q2130">
        <v>679</v>
      </c>
      <c r="R2130">
        <v>678.8</v>
      </c>
      <c r="S2130">
        <v>19</v>
      </c>
      <c r="V2130" s="2" t="s">
        <v>4322</v>
      </c>
      <c r="W2130" s="4" t="e">
        <f t="shared" si="33"/>
        <v>#N/A</v>
      </c>
    </row>
    <row r="2131" spans="1:23" x14ac:dyDescent="0.25">
      <c r="A2131">
        <v>583</v>
      </c>
      <c r="B2131" t="s">
        <v>19</v>
      </c>
      <c r="C2131" t="s">
        <v>20</v>
      </c>
      <c r="D2131" t="s">
        <v>21</v>
      </c>
      <c r="E2131" t="s">
        <v>22</v>
      </c>
      <c r="F2131">
        <v>150112</v>
      </c>
      <c r="G2131" t="s">
        <v>4284</v>
      </c>
      <c r="H2131" t="s">
        <v>30</v>
      </c>
      <c r="I2131" t="s">
        <v>25</v>
      </c>
      <c r="J2131">
        <v>20</v>
      </c>
      <c r="K2131" t="s">
        <v>4323</v>
      </c>
      <c r="L2131" t="s">
        <v>4324</v>
      </c>
      <c r="M2131" t="s">
        <v>28</v>
      </c>
      <c r="N2131" t="s">
        <v>29</v>
      </c>
      <c r="Q2131">
        <v>678.8</v>
      </c>
      <c r="R2131">
        <v>678.8</v>
      </c>
      <c r="S2131">
        <v>20</v>
      </c>
      <c r="V2131" s="2" t="s">
        <v>4324</v>
      </c>
      <c r="W2131" s="4" t="e">
        <f t="shared" si="33"/>
        <v>#N/A</v>
      </c>
    </row>
    <row r="2132" spans="1:23" x14ac:dyDescent="0.25">
      <c r="A2132">
        <v>583</v>
      </c>
      <c r="B2132" t="s">
        <v>19</v>
      </c>
      <c r="C2132" t="s">
        <v>20</v>
      </c>
      <c r="D2132" t="s">
        <v>21</v>
      </c>
      <c r="E2132" t="s">
        <v>22</v>
      </c>
      <c r="F2132">
        <v>150112</v>
      </c>
      <c r="G2132" t="s">
        <v>4284</v>
      </c>
      <c r="H2132" t="s">
        <v>30</v>
      </c>
      <c r="I2132" t="s">
        <v>25</v>
      </c>
      <c r="J2132">
        <v>6</v>
      </c>
      <c r="K2132" t="s">
        <v>4325</v>
      </c>
      <c r="L2132" t="s">
        <v>4326</v>
      </c>
      <c r="M2132" t="s">
        <v>191</v>
      </c>
      <c r="N2132" t="s">
        <v>29</v>
      </c>
      <c r="Q2132">
        <v>654.5</v>
      </c>
      <c r="R2132">
        <v>643.44000000000005</v>
      </c>
      <c r="S2132">
        <v>1</v>
      </c>
      <c r="V2132" s="2" t="s">
        <v>4326</v>
      </c>
      <c r="W2132" s="4" t="e">
        <f t="shared" si="33"/>
        <v>#N/A</v>
      </c>
    </row>
    <row r="2133" spans="1:23" x14ac:dyDescent="0.25">
      <c r="A2133">
        <v>583</v>
      </c>
      <c r="B2133" t="s">
        <v>19</v>
      </c>
      <c r="C2133" t="s">
        <v>20</v>
      </c>
      <c r="D2133" t="s">
        <v>21</v>
      </c>
      <c r="E2133" t="s">
        <v>22</v>
      </c>
      <c r="F2133">
        <v>150112</v>
      </c>
      <c r="G2133" t="s">
        <v>4284</v>
      </c>
      <c r="H2133" t="s">
        <v>30</v>
      </c>
      <c r="I2133" t="s">
        <v>25</v>
      </c>
      <c r="J2133">
        <v>6</v>
      </c>
      <c r="K2133" t="s">
        <v>4327</v>
      </c>
      <c r="L2133" t="s">
        <v>4328</v>
      </c>
      <c r="M2133" t="s">
        <v>191</v>
      </c>
      <c r="N2133" t="s">
        <v>29</v>
      </c>
      <c r="Q2133">
        <v>654.14</v>
      </c>
      <c r="R2133">
        <v>643.44000000000005</v>
      </c>
      <c r="S2133">
        <v>2</v>
      </c>
      <c r="V2133" s="2" t="s">
        <v>4328</v>
      </c>
      <c r="W2133" s="4" t="e">
        <f t="shared" si="33"/>
        <v>#N/A</v>
      </c>
    </row>
    <row r="2134" spans="1:23" x14ac:dyDescent="0.25">
      <c r="A2134">
        <v>583</v>
      </c>
      <c r="B2134" t="s">
        <v>19</v>
      </c>
      <c r="C2134" t="s">
        <v>20</v>
      </c>
      <c r="D2134" t="s">
        <v>21</v>
      </c>
      <c r="E2134" t="s">
        <v>22</v>
      </c>
      <c r="F2134">
        <v>150112</v>
      </c>
      <c r="G2134" t="s">
        <v>4284</v>
      </c>
      <c r="H2134" t="s">
        <v>30</v>
      </c>
      <c r="I2134" t="s">
        <v>25</v>
      </c>
      <c r="J2134">
        <v>6</v>
      </c>
      <c r="K2134" t="s">
        <v>4329</v>
      </c>
      <c r="L2134" t="s">
        <v>4330</v>
      </c>
      <c r="M2134" t="s">
        <v>191</v>
      </c>
      <c r="N2134" t="s">
        <v>29</v>
      </c>
      <c r="Q2134">
        <v>651.58000000000004</v>
      </c>
      <c r="R2134">
        <v>643.44000000000005</v>
      </c>
      <c r="S2134">
        <v>3</v>
      </c>
      <c r="V2134" s="2" t="s">
        <v>4330</v>
      </c>
      <c r="W2134" s="4" t="e">
        <f t="shared" si="33"/>
        <v>#N/A</v>
      </c>
    </row>
    <row r="2135" spans="1:23" x14ac:dyDescent="0.25">
      <c r="A2135">
        <v>583</v>
      </c>
      <c r="B2135" t="s">
        <v>19</v>
      </c>
      <c r="C2135" t="s">
        <v>20</v>
      </c>
      <c r="D2135" t="s">
        <v>21</v>
      </c>
      <c r="E2135" t="s">
        <v>22</v>
      </c>
      <c r="F2135">
        <v>150112</v>
      </c>
      <c r="G2135" t="s">
        <v>4284</v>
      </c>
      <c r="H2135" t="s">
        <v>30</v>
      </c>
      <c r="I2135" t="s">
        <v>25</v>
      </c>
      <c r="J2135">
        <v>6</v>
      </c>
      <c r="K2135" t="s">
        <v>4331</v>
      </c>
      <c r="L2135" t="s">
        <v>4332</v>
      </c>
      <c r="M2135" t="s">
        <v>191</v>
      </c>
      <c r="N2135" t="s">
        <v>29</v>
      </c>
      <c r="Q2135">
        <v>649.46</v>
      </c>
      <c r="R2135">
        <v>643.44000000000005</v>
      </c>
      <c r="S2135">
        <v>4</v>
      </c>
      <c r="V2135" s="2" t="s">
        <v>4332</v>
      </c>
      <c r="W2135" s="4" t="e">
        <f t="shared" si="33"/>
        <v>#N/A</v>
      </c>
    </row>
    <row r="2136" spans="1:23" x14ac:dyDescent="0.25">
      <c r="A2136">
        <v>583</v>
      </c>
      <c r="B2136" t="s">
        <v>19</v>
      </c>
      <c r="C2136" t="s">
        <v>20</v>
      </c>
      <c r="D2136" t="s">
        <v>21</v>
      </c>
      <c r="E2136" t="s">
        <v>22</v>
      </c>
      <c r="F2136">
        <v>150112</v>
      </c>
      <c r="G2136" t="s">
        <v>4284</v>
      </c>
      <c r="H2136" t="s">
        <v>30</v>
      </c>
      <c r="I2136" t="s">
        <v>25</v>
      </c>
      <c r="J2136">
        <v>6</v>
      </c>
      <c r="K2136" t="s">
        <v>4333</v>
      </c>
      <c r="L2136" t="s">
        <v>4334</v>
      </c>
      <c r="M2136" t="s">
        <v>191</v>
      </c>
      <c r="N2136" t="s">
        <v>29</v>
      </c>
      <c r="Q2136">
        <v>648.66</v>
      </c>
      <c r="R2136">
        <v>643.44000000000005</v>
      </c>
      <c r="S2136">
        <v>5</v>
      </c>
      <c r="V2136" s="2" t="s">
        <v>4334</v>
      </c>
      <c r="W2136" s="4" t="e">
        <f t="shared" si="33"/>
        <v>#N/A</v>
      </c>
    </row>
    <row r="2137" spans="1:23" x14ac:dyDescent="0.25">
      <c r="A2137">
        <v>583</v>
      </c>
      <c r="B2137" t="s">
        <v>19</v>
      </c>
      <c r="C2137" t="s">
        <v>20</v>
      </c>
      <c r="D2137" t="s">
        <v>21</v>
      </c>
      <c r="E2137" t="s">
        <v>22</v>
      </c>
      <c r="F2137">
        <v>150112</v>
      </c>
      <c r="G2137" t="s">
        <v>4284</v>
      </c>
      <c r="H2137" t="s">
        <v>30</v>
      </c>
      <c r="I2137" t="s">
        <v>25</v>
      </c>
      <c r="J2137">
        <v>6</v>
      </c>
      <c r="K2137" t="s">
        <v>4335</v>
      </c>
      <c r="L2137" t="s">
        <v>4336</v>
      </c>
      <c r="M2137" t="s">
        <v>191</v>
      </c>
      <c r="N2137" t="s">
        <v>29</v>
      </c>
      <c r="Q2137">
        <v>643.44000000000005</v>
      </c>
      <c r="R2137">
        <v>643.44000000000005</v>
      </c>
      <c r="S2137">
        <v>6</v>
      </c>
      <c r="V2137" s="2" t="s">
        <v>4336</v>
      </c>
      <c r="W2137" s="4" t="e">
        <f t="shared" si="33"/>
        <v>#N/A</v>
      </c>
    </row>
    <row r="2138" spans="1:23" x14ac:dyDescent="0.25">
      <c r="A2138">
        <v>583</v>
      </c>
      <c r="B2138" t="s">
        <v>19</v>
      </c>
      <c r="C2138" t="s">
        <v>20</v>
      </c>
      <c r="D2138" t="s">
        <v>21</v>
      </c>
      <c r="E2138" t="s">
        <v>22</v>
      </c>
      <c r="F2138">
        <v>150112</v>
      </c>
      <c r="G2138" t="s">
        <v>4284</v>
      </c>
      <c r="H2138" t="s">
        <v>30</v>
      </c>
      <c r="I2138" t="s">
        <v>25</v>
      </c>
      <c r="J2138">
        <v>6</v>
      </c>
      <c r="K2138" t="s">
        <v>4337</v>
      </c>
      <c r="L2138" t="s">
        <v>4338</v>
      </c>
      <c r="M2138" t="s">
        <v>248</v>
      </c>
      <c r="N2138" t="s">
        <v>29</v>
      </c>
      <c r="Q2138">
        <v>646.72</v>
      </c>
      <c r="R2138">
        <v>629.08000000000004</v>
      </c>
      <c r="S2138">
        <v>1</v>
      </c>
      <c r="V2138" s="2" t="s">
        <v>4338</v>
      </c>
      <c r="W2138" s="4" t="e">
        <f t="shared" si="33"/>
        <v>#N/A</v>
      </c>
    </row>
    <row r="2139" spans="1:23" x14ac:dyDescent="0.25">
      <c r="A2139">
        <v>583</v>
      </c>
      <c r="B2139" t="s">
        <v>19</v>
      </c>
      <c r="C2139" t="s">
        <v>20</v>
      </c>
      <c r="D2139" t="s">
        <v>21</v>
      </c>
      <c r="E2139" t="s">
        <v>22</v>
      </c>
      <c r="F2139">
        <v>150112</v>
      </c>
      <c r="G2139" t="s">
        <v>4284</v>
      </c>
      <c r="H2139" t="s">
        <v>30</v>
      </c>
      <c r="I2139" t="s">
        <v>25</v>
      </c>
      <c r="J2139">
        <v>6</v>
      </c>
      <c r="K2139" t="s">
        <v>4339</v>
      </c>
      <c r="L2139" t="s">
        <v>4340</v>
      </c>
      <c r="M2139" t="s">
        <v>248</v>
      </c>
      <c r="N2139" t="s">
        <v>29</v>
      </c>
      <c r="Q2139">
        <v>644.52</v>
      </c>
      <c r="R2139">
        <v>629.08000000000004</v>
      </c>
      <c r="S2139">
        <v>2</v>
      </c>
      <c r="V2139" s="2" t="s">
        <v>4340</v>
      </c>
      <c r="W2139" s="4" t="e">
        <f t="shared" si="33"/>
        <v>#N/A</v>
      </c>
    </row>
    <row r="2140" spans="1:23" x14ac:dyDescent="0.25">
      <c r="A2140">
        <v>583</v>
      </c>
      <c r="B2140" t="s">
        <v>19</v>
      </c>
      <c r="C2140" t="s">
        <v>20</v>
      </c>
      <c r="D2140" t="s">
        <v>21</v>
      </c>
      <c r="E2140" t="s">
        <v>22</v>
      </c>
      <c r="F2140">
        <v>150112</v>
      </c>
      <c r="G2140" t="s">
        <v>4284</v>
      </c>
      <c r="H2140" t="s">
        <v>30</v>
      </c>
      <c r="I2140" t="s">
        <v>25</v>
      </c>
      <c r="J2140">
        <v>6</v>
      </c>
      <c r="K2140" t="s">
        <v>4341</v>
      </c>
      <c r="L2140" t="s">
        <v>4342</v>
      </c>
      <c r="M2140" t="s">
        <v>248</v>
      </c>
      <c r="N2140" t="s">
        <v>29</v>
      </c>
      <c r="Q2140">
        <v>640.67999999999995</v>
      </c>
      <c r="R2140">
        <v>629.08000000000004</v>
      </c>
      <c r="S2140">
        <v>3</v>
      </c>
      <c r="V2140" s="2" t="s">
        <v>4342</v>
      </c>
      <c r="W2140" s="4" t="e">
        <f t="shared" si="33"/>
        <v>#N/A</v>
      </c>
    </row>
    <row r="2141" spans="1:23" x14ac:dyDescent="0.25">
      <c r="A2141">
        <v>583</v>
      </c>
      <c r="B2141" t="s">
        <v>19</v>
      </c>
      <c r="C2141" t="s">
        <v>20</v>
      </c>
      <c r="D2141" t="s">
        <v>21</v>
      </c>
      <c r="E2141" t="s">
        <v>22</v>
      </c>
      <c r="F2141">
        <v>150112</v>
      </c>
      <c r="G2141" t="s">
        <v>4284</v>
      </c>
      <c r="H2141" t="s">
        <v>30</v>
      </c>
      <c r="I2141" t="s">
        <v>25</v>
      </c>
      <c r="J2141">
        <v>6</v>
      </c>
      <c r="K2141" t="s">
        <v>4343</v>
      </c>
      <c r="L2141" t="s">
        <v>4344</v>
      </c>
      <c r="M2141" t="s">
        <v>248</v>
      </c>
      <c r="N2141" t="s">
        <v>29</v>
      </c>
      <c r="Q2141">
        <v>632.94000000000005</v>
      </c>
      <c r="R2141">
        <v>629.08000000000004</v>
      </c>
      <c r="S2141">
        <v>4</v>
      </c>
      <c r="V2141" s="2" t="s">
        <v>4344</v>
      </c>
      <c r="W2141" s="4" t="e">
        <f t="shared" si="33"/>
        <v>#N/A</v>
      </c>
    </row>
    <row r="2142" spans="1:23" x14ac:dyDescent="0.25">
      <c r="A2142">
        <v>583</v>
      </c>
      <c r="B2142" t="s">
        <v>19</v>
      </c>
      <c r="C2142" t="s">
        <v>20</v>
      </c>
      <c r="D2142" t="s">
        <v>21</v>
      </c>
      <c r="E2142" t="s">
        <v>22</v>
      </c>
      <c r="F2142">
        <v>150112</v>
      </c>
      <c r="G2142" t="s">
        <v>4284</v>
      </c>
      <c r="H2142" t="s">
        <v>30</v>
      </c>
      <c r="I2142" t="s">
        <v>25</v>
      </c>
      <c r="J2142">
        <v>6</v>
      </c>
      <c r="K2142" t="s">
        <v>4345</v>
      </c>
      <c r="L2142" t="s">
        <v>4346</v>
      </c>
      <c r="M2142" t="s">
        <v>248</v>
      </c>
      <c r="N2142" t="s">
        <v>29</v>
      </c>
      <c r="Q2142">
        <v>632.16</v>
      </c>
      <c r="R2142">
        <v>629.08000000000004</v>
      </c>
      <c r="S2142">
        <v>5</v>
      </c>
      <c r="V2142" s="2" t="s">
        <v>4346</v>
      </c>
      <c r="W2142" s="4" t="e">
        <f t="shared" si="33"/>
        <v>#N/A</v>
      </c>
    </row>
    <row r="2143" spans="1:23" x14ac:dyDescent="0.25">
      <c r="A2143">
        <v>583</v>
      </c>
      <c r="B2143" t="s">
        <v>19</v>
      </c>
      <c r="C2143" t="s">
        <v>20</v>
      </c>
      <c r="D2143" t="s">
        <v>21</v>
      </c>
      <c r="E2143" t="s">
        <v>22</v>
      </c>
      <c r="F2143">
        <v>150112</v>
      </c>
      <c r="G2143" t="s">
        <v>4284</v>
      </c>
      <c r="H2143" t="s">
        <v>30</v>
      </c>
      <c r="I2143" t="s">
        <v>25</v>
      </c>
      <c r="J2143">
        <v>6</v>
      </c>
      <c r="K2143" t="s">
        <v>4347</v>
      </c>
      <c r="L2143" t="s">
        <v>4348</v>
      </c>
      <c r="M2143" t="s">
        <v>248</v>
      </c>
      <c r="N2143" t="s">
        <v>29</v>
      </c>
      <c r="Q2143">
        <v>629.08000000000004</v>
      </c>
      <c r="R2143">
        <v>629.08000000000004</v>
      </c>
      <c r="S2143">
        <v>6</v>
      </c>
      <c r="V2143" s="2" t="s">
        <v>4348</v>
      </c>
      <c r="W2143" s="4" t="e">
        <f t="shared" si="33"/>
        <v>#N/A</v>
      </c>
    </row>
    <row r="2144" spans="1:23" x14ac:dyDescent="0.25">
      <c r="A2144">
        <v>583</v>
      </c>
      <c r="B2144" t="s">
        <v>19</v>
      </c>
      <c r="C2144" t="s">
        <v>20</v>
      </c>
      <c r="D2144" t="s">
        <v>21</v>
      </c>
      <c r="E2144" t="s">
        <v>22</v>
      </c>
      <c r="F2144">
        <v>150112</v>
      </c>
      <c r="G2144" t="s">
        <v>4284</v>
      </c>
      <c r="H2144" t="s">
        <v>30</v>
      </c>
      <c r="I2144" t="s">
        <v>25</v>
      </c>
      <c r="J2144">
        <v>1</v>
      </c>
      <c r="K2144" t="s">
        <v>4349</v>
      </c>
      <c r="L2144" t="s">
        <v>4350</v>
      </c>
      <c r="M2144" t="s">
        <v>805</v>
      </c>
      <c r="N2144" t="s">
        <v>29</v>
      </c>
      <c r="Q2144">
        <v>513.28</v>
      </c>
      <c r="R2144">
        <v>513.28</v>
      </c>
      <c r="S2144">
        <v>1</v>
      </c>
      <c r="V2144" s="2" t="s">
        <v>4350</v>
      </c>
      <c r="W2144" s="4" t="e">
        <f t="shared" si="33"/>
        <v>#N/A</v>
      </c>
    </row>
    <row r="2145" spans="1:23" x14ac:dyDescent="0.25">
      <c r="A2145">
        <v>583</v>
      </c>
      <c r="B2145" t="s">
        <v>19</v>
      </c>
      <c r="C2145" t="s">
        <v>20</v>
      </c>
      <c r="D2145" t="s">
        <v>21</v>
      </c>
      <c r="E2145" t="s">
        <v>22</v>
      </c>
      <c r="F2145">
        <v>150112</v>
      </c>
      <c r="G2145" t="s">
        <v>4284</v>
      </c>
      <c r="H2145" t="s">
        <v>30</v>
      </c>
      <c r="I2145" t="s">
        <v>25</v>
      </c>
      <c r="J2145">
        <v>1</v>
      </c>
      <c r="K2145" t="s">
        <v>4351</v>
      </c>
      <c r="L2145" t="s">
        <v>4352</v>
      </c>
      <c r="M2145" t="s">
        <v>689</v>
      </c>
      <c r="N2145" t="s">
        <v>29</v>
      </c>
      <c r="Q2145">
        <v>571.9</v>
      </c>
      <c r="R2145">
        <v>571.9</v>
      </c>
      <c r="S2145">
        <v>1</v>
      </c>
      <c r="V2145" s="2" t="s">
        <v>4352</v>
      </c>
      <c r="W2145" s="4" t="e">
        <f t="shared" si="33"/>
        <v>#N/A</v>
      </c>
    </row>
    <row r="2146" spans="1:23" x14ac:dyDescent="0.25">
      <c r="A2146">
        <v>583</v>
      </c>
      <c r="B2146" t="s">
        <v>19</v>
      </c>
      <c r="C2146" t="s">
        <v>20</v>
      </c>
      <c r="D2146" t="s">
        <v>21</v>
      </c>
      <c r="E2146" t="s">
        <v>22</v>
      </c>
      <c r="F2146">
        <v>150112</v>
      </c>
      <c r="G2146" t="s">
        <v>4284</v>
      </c>
      <c r="H2146" t="s">
        <v>30</v>
      </c>
      <c r="I2146" t="s">
        <v>25</v>
      </c>
      <c r="J2146">
        <v>3</v>
      </c>
      <c r="K2146" t="s">
        <v>4353</v>
      </c>
      <c r="L2146" t="s">
        <v>4354</v>
      </c>
      <c r="M2146" t="s">
        <v>323</v>
      </c>
      <c r="N2146" t="s">
        <v>29</v>
      </c>
      <c r="Q2146">
        <v>671.36</v>
      </c>
      <c r="R2146">
        <v>647.66</v>
      </c>
      <c r="S2146">
        <v>1</v>
      </c>
      <c r="V2146" s="2" t="s">
        <v>4354</v>
      </c>
      <c r="W2146" s="4" t="e">
        <f t="shared" si="33"/>
        <v>#N/A</v>
      </c>
    </row>
    <row r="2147" spans="1:23" x14ac:dyDescent="0.25">
      <c r="A2147">
        <v>583</v>
      </c>
      <c r="B2147" t="s">
        <v>19</v>
      </c>
      <c r="C2147" t="s">
        <v>20</v>
      </c>
      <c r="D2147" t="s">
        <v>21</v>
      </c>
      <c r="E2147" t="s">
        <v>22</v>
      </c>
      <c r="F2147">
        <v>150112</v>
      </c>
      <c r="G2147" t="s">
        <v>4284</v>
      </c>
      <c r="H2147" t="s">
        <v>30</v>
      </c>
      <c r="I2147" t="s">
        <v>25</v>
      </c>
      <c r="J2147">
        <v>3</v>
      </c>
      <c r="K2147" t="s">
        <v>4355</v>
      </c>
      <c r="L2147" t="s">
        <v>4356</v>
      </c>
      <c r="M2147" t="s">
        <v>323</v>
      </c>
      <c r="N2147" t="s">
        <v>29</v>
      </c>
      <c r="Q2147">
        <v>660.64</v>
      </c>
      <c r="R2147">
        <v>647.66</v>
      </c>
      <c r="S2147">
        <v>2</v>
      </c>
      <c r="V2147" s="2" t="s">
        <v>4356</v>
      </c>
      <c r="W2147" s="4" t="e">
        <f t="shared" si="33"/>
        <v>#N/A</v>
      </c>
    </row>
    <row r="2148" spans="1:23" x14ac:dyDescent="0.25">
      <c r="A2148">
        <v>583</v>
      </c>
      <c r="B2148" t="s">
        <v>19</v>
      </c>
      <c r="C2148" t="s">
        <v>20</v>
      </c>
      <c r="D2148" t="s">
        <v>21</v>
      </c>
      <c r="E2148" t="s">
        <v>22</v>
      </c>
      <c r="F2148">
        <v>150112</v>
      </c>
      <c r="G2148" t="s">
        <v>4284</v>
      </c>
      <c r="H2148" t="s">
        <v>30</v>
      </c>
      <c r="I2148" t="s">
        <v>25</v>
      </c>
      <c r="J2148">
        <v>3</v>
      </c>
      <c r="K2148" t="s">
        <v>4357</v>
      </c>
      <c r="L2148" t="s">
        <v>4358</v>
      </c>
      <c r="M2148" t="s">
        <v>323</v>
      </c>
      <c r="N2148" t="s">
        <v>29</v>
      </c>
      <c r="Q2148">
        <v>647.66</v>
      </c>
      <c r="R2148">
        <v>647.66</v>
      </c>
      <c r="S2148">
        <v>3</v>
      </c>
      <c r="V2148" s="2" t="s">
        <v>4358</v>
      </c>
      <c r="W2148" s="4" t="e">
        <f t="shared" si="33"/>
        <v>#N/A</v>
      </c>
    </row>
    <row r="2149" spans="1:23" x14ac:dyDescent="0.25">
      <c r="A2149">
        <v>583</v>
      </c>
      <c r="B2149" t="s">
        <v>19</v>
      </c>
      <c r="C2149" t="s">
        <v>20</v>
      </c>
      <c r="D2149" t="s">
        <v>21</v>
      </c>
      <c r="E2149" t="s">
        <v>22</v>
      </c>
      <c r="F2149">
        <v>150112</v>
      </c>
      <c r="G2149" t="s">
        <v>4284</v>
      </c>
      <c r="H2149" t="s">
        <v>30</v>
      </c>
      <c r="I2149" t="s">
        <v>25</v>
      </c>
      <c r="J2149">
        <v>3</v>
      </c>
      <c r="K2149" t="s">
        <v>4359</v>
      </c>
      <c r="L2149" t="s">
        <v>4360</v>
      </c>
      <c r="M2149" t="s">
        <v>340</v>
      </c>
      <c r="N2149" t="s">
        <v>29</v>
      </c>
      <c r="Q2149">
        <v>707.04</v>
      </c>
      <c r="R2149">
        <v>669.48</v>
      </c>
      <c r="S2149">
        <v>1</v>
      </c>
      <c r="V2149" s="2" t="s">
        <v>4360</v>
      </c>
      <c r="W2149" s="4" t="e">
        <f t="shared" si="33"/>
        <v>#N/A</v>
      </c>
    </row>
    <row r="2150" spans="1:23" x14ac:dyDescent="0.25">
      <c r="A2150">
        <v>583</v>
      </c>
      <c r="B2150" t="s">
        <v>19</v>
      </c>
      <c r="C2150" t="s">
        <v>20</v>
      </c>
      <c r="D2150" t="s">
        <v>21</v>
      </c>
      <c r="E2150" t="s">
        <v>22</v>
      </c>
      <c r="F2150">
        <v>150112</v>
      </c>
      <c r="G2150" t="s">
        <v>4284</v>
      </c>
      <c r="H2150" t="s">
        <v>30</v>
      </c>
      <c r="I2150" t="s">
        <v>25</v>
      </c>
      <c r="J2150">
        <v>3</v>
      </c>
      <c r="K2150" t="s">
        <v>4361</v>
      </c>
      <c r="L2150" t="s">
        <v>4362</v>
      </c>
      <c r="M2150" t="s">
        <v>340</v>
      </c>
      <c r="N2150" t="s">
        <v>29</v>
      </c>
      <c r="Q2150">
        <v>701.92</v>
      </c>
      <c r="R2150">
        <v>669.48</v>
      </c>
      <c r="S2150">
        <v>2</v>
      </c>
      <c r="V2150" s="2" t="s">
        <v>4362</v>
      </c>
      <c r="W2150" s="4" t="e">
        <f t="shared" si="33"/>
        <v>#N/A</v>
      </c>
    </row>
    <row r="2151" spans="1:23" x14ac:dyDescent="0.25">
      <c r="A2151">
        <v>583</v>
      </c>
      <c r="B2151" t="s">
        <v>19</v>
      </c>
      <c r="C2151" t="s">
        <v>20</v>
      </c>
      <c r="D2151" t="s">
        <v>21</v>
      </c>
      <c r="E2151" t="s">
        <v>22</v>
      </c>
      <c r="F2151">
        <v>150112</v>
      </c>
      <c r="G2151" t="s">
        <v>4284</v>
      </c>
      <c r="H2151" t="s">
        <v>30</v>
      </c>
      <c r="I2151" t="s">
        <v>25</v>
      </c>
      <c r="J2151">
        <v>3</v>
      </c>
      <c r="K2151" t="s">
        <v>4363</v>
      </c>
      <c r="L2151" t="s">
        <v>4364</v>
      </c>
      <c r="M2151" t="s">
        <v>340</v>
      </c>
      <c r="N2151" t="s">
        <v>29</v>
      </c>
      <c r="Q2151">
        <v>669.48</v>
      </c>
      <c r="R2151">
        <v>669.48</v>
      </c>
      <c r="S2151">
        <v>3</v>
      </c>
      <c r="V2151" s="2" t="s">
        <v>4364</v>
      </c>
      <c r="W2151" s="4" t="e">
        <f t="shared" si="33"/>
        <v>#N/A</v>
      </c>
    </row>
    <row r="2152" spans="1:23" x14ac:dyDescent="0.25">
      <c r="A2152">
        <v>583</v>
      </c>
      <c r="B2152" t="s">
        <v>19</v>
      </c>
      <c r="C2152" t="s">
        <v>20</v>
      </c>
      <c r="D2152" t="s">
        <v>21</v>
      </c>
      <c r="E2152" t="s">
        <v>1189</v>
      </c>
      <c r="F2152">
        <v>1300426</v>
      </c>
      <c r="G2152" t="s">
        <v>4365</v>
      </c>
      <c r="H2152" t="s">
        <v>30</v>
      </c>
      <c r="I2152" t="s">
        <v>25</v>
      </c>
      <c r="J2152">
        <v>25</v>
      </c>
      <c r="K2152" t="s">
        <v>4366</v>
      </c>
      <c r="L2152" t="s">
        <v>4367</v>
      </c>
      <c r="M2152" t="s">
        <v>28</v>
      </c>
      <c r="N2152" t="s">
        <v>29</v>
      </c>
      <c r="Q2152">
        <v>770.82</v>
      </c>
      <c r="R2152">
        <v>619.94000000000005</v>
      </c>
      <c r="S2152">
        <v>1</v>
      </c>
      <c r="V2152" s="2" t="s">
        <v>4367</v>
      </c>
      <c r="W2152" s="4" t="e">
        <f t="shared" si="33"/>
        <v>#N/A</v>
      </c>
    </row>
    <row r="2153" spans="1:23" x14ac:dyDescent="0.25">
      <c r="A2153">
        <v>583</v>
      </c>
      <c r="B2153" t="s">
        <v>19</v>
      </c>
      <c r="C2153" t="s">
        <v>20</v>
      </c>
      <c r="D2153" t="s">
        <v>21</v>
      </c>
      <c r="E2153" t="s">
        <v>1189</v>
      </c>
      <c r="F2153">
        <v>1300426</v>
      </c>
      <c r="G2153" t="s">
        <v>4365</v>
      </c>
      <c r="H2153" t="s">
        <v>30</v>
      </c>
      <c r="I2153" t="s">
        <v>25</v>
      </c>
      <c r="J2153">
        <v>25</v>
      </c>
      <c r="K2153" t="s">
        <v>4368</v>
      </c>
      <c r="L2153" t="s">
        <v>4369</v>
      </c>
      <c r="M2153" t="s">
        <v>28</v>
      </c>
      <c r="N2153" t="s">
        <v>29</v>
      </c>
      <c r="Q2153">
        <v>679.74</v>
      </c>
      <c r="R2153">
        <v>619.94000000000005</v>
      </c>
      <c r="S2153">
        <v>2</v>
      </c>
      <c r="V2153" s="2" t="s">
        <v>4369</v>
      </c>
      <c r="W2153" s="4" t="e">
        <f t="shared" si="33"/>
        <v>#N/A</v>
      </c>
    </row>
    <row r="2154" spans="1:23" x14ac:dyDescent="0.25">
      <c r="A2154">
        <v>583</v>
      </c>
      <c r="B2154" t="s">
        <v>19</v>
      </c>
      <c r="C2154" t="s">
        <v>20</v>
      </c>
      <c r="D2154" t="s">
        <v>21</v>
      </c>
      <c r="E2154" t="s">
        <v>1189</v>
      </c>
      <c r="F2154">
        <v>1300426</v>
      </c>
      <c r="G2154" t="s">
        <v>4365</v>
      </c>
      <c r="H2154" t="s">
        <v>30</v>
      </c>
      <c r="I2154" t="s">
        <v>25</v>
      </c>
      <c r="J2154">
        <v>25</v>
      </c>
      <c r="K2154" t="s">
        <v>4370</v>
      </c>
      <c r="L2154" t="s">
        <v>4371</v>
      </c>
      <c r="M2154" t="s">
        <v>28</v>
      </c>
      <c r="N2154" t="s">
        <v>29</v>
      </c>
      <c r="Q2154">
        <v>654.54</v>
      </c>
      <c r="R2154">
        <v>619.94000000000005</v>
      </c>
      <c r="S2154">
        <v>3</v>
      </c>
      <c r="V2154" s="2" t="s">
        <v>4371</v>
      </c>
      <c r="W2154" s="4" t="e">
        <f t="shared" si="33"/>
        <v>#N/A</v>
      </c>
    </row>
    <row r="2155" spans="1:23" x14ac:dyDescent="0.25">
      <c r="A2155">
        <v>583</v>
      </c>
      <c r="B2155" t="s">
        <v>19</v>
      </c>
      <c r="C2155" t="s">
        <v>20</v>
      </c>
      <c r="D2155" t="s">
        <v>21</v>
      </c>
      <c r="E2155" t="s">
        <v>1189</v>
      </c>
      <c r="F2155">
        <v>1300426</v>
      </c>
      <c r="G2155" t="s">
        <v>4365</v>
      </c>
      <c r="H2155" t="s">
        <v>30</v>
      </c>
      <c r="I2155" t="s">
        <v>25</v>
      </c>
      <c r="J2155">
        <v>25</v>
      </c>
      <c r="K2155" t="s">
        <v>4372</v>
      </c>
      <c r="L2155" t="s">
        <v>4373</v>
      </c>
      <c r="M2155" t="s">
        <v>28</v>
      </c>
      <c r="N2155" t="s">
        <v>29</v>
      </c>
      <c r="Q2155">
        <v>651.16</v>
      </c>
      <c r="R2155">
        <v>619.94000000000005</v>
      </c>
      <c r="S2155">
        <v>4</v>
      </c>
      <c r="V2155" s="2" t="s">
        <v>4373</v>
      </c>
      <c r="W2155" s="4" t="e">
        <f t="shared" si="33"/>
        <v>#N/A</v>
      </c>
    </row>
    <row r="2156" spans="1:23" x14ac:dyDescent="0.25">
      <c r="A2156">
        <v>583</v>
      </c>
      <c r="B2156" t="s">
        <v>19</v>
      </c>
      <c r="C2156" t="s">
        <v>20</v>
      </c>
      <c r="D2156" t="s">
        <v>21</v>
      </c>
      <c r="E2156" t="s">
        <v>1189</v>
      </c>
      <c r="F2156">
        <v>1300426</v>
      </c>
      <c r="G2156" t="s">
        <v>4365</v>
      </c>
      <c r="H2156" t="s">
        <v>30</v>
      </c>
      <c r="I2156" t="s">
        <v>25</v>
      </c>
      <c r="J2156">
        <v>25</v>
      </c>
      <c r="K2156" t="s">
        <v>4374</v>
      </c>
      <c r="L2156" t="s">
        <v>4375</v>
      </c>
      <c r="M2156" t="s">
        <v>28</v>
      </c>
      <c r="N2156" t="s">
        <v>29</v>
      </c>
      <c r="Q2156">
        <v>647.78</v>
      </c>
      <c r="R2156">
        <v>619.94000000000005</v>
      </c>
      <c r="S2156">
        <v>5</v>
      </c>
      <c r="V2156" s="2" t="s">
        <v>4375</v>
      </c>
      <c r="W2156" s="4" t="e">
        <f t="shared" si="33"/>
        <v>#N/A</v>
      </c>
    </row>
    <row r="2157" spans="1:23" x14ac:dyDescent="0.25">
      <c r="A2157">
        <v>583</v>
      </c>
      <c r="B2157" t="s">
        <v>19</v>
      </c>
      <c r="C2157" t="s">
        <v>20</v>
      </c>
      <c r="D2157" t="s">
        <v>21</v>
      </c>
      <c r="E2157" t="s">
        <v>1189</v>
      </c>
      <c r="F2157">
        <v>1300426</v>
      </c>
      <c r="G2157" t="s">
        <v>4365</v>
      </c>
      <c r="H2157" t="s">
        <v>30</v>
      </c>
      <c r="I2157" t="s">
        <v>25</v>
      </c>
      <c r="J2157">
        <v>25</v>
      </c>
      <c r="K2157" t="s">
        <v>4376</v>
      </c>
      <c r="L2157" t="s">
        <v>4377</v>
      </c>
      <c r="M2157" t="s">
        <v>28</v>
      </c>
      <c r="N2157" t="s">
        <v>29</v>
      </c>
      <c r="Q2157">
        <v>645.82000000000005</v>
      </c>
      <c r="R2157">
        <v>619.94000000000005</v>
      </c>
      <c r="S2157">
        <v>6</v>
      </c>
      <c r="V2157" s="2" t="s">
        <v>4377</v>
      </c>
      <c r="W2157" s="4" t="e">
        <f t="shared" si="33"/>
        <v>#N/A</v>
      </c>
    </row>
    <row r="2158" spans="1:23" x14ac:dyDescent="0.25">
      <c r="A2158">
        <v>583</v>
      </c>
      <c r="B2158" t="s">
        <v>19</v>
      </c>
      <c r="C2158" t="s">
        <v>20</v>
      </c>
      <c r="D2158" t="s">
        <v>21</v>
      </c>
      <c r="E2158" t="s">
        <v>1189</v>
      </c>
      <c r="F2158">
        <v>1300426</v>
      </c>
      <c r="G2158" t="s">
        <v>4365</v>
      </c>
      <c r="H2158" t="s">
        <v>30</v>
      </c>
      <c r="I2158" t="s">
        <v>25</v>
      </c>
      <c r="J2158">
        <v>25</v>
      </c>
      <c r="K2158" t="s">
        <v>4378</v>
      </c>
      <c r="L2158" t="s">
        <v>4379</v>
      </c>
      <c r="M2158" t="s">
        <v>28</v>
      </c>
      <c r="N2158" t="s">
        <v>29</v>
      </c>
      <c r="Q2158">
        <v>644.32000000000005</v>
      </c>
      <c r="R2158">
        <v>619.94000000000005</v>
      </c>
      <c r="S2158">
        <v>7</v>
      </c>
      <c r="V2158" s="2" t="s">
        <v>4379</v>
      </c>
      <c r="W2158" s="4" t="e">
        <f t="shared" si="33"/>
        <v>#N/A</v>
      </c>
    </row>
    <row r="2159" spans="1:23" x14ac:dyDescent="0.25">
      <c r="A2159">
        <v>583</v>
      </c>
      <c r="B2159" t="s">
        <v>19</v>
      </c>
      <c r="C2159" t="s">
        <v>20</v>
      </c>
      <c r="D2159" t="s">
        <v>21</v>
      </c>
      <c r="E2159" t="s">
        <v>1189</v>
      </c>
      <c r="F2159">
        <v>1300426</v>
      </c>
      <c r="G2159" t="s">
        <v>4365</v>
      </c>
      <c r="H2159" t="s">
        <v>30</v>
      </c>
      <c r="I2159" t="s">
        <v>25</v>
      </c>
      <c r="J2159">
        <v>25</v>
      </c>
      <c r="K2159" t="s">
        <v>4380</v>
      </c>
      <c r="L2159" t="s">
        <v>4381</v>
      </c>
      <c r="M2159" t="s">
        <v>28</v>
      </c>
      <c r="N2159" t="s">
        <v>29</v>
      </c>
      <c r="Q2159">
        <v>642.88</v>
      </c>
      <c r="R2159">
        <v>619.94000000000005</v>
      </c>
      <c r="S2159">
        <v>8</v>
      </c>
      <c r="V2159" s="2" t="s">
        <v>4381</v>
      </c>
      <c r="W2159" s="4" t="e">
        <f t="shared" si="33"/>
        <v>#N/A</v>
      </c>
    </row>
    <row r="2160" spans="1:23" x14ac:dyDescent="0.25">
      <c r="A2160">
        <v>583</v>
      </c>
      <c r="B2160" t="s">
        <v>19</v>
      </c>
      <c r="C2160" t="s">
        <v>20</v>
      </c>
      <c r="D2160" t="s">
        <v>21</v>
      </c>
      <c r="E2160" t="s">
        <v>1189</v>
      </c>
      <c r="F2160">
        <v>1300426</v>
      </c>
      <c r="G2160" t="s">
        <v>4365</v>
      </c>
      <c r="H2160" t="s">
        <v>30</v>
      </c>
      <c r="I2160" t="s">
        <v>25</v>
      </c>
      <c r="J2160">
        <v>25</v>
      </c>
      <c r="K2160" t="s">
        <v>4382</v>
      </c>
      <c r="L2160" t="s">
        <v>4383</v>
      </c>
      <c r="M2160" t="s">
        <v>28</v>
      </c>
      <c r="N2160" t="s">
        <v>29</v>
      </c>
      <c r="Q2160">
        <v>641.64</v>
      </c>
      <c r="R2160">
        <v>619.94000000000005</v>
      </c>
      <c r="S2160">
        <v>9</v>
      </c>
      <c r="V2160" s="2" t="s">
        <v>4383</v>
      </c>
      <c r="W2160" s="4" t="e">
        <f t="shared" si="33"/>
        <v>#N/A</v>
      </c>
    </row>
    <row r="2161" spans="1:23" x14ac:dyDescent="0.25">
      <c r="A2161">
        <v>583</v>
      </c>
      <c r="B2161" t="s">
        <v>19</v>
      </c>
      <c r="C2161" t="s">
        <v>20</v>
      </c>
      <c r="D2161" t="s">
        <v>21</v>
      </c>
      <c r="E2161" t="s">
        <v>1189</v>
      </c>
      <c r="F2161">
        <v>1300426</v>
      </c>
      <c r="G2161" t="s">
        <v>4365</v>
      </c>
      <c r="H2161" t="s">
        <v>30</v>
      </c>
      <c r="I2161" t="s">
        <v>25</v>
      </c>
      <c r="J2161">
        <v>25</v>
      </c>
      <c r="K2161" t="s">
        <v>4384</v>
      </c>
      <c r="L2161" t="s">
        <v>4385</v>
      </c>
      <c r="M2161" t="s">
        <v>28</v>
      </c>
      <c r="N2161" t="s">
        <v>29</v>
      </c>
      <c r="Q2161">
        <v>640.17999999999995</v>
      </c>
      <c r="R2161">
        <v>619.94000000000005</v>
      </c>
      <c r="S2161">
        <v>10</v>
      </c>
      <c r="V2161" s="2" t="s">
        <v>4385</v>
      </c>
      <c r="W2161" s="4" t="e">
        <f t="shared" si="33"/>
        <v>#N/A</v>
      </c>
    </row>
    <row r="2162" spans="1:23" x14ac:dyDescent="0.25">
      <c r="A2162">
        <v>583</v>
      </c>
      <c r="B2162" t="s">
        <v>19</v>
      </c>
      <c r="C2162" t="s">
        <v>20</v>
      </c>
      <c r="D2162" t="s">
        <v>21</v>
      </c>
      <c r="E2162" t="s">
        <v>1189</v>
      </c>
      <c r="F2162">
        <v>1300426</v>
      </c>
      <c r="G2162" t="s">
        <v>4365</v>
      </c>
      <c r="H2162" t="s">
        <v>30</v>
      </c>
      <c r="I2162" t="s">
        <v>25</v>
      </c>
      <c r="J2162">
        <v>25</v>
      </c>
      <c r="K2162" t="s">
        <v>4386</v>
      </c>
      <c r="L2162" t="s">
        <v>4387</v>
      </c>
      <c r="M2162" t="s">
        <v>28</v>
      </c>
      <c r="N2162" t="s">
        <v>29</v>
      </c>
      <c r="Q2162">
        <v>637.70000000000005</v>
      </c>
      <c r="R2162">
        <v>619.94000000000005</v>
      </c>
      <c r="S2162">
        <v>11</v>
      </c>
      <c r="V2162" s="2" t="s">
        <v>4387</v>
      </c>
      <c r="W2162" s="4" t="e">
        <f t="shared" si="33"/>
        <v>#N/A</v>
      </c>
    </row>
    <row r="2163" spans="1:23" x14ac:dyDescent="0.25">
      <c r="A2163">
        <v>583</v>
      </c>
      <c r="B2163" t="s">
        <v>19</v>
      </c>
      <c r="C2163" t="s">
        <v>20</v>
      </c>
      <c r="D2163" t="s">
        <v>21</v>
      </c>
      <c r="E2163" t="s">
        <v>1189</v>
      </c>
      <c r="F2163">
        <v>1300426</v>
      </c>
      <c r="G2163" t="s">
        <v>4365</v>
      </c>
      <c r="H2163" t="s">
        <v>30</v>
      </c>
      <c r="I2163" t="s">
        <v>25</v>
      </c>
      <c r="J2163">
        <v>25</v>
      </c>
      <c r="K2163" t="s">
        <v>4388</v>
      </c>
      <c r="L2163" t="s">
        <v>4389</v>
      </c>
      <c r="M2163" t="s">
        <v>28</v>
      </c>
      <c r="N2163" t="s">
        <v>29</v>
      </c>
      <c r="Q2163">
        <v>636.9</v>
      </c>
      <c r="R2163">
        <v>619.94000000000005</v>
      </c>
      <c r="S2163">
        <v>12</v>
      </c>
      <c r="V2163" s="2" t="s">
        <v>4389</v>
      </c>
      <c r="W2163" s="4" t="e">
        <f t="shared" si="33"/>
        <v>#N/A</v>
      </c>
    </row>
    <row r="2164" spans="1:23" x14ac:dyDescent="0.25">
      <c r="A2164">
        <v>583</v>
      </c>
      <c r="B2164" t="s">
        <v>19</v>
      </c>
      <c r="C2164" t="s">
        <v>20</v>
      </c>
      <c r="D2164" t="s">
        <v>21</v>
      </c>
      <c r="E2164" t="s">
        <v>1189</v>
      </c>
      <c r="F2164">
        <v>1300426</v>
      </c>
      <c r="G2164" t="s">
        <v>4365</v>
      </c>
      <c r="H2164" t="s">
        <v>30</v>
      </c>
      <c r="I2164" t="s">
        <v>25</v>
      </c>
      <c r="J2164">
        <v>25</v>
      </c>
      <c r="K2164" t="s">
        <v>4390</v>
      </c>
      <c r="L2164" t="s">
        <v>4391</v>
      </c>
      <c r="M2164" t="s">
        <v>28</v>
      </c>
      <c r="N2164" t="s">
        <v>29</v>
      </c>
      <c r="Q2164">
        <v>636.1</v>
      </c>
      <c r="R2164">
        <v>619.94000000000005</v>
      </c>
      <c r="S2164">
        <v>13</v>
      </c>
      <c r="V2164" s="2" t="s">
        <v>4391</v>
      </c>
      <c r="W2164" s="4" t="e">
        <f t="shared" si="33"/>
        <v>#N/A</v>
      </c>
    </row>
    <row r="2165" spans="1:23" x14ac:dyDescent="0.25">
      <c r="A2165">
        <v>583</v>
      </c>
      <c r="B2165" t="s">
        <v>19</v>
      </c>
      <c r="C2165" t="s">
        <v>20</v>
      </c>
      <c r="D2165" t="s">
        <v>21</v>
      </c>
      <c r="E2165" t="s">
        <v>1189</v>
      </c>
      <c r="F2165">
        <v>1300426</v>
      </c>
      <c r="G2165" t="s">
        <v>4365</v>
      </c>
      <c r="H2165" t="s">
        <v>30</v>
      </c>
      <c r="I2165" t="s">
        <v>25</v>
      </c>
      <c r="J2165">
        <v>25</v>
      </c>
      <c r="K2165" t="s">
        <v>4392</v>
      </c>
      <c r="L2165" t="s">
        <v>4393</v>
      </c>
      <c r="M2165" t="s">
        <v>28</v>
      </c>
      <c r="N2165" t="s">
        <v>29</v>
      </c>
      <c r="Q2165">
        <v>634.04</v>
      </c>
      <c r="R2165">
        <v>619.94000000000005</v>
      </c>
      <c r="S2165">
        <v>14</v>
      </c>
      <c r="V2165" s="2" t="s">
        <v>4393</v>
      </c>
      <c r="W2165" s="4" t="e">
        <f t="shared" si="33"/>
        <v>#N/A</v>
      </c>
    </row>
    <row r="2166" spans="1:23" x14ac:dyDescent="0.25">
      <c r="A2166">
        <v>583</v>
      </c>
      <c r="B2166" t="s">
        <v>19</v>
      </c>
      <c r="C2166" t="s">
        <v>20</v>
      </c>
      <c r="D2166" t="s">
        <v>21</v>
      </c>
      <c r="E2166" t="s">
        <v>1189</v>
      </c>
      <c r="F2166">
        <v>1300426</v>
      </c>
      <c r="G2166" t="s">
        <v>4365</v>
      </c>
      <c r="H2166" t="s">
        <v>30</v>
      </c>
      <c r="I2166" t="s">
        <v>25</v>
      </c>
      <c r="J2166">
        <v>25</v>
      </c>
      <c r="K2166" t="s">
        <v>4394</v>
      </c>
      <c r="L2166" t="s">
        <v>4395</v>
      </c>
      <c r="M2166" t="s">
        <v>28</v>
      </c>
      <c r="N2166" t="s">
        <v>29</v>
      </c>
      <c r="Q2166">
        <v>631.17999999999995</v>
      </c>
      <c r="R2166">
        <v>619.94000000000005</v>
      </c>
      <c r="S2166">
        <v>15</v>
      </c>
      <c r="V2166" s="2" t="s">
        <v>4395</v>
      </c>
      <c r="W2166" s="4" t="e">
        <f t="shared" si="33"/>
        <v>#N/A</v>
      </c>
    </row>
    <row r="2167" spans="1:23" x14ac:dyDescent="0.25">
      <c r="A2167">
        <v>583</v>
      </c>
      <c r="B2167" t="s">
        <v>19</v>
      </c>
      <c r="C2167" t="s">
        <v>20</v>
      </c>
      <c r="D2167" t="s">
        <v>21</v>
      </c>
      <c r="E2167" t="s">
        <v>1189</v>
      </c>
      <c r="F2167">
        <v>1300426</v>
      </c>
      <c r="G2167" t="s">
        <v>4365</v>
      </c>
      <c r="H2167" t="s">
        <v>30</v>
      </c>
      <c r="I2167" t="s">
        <v>25</v>
      </c>
      <c r="J2167">
        <v>25</v>
      </c>
      <c r="K2167" t="s">
        <v>4396</v>
      </c>
      <c r="L2167" t="s">
        <v>4397</v>
      </c>
      <c r="M2167" t="s">
        <v>28</v>
      </c>
      <c r="N2167" t="s">
        <v>29</v>
      </c>
      <c r="Q2167">
        <v>630.66</v>
      </c>
      <c r="R2167">
        <v>619.94000000000005</v>
      </c>
      <c r="S2167">
        <v>16</v>
      </c>
      <c r="V2167" s="2" t="s">
        <v>4397</v>
      </c>
      <c r="W2167" s="4" t="e">
        <f t="shared" si="33"/>
        <v>#N/A</v>
      </c>
    </row>
    <row r="2168" spans="1:23" x14ac:dyDescent="0.25">
      <c r="A2168">
        <v>583</v>
      </c>
      <c r="B2168" t="s">
        <v>19</v>
      </c>
      <c r="C2168" t="s">
        <v>20</v>
      </c>
      <c r="D2168" t="s">
        <v>21</v>
      </c>
      <c r="E2168" t="s">
        <v>1189</v>
      </c>
      <c r="F2168">
        <v>1300426</v>
      </c>
      <c r="G2168" t="s">
        <v>4365</v>
      </c>
      <c r="H2168" t="s">
        <v>30</v>
      </c>
      <c r="I2168" t="s">
        <v>25</v>
      </c>
      <c r="J2168">
        <v>25</v>
      </c>
      <c r="K2168" t="s">
        <v>4398</v>
      </c>
      <c r="L2168" t="s">
        <v>4399</v>
      </c>
      <c r="M2168" t="s">
        <v>28</v>
      </c>
      <c r="N2168" t="s">
        <v>29</v>
      </c>
      <c r="Q2168">
        <v>630.62</v>
      </c>
      <c r="R2168">
        <v>619.94000000000005</v>
      </c>
      <c r="S2168">
        <v>17</v>
      </c>
      <c r="V2168" s="2" t="s">
        <v>4399</v>
      </c>
      <c r="W2168" s="4" t="e">
        <f t="shared" si="33"/>
        <v>#N/A</v>
      </c>
    </row>
    <row r="2169" spans="1:23" x14ac:dyDescent="0.25">
      <c r="A2169">
        <v>583</v>
      </c>
      <c r="B2169" t="s">
        <v>19</v>
      </c>
      <c r="C2169" t="s">
        <v>20</v>
      </c>
      <c r="D2169" t="s">
        <v>21</v>
      </c>
      <c r="E2169" t="s">
        <v>1189</v>
      </c>
      <c r="F2169">
        <v>1300426</v>
      </c>
      <c r="G2169" t="s">
        <v>4365</v>
      </c>
      <c r="H2169" t="s">
        <v>30</v>
      </c>
      <c r="I2169" t="s">
        <v>25</v>
      </c>
      <c r="J2169">
        <v>25</v>
      </c>
      <c r="K2169" t="s">
        <v>4400</v>
      </c>
      <c r="L2169" t="s">
        <v>4401</v>
      </c>
      <c r="M2169" t="s">
        <v>28</v>
      </c>
      <c r="N2169" t="s">
        <v>29</v>
      </c>
      <c r="Q2169">
        <v>630.58000000000004</v>
      </c>
      <c r="R2169">
        <v>619.94000000000005</v>
      </c>
      <c r="S2169">
        <v>18</v>
      </c>
      <c r="V2169" s="2" t="s">
        <v>4401</v>
      </c>
      <c r="W2169" s="4" t="e">
        <f t="shared" si="33"/>
        <v>#N/A</v>
      </c>
    </row>
    <row r="2170" spans="1:23" x14ac:dyDescent="0.25">
      <c r="A2170">
        <v>583</v>
      </c>
      <c r="B2170" t="s">
        <v>19</v>
      </c>
      <c r="C2170" t="s">
        <v>20</v>
      </c>
      <c r="D2170" t="s">
        <v>21</v>
      </c>
      <c r="E2170" t="s">
        <v>1189</v>
      </c>
      <c r="F2170">
        <v>1300426</v>
      </c>
      <c r="G2170" t="s">
        <v>4365</v>
      </c>
      <c r="H2170" t="s">
        <v>30</v>
      </c>
      <c r="I2170" t="s">
        <v>25</v>
      </c>
      <c r="J2170">
        <v>25</v>
      </c>
      <c r="K2170" t="s">
        <v>4402</v>
      </c>
      <c r="L2170" t="s">
        <v>4403</v>
      </c>
      <c r="M2170" t="s">
        <v>28</v>
      </c>
      <c r="N2170" t="s">
        <v>29</v>
      </c>
      <c r="Q2170">
        <v>629.6</v>
      </c>
      <c r="R2170">
        <v>619.94000000000005</v>
      </c>
      <c r="S2170">
        <v>19</v>
      </c>
      <c r="V2170" s="2" t="s">
        <v>4403</v>
      </c>
      <c r="W2170" s="4" t="e">
        <f t="shared" si="33"/>
        <v>#N/A</v>
      </c>
    </row>
    <row r="2171" spans="1:23" x14ac:dyDescent="0.25">
      <c r="A2171">
        <v>583</v>
      </c>
      <c r="B2171" t="s">
        <v>19</v>
      </c>
      <c r="C2171" t="s">
        <v>20</v>
      </c>
      <c r="D2171" t="s">
        <v>21</v>
      </c>
      <c r="E2171" t="s">
        <v>1189</v>
      </c>
      <c r="F2171">
        <v>1300426</v>
      </c>
      <c r="G2171" t="s">
        <v>4365</v>
      </c>
      <c r="H2171" t="s">
        <v>30</v>
      </c>
      <c r="I2171" t="s">
        <v>25</v>
      </c>
      <c r="J2171">
        <v>25</v>
      </c>
      <c r="K2171" t="s">
        <v>4404</v>
      </c>
      <c r="L2171" t="s">
        <v>4405</v>
      </c>
      <c r="M2171" t="s">
        <v>28</v>
      </c>
      <c r="N2171" t="s">
        <v>29</v>
      </c>
      <c r="Q2171">
        <v>628.20000000000005</v>
      </c>
      <c r="R2171">
        <v>619.94000000000005</v>
      </c>
      <c r="S2171">
        <v>20</v>
      </c>
      <c r="V2171" s="2" t="s">
        <v>4405</v>
      </c>
      <c r="W2171" s="4" t="e">
        <f t="shared" si="33"/>
        <v>#N/A</v>
      </c>
    </row>
    <row r="2172" spans="1:23" x14ac:dyDescent="0.25">
      <c r="A2172">
        <v>583</v>
      </c>
      <c r="B2172" t="s">
        <v>19</v>
      </c>
      <c r="C2172" t="s">
        <v>20</v>
      </c>
      <c r="D2172" t="s">
        <v>21</v>
      </c>
      <c r="E2172" t="s">
        <v>1189</v>
      </c>
      <c r="F2172">
        <v>1300426</v>
      </c>
      <c r="G2172" t="s">
        <v>4365</v>
      </c>
      <c r="H2172" t="s">
        <v>30</v>
      </c>
      <c r="I2172" t="s">
        <v>25</v>
      </c>
      <c r="J2172">
        <v>25</v>
      </c>
      <c r="K2172" t="s">
        <v>4406</v>
      </c>
      <c r="L2172" t="s">
        <v>4407</v>
      </c>
      <c r="M2172" t="s">
        <v>28</v>
      </c>
      <c r="N2172" t="s">
        <v>29</v>
      </c>
      <c r="Q2172">
        <v>624.14</v>
      </c>
      <c r="R2172">
        <v>619.94000000000005</v>
      </c>
      <c r="S2172">
        <v>21</v>
      </c>
      <c r="V2172" s="2" t="s">
        <v>4407</v>
      </c>
      <c r="W2172" s="4" t="e">
        <f t="shared" si="33"/>
        <v>#N/A</v>
      </c>
    </row>
    <row r="2173" spans="1:23" x14ac:dyDescent="0.25">
      <c r="A2173">
        <v>583</v>
      </c>
      <c r="B2173" t="s">
        <v>19</v>
      </c>
      <c r="C2173" t="s">
        <v>20</v>
      </c>
      <c r="D2173" t="s">
        <v>21</v>
      </c>
      <c r="E2173" t="s">
        <v>1189</v>
      </c>
      <c r="F2173">
        <v>1300426</v>
      </c>
      <c r="G2173" t="s">
        <v>4365</v>
      </c>
      <c r="H2173" t="s">
        <v>30</v>
      </c>
      <c r="I2173" t="s">
        <v>25</v>
      </c>
      <c r="J2173">
        <v>25</v>
      </c>
      <c r="K2173" t="s">
        <v>4408</v>
      </c>
      <c r="L2173" t="s">
        <v>4409</v>
      </c>
      <c r="M2173" t="s">
        <v>28</v>
      </c>
      <c r="N2173" t="s">
        <v>29</v>
      </c>
      <c r="Q2173">
        <v>621.24</v>
      </c>
      <c r="R2173">
        <v>619.94000000000005</v>
      </c>
      <c r="S2173">
        <v>22</v>
      </c>
      <c r="V2173" s="2" t="s">
        <v>4409</v>
      </c>
      <c r="W2173" s="4" t="e">
        <f t="shared" si="33"/>
        <v>#N/A</v>
      </c>
    </row>
    <row r="2174" spans="1:23" x14ac:dyDescent="0.25">
      <c r="A2174">
        <v>583</v>
      </c>
      <c r="B2174" t="s">
        <v>19</v>
      </c>
      <c r="C2174" t="s">
        <v>20</v>
      </c>
      <c r="D2174" t="s">
        <v>21</v>
      </c>
      <c r="E2174" t="s">
        <v>1189</v>
      </c>
      <c r="F2174">
        <v>1300426</v>
      </c>
      <c r="G2174" t="s">
        <v>4365</v>
      </c>
      <c r="H2174" t="s">
        <v>30</v>
      </c>
      <c r="I2174" t="s">
        <v>25</v>
      </c>
      <c r="J2174">
        <v>25</v>
      </c>
      <c r="K2174" t="s">
        <v>4410</v>
      </c>
      <c r="L2174" t="s">
        <v>4411</v>
      </c>
      <c r="M2174" t="s">
        <v>28</v>
      </c>
      <c r="N2174" t="s">
        <v>29</v>
      </c>
      <c r="Q2174">
        <v>621.17999999999995</v>
      </c>
      <c r="R2174">
        <v>619.94000000000005</v>
      </c>
      <c r="S2174">
        <v>23</v>
      </c>
      <c r="V2174" s="2" t="s">
        <v>4411</v>
      </c>
      <c r="W2174" s="4" t="e">
        <f t="shared" si="33"/>
        <v>#N/A</v>
      </c>
    </row>
    <row r="2175" spans="1:23" x14ac:dyDescent="0.25">
      <c r="A2175">
        <v>583</v>
      </c>
      <c r="B2175" t="s">
        <v>19</v>
      </c>
      <c r="C2175" t="s">
        <v>20</v>
      </c>
      <c r="D2175" t="s">
        <v>21</v>
      </c>
      <c r="E2175" t="s">
        <v>1189</v>
      </c>
      <c r="F2175">
        <v>1300426</v>
      </c>
      <c r="G2175" t="s">
        <v>4365</v>
      </c>
      <c r="H2175" t="s">
        <v>30</v>
      </c>
      <c r="I2175" t="s">
        <v>25</v>
      </c>
      <c r="J2175">
        <v>25</v>
      </c>
      <c r="K2175" t="s">
        <v>4412</v>
      </c>
      <c r="L2175" t="s">
        <v>4413</v>
      </c>
      <c r="M2175" t="s">
        <v>28</v>
      </c>
      <c r="N2175" t="s">
        <v>29</v>
      </c>
      <c r="Q2175">
        <v>620.36</v>
      </c>
      <c r="R2175">
        <v>619.94000000000005</v>
      </c>
      <c r="S2175">
        <v>24</v>
      </c>
      <c r="V2175" s="2" t="s">
        <v>4413</v>
      </c>
      <c r="W2175" s="4" t="e">
        <f t="shared" si="33"/>
        <v>#N/A</v>
      </c>
    </row>
    <row r="2176" spans="1:23" x14ac:dyDescent="0.25">
      <c r="A2176">
        <v>583</v>
      </c>
      <c r="B2176" t="s">
        <v>19</v>
      </c>
      <c r="C2176" t="s">
        <v>20</v>
      </c>
      <c r="D2176" t="s">
        <v>21</v>
      </c>
      <c r="E2176" t="s">
        <v>1189</v>
      </c>
      <c r="F2176">
        <v>1300426</v>
      </c>
      <c r="G2176" t="s">
        <v>4365</v>
      </c>
      <c r="H2176" t="s">
        <v>30</v>
      </c>
      <c r="I2176" t="s">
        <v>25</v>
      </c>
      <c r="J2176">
        <v>25</v>
      </c>
      <c r="K2176" t="s">
        <v>4414</v>
      </c>
      <c r="L2176" t="s">
        <v>4415</v>
      </c>
      <c r="M2176" t="s">
        <v>28</v>
      </c>
      <c r="N2176" t="s">
        <v>29</v>
      </c>
      <c r="Q2176">
        <v>619.94000000000005</v>
      </c>
      <c r="R2176">
        <v>619.94000000000005</v>
      </c>
      <c r="S2176">
        <v>25</v>
      </c>
      <c r="V2176" s="2" t="s">
        <v>4415</v>
      </c>
      <c r="W2176" s="4" t="e">
        <f t="shared" si="33"/>
        <v>#N/A</v>
      </c>
    </row>
    <row r="2177" spans="1:23" x14ac:dyDescent="0.25">
      <c r="A2177">
        <v>583</v>
      </c>
      <c r="B2177" t="s">
        <v>19</v>
      </c>
      <c r="C2177" t="s">
        <v>20</v>
      </c>
      <c r="D2177" t="s">
        <v>21</v>
      </c>
      <c r="E2177" t="s">
        <v>1189</v>
      </c>
      <c r="F2177">
        <v>1300426</v>
      </c>
      <c r="G2177" t="s">
        <v>4365</v>
      </c>
      <c r="H2177" t="s">
        <v>30</v>
      </c>
      <c r="I2177" t="s">
        <v>25</v>
      </c>
      <c r="J2177">
        <v>8</v>
      </c>
      <c r="K2177" t="s">
        <v>4416</v>
      </c>
      <c r="L2177" t="s">
        <v>4417</v>
      </c>
      <c r="M2177" t="s">
        <v>191</v>
      </c>
      <c r="N2177" t="s">
        <v>29</v>
      </c>
      <c r="Q2177">
        <v>603.91999999999996</v>
      </c>
      <c r="R2177">
        <v>582.66</v>
      </c>
      <c r="S2177">
        <v>1</v>
      </c>
      <c r="V2177" s="2" t="s">
        <v>4417</v>
      </c>
      <c r="W2177" s="4" t="e">
        <f t="shared" si="33"/>
        <v>#N/A</v>
      </c>
    </row>
    <row r="2178" spans="1:23" x14ac:dyDescent="0.25">
      <c r="A2178">
        <v>583</v>
      </c>
      <c r="B2178" t="s">
        <v>19</v>
      </c>
      <c r="C2178" t="s">
        <v>20</v>
      </c>
      <c r="D2178" t="s">
        <v>21</v>
      </c>
      <c r="E2178" t="s">
        <v>1189</v>
      </c>
      <c r="F2178">
        <v>1300426</v>
      </c>
      <c r="G2178" t="s">
        <v>4365</v>
      </c>
      <c r="H2178" t="s">
        <v>30</v>
      </c>
      <c r="I2178" t="s">
        <v>25</v>
      </c>
      <c r="J2178">
        <v>8</v>
      </c>
      <c r="K2178" t="s">
        <v>4418</v>
      </c>
      <c r="L2178" t="s">
        <v>4419</v>
      </c>
      <c r="M2178" t="s">
        <v>191</v>
      </c>
      <c r="N2178" t="s">
        <v>29</v>
      </c>
      <c r="Q2178">
        <v>601.24</v>
      </c>
      <c r="R2178">
        <v>582.66</v>
      </c>
      <c r="S2178">
        <v>2</v>
      </c>
      <c r="V2178" s="2" t="s">
        <v>4419</v>
      </c>
      <c r="W2178" s="4" t="e">
        <f t="shared" si="33"/>
        <v>#N/A</v>
      </c>
    </row>
    <row r="2179" spans="1:23" x14ac:dyDescent="0.25">
      <c r="A2179">
        <v>583</v>
      </c>
      <c r="B2179" t="s">
        <v>19</v>
      </c>
      <c r="C2179" t="s">
        <v>20</v>
      </c>
      <c r="D2179" t="s">
        <v>21</v>
      </c>
      <c r="E2179" t="s">
        <v>1189</v>
      </c>
      <c r="F2179">
        <v>1300426</v>
      </c>
      <c r="G2179" t="s">
        <v>4365</v>
      </c>
      <c r="H2179" t="s">
        <v>30</v>
      </c>
      <c r="I2179" t="s">
        <v>25</v>
      </c>
      <c r="J2179">
        <v>8</v>
      </c>
      <c r="K2179" t="s">
        <v>4420</v>
      </c>
      <c r="L2179" t="s">
        <v>4421</v>
      </c>
      <c r="M2179" t="s">
        <v>191</v>
      </c>
      <c r="N2179" t="s">
        <v>29</v>
      </c>
      <c r="Q2179">
        <v>594.62</v>
      </c>
      <c r="R2179">
        <v>582.66</v>
      </c>
      <c r="S2179">
        <v>3</v>
      </c>
      <c r="V2179" s="2" t="s">
        <v>4421</v>
      </c>
      <c r="W2179" s="4" t="e">
        <f t="shared" ref="W2179:W2242" si="34">VLOOKUP(X2179,V:V,1,FALSE)</f>
        <v>#N/A</v>
      </c>
    </row>
    <row r="2180" spans="1:23" x14ac:dyDescent="0.25">
      <c r="A2180">
        <v>583</v>
      </c>
      <c r="B2180" t="s">
        <v>19</v>
      </c>
      <c r="C2180" t="s">
        <v>20</v>
      </c>
      <c r="D2180" t="s">
        <v>21</v>
      </c>
      <c r="E2180" t="s">
        <v>1189</v>
      </c>
      <c r="F2180">
        <v>1300426</v>
      </c>
      <c r="G2180" t="s">
        <v>4365</v>
      </c>
      <c r="H2180" t="s">
        <v>30</v>
      </c>
      <c r="I2180" t="s">
        <v>25</v>
      </c>
      <c r="J2180">
        <v>8</v>
      </c>
      <c r="K2180" t="s">
        <v>4422</v>
      </c>
      <c r="L2180" t="s">
        <v>4423</v>
      </c>
      <c r="M2180" t="s">
        <v>191</v>
      </c>
      <c r="N2180" t="s">
        <v>29</v>
      </c>
      <c r="Q2180">
        <v>594.62</v>
      </c>
      <c r="R2180">
        <v>582.66</v>
      </c>
      <c r="S2180">
        <v>4</v>
      </c>
      <c r="V2180" s="2" t="s">
        <v>4423</v>
      </c>
      <c r="W2180" s="4" t="e">
        <f t="shared" si="34"/>
        <v>#N/A</v>
      </c>
    </row>
    <row r="2181" spans="1:23" x14ac:dyDescent="0.25">
      <c r="A2181">
        <v>583</v>
      </c>
      <c r="B2181" t="s">
        <v>19</v>
      </c>
      <c r="C2181" t="s">
        <v>20</v>
      </c>
      <c r="D2181" t="s">
        <v>21</v>
      </c>
      <c r="E2181" t="s">
        <v>1189</v>
      </c>
      <c r="F2181">
        <v>1300426</v>
      </c>
      <c r="G2181" t="s">
        <v>4365</v>
      </c>
      <c r="H2181" t="s">
        <v>30</v>
      </c>
      <c r="I2181" t="s">
        <v>25</v>
      </c>
      <c r="J2181">
        <v>8</v>
      </c>
      <c r="K2181" t="s">
        <v>4424</v>
      </c>
      <c r="L2181" t="s">
        <v>4425</v>
      </c>
      <c r="M2181" t="s">
        <v>191</v>
      </c>
      <c r="N2181" t="s">
        <v>29</v>
      </c>
      <c r="Q2181">
        <v>592.44000000000005</v>
      </c>
      <c r="R2181">
        <v>582.66</v>
      </c>
      <c r="S2181">
        <v>5</v>
      </c>
      <c r="V2181" s="2" t="s">
        <v>4425</v>
      </c>
      <c r="W2181" s="4" t="e">
        <f t="shared" si="34"/>
        <v>#N/A</v>
      </c>
    </row>
    <row r="2182" spans="1:23" x14ac:dyDescent="0.25">
      <c r="A2182">
        <v>583</v>
      </c>
      <c r="B2182" t="s">
        <v>19</v>
      </c>
      <c r="C2182" t="s">
        <v>20</v>
      </c>
      <c r="D2182" t="s">
        <v>21</v>
      </c>
      <c r="E2182" t="s">
        <v>1189</v>
      </c>
      <c r="F2182">
        <v>1300426</v>
      </c>
      <c r="G2182" t="s">
        <v>4365</v>
      </c>
      <c r="H2182" t="s">
        <v>30</v>
      </c>
      <c r="I2182" t="s">
        <v>25</v>
      </c>
      <c r="J2182">
        <v>8</v>
      </c>
      <c r="K2182" t="s">
        <v>4426</v>
      </c>
      <c r="L2182" t="s">
        <v>4427</v>
      </c>
      <c r="M2182" t="s">
        <v>191</v>
      </c>
      <c r="N2182" t="s">
        <v>29</v>
      </c>
      <c r="Q2182">
        <v>590.36</v>
      </c>
      <c r="R2182">
        <v>582.66</v>
      </c>
      <c r="S2182">
        <v>6</v>
      </c>
      <c r="V2182" s="2" t="s">
        <v>4427</v>
      </c>
      <c r="W2182" s="4" t="e">
        <f t="shared" si="34"/>
        <v>#N/A</v>
      </c>
    </row>
    <row r="2183" spans="1:23" x14ac:dyDescent="0.25">
      <c r="A2183">
        <v>583</v>
      </c>
      <c r="B2183" t="s">
        <v>19</v>
      </c>
      <c r="C2183" t="s">
        <v>20</v>
      </c>
      <c r="D2183" t="s">
        <v>21</v>
      </c>
      <c r="E2183" t="s">
        <v>1189</v>
      </c>
      <c r="F2183">
        <v>1300426</v>
      </c>
      <c r="G2183" t="s">
        <v>4365</v>
      </c>
      <c r="H2183" t="s">
        <v>30</v>
      </c>
      <c r="I2183" t="s">
        <v>25</v>
      </c>
      <c r="J2183">
        <v>8</v>
      </c>
      <c r="K2183" t="s">
        <v>4428</v>
      </c>
      <c r="L2183" t="s">
        <v>4429</v>
      </c>
      <c r="M2183" t="s">
        <v>191</v>
      </c>
      <c r="N2183" t="s">
        <v>29</v>
      </c>
      <c r="Q2183">
        <v>587.96</v>
      </c>
      <c r="R2183">
        <v>582.66</v>
      </c>
      <c r="S2183">
        <v>7</v>
      </c>
      <c r="V2183" s="2" t="s">
        <v>4429</v>
      </c>
      <c r="W2183" s="4" t="e">
        <f t="shared" si="34"/>
        <v>#N/A</v>
      </c>
    </row>
    <row r="2184" spans="1:23" x14ac:dyDescent="0.25">
      <c r="A2184">
        <v>583</v>
      </c>
      <c r="B2184" t="s">
        <v>19</v>
      </c>
      <c r="C2184" t="s">
        <v>20</v>
      </c>
      <c r="D2184" t="s">
        <v>21</v>
      </c>
      <c r="E2184" t="s">
        <v>1189</v>
      </c>
      <c r="F2184">
        <v>1300426</v>
      </c>
      <c r="G2184" t="s">
        <v>4365</v>
      </c>
      <c r="H2184" t="s">
        <v>30</v>
      </c>
      <c r="I2184" t="s">
        <v>25</v>
      </c>
      <c r="J2184">
        <v>8</v>
      </c>
      <c r="K2184" t="s">
        <v>4430</v>
      </c>
      <c r="L2184" t="s">
        <v>4431</v>
      </c>
      <c r="M2184" t="s">
        <v>191</v>
      </c>
      <c r="N2184" t="s">
        <v>29</v>
      </c>
      <c r="Q2184">
        <v>582.66</v>
      </c>
      <c r="R2184">
        <v>582.66</v>
      </c>
      <c r="S2184">
        <v>8</v>
      </c>
      <c r="V2184" s="2" t="s">
        <v>4431</v>
      </c>
      <c r="W2184" s="4" t="e">
        <f t="shared" si="34"/>
        <v>#N/A</v>
      </c>
    </row>
    <row r="2185" spans="1:23" x14ac:dyDescent="0.25">
      <c r="A2185">
        <v>583</v>
      </c>
      <c r="B2185" t="s">
        <v>19</v>
      </c>
      <c r="C2185" t="s">
        <v>20</v>
      </c>
      <c r="D2185" t="s">
        <v>21</v>
      </c>
      <c r="E2185" t="s">
        <v>1189</v>
      </c>
      <c r="F2185">
        <v>1300426</v>
      </c>
      <c r="G2185" t="s">
        <v>4365</v>
      </c>
      <c r="H2185" t="s">
        <v>30</v>
      </c>
      <c r="I2185" t="s">
        <v>25</v>
      </c>
      <c r="J2185">
        <v>9</v>
      </c>
      <c r="K2185" t="s">
        <v>4432</v>
      </c>
      <c r="L2185" t="s">
        <v>4433</v>
      </c>
      <c r="M2185" t="s">
        <v>248</v>
      </c>
      <c r="N2185" t="s">
        <v>29</v>
      </c>
      <c r="Q2185">
        <v>629.14</v>
      </c>
      <c r="R2185">
        <v>594.6</v>
      </c>
      <c r="S2185">
        <v>1</v>
      </c>
      <c r="V2185" s="2" t="s">
        <v>4433</v>
      </c>
      <c r="W2185" s="4" t="e">
        <f t="shared" si="34"/>
        <v>#N/A</v>
      </c>
    </row>
    <row r="2186" spans="1:23" x14ac:dyDescent="0.25">
      <c r="A2186">
        <v>583</v>
      </c>
      <c r="B2186" t="s">
        <v>19</v>
      </c>
      <c r="C2186" t="s">
        <v>20</v>
      </c>
      <c r="D2186" t="s">
        <v>21</v>
      </c>
      <c r="E2186" t="s">
        <v>1189</v>
      </c>
      <c r="F2186">
        <v>1300426</v>
      </c>
      <c r="G2186" t="s">
        <v>4365</v>
      </c>
      <c r="H2186" t="s">
        <v>30</v>
      </c>
      <c r="I2186" t="s">
        <v>25</v>
      </c>
      <c r="J2186">
        <v>9</v>
      </c>
      <c r="K2186" t="s">
        <v>4434</v>
      </c>
      <c r="L2186" t="s">
        <v>4435</v>
      </c>
      <c r="M2186" t="s">
        <v>248</v>
      </c>
      <c r="N2186" t="s">
        <v>29</v>
      </c>
      <c r="Q2186">
        <v>610.9</v>
      </c>
      <c r="R2186">
        <v>594.6</v>
      </c>
      <c r="S2186">
        <v>2</v>
      </c>
      <c r="V2186" s="2" t="s">
        <v>4435</v>
      </c>
      <c r="W2186" s="4" t="e">
        <f t="shared" si="34"/>
        <v>#N/A</v>
      </c>
    </row>
    <row r="2187" spans="1:23" x14ac:dyDescent="0.25">
      <c r="A2187">
        <v>583</v>
      </c>
      <c r="B2187" t="s">
        <v>19</v>
      </c>
      <c r="C2187" t="s">
        <v>20</v>
      </c>
      <c r="D2187" t="s">
        <v>21</v>
      </c>
      <c r="E2187" t="s">
        <v>1189</v>
      </c>
      <c r="F2187">
        <v>1300426</v>
      </c>
      <c r="G2187" t="s">
        <v>4365</v>
      </c>
      <c r="H2187" t="s">
        <v>30</v>
      </c>
      <c r="I2187" t="s">
        <v>25</v>
      </c>
      <c r="J2187">
        <v>9</v>
      </c>
      <c r="K2187" t="s">
        <v>4436</v>
      </c>
      <c r="L2187" t="s">
        <v>4437</v>
      </c>
      <c r="M2187" t="s">
        <v>248</v>
      </c>
      <c r="N2187" t="s">
        <v>29</v>
      </c>
      <c r="Q2187">
        <v>609.91999999999996</v>
      </c>
      <c r="R2187">
        <v>594.6</v>
      </c>
      <c r="S2187">
        <v>3</v>
      </c>
      <c r="V2187" s="2" t="s">
        <v>4437</v>
      </c>
      <c r="W2187" s="4" t="e">
        <f t="shared" si="34"/>
        <v>#N/A</v>
      </c>
    </row>
    <row r="2188" spans="1:23" x14ac:dyDescent="0.25">
      <c r="A2188">
        <v>583</v>
      </c>
      <c r="B2188" t="s">
        <v>19</v>
      </c>
      <c r="C2188" t="s">
        <v>20</v>
      </c>
      <c r="D2188" t="s">
        <v>21</v>
      </c>
      <c r="E2188" t="s">
        <v>1189</v>
      </c>
      <c r="F2188">
        <v>1300426</v>
      </c>
      <c r="G2188" t="s">
        <v>4365</v>
      </c>
      <c r="H2188" t="s">
        <v>30</v>
      </c>
      <c r="I2188" t="s">
        <v>25</v>
      </c>
      <c r="J2188">
        <v>9</v>
      </c>
      <c r="K2188" t="s">
        <v>4438</v>
      </c>
      <c r="L2188" t="s">
        <v>4439</v>
      </c>
      <c r="M2188" t="s">
        <v>248</v>
      </c>
      <c r="N2188" t="s">
        <v>29</v>
      </c>
      <c r="Q2188">
        <v>609.41999999999996</v>
      </c>
      <c r="R2188">
        <v>594.6</v>
      </c>
      <c r="S2188">
        <v>4</v>
      </c>
      <c r="V2188" s="2" t="s">
        <v>4439</v>
      </c>
      <c r="W2188" s="4" t="e">
        <f t="shared" si="34"/>
        <v>#N/A</v>
      </c>
    </row>
    <row r="2189" spans="1:23" x14ac:dyDescent="0.25">
      <c r="A2189">
        <v>583</v>
      </c>
      <c r="B2189" t="s">
        <v>19</v>
      </c>
      <c r="C2189" t="s">
        <v>20</v>
      </c>
      <c r="D2189" t="s">
        <v>21</v>
      </c>
      <c r="E2189" t="s">
        <v>1189</v>
      </c>
      <c r="F2189">
        <v>1300426</v>
      </c>
      <c r="G2189" t="s">
        <v>4365</v>
      </c>
      <c r="H2189" t="s">
        <v>30</v>
      </c>
      <c r="I2189" t="s">
        <v>25</v>
      </c>
      <c r="J2189">
        <v>9</v>
      </c>
      <c r="K2189" t="s">
        <v>4440</v>
      </c>
      <c r="L2189" t="s">
        <v>4441</v>
      </c>
      <c r="M2189" t="s">
        <v>248</v>
      </c>
      <c r="N2189" t="s">
        <v>29</v>
      </c>
      <c r="Q2189">
        <v>604.98</v>
      </c>
      <c r="R2189">
        <v>594.6</v>
      </c>
      <c r="S2189">
        <v>5</v>
      </c>
      <c r="V2189" s="2" t="s">
        <v>4441</v>
      </c>
      <c r="W2189" s="4" t="e">
        <f t="shared" si="34"/>
        <v>#N/A</v>
      </c>
    </row>
    <row r="2190" spans="1:23" x14ac:dyDescent="0.25">
      <c r="A2190">
        <v>583</v>
      </c>
      <c r="B2190" t="s">
        <v>19</v>
      </c>
      <c r="C2190" t="s">
        <v>20</v>
      </c>
      <c r="D2190" t="s">
        <v>21</v>
      </c>
      <c r="E2190" t="s">
        <v>1189</v>
      </c>
      <c r="F2190">
        <v>1300426</v>
      </c>
      <c r="G2190" t="s">
        <v>4365</v>
      </c>
      <c r="H2190" t="s">
        <v>30</v>
      </c>
      <c r="I2190" t="s">
        <v>25</v>
      </c>
      <c r="J2190">
        <v>9</v>
      </c>
      <c r="K2190" t="s">
        <v>4442</v>
      </c>
      <c r="L2190" t="s">
        <v>4443</v>
      </c>
      <c r="M2190" t="s">
        <v>248</v>
      </c>
      <c r="N2190" t="s">
        <v>29</v>
      </c>
      <c r="Q2190">
        <v>602.58000000000004</v>
      </c>
      <c r="R2190">
        <v>594.6</v>
      </c>
      <c r="S2190">
        <v>6</v>
      </c>
      <c r="V2190" s="2" t="s">
        <v>4443</v>
      </c>
      <c r="W2190" s="4" t="e">
        <f t="shared" si="34"/>
        <v>#N/A</v>
      </c>
    </row>
    <row r="2191" spans="1:23" x14ac:dyDescent="0.25">
      <c r="A2191">
        <v>583</v>
      </c>
      <c r="B2191" t="s">
        <v>19</v>
      </c>
      <c r="C2191" t="s">
        <v>20</v>
      </c>
      <c r="D2191" t="s">
        <v>21</v>
      </c>
      <c r="E2191" t="s">
        <v>1189</v>
      </c>
      <c r="F2191">
        <v>1300426</v>
      </c>
      <c r="G2191" t="s">
        <v>4365</v>
      </c>
      <c r="H2191" t="s">
        <v>30</v>
      </c>
      <c r="I2191" t="s">
        <v>25</v>
      </c>
      <c r="J2191">
        <v>9</v>
      </c>
      <c r="K2191" t="s">
        <v>4444</v>
      </c>
      <c r="L2191" t="s">
        <v>4445</v>
      </c>
      <c r="M2191" t="s">
        <v>248</v>
      </c>
      <c r="N2191" t="s">
        <v>29</v>
      </c>
      <c r="Q2191">
        <v>600.24</v>
      </c>
      <c r="R2191">
        <v>594.6</v>
      </c>
      <c r="S2191">
        <v>7</v>
      </c>
      <c r="V2191" s="2" t="s">
        <v>4445</v>
      </c>
      <c r="W2191" s="4" t="e">
        <f t="shared" si="34"/>
        <v>#N/A</v>
      </c>
    </row>
    <row r="2192" spans="1:23" x14ac:dyDescent="0.25">
      <c r="A2192">
        <v>583</v>
      </c>
      <c r="B2192" t="s">
        <v>19</v>
      </c>
      <c r="C2192" t="s">
        <v>20</v>
      </c>
      <c r="D2192" t="s">
        <v>21</v>
      </c>
      <c r="E2192" t="s">
        <v>1189</v>
      </c>
      <c r="F2192">
        <v>1300426</v>
      </c>
      <c r="G2192" t="s">
        <v>4365</v>
      </c>
      <c r="H2192" t="s">
        <v>30</v>
      </c>
      <c r="I2192" t="s">
        <v>25</v>
      </c>
      <c r="J2192">
        <v>9</v>
      </c>
      <c r="K2192" t="s">
        <v>4446</v>
      </c>
      <c r="L2192" t="s">
        <v>4447</v>
      </c>
      <c r="M2192" t="s">
        <v>248</v>
      </c>
      <c r="N2192" t="s">
        <v>29</v>
      </c>
      <c r="Q2192">
        <v>596.96</v>
      </c>
      <c r="R2192">
        <v>594.6</v>
      </c>
      <c r="S2192">
        <v>8</v>
      </c>
      <c r="V2192" s="2" t="s">
        <v>4447</v>
      </c>
      <c r="W2192" s="4" t="e">
        <f t="shared" si="34"/>
        <v>#N/A</v>
      </c>
    </row>
    <row r="2193" spans="1:23" x14ac:dyDescent="0.25">
      <c r="A2193">
        <v>583</v>
      </c>
      <c r="B2193" t="s">
        <v>19</v>
      </c>
      <c r="C2193" t="s">
        <v>20</v>
      </c>
      <c r="D2193" t="s">
        <v>21</v>
      </c>
      <c r="E2193" t="s">
        <v>1189</v>
      </c>
      <c r="F2193">
        <v>1300426</v>
      </c>
      <c r="G2193" t="s">
        <v>4365</v>
      </c>
      <c r="H2193" t="s">
        <v>30</v>
      </c>
      <c r="I2193" t="s">
        <v>25</v>
      </c>
      <c r="J2193">
        <v>9</v>
      </c>
      <c r="K2193" t="s">
        <v>4448</v>
      </c>
      <c r="L2193" t="s">
        <v>4449</v>
      </c>
      <c r="M2193" t="s">
        <v>248</v>
      </c>
      <c r="N2193" t="s">
        <v>29</v>
      </c>
      <c r="Q2193">
        <v>594.6</v>
      </c>
      <c r="R2193">
        <v>594.6</v>
      </c>
      <c r="S2193">
        <v>9</v>
      </c>
      <c r="V2193" s="2" t="s">
        <v>4449</v>
      </c>
      <c r="W2193" s="4" t="e">
        <f t="shared" si="34"/>
        <v>#N/A</v>
      </c>
    </row>
    <row r="2194" spans="1:23" x14ac:dyDescent="0.25">
      <c r="A2194">
        <v>583</v>
      </c>
      <c r="B2194" t="s">
        <v>19</v>
      </c>
      <c r="C2194" t="s">
        <v>20</v>
      </c>
      <c r="D2194" t="s">
        <v>21</v>
      </c>
      <c r="E2194" t="s">
        <v>1189</v>
      </c>
      <c r="F2194">
        <v>1300426</v>
      </c>
      <c r="G2194" t="s">
        <v>4365</v>
      </c>
      <c r="H2194" t="s">
        <v>30</v>
      </c>
      <c r="I2194" t="s">
        <v>25</v>
      </c>
      <c r="J2194">
        <v>2</v>
      </c>
      <c r="K2194" t="s">
        <v>4450</v>
      </c>
      <c r="L2194" t="s">
        <v>4451</v>
      </c>
      <c r="M2194" t="s">
        <v>314</v>
      </c>
      <c r="N2194" t="s">
        <v>29</v>
      </c>
      <c r="Q2194">
        <v>449.58</v>
      </c>
      <c r="S2194">
        <v>1</v>
      </c>
      <c r="V2194" s="2" t="s">
        <v>4451</v>
      </c>
      <c r="W2194" s="4" t="e">
        <f t="shared" si="34"/>
        <v>#N/A</v>
      </c>
    </row>
    <row r="2195" spans="1:23" x14ac:dyDescent="0.25">
      <c r="A2195">
        <v>583</v>
      </c>
      <c r="B2195" t="s">
        <v>19</v>
      </c>
      <c r="C2195" t="s">
        <v>20</v>
      </c>
      <c r="D2195" t="s">
        <v>21</v>
      </c>
      <c r="E2195" t="s">
        <v>1189</v>
      </c>
      <c r="F2195">
        <v>1300426</v>
      </c>
      <c r="G2195" t="s">
        <v>4365</v>
      </c>
      <c r="H2195" t="s">
        <v>30</v>
      </c>
      <c r="I2195" t="s">
        <v>25</v>
      </c>
      <c r="J2195">
        <v>2</v>
      </c>
      <c r="K2195" t="s">
        <v>4452</v>
      </c>
      <c r="L2195" t="s">
        <v>4453</v>
      </c>
      <c r="M2195" t="s">
        <v>323</v>
      </c>
      <c r="N2195" t="s">
        <v>29</v>
      </c>
      <c r="Q2195">
        <v>626.46</v>
      </c>
      <c r="R2195">
        <v>618.52</v>
      </c>
      <c r="S2195">
        <v>1</v>
      </c>
      <c r="V2195" s="2" t="s">
        <v>4453</v>
      </c>
      <c r="W2195" s="4" t="e">
        <f t="shared" si="34"/>
        <v>#N/A</v>
      </c>
    </row>
    <row r="2196" spans="1:23" x14ac:dyDescent="0.25">
      <c r="A2196">
        <v>583</v>
      </c>
      <c r="B2196" t="s">
        <v>19</v>
      </c>
      <c r="C2196" t="s">
        <v>20</v>
      </c>
      <c r="D2196" t="s">
        <v>21</v>
      </c>
      <c r="E2196" t="s">
        <v>1189</v>
      </c>
      <c r="F2196">
        <v>1300426</v>
      </c>
      <c r="G2196" t="s">
        <v>4365</v>
      </c>
      <c r="H2196" t="s">
        <v>30</v>
      </c>
      <c r="I2196" t="s">
        <v>25</v>
      </c>
      <c r="J2196">
        <v>2</v>
      </c>
      <c r="K2196" t="s">
        <v>4454</v>
      </c>
      <c r="L2196" t="s">
        <v>4455</v>
      </c>
      <c r="M2196" t="s">
        <v>323</v>
      </c>
      <c r="N2196" t="s">
        <v>29</v>
      </c>
      <c r="Q2196">
        <v>618.52</v>
      </c>
      <c r="R2196">
        <v>618.52</v>
      </c>
      <c r="S2196">
        <v>2</v>
      </c>
      <c r="V2196" s="2" t="s">
        <v>4455</v>
      </c>
      <c r="W2196" s="4" t="e">
        <f t="shared" si="34"/>
        <v>#N/A</v>
      </c>
    </row>
    <row r="2197" spans="1:23" x14ac:dyDescent="0.25">
      <c r="A2197">
        <v>583</v>
      </c>
      <c r="B2197" t="s">
        <v>19</v>
      </c>
      <c r="C2197" t="s">
        <v>20</v>
      </c>
      <c r="D2197" t="s">
        <v>21</v>
      </c>
      <c r="E2197" t="s">
        <v>1189</v>
      </c>
      <c r="F2197">
        <v>1300426</v>
      </c>
      <c r="G2197" t="s">
        <v>4365</v>
      </c>
      <c r="H2197" t="s">
        <v>30</v>
      </c>
      <c r="I2197" t="s">
        <v>25</v>
      </c>
      <c r="J2197">
        <v>2</v>
      </c>
      <c r="K2197" t="s">
        <v>4456</v>
      </c>
      <c r="L2197" t="s">
        <v>4457</v>
      </c>
      <c r="M2197" t="s">
        <v>340</v>
      </c>
      <c r="N2197" t="s">
        <v>29</v>
      </c>
      <c r="Q2197">
        <v>631.62</v>
      </c>
      <c r="R2197">
        <v>619.82000000000005</v>
      </c>
      <c r="S2197">
        <v>1</v>
      </c>
      <c r="V2197" s="2" t="s">
        <v>4457</v>
      </c>
      <c r="W2197" s="4" t="e">
        <f t="shared" si="34"/>
        <v>#N/A</v>
      </c>
    </row>
    <row r="2198" spans="1:23" x14ac:dyDescent="0.25">
      <c r="A2198">
        <v>583</v>
      </c>
      <c r="B2198" t="s">
        <v>19</v>
      </c>
      <c r="C2198" t="s">
        <v>20</v>
      </c>
      <c r="D2198" t="s">
        <v>21</v>
      </c>
      <c r="E2198" t="s">
        <v>1189</v>
      </c>
      <c r="F2198">
        <v>1300426</v>
      </c>
      <c r="G2198" t="s">
        <v>4365</v>
      </c>
      <c r="H2198" t="s">
        <v>30</v>
      </c>
      <c r="I2198" t="s">
        <v>25</v>
      </c>
      <c r="J2198">
        <v>2</v>
      </c>
      <c r="K2198" t="s">
        <v>4458</v>
      </c>
      <c r="L2198" t="s">
        <v>4459</v>
      </c>
      <c r="M2198" t="s">
        <v>340</v>
      </c>
      <c r="N2198" t="s">
        <v>29</v>
      </c>
      <c r="Q2198">
        <v>619.82000000000005</v>
      </c>
      <c r="R2198">
        <v>619.82000000000005</v>
      </c>
      <c r="S2198">
        <v>2</v>
      </c>
      <c r="V2198" s="2" t="s">
        <v>4459</v>
      </c>
      <c r="W2198" s="4" t="e">
        <f t="shared" si="34"/>
        <v>#N/A</v>
      </c>
    </row>
    <row r="2199" spans="1:23" x14ac:dyDescent="0.25">
      <c r="A2199">
        <v>583</v>
      </c>
      <c r="B2199" t="s">
        <v>19</v>
      </c>
      <c r="C2199" t="s">
        <v>20</v>
      </c>
      <c r="D2199" t="s">
        <v>21</v>
      </c>
      <c r="E2199" t="s">
        <v>22</v>
      </c>
      <c r="F2199">
        <v>13988</v>
      </c>
      <c r="G2199" t="s">
        <v>4460</v>
      </c>
      <c r="H2199" t="s">
        <v>30</v>
      </c>
      <c r="I2199" t="s">
        <v>25</v>
      </c>
      <c r="J2199">
        <v>60</v>
      </c>
      <c r="K2199" t="s">
        <v>4461</v>
      </c>
      <c r="L2199" t="s">
        <v>4462</v>
      </c>
      <c r="M2199" t="s">
        <v>28</v>
      </c>
      <c r="N2199" t="s">
        <v>29</v>
      </c>
      <c r="Q2199">
        <v>783.92</v>
      </c>
      <c r="R2199">
        <v>708.02</v>
      </c>
      <c r="S2199">
        <v>1</v>
      </c>
      <c r="V2199" s="2" t="s">
        <v>4462</v>
      </c>
      <c r="W2199" s="4" t="e">
        <f t="shared" si="34"/>
        <v>#N/A</v>
      </c>
    </row>
    <row r="2200" spans="1:23" x14ac:dyDescent="0.25">
      <c r="A2200">
        <v>583</v>
      </c>
      <c r="B2200" t="s">
        <v>19</v>
      </c>
      <c r="C2200" t="s">
        <v>20</v>
      </c>
      <c r="D2200" t="s">
        <v>21</v>
      </c>
      <c r="E2200" t="s">
        <v>22</v>
      </c>
      <c r="F2200">
        <v>13988</v>
      </c>
      <c r="G2200" t="s">
        <v>4460</v>
      </c>
      <c r="H2200" t="s">
        <v>30</v>
      </c>
      <c r="I2200" t="s">
        <v>25</v>
      </c>
      <c r="J2200">
        <v>60</v>
      </c>
      <c r="K2200" t="s">
        <v>4463</v>
      </c>
      <c r="L2200" t="s">
        <v>4464</v>
      </c>
      <c r="M2200" t="s">
        <v>28</v>
      </c>
      <c r="N2200" t="s">
        <v>29</v>
      </c>
      <c r="Q2200">
        <v>762.7</v>
      </c>
      <c r="R2200">
        <v>708.02</v>
      </c>
      <c r="S2200">
        <v>2</v>
      </c>
      <c r="V2200" s="2" t="s">
        <v>4464</v>
      </c>
      <c r="W2200" s="4" t="e">
        <f t="shared" si="34"/>
        <v>#N/A</v>
      </c>
    </row>
    <row r="2201" spans="1:23" x14ac:dyDescent="0.25">
      <c r="A2201">
        <v>583</v>
      </c>
      <c r="B2201" t="s">
        <v>19</v>
      </c>
      <c r="C2201" t="s">
        <v>20</v>
      </c>
      <c r="D2201" t="s">
        <v>21</v>
      </c>
      <c r="E2201" t="s">
        <v>22</v>
      </c>
      <c r="F2201">
        <v>13988</v>
      </c>
      <c r="G2201" t="s">
        <v>4460</v>
      </c>
      <c r="H2201" t="s">
        <v>30</v>
      </c>
      <c r="I2201" t="s">
        <v>25</v>
      </c>
      <c r="J2201">
        <v>60</v>
      </c>
      <c r="K2201" t="s">
        <v>4465</v>
      </c>
      <c r="L2201" t="s">
        <v>4466</v>
      </c>
      <c r="M2201" t="s">
        <v>28</v>
      </c>
      <c r="N2201" t="s">
        <v>29</v>
      </c>
      <c r="Q2201">
        <v>754.22</v>
      </c>
      <c r="R2201">
        <v>708.02</v>
      </c>
      <c r="S2201">
        <v>3</v>
      </c>
      <c r="V2201" s="2" t="s">
        <v>4466</v>
      </c>
      <c r="W2201" s="4" t="e">
        <f t="shared" si="34"/>
        <v>#N/A</v>
      </c>
    </row>
    <row r="2202" spans="1:23" x14ac:dyDescent="0.25">
      <c r="A2202">
        <v>583</v>
      </c>
      <c r="B2202" t="s">
        <v>19</v>
      </c>
      <c r="C2202" t="s">
        <v>20</v>
      </c>
      <c r="D2202" t="s">
        <v>21</v>
      </c>
      <c r="E2202" t="s">
        <v>22</v>
      </c>
      <c r="F2202">
        <v>13988</v>
      </c>
      <c r="G2202" t="s">
        <v>4460</v>
      </c>
      <c r="H2202" t="s">
        <v>30</v>
      </c>
      <c r="I2202" t="s">
        <v>25</v>
      </c>
      <c r="J2202">
        <v>60</v>
      </c>
      <c r="K2202" t="s">
        <v>4467</v>
      </c>
      <c r="L2202" t="s">
        <v>4468</v>
      </c>
      <c r="M2202" t="s">
        <v>28</v>
      </c>
      <c r="N2202" t="s">
        <v>29</v>
      </c>
      <c r="Q2202">
        <v>746.16</v>
      </c>
      <c r="R2202">
        <v>708.02</v>
      </c>
      <c r="S2202">
        <v>4</v>
      </c>
      <c r="V2202" s="2" t="s">
        <v>4468</v>
      </c>
      <c r="W2202" s="4" t="e">
        <f t="shared" si="34"/>
        <v>#N/A</v>
      </c>
    </row>
    <row r="2203" spans="1:23" x14ac:dyDescent="0.25">
      <c r="A2203">
        <v>583</v>
      </c>
      <c r="B2203" t="s">
        <v>19</v>
      </c>
      <c r="C2203" t="s">
        <v>20</v>
      </c>
      <c r="D2203" t="s">
        <v>21</v>
      </c>
      <c r="E2203" t="s">
        <v>22</v>
      </c>
      <c r="F2203">
        <v>13988</v>
      </c>
      <c r="G2203" t="s">
        <v>4460</v>
      </c>
      <c r="H2203" t="s">
        <v>30</v>
      </c>
      <c r="I2203" t="s">
        <v>25</v>
      </c>
      <c r="J2203">
        <v>60</v>
      </c>
      <c r="K2203" t="s">
        <v>4469</v>
      </c>
      <c r="L2203" t="s">
        <v>4470</v>
      </c>
      <c r="M2203" t="s">
        <v>28</v>
      </c>
      <c r="N2203" t="s">
        <v>29</v>
      </c>
      <c r="Q2203">
        <v>745.5</v>
      </c>
      <c r="R2203">
        <v>708.02</v>
      </c>
      <c r="S2203">
        <v>5</v>
      </c>
      <c r="V2203" s="2" t="s">
        <v>4470</v>
      </c>
      <c r="W2203" s="4" t="e">
        <f t="shared" si="34"/>
        <v>#N/A</v>
      </c>
    </row>
    <row r="2204" spans="1:23" x14ac:dyDescent="0.25">
      <c r="A2204">
        <v>583</v>
      </c>
      <c r="B2204" t="s">
        <v>19</v>
      </c>
      <c r="C2204" t="s">
        <v>20</v>
      </c>
      <c r="D2204" t="s">
        <v>21</v>
      </c>
      <c r="E2204" t="s">
        <v>22</v>
      </c>
      <c r="F2204">
        <v>13988</v>
      </c>
      <c r="G2204" t="s">
        <v>4460</v>
      </c>
      <c r="H2204" t="s">
        <v>30</v>
      </c>
      <c r="I2204" t="s">
        <v>25</v>
      </c>
      <c r="J2204">
        <v>60</v>
      </c>
      <c r="K2204" t="s">
        <v>4471</v>
      </c>
      <c r="L2204" t="s">
        <v>4472</v>
      </c>
      <c r="M2204" t="s">
        <v>28</v>
      </c>
      <c r="N2204" t="s">
        <v>29</v>
      </c>
      <c r="Q2204">
        <v>744.46</v>
      </c>
      <c r="R2204">
        <v>708.02</v>
      </c>
      <c r="S2204">
        <v>6</v>
      </c>
      <c r="V2204" s="2" t="s">
        <v>4472</v>
      </c>
      <c r="W2204" s="4" t="e">
        <f t="shared" si="34"/>
        <v>#N/A</v>
      </c>
    </row>
    <row r="2205" spans="1:23" x14ac:dyDescent="0.25">
      <c r="A2205">
        <v>583</v>
      </c>
      <c r="B2205" t="s">
        <v>19</v>
      </c>
      <c r="C2205" t="s">
        <v>20</v>
      </c>
      <c r="D2205" t="s">
        <v>21</v>
      </c>
      <c r="E2205" t="s">
        <v>22</v>
      </c>
      <c r="F2205">
        <v>13988</v>
      </c>
      <c r="G2205" t="s">
        <v>4460</v>
      </c>
      <c r="H2205" t="s">
        <v>30</v>
      </c>
      <c r="I2205" t="s">
        <v>25</v>
      </c>
      <c r="J2205">
        <v>60</v>
      </c>
      <c r="K2205" t="s">
        <v>4473</v>
      </c>
      <c r="L2205" t="s">
        <v>4474</v>
      </c>
      <c r="M2205" t="s">
        <v>28</v>
      </c>
      <c r="N2205" t="s">
        <v>29</v>
      </c>
      <c r="Q2205">
        <v>743.46</v>
      </c>
      <c r="R2205">
        <v>708.02</v>
      </c>
      <c r="S2205">
        <v>7</v>
      </c>
      <c r="V2205" s="2" t="s">
        <v>4474</v>
      </c>
      <c r="W2205" s="4" t="e">
        <f t="shared" si="34"/>
        <v>#N/A</v>
      </c>
    </row>
    <row r="2206" spans="1:23" x14ac:dyDescent="0.25">
      <c r="A2206">
        <v>583</v>
      </c>
      <c r="B2206" t="s">
        <v>19</v>
      </c>
      <c r="C2206" t="s">
        <v>20</v>
      </c>
      <c r="D2206" t="s">
        <v>21</v>
      </c>
      <c r="E2206" t="s">
        <v>22</v>
      </c>
      <c r="F2206">
        <v>13988</v>
      </c>
      <c r="G2206" t="s">
        <v>4460</v>
      </c>
      <c r="H2206" t="s">
        <v>30</v>
      </c>
      <c r="I2206" t="s">
        <v>25</v>
      </c>
      <c r="J2206">
        <v>60</v>
      </c>
      <c r="K2206" t="s">
        <v>4475</v>
      </c>
      <c r="L2206" t="s">
        <v>4476</v>
      </c>
      <c r="M2206" t="s">
        <v>28</v>
      </c>
      <c r="N2206" t="s">
        <v>29</v>
      </c>
      <c r="Q2206">
        <v>742.32</v>
      </c>
      <c r="R2206">
        <v>708.02</v>
      </c>
      <c r="S2206">
        <v>8</v>
      </c>
      <c r="V2206" s="2" t="s">
        <v>4476</v>
      </c>
      <c r="W2206" s="4" t="e">
        <f t="shared" si="34"/>
        <v>#N/A</v>
      </c>
    </row>
    <row r="2207" spans="1:23" x14ac:dyDescent="0.25">
      <c r="A2207">
        <v>583</v>
      </c>
      <c r="B2207" t="s">
        <v>19</v>
      </c>
      <c r="C2207" t="s">
        <v>20</v>
      </c>
      <c r="D2207" t="s">
        <v>21</v>
      </c>
      <c r="E2207" t="s">
        <v>22</v>
      </c>
      <c r="F2207">
        <v>13988</v>
      </c>
      <c r="G2207" t="s">
        <v>4460</v>
      </c>
      <c r="H2207" t="s">
        <v>30</v>
      </c>
      <c r="I2207" t="s">
        <v>25</v>
      </c>
      <c r="J2207">
        <v>60</v>
      </c>
      <c r="K2207" t="s">
        <v>4477</v>
      </c>
      <c r="L2207" t="s">
        <v>4478</v>
      </c>
      <c r="M2207" t="s">
        <v>28</v>
      </c>
      <c r="N2207" t="s">
        <v>29</v>
      </c>
      <c r="Q2207">
        <v>741.94</v>
      </c>
      <c r="R2207">
        <v>708.02</v>
      </c>
      <c r="S2207">
        <v>9</v>
      </c>
      <c r="V2207" s="2" t="s">
        <v>4478</v>
      </c>
      <c r="W2207" s="4" t="e">
        <f t="shared" si="34"/>
        <v>#N/A</v>
      </c>
    </row>
    <row r="2208" spans="1:23" x14ac:dyDescent="0.25">
      <c r="A2208">
        <v>583</v>
      </c>
      <c r="B2208" t="s">
        <v>19</v>
      </c>
      <c r="C2208" t="s">
        <v>20</v>
      </c>
      <c r="D2208" t="s">
        <v>21</v>
      </c>
      <c r="E2208" t="s">
        <v>22</v>
      </c>
      <c r="F2208">
        <v>13988</v>
      </c>
      <c r="G2208" t="s">
        <v>4460</v>
      </c>
      <c r="H2208" t="s">
        <v>30</v>
      </c>
      <c r="I2208" t="s">
        <v>25</v>
      </c>
      <c r="J2208">
        <v>60</v>
      </c>
      <c r="K2208" t="s">
        <v>4479</v>
      </c>
      <c r="L2208" t="s">
        <v>4480</v>
      </c>
      <c r="M2208" t="s">
        <v>28</v>
      </c>
      <c r="N2208" t="s">
        <v>29</v>
      </c>
      <c r="Q2208">
        <v>738.96</v>
      </c>
      <c r="R2208">
        <v>708.02</v>
      </c>
      <c r="S2208">
        <v>10</v>
      </c>
      <c r="V2208" s="2" t="s">
        <v>4480</v>
      </c>
      <c r="W2208" s="4" t="e">
        <f t="shared" si="34"/>
        <v>#N/A</v>
      </c>
    </row>
    <row r="2209" spans="1:23" x14ac:dyDescent="0.25">
      <c r="A2209">
        <v>583</v>
      </c>
      <c r="B2209" t="s">
        <v>19</v>
      </c>
      <c r="C2209" t="s">
        <v>20</v>
      </c>
      <c r="D2209" t="s">
        <v>21</v>
      </c>
      <c r="E2209" t="s">
        <v>22</v>
      </c>
      <c r="F2209">
        <v>13988</v>
      </c>
      <c r="G2209" t="s">
        <v>4460</v>
      </c>
      <c r="H2209" t="s">
        <v>30</v>
      </c>
      <c r="I2209" t="s">
        <v>25</v>
      </c>
      <c r="J2209">
        <v>60</v>
      </c>
      <c r="K2209" t="s">
        <v>4481</v>
      </c>
      <c r="L2209" t="s">
        <v>4482</v>
      </c>
      <c r="M2209" t="s">
        <v>28</v>
      </c>
      <c r="N2209" t="s">
        <v>29</v>
      </c>
      <c r="Q2209">
        <v>736.86</v>
      </c>
      <c r="R2209">
        <v>708.02</v>
      </c>
      <c r="S2209">
        <v>11</v>
      </c>
      <c r="V2209" s="2" t="s">
        <v>4482</v>
      </c>
      <c r="W2209" s="4" t="e">
        <f t="shared" si="34"/>
        <v>#N/A</v>
      </c>
    </row>
    <row r="2210" spans="1:23" x14ac:dyDescent="0.25">
      <c r="A2210">
        <v>583</v>
      </c>
      <c r="B2210" t="s">
        <v>19</v>
      </c>
      <c r="C2210" t="s">
        <v>20</v>
      </c>
      <c r="D2210" t="s">
        <v>21</v>
      </c>
      <c r="E2210" t="s">
        <v>22</v>
      </c>
      <c r="F2210">
        <v>13988</v>
      </c>
      <c r="G2210" t="s">
        <v>4460</v>
      </c>
      <c r="H2210" t="s">
        <v>30</v>
      </c>
      <c r="I2210" t="s">
        <v>25</v>
      </c>
      <c r="J2210">
        <v>60</v>
      </c>
      <c r="K2210" t="s">
        <v>4483</v>
      </c>
      <c r="L2210" t="s">
        <v>4484</v>
      </c>
      <c r="M2210" t="s">
        <v>28</v>
      </c>
      <c r="N2210" t="s">
        <v>29</v>
      </c>
      <c r="Q2210">
        <v>736.38</v>
      </c>
      <c r="R2210">
        <v>708.02</v>
      </c>
      <c r="S2210">
        <v>12</v>
      </c>
      <c r="V2210" s="2" t="s">
        <v>4484</v>
      </c>
      <c r="W2210" s="4" t="e">
        <f t="shared" si="34"/>
        <v>#N/A</v>
      </c>
    </row>
    <row r="2211" spans="1:23" x14ac:dyDescent="0.25">
      <c r="A2211">
        <v>583</v>
      </c>
      <c r="B2211" t="s">
        <v>19</v>
      </c>
      <c r="C2211" t="s">
        <v>20</v>
      </c>
      <c r="D2211" t="s">
        <v>21</v>
      </c>
      <c r="E2211" t="s">
        <v>22</v>
      </c>
      <c r="F2211">
        <v>13988</v>
      </c>
      <c r="G2211" t="s">
        <v>4460</v>
      </c>
      <c r="H2211" t="s">
        <v>30</v>
      </c>
      <c r="I2211" t="s">
        <v>25</v>
      </c>
      <c r="J2211">
        <v>60</v>
      </c>
      <c r="K2211" t="s">
        <v>4485</v>
      </c>
      <c r="L2211" t="s">
        <v>4486</v>
      </c>
      <c r="M2211" t="s">
        <v>28</v>
      </c>
      <c r="N2211" t="s">
        <v>29</v>
      </c>
      <c r="Q2211">
        <v>735.72</v>
      </c>
      <c r="R2211">
        <v>708.02</v>
      </c>
      <c r="S2211">
        <v>13</v>
      </c>
      <c r="V2211" s="2" t="s">
        <v>4486</v>
      </c>
      <c r="W2211" s="4" t="e">
        <f t="shared" si="34"/>
        <v>#N/A</v>
      </c>
    </row>
    <row r="2212" spans="1:23" x14ac:dyDescent="0.25">
      <c r="A2212">
        <v>583</v>
      </c>
      <c r="B2212" t="s">
        <v>19</v>
      </c>
      <c r="C2212" t="s">
        <v>20</v>
      </c>
      <c r="D2212" t="s">
        <v>21</v>
      </c>
      <c r="E2212" t="s">
        <v>22</v>
      </c>
      <c r="F2212">
        <v>13988</v>
      </c>
      <c r="G2212" t="s">
        <v>4460</v>
      </c>
      <c r="H2212" t="s">
        <v>30</v>
      </c>
      <c r="I2212" t="s">
        <v>25</v>
      </c>
      <c r="J2212">
        <v>60</v>
      </c>
      <c r="K2212" t="s">
        <v>4487</v>
      </c>
      <c r="L2212" t="s">
        <v>4488</v>
      </c>
      <c r="M2212" t="s">
        <v>28</v>
      </c>
      <c r="N2212" t="s">
        <v>29</v>
      </c>
      <c r="Q2212">
        <v>734.34</v>
      </c>
      <c r="R2212">
        <v>708.02</v>
      </c>
      <c r="S2212">
        <v>14</v>
      </c>
      <c r="V2212" s="2" t="s">
        <v>4488</v>
      </c>
      <c r="W2212" s="4" t="e">
        <f t="shared" si="34"/>
        <v>#N/A</v>
      </c>
    </row>
    <row r="2213" spans="1:23" x14ac:dyDescent="0.25">
      <c r="A2213">
        <v>583</v>
      </c>
      <c r="B2213" t="s">
        <v>19</v>
      </c>
      <c r="C2213" t="s">
        <v>20</v>
      </c>
      <c r="D2213" t="s">
        <v>21</v>
      </c>
      <c r="E2213" t="s">
        <v>22</v>
      </c>
      <c r="F2213">
        <v>13988</v>
      </c>
      <c r="G2213" t="s">
        <v>4460</v>
      </c>
      <c r="H2213" t="s">
        <v>30</v>
      </c>
      <c r="I2213" t="s">
        <v>25</v>
      </c>
      <c r="J2213">
        <v>60</v>
      </c>
      <c r="K2213" t="s">
        <v>4489</v>
      </c>
      <c r="L2213" t="s">
        <v>4490</v>
      </c>
      <c r="M2213" t="s">
        <v>28</v>
      </c>
      <c r="N2213" t="s">
        <v>29</v>
      </c>
      <c r="Q2213">
        <v>732.74</v>
      </c>
      <c r="R2213">
        <v>708.02</v>
      </c>
      <c r="S2213">
        <v>15</v>
      </c>
      <c r="V2213" s="2" t="s">
        <v>4490</v>
      </c>
      <c r="W2213" s="4" t="e">
        <f t="shared" si="34"/>
        <v>#N/A</v>
      </c>
    </row>
    <row r="2214" spans="1:23" x14ac:dyDescent="0.25">
      <c r="A2214">
        <v>583</v>
      </c>
      <c r="B2214" t="s">
        <v>19</v>
      </c>
      <c r="C2214" t="s">
        <v>20</v>
      </c>
      <c r="D2214" t="s">
        <v>21</v>
      </c>
      <c r="E2214" t="s">
        <v>22</v>
      </c>
      <c r="F2214">
        <v>13988</v>
      </c>
      <c r="G2214" t="s">
        <v>4460</v>
      </c>
      <c r="H2214" t="s">
        <v>30</v>
      </c>
      <c r="I2214" t="s">
        <v>25</v>
      </c>
      <c r="J2214">
        <v>60</v>
      </c>
      <c r="K2214" t="s">
        <v>4491</v>
      </c>
      <c r="L2214" t="s">
        <v>4492</v>
      </c>
      <c r="M2214" t="s">
        <v>28</v>
      </c>
      <c r="N2214" t="s">
        <v>29</v>
      </c>
      <c r="Q2214">
        <v>731.24</v>
      </c>
      <c r="R2214">
        <v>708.02</v>
      </c>
      <c r="S2214">
        <v>16</v>
      </c>
      <c r="V2214" s="2" t="s">
        <v>4492</v>
      </c>
      <c r="W2214" s="4" t="e">
        <f t="shared" si="34"/>
        <v>#N/A</v>
      </c>
    </row>
    <row r="2215" spans="1:23" x14ac:dyDescent="0.25">
      <c r="A2215">
        <v>583</v>
      </c>
      <c r="B2215" t="s">
        <v>19</v>
      </c>
      <c r="C2215" t="s">
        <v>20</v>
      </c>
      <c r="D2215" t="s">
        <v>21</v>
      </c>
      <c r="E2215" t="s">
        <v>22</v>
      </c>
      <c r="F2215">
        <v>13988</v>
      </c>
      <c r="G2215" t="s">
        <v>4460</v>
      </c>
      <c r="H2215" t="s">
        <v>30</v>
      </c>
      <c r="I2215" t="s">
        <v>25</v>
      </c>
      <c r="J2215">
        <v>60</v>
      </c>
      <c r="K2215" t="s">
        <v>4493</v>
      </c>
      <c r="L2215" t="s">
        <v>4494</v>
      </c>
      <c r="M2215" t="s">
        <v>28</v>
      </c>
      <c r="N2215" t="s">
        <v>29</v>
      </c>
      <c r="Q2215">
        <v>731.14</v>
      </c>
      <c r="R2215">
        <v>708.02</v>
      </c>
      <c r="S2215">
        <v>17</v>
      </c>
      <c r="V2215" s="2" t="s">
        <v>4494</v>
      </c>
      <c r="W2215" s="4" t="e">
        <f t="shared" si="34"/>
        <v>#N/A</v>
      </c>
    </row>
    <row r="2216" spans="1:23" x14ac:dyDescent="0.25">
      <c r="A2216">
        <v>583</v>
      </c>
      <c r="B2216" t="s">
        <v>19</v>
      </c>
      <c r="C2216" t="s">
        <v>20</v>
      </c>
      <c r="D2216" t="s">
        <v>21</v>
      </c>
      <c r="E2216" t="s">
        <v>22</v>
      </c>
      <c r="F2216">
        <v>13988</v>
      </c>
      <c r="G2216" t="s">
        <v>4460</v>
      </c>
      <c r="H2216" t="s">
        <v>30</v>
      </c>
      <c r="I2216" t="s">
        <v>25</v>
      </c>
      <c r="J2216">
        <v>60</v>
      </c>
      <c r="K2216" t="s">
        <v>4495</v>
      </c>
      <c r="L2216" t="s">
        <v>4496</v>
      </c>
      <c r="M2216" t="s">
        <v>28</v>
      </c>
      <c r="N2216" t="s">
        <v>29</v>
      </c>
      <c r="Q2216">
        <v>730.04</v>
      </c>
      <c r="R2216">
        <v>708.02</v>
      </c>
      <c r="S2216">
        <v>18</v>
      </c>
      <c r="V2216" s="2" t="s">
        <v>4496</v>
      </c>
      <c r="W2216" s="4" t="e">
        <f t="shared" si="34"/>
        <v>#N/A</v>
      </c>
    </row>
    <row r="2217" spans="1:23" x14ac:dyDescent="0.25">
      <c r="A2217">
        <v>583</v>
      </c>
      <c r="B2217" t="s">
        <v>19</v>
      </c>
      <c r="C2217" t="s">
        <v>20</v>
      </c>
      <c r="D2217" t="s">
        <v>21</v>
      </c>
      <c r="E2217" t="s">
        <v>22</v>
      </c>
      <c r="F2217">
        <v>13988</v>
      </c>
      <c r="G2217" t="s">
        <v>4460</v>
      </c>
      <c r="H2217" t="s">
        <v>30</v>
      </c>
      <c r="I2217" t="s">
        <v>25</v>
      </c>
      <c r="J2217">
        <v>60</v>
      </c>
      <c r="K2217" t="s">
        <v>4497</v>
      </c>
      <c r="L2217" t="s">
        <v>4498</v>
      </c>
      <c r="M2217" t="s">
        <v>28</v>
      </c>
      <c r="N2217" t="s">
        <v>29</v>
      </c>
      <c r="Q2217">
        <v>729.56</v>
      </c>
      <c r="R2217">
        <v>708.02</v>
      </c>
      <c r="S2217">
        <v>19</v>
      </c>
      <c r="V2217" s="2" t="s">
        <v>4498</v>
      </c>
      <c r="W2217" s="4" t="e">
        <f t="shared" si="34"/>
        <v>#N/A</v>
      </c>
    </row>
    <row r="2218" spans="1:23" x14ac:dyDescent="0.25">
      <c r="A2218">
        <v>583</v>
      </c>
      <c r="B2218" t="s">
        <v>19</v>
      </c>
      <c r="C2218" t="s">
        <v>20</v>
      </c>
      <c r="D2218" t="s">
        <v>21</v>
      </c>
      <c r="E2218" t="s">
        <v>22</v>
      </c>
      <c r="F2218">
        <v>13988</v>
      </c>
      <c r="G2218" t="s">
        <v>4460</v>
      </c>
      <c r="H2218" t="s">
        <v>30</v>
      </c>
      <c r="I2218" t="s">
        <v>25</v>
      </c>
      <c r="J2218">
        <v>60</v>
      </c>
      <c r="K2218" t="s">
        <v>4499</v>
      </c>
      <c r="L2218" t="s">
        <v>4500</v>
      </c>
      <c r="M2218" t="s">
        <v>28</v>
      </c>
      <c r="N2218" t="s">
        <v>29</v>
      </c>
      <c r="Q2218">
        <v>729.1</v>
      </c>
      <c r="R2218">
        <v>708.02</v>
      </c>
      <c r="S2218">
        <v>20</v>
      </c>
      <c r="V2218" s="2" t="s">
        <v>4500</v>
      </c>
      <c r="W2218" s="4" t="e">
        <f t="shared" si="34"/>
        <v>#N/A</v>
      </c>
    </row>
    <row r="2219" spans="1:23" x14ac:dyDescent="0.25">
      <c r="A2219">
        <v>583</v>
      </c>
      <c r="B2219" t="s">
        <v>19</v>
      </c>
      <c r="C2219" t="s">
        <v>20</v>
      </c>
      <c r="D2219" t="s">
        <v>21</v>
      </c>
      <c r="E2219" t="s">
        <v>22</v>
      </c>
      <c r="F2219">
        <v>13988</v>
      </c>
      <c r="G2219" t="s">
        <v>4460</v>
      </c>
      <c r="H2219" t="s">
        <v>30</v>
      </c>
      <c r="I2219" t="s">
        <v>25</v>
      </c>
      <c r="J2219">
        <v>60</v>
      </c>
      <c r="K2219" t="s">
        <v>4501</v>
      </c>
      <c r="L2219" t="s">
        <v>4502</v>
      </c>
      <c r="M2219" t="s">
        <v>28</v>
      </c>
      <c r="N2219" t="s">
        <v>29</v>
      </c>
      <c r="Q2219">
        <v>728.7</v>
      </c>
      <c r="R2219">
        <v>708.02</v>
      </c>
      <c r="S2219">
        <v>21</v>
      </c>
      <c r="V2219" s="2" t="s">
        <v>4502</v>
      </c>
      <c r="W2219" s="4" t="e">
        <f t="shared" si="34"/>
        <v>#N/A</v>
      </c>
    </row>
    <row r="2220" spans="1:23" x14ac:dyDescent="0.25">
      <c r="A2220">
        <v>583</v>
      </c>
      <c r="B2220" t="s">
        <v>19</v>
      </c>
      <c r="C2220" t="s">
        <v>20</v>
      </c>
      <c r="D2220" t="s">
        <v>21</v>
      </c>
      <c r="E2220" t="s">
        <v>22</v>
      </c>
      <c r="F2220">
        <v>13988</v>
      </c>
      <c r="G2220" t="s">
        <v>4460</v>
      </c>
      <c r="H2220" t="s">
        <v>30</v>
      </c>
      <c r="I2220" t="s">
        <v>25</v>
      </c>
      <c r="J2220">
        <v>60</v>
      </c>
      <c r="K2220" t="s">
        <v>4503</v>
      </c>
      <c r="L2220" t="s">
        <v>4504</v>
      </c>
      <c r="M2220" t="s">
        <v>28</v>
      </c>
      <c r="N2220" t="s">
        <v>29</v>
      </c>
      <c r="Q2220">
        <v>728.68</v>
      </c>
      <c r="R2220">
        <v>708.02</v>
      </c>
      <c r="S2220">
        <v>22</v>
      </c>
      <c r="V2220" s="2" t="s">
        <v>4504</v>
      </c>
      <c r="W2220" s="4" t="e">
        <f t="shared" si="34"/>
        <v>#N/A</v>
      </c>
    </row>
    <row r="2221" spans="1:23" x14ac:dyDescent="0.25">
      <c r="A2221">
        <v>583</v>
      </c>
      <c r="B2221" t="s">
        <v>19</v>
      </c>
      <c r="C2221" t="s">
        <v>20</v>
      </c>
      <c r="D2221" t="s">
        <v>21</v>
      </c>
      <c r="E2221" t="s">
        <v>22</v>
      </c>
      <c r="F2221">
        <v>13988</v>
      </c>
      <c r="G2221" t="s">
        <v>4460</v>
      </c>
      <c r="H2221" t="s">
        <v>30</v>
      </c>
      <c r="I2221" t="s">
        <v>25</v>
      </c>
      <c r="J2221">
        <v>60</v>
      </c>
      <c r="K2221" t="s">
        <v>4505</v>
      </c>
      <c r="L2221" t="s">
        <v>4506</v>
      </c>
      <c r="M2221" t="s">
        <v>28</v>
      </c>
      <c r="N2221" t="s">
        <v>29</v>
      </c>
      <c r="Q2221">
        <v>728.14</v>
      </c>
      <c r="R2221">
        <v>708.02</v>
      </c>
      <c r="S2221">
        <v>23</v>
      </c>
      <c r="V2221" s="2" t="s">
        <v>4506</v>
      </c>
      <c r="W2221" s="4" t="e">
        <f t="shared" si="34"/>
        <v>#N/A</v>
      </c>
    </row>
    <row r="2222" spans="1:23" x14ac:dyDescent="0.25">
      <c r="A2222">
        <v>583</v>
      </c>
      <c r="B2222" t="s">
        <v>19</v>
      </c>
      <c r="C2222" t="s">
        <v>20</v>
      </c>
      <c r="D2222" t="s">
        <v>21</v>
      </c>
      <c r="E2222" t="s">
        <v>22</v>
      </c>
      <c r="F2222">
        <v>13988</v>
      </c>
      <c r="G2222" t="s">
        <v>4460</v>
      </c>
      <c r="H2222" t="s">
        <v>30</v>
      </c>
      <c r="I2222" t="s">
        <v>25</v>
      </c>
      <c r="J2222">
        <v>60</v>
      </c>
      <c r="K2222" t="s">
        <v>4507</v>
      </c>
      <c r="L2222" t="s">
        <v>4508</v>
      </c>
      <c r="M2222" t="s">
        <v>28</v>
      </c>
      <c r="N2222" t="s">
        <v>29</v>
      </c>
      <c r="Q2222">
        <v>726.28</v>
      </c>
      <c r="R2222">
        <v>708.02</v>
      </c>
      <c r="S2222">
        <v>24</v>
      </c>
      <c r="V2222" s="2" t="s">
        <v>4508</v>
      </c>
      <c r="W2222" s="4" t="e">
        <f t="shared" si="34"/>
        <v>#N/A</v>
      </c>
    </row>
    <row r="2223" spans="1:23" x14ac:dyDescent="0.25">
      <c r="A2223">
        <v>583</v>
      </c>
      <c r="B2223" t="s">
        <v>19</v>
      </c>
      <c r="C2223" t="s">
        <v>20</v>
      </c>
      <c r="D2223" t="s">
        <v>21</v>
      </c>
      <c r="E2223" t="s">
        <v>22</v>
      </c>
      <c r="F2223">
        <v>13988</v>
      </c>
      <c r="G2223" t="s">
        <v>4460</v>
      </c>
      <c r="H2223" t="s">
        <v>30</v>
      </c>
      <c r="I2223" t="s">
        <v>25</v>
      </c>
      <c r="J2223">
        <v>60</v>
      </c>
      <c r="K2223" t="s">
        <v>4509</v>
      </c>
      <c r="L2223" t="s">
        <v>4510</v>
      </c>
      <c r="M2223" t="s">
        <v>28</v>
      </c>
      <c r="N2223" t="s">
        <v>29</v>
      </c>
      <c r="Q2223">
        <v>725.28</v>
      </c>
      <c r="R2223">
        <v>708.02</v>
      </c>
      <c r="S2223">
        <v>25</v>
      </c>
      <c r="V2223" s="2" t="s">
        <v>4510</v>
      </c>
      <c r="W2223" s="4" t="e">
        <f t="shared" si="34"/>
        <v>#N/A</v>
      </c>
    </row>
    <row r="2224" spans="1:23" x14ac:dyDescent="0.25">
      <c r="A2224">
        <v>583</v>
      </c>
      <c r="B2224" t="s">
        <v>19</v>
      </c>
      <c r="C2224" t="s">
        <v>20</v>
      </c>
      <c r="D2224" t="s">
        <v>21</v>
      </c>
      <c r="E2224" t="s">
        <v>22</v>
      </c>
      <c r="F2224">
        <v>13988</v>
      </c>
      <c r="G2224" t="s">
        <v>4460</v>
      </c>
      <c r="H2224" t="s">
        <v>30</v>
      </c>
      <c r="I2224" t="s">
        <v>25</v>
      </c>
      <c r="J2224">
        <v>60</v>
      </c>
      <c r="K2224" t="s">
        <v>4511</v>
      </c>
      <c r="L2224" t="s">
        <v>4512</v>
      </c>
      <c r="M2224" t="s">
        <v>28</v>
      </c>
      <c r="N2224" t="s">
        <v>29</v>
      </c>
      <c r="Q2224">
        <v>724.18</v>
      </c>
      <c r="R2224">
        <v>708.02</v>
      </c>
      <c r="S2224">
        <v>26</v>
      </c>
      <c r="V2224" s="2" t="s">
        <v>4512</v>
      </c>
      <c r="W2224" s="4" t="e">
        <f t="shared" si="34"/>
        <v>#N/A</v>
      </c>
    </row>
    <row r="2225" spans="1:23" x14ac:dyDescent="0.25">
      <c r="A2225">
        <v>583</v>
      </c>
      <c r="B2225" t="s">
        <v>19</v>
      </c>
      <c r="C2225" t="s">
        <v>20</v>
      </c>
      <c r="D2225" t="s">
        <v>21</v>
      </c>
      <c r="E2225" t="s">
        <v>22</v>
      </c>
      <c r="F2225">
        <v>13988</v>
      </c>
      <c r="G2225" t="s">
        <v>4460</v>
      </c>
      <c r="H2225" t="s">
        <v>30</v>
      </c>
      <c r="I2225" t="s">
        <v>25</v>
      </c>
      <c r="J2225">
        <v>60</v>
      </c>
      <c r="K2225" t="s">
        <v>4513</v>
      </c>
      <c r="L2225" t="s">
        <v>4514</v>
      </c>
      <c r="M2225" t="s">
        <v>28</v>
      </c>
      <c r="N2225" t="s">
        <v>29</v>
      </c>
      <c r="Q2225">
        <v>723.42</v>
      </c>
      <c r="R2225">
        <v>708.02</v>
      </c>
      <c r="S2225">
        <v>27</v>
      </c>
      <c r="V2225" s="2" t="s">
        <v>4514</v>
      </c>
      <c r="W2225" s="4" t="e">
        <f t="shared" si="34"/>
        <v>#N/A</v>
      </c>
    </row>
    <row r="2226" spans="1:23" x14ac:dyDescent="0.25">
      <c r="A2226">
        <v>583</v>
      </c>
      <c r="B2226" t="s">
        <v>19</v>
      </c>
      <c r="C2226" t="s">
        <v>20</v>
      </c>
      <c r="D2226" t="s">
        <v>21</v>
      </c>
      <c r="E2226" t="s">
        <v>22</v>
      </c>
      <c r="F2226">
        <v>13988</v>
      </c>
      <c r="G2226" t="s">
        <v>4460</v>
      </c>
      <c r="H2226" t="s">
        <v>30</v>
      </c>
      <c r="I2226" t="s">
        <v>25</v>
      </c>
      <c r="J2226">
        <v>60</v>
      </c>
      <c r="K2226" t="s">
        <v>4515</v>
      </c>
      <c r="L2226" t="s">
        <v>4516</v>
      </c>
      <c r="M2226" t="s">
        <v>28</v>
      </c>
      <c r="N2226" t="s">
        <v>29</v>
      </c>
      <c r="Q2226">
        <v>722.74</v>
      </c>
      <c r="R2226">
        <v>708.02</v>
      </c>
      <c r="S2226">
        <v>28</v>
      </c>
      <c r="V2226" s="2" t="s">
        <v>4516</v>
      </c>
      <c r="W2226" s="4" t="e">
        <f t="shared" si="34"/>
        <v>#N/A</v>
      </c>
    </row>
    <row r="2227" spans="1:23" x14ac:dyDescent="0.25">
      <c r="A2227">
        <v>583</v>
      </c>
      <c r="B2227" t="s">
        <v>19</v>
      </c>
      <c r="C2227" t="s">
        <v>20</v>
      </c>
      <c r="D2227" t="s">
        <v>21</v>
      </c>
      <c r="E2227" t="s">
        <v>22</v>
      </c>
      <c r="F2227">
        <v>13988</v>
      </c>
      <c r="G2227" t="s">
        <v>4460</v>
      </c>
      <c r="H2227" t="s">
        <v>30</v>
      </c>
      <c r="I2227" t="s">
        <v>25</v>
      </c>
      <c r="J2227">
        <v>60</v>
      </c>
      <c r="K2227" t="s">
        <v>4517</v>
      </c>
      <c r="L2227" t="s">
        <v>4518</v>
      </c>
      <c r="M2227" t="s">
        <v>28</v>
      </c>
      <c r="N2227" t="s">
        <v>29</v>
      </c>
      <c r="Q2227">
        <v>722.28</v>
      </c>
      <c r="R2227">
        <v>708.02</v>
      </c>
      <c r="S2227">
        <v>29</v>
      </c>
      <c r="V2227" s="2" t="s">
        <v>4518</v>
      </c>
      <c r="W2227" s="4" t="e">
        <f t="shared" si="34"/>
        <v>#N/A</v>
      </c>
    </row>
    <row r="2228" spans="1:23" x14ac:dyDescent="0.25">
      <c r="A2228">
        <v>583</v>
      </c>
      <c r="B2228" t="s">
        <v>19</v>
      </c>
      <c r="C2228" t="s">
        <v>20</v>
      </c>
      <c r="D2228" t="s">
        <v>21</v>
      </c>
      <c r="E2228" t="s">
        <v>22</v>
      </c>
      <c r="F2228">
        <v>13988</v>
      </c>
      <c r="G2228" t="s">
        <v>4460</v>
      </c>
      <c r="H2228" t="s">
        <v>30</v>
      </c>
      <c r="I2228" t="s">
        <v>25</v>
      </c>
      <c r="J2228">
        <v>60</v>
      </c>
      <c r="K2228" t="s">
        <v>4519</v>
      </c>
      <c r="L2228" t="s">
        <v>4520</v>
      </c>
      <c r="M2228" t="s">
        <v>28</v>
      </c>
      <c r="N2228" t="s">
        <v>29</v>
      </c>
      <c r="Q2228">
        <v>720.8</v>
      </c>
      <c r="R2228">
        <v>708.02</v>
      </c>
      <c r="S2228">
        <v>30</v>
      </c>
      <c r="V2228" s="2" t="s">
        <v>4520</v>
      </c>
      <c r="W2228" s="4" t="e">
        <f t="shared" si="34"/>
        <v>#N/A</v>
      </c>
    </row>
    <row r="2229" spans="1:23" x14ac:dyDescent="0.25">
      <c r="A2229">
        <v>583</v>
      </c>
      <c r="B2229" t="s">
        <v>19</v>
      </c>
      <c r="C2229" t="s">
        <v>20</v>
      </c>
      <c r="D2229" t="s">
        <v>21</v>
      </c>
      <c r="E2229" t="s">
        <v>22</v>
      </c>
      <c r="F2229">
        <v>13988</v>
      </c>
      <c r="G2229" t="s">
        <v>4460</v>
      </c>
      <c r="H2229" t="s">
        <v>30</v>
      </c>
      <c r="I2229" t="s">
        <v>25</v>
      </c>
      <c r="J2229">
        <v>60</v>
      </c>
      <c r="K2229" t="s">
        <v>4521</v>
      </c>
      <c r="L2229" t="s">
        <v>4522</v>
      </c>
      <c r="M2229" t="s">
        <v>28</v>
      </c>
      <c r="N2229" t="s">
        <v>29</v>
      </c>
      <c r="Q2229">
        <v>719.86</v>
      </c>
      <c r="R2229">
        <v>708.02</v>
      </c>
      <c r="S2229">
        <v>31</v>
      </c>
      <c r="V2229" s="2" t="s">
        <v>4522</v>
      </c>
      <c r="W2229" s="4" t="e">
        <f t="shared" si="34"/>
        <v>#N/A</v>
      </c>
    </row>
    <row r="2230" spans="1:23" x14ac:dyDescent="0.25">
      <c r="A2230">
        <v>583</v>
      </c>
      <c r="B2230" t="s">
        <v>19</v>
      </c>
      <c r="C2230" t="s">
        <v>20</v>
      </c>
      <c r="D2230" t="s">
        <v>21</v>
      </c>
      <c r="E2230" t="s">
        <v>22</v>
      </c>
      <c r="F2230">
        <v>13988</v>
      </c>
      <c r="G2230" t="s">
        <v>4460</v>
      </c>
      <c r="H2230" t="s">
        <v>30</v>
      </c>
      <c r="I2230" t="s">
        <v>25</v>
      </c>
      <c r="J2230">
        <v>60</v>
      </c>
      <c r="K2230" t="s">
        <v>4523</v>
      </c>
      <c r="L2230" t="s">
        <v>4524</v>
      </c>
      <c r="M2230" t="s">
        <v>28</v>
      </c>
      <c r="N2230" t="s">
        <v>29</v>
      </c>
      <c r="Q2230">
        <v>719.56</v>
      </c>
      <c r="R2230">
        <v>708.02</v>
      </c>
      <c r="S2230">
        <v>32</v>
      </c>
      <c r="V2230" s="2" t="s">
        <v>4524</v>
      </c>
      <c r="W2230" s="4" t="e">
        <f t="shared" si="34"/>
        <v>#N/A</v>
      </c>
    </row>
    <row r="2231" spans="1:23" x14ac:dyDescent="0.25">
      <c r="A2231">
        <v>583</v>
      </c>
      <c r="B2231" t="s">
        <v>19</v>
      </c>
      <c r="C2231" t="s">
        <v>20</v>
      </c>
      <c r="D2231" t="s">
        <v>21</v>
      </c>
      <c r="E2231" t="s">
        <v>22</v>
      </c>
      <c r="F2231">
        <v>13988</v>
      </c>
      <c r="G2231" t="s">
        <v>4460</v>
      </c>
      <c r="H2231" t="s">
        <v>30</v>
      </c>
      <c r="I2231" t="s">
        <v>25</v>
      </c>
      <c r="J2231">
        <v>60</v>
      </c>
      <c r="K2231" t="s">
        <v>4525</v>
      </c>
      <c r="L2231" t="s">
        <v>4526</v>
      </c>
      <c r="M2231" t="s">
        <v>28</v>
      </c>
      <c r="N2231" t="s">
        <v>29</v>
      </c>
      <c r="Q2231">
        <v>718.92</v>
      </c>
      <c r="R2231">
        <v>708.02</v>
      </c>
      <c r="S2231">
        <v>33</v>
      </c>
      <c r="V2231" s="2" t="s">
        <v>4526</v>
      </c>
      <c r="W2231" s="4" t="e">
        <f t="shared" si="34"/>
        <v>#N/A</v>
      </c>
    </row>
    <row r="2232" spans="1:23" x14ac:dyDescent="0.25">
      <c r="A2232">
        <v>583</v>
      </c>
      <c r="B2232" t="s">
        <v>19</v>
      </c>
      <c r="C2232" t="s">
        <v>20</v>
      </c>
      <c r="D2232" t="s">
        <v>21</v>
      </c>
      <c r="E2232" t="s">
        <v>22</v>
      </c>
      <c r="F2232">
        <v>13988</v>
      </c>
      <c r="G2232" t="s">
        <v>4460</v>
      </c>
      <c r="H2232" t="s">
        <v>30</v>
      </c>
      <c r="I2232" t="s">
        <v>25</v>
      </c>
      <c r="J2232">
        <v>60</v>
      </c>
      <c r="K2232" t="s">
        <v>4527</v>
      </c>
      <c r="L2232" t="s">
        <v>4528</v>
      </c>
      <c r="M2232" t="s">
        <v>28</v>
      </c>
      <c r="N2232" t="s">
        <v>29</v>
      </c>
      <c r="Q2232">
        <v>718.64</v>
      </c>
      <c r="R2232">
        <v>708.02</v>
      </c>
      <c r="S2232">
        <v>34</v>
      </c>
      <c r="V2232" s="2" t="s">
        <v>4528</v>
      </c>
      <c r="W2232" s="4" t="e">
        <f t="shared" si="34"/>
        <v>#N/A</v>
      </c>
    </row>
    <row r="2233" spans="1:23" x14ac:dyDescent="0.25">
      <c r="A2233">
        <v>583</v>
      </c>
      <c r="B2233" t="s">
        <v>19</v>
      </c>
      <c r="C2233" t="s">
        <v>20</v>
      </c>
      <c r="D2233" t="s">
        <v>21</v>
      </c>
      <c r="E2233" t="s">
        <v>22</v>
      </c>
      <c r="F2233">
        <v>13988</v>
      </c>
      <c r="G2233" t="s">
        <v>4460</v>
      </c>
      <c r="H2233" t="s">
        <v>30</v>
      </c>
      <c r="I2233" t="s">
        <v>25</v>
      </c>
      <c r="J2233">
        <v>60</v>
      </c>
      <c r="K2233" t="s">
        <v>4529</v>
      </c>
      <c r="L2233" t="s">
        <v>4530</v>
      </c>
      <c r="M2233" t="s">
        <v>28</v>
      </c>
      <c r="N2233" t="s">
        <v>29</v>
      </c>
      <c r="Q2233">
        <v>718.62</v>
      </c>
      <c r="R2233">
        <v>708.02</v>
      </c>
      <c r="S2233">
        <v>35</v>
      </c>
      <c r="V2233" s="2" t="s">
        <v>4530</v>
      </c>
      <c r="W2233" s="4" t="e">
        <f t="shared" si="34"/>
        <v>#N/A</v>
      </c>
    </row>
    <row r="2234" spans="1:23" x14ac:dyDescent="0.25">
      <c r="A2234">
        <v>583</v>
      </c>
      <c r="B2234" t="s">
        <v>19</v>
      </c>
      <c r="C2234" t="s">
        <v>20</v>
      </c>
      <c r="D2234" t="s">
        <v>21</v>
      </c>
      <c r="E2234" t="s">
        <v>22</v>
      </c>
      <c r="F2234">
        <v>13988</v>
      </c>
      <c r="G2234" t="s">
        <v>4460</v>
      </c>
      <c r="H2234" t="s">
        <v>30</v>
      </c>
      <c r="I2234" t="s">
        <v>25</v>
      </c>
      <c r="J2234">
        <v>60</v>
      </c>
      <c r="K2234" t="s">
        <v>4531</v>
      </c>
      <c r="L2234" t="s">
        <v>4532</v>
      </c>
      <c r="M2234" t="s">
        <v>28</v>
      </c>
      <c r="N2234" t="s">
        <v>29</v>
      </c>
      <c r="Q2234">
        <v>717.84</v>
      </c>
      <c r="R2234">
        <v>708.02</v>
      </c>
      <c r="S2234">
        <v>36</v>
      </c>
      <c r="V2234" s="2" t="s">
        <v>4532</v>
      </c>
      <c r="W2234" s="4" t="e">
        <f t="shared" si="34"/>
        <v>#N/A</v>
      </c>
    </row>
    <row r="2235" spans="1:23" x14ac:dyDescent="0.25">
      <c r="A2235">
        <v>583</v>
      </c>
      <c r="B2235" t="s">
        <v>19</v>
      </c>
      <c r="C2235" t="s">
        <v>20</v>
      </c>
      <c r="D2235" t="s">
        <v>21</v>
      </c>
      <c r="E2235" t="s">
        <v>22</v>
      </c>
      <c r="F2235">
        <v>13988</v>
      </c>
      <c r="G2235" t="s">
        <v>4460</v>
      </c>
      <c r="H2235" t="s">
        <v>30</v>
      </c>
      <c r="I2235" t="s">
        <v>25</v>
      </c>
      <c r="J2235">
        <v>60</v>
      </c>
      <c r="K2235" t="s">
        <v>4533</v>
      </c>
      <c r="L2235" t="s">
        <v>4534</v>
      </c>
      <c r="M2235" t="s">
        <v>28</v>
      </c>
      <c r="N2235" t="s">
        <v>29</v>
      </c>
      <c r="Q2235">
        <v>717.14</v>
      </c>
      <c r="R2235">
        <v>708.02</v>
      </c>
      <c r="S2235">
        <v>37</v>
      </c>
      <c r="V2235" s="2" t="s">
        <v>4534</v>
      </c>
      <c r="W2235" s="4" t="e">
        <f t="shared" si="34"/>
        <v>#N/A</v>
      </c>
    </row>
    <row r="2236" spans="1:23" x14ac:dyDescent="0.25">
      <c r="A2236">
        <v>583</v>
      </c>
      <c r="B2236" t="s">
        <v>19</v>
      </c>
      <c r="C2236" t="s">
        <v>20</v>
      </c>
      <c r="D2236" t="s">
        <v>21</v>
      </c>
      <c r="E2236" t="s">
        <v>22</v>
      </c>
      <c r="F2236">
        <v>13988</v>
      </c>
      <c r="G2236" t="s">
        <v>4460</v>
      </c>
      <c r="H2236" t="s">
        <v>30</v>
      </c>
      <c r="I2236" t="s">
        <v>25</v>
      </c>
      <c r="J2236">
        <v>60</v>
      </c>
      <c r="K2236" t="s">
        <v>4535</v>
      </c>
      <c r="L2236" t="s">
        <v>4536</v>
      </c>
      <c r="M2236" t="s">
        <v>28</v>
      </c>
      <c r="N2236" t="s">
        <v>29</v>
      </c>
      <c r="Q2236">
        <v>716.7</v>
      </c>
      <c r="R2236">
        <v>708.02</v>
      </c>
      <c r="S2236">
        <v>38</v>
      </c>
      <c r="V2236" s="2" t="s">
        <v>4536</v>
      </c>
      <c r="W2236" s="4" t="e">
        <f t="shared" si="34"/>
        <v>#N/A</v>
      </c>
    </row>
    <row r="2237" spans="1:23" x14ac:dyDescent="0.25">
      <c r="A2237">
        <v>583</v>
      </c>
      <c r="B2237" t="s">
        <v>19</v>
      </c>
      <c r="C2237" t="s">
        <v>20</v>
      </c>
      <c r="D2237" t="s">
        <v>21</v>
      </c>
      <c r="E2237" t="s">
        <v>22</v>
      </c>
      <c r="F2237">
        <v>13988</v>
      </c>
      <c r="G2237" t="s">
        <v>4460</v>
      </c>
      <c r="H2237" t="s">
        <v>30</v>
      </c>
      <c r="I2237" t="s">
        <v>25</v>
      </c>
      <c r="J2237">
        <v>60</v>
      </c>
      <c r="K2237" t="s">
        <v>4537</v>
      </c>
      <c r="L2237" t="s">
        <v>4538</v>
      </c>
      <c r="M2237" t="s">
        <v>28</v>
      </c>
      <c r="N2237" t="s">
        <v>29</v>
      </c>
      <c r="Q2237">
        <v>716.32</v>
      </c>
      <c r="R2237">
        <v>708.02</v>
      </c>
      <c r="S2237">
        <v>39</v>
      </c>
      <c r="V2237" s="2" t="s">
        <v>4538</v>
      </c>
      <c r="W2237" s="4" t="e">
        <f t="shared" si="34"/>
        <v>#N/A</v>
      </c>
    </row>
    <row r="2238" spans="1:23" x14ac:dyDescent="0.25">
      <c r="A2238">
        <v>583</v>
      </c>
      <c r="B2238" t="s">
        <v>19</v>
      </c>
      <c r="C2238" t="s">
        <v>20</v>
      </c>
      <c r="D2238" t="s">
        <v>21</v>
      </c>
      <c r="E2238" t="s">
        <v>22</v>
      </c>
      <c r="F2238">
        <v>13988</v>
      </c>
      <c r="G2238" t="s">
        <v>4460</v>
      </c>
      <c r="H2238" t="s">
        <v>30</v>
      </c>
      <c r="I2238" t="s">
        <v>25</v>
      </c>
      <c r="J2238">
        <v>60</v>
      </c>
      <c r="K2238" t="s">
        <v>4539</v>
      </c>
      <c r="L2238" t="s">
        <v>4540</v>
      </c>
      <c r="M2238" t="s">
        <v>28</v>
      </c>
      <c r="N2238" t="s">
        <v>29</v>
      </c>
      <c r="Q2238">
        <v>716.26</v>
      </c>
      <c r="R2238">
        <v>708.02</v>
      </c>
      <c r="S2238">
        <v>40</v>
      </c>
      <c r="V2238" s="2" t="s">
        <v>4540</v>
      </c>
      <c r="W2238" s="4" t="e">
        <f t="shared" si="34"/>
        <v>#N/A</v>
      </c>
    </row>
    <row r="2239" spans="1:23" x14ac:dyDescent="0.25">
      <c r="A2239">
        <v>583</v>
      </c>
      <c r="B2239" t="s">
        <v>19</v>
      </c>
      <c r="C2239" t="s">
        <v>20</v>
      </c>
      <c r="D2239" t="s">
        <v>21</v>
      </c>
      <c r="E2239" t="s">
        <v>22</v>
      </c>
      <c r="F2239">
        <v>13988</v>
      </c>
      <c r="G2239" t="s">
        <v>4460</v>
      </c>
      <c r="H2239" t="s">
        <v>30</v>
      </c>
      <c r="I2239" t="s">
        <v>25</v>
      </c>
      <c r="J2239">
        <v>60</v>
      </c>
      <c r="K2239" t="s">
        <v>4541</v>
      </c>
      <c r="L2239" t="s">
        <v>4542</v>
      </c>
      <c r="M2239" t="s">
        <v>28</v>
      </c>
      <c r="N2239" t="s">
        <v>29</v>
      </c>
      <c r="Q2239">
        <v>715.62</v>
      </c>
      <c r="R2239">
        <v>708.02</v>
      </c>
      <c r="S2239">
        <v>41</v>
      </c>
      <c r="V2239" s="2" t="s">
        <v>4542</v>
      </c>
      <c r="W2239" s="4" t="e">
        <f t="shared" si="34"/>
        <v>#N/A</v>
      </c>
    </row>
    <row r="2240" spans="1:23" x14ac:dyDescent="0.25">
      <c r="A2240">
        <v>583</v>
      </c>
      <c r="B2240" t="s">
        <v>19</v>
      </c>
      <c r="C2240" t="s">
        <v>20</v>
      </c>
      <c r="D2240" t="s">
        <v>21</v>
      </c>
      <c r="E2240" t="s">
        <v>22</v>
      </c>
      <c r="F2240">
        <v>13988</v>
      </c>
      <c r="G2240" t="s">
        <v>4460</v>
      </c>
      <c r="H2240" t="s">
        <v>30</v>
      </c>
      <c r="I2240" t="s">
        <v>25</v>
      </c>
      <c r="J2240">
        <v>60</v>
      </c>
      <c r="K2240" t="s">
        <v>4543</v>
      </c>
      <c r="L2240" t="s">
        <v>4544</v>
      </c>
      <c r="M2240" t="s">
        <v>28</v>
      </c>
      <c r="N2240" t="s">
        <v>29</v>
      </c>
      <c r="Q2240">
        <v>715.36</v>
      </c>
      <c r="R2240">
        <v>708.02</v>
      </c>
      <c r="S2240">
        <v>42</v>
      </c>
      <c r="V2240" s="2" t="s">
        <v>4544</v>
      </c>
      <c r="W2240" s="4" t="e">
        <f t="shared" si="34"/>
        <v>#N/A</v>
      </c>
    </row>
    <row r="2241" spans="1:23" x14ac:dyDescent="0.25">
      <c r="A2241">
        <v>583</v>
      </c>
      <c r="B2241" t="s">
        <v>19</v>
      </c>
      <c r="C2241" t="s">
        <v>20</v>
      </c>
      <c r="D2241" t="s">
        <v>21</v>
      </c>
      <c r="E2241" t="s">
        <v>22</v>
      </c>
      <c r="F2241">
        <v>13988</v>
      </c>
      <c r="G2241" t="s">
        <v>4460</v>
      </c>
      <c r="H2241" t="s">
        <v>30</v>
      </c>
      <c r="I2241" t="s">
        <v>25</v>
      </c>
      <c r="J2241">
        <v>60</v>
      </c>
      <c r="K2241" t="s">
        <v>4545</v>
      </c>
      <c r="L2241" t="s">
        <v>4546</v>
      </c>
      <c r="M2241" t="s">
        <v>28</v>
      </c>
      <c r="N2241" t="s">
        <v>29</v>
      </c>
      <c r="Q2241">
        <v>713.74</v>
      </c>
      <c r="R2241">
        <v>708.02</v>
      </c>
      <c r="S2241">
        <v>43</v>
      </c>
      <c r="V2241" s="2" t="s">
        <v>4546</v>
      </c>
      <c r="W2241" s="4" t="e">
        <f t="shared" si="34"/>
        <v>#N/A</v>
      </c>
    </row>
    <row r="2242" spans="1:23" x14ac:dyDescent="0.25">
      <c r="A2242">
        <v>583</v>
      </c>
      <c r="B2242" t="s">
        <v>19</v>
      </c>
      <c r="C2242" t="s">
        <v>20</v>
      </c>
      <c r="D2242" t="s">
        <v>21</v>
      </c>
      <c r="E2242" t="s">
        <v>22</v>
      </c>
      <c r="F2242">
        <v>13988</v>
      </c>
      <c r="G2242" t="s">
        <v>4460</v>
      </c>
      <c r="H2242" t="s">
        <v>30</v>
      </c>
      <c r="I2242" t="s">
        <v>25</v>
      </c>
      <c r="J2242">
        <v>60</v>
      </c>
      <c r="K2242" t="s">
        <v>4547</v>
      </c>
      <c r="L2242" t="s">
        <v>4548</v>
      </c>
      <c r="M2242" t="s">
        <v>28</v>
      </c>
      <c r="N2242" t="s">
        <v>29</v>
      </c>
      <c r="Q2242">
        <v>713.32</v>
      </c>
      <c r="R2242">
        <v>708.02</v>
      </c>
      <c r="S2242">
        <v>44</v>
      </c>
      <c r="V2242" s="2" t="s">
        <v>4548</v>
      </c>
      <c r="W2242" s="4" t="e">
        <f t="shared" si="34"/>
        <v>#N/A</v>
      </c>
    </row>
    <row r="2243" spans="1:23" x14ac:dyDescent="0.25">
      <c r="A2243">
        <v>583</v>
      </c>
      <c r="B2243" t="s">
        <v>19</v>
      </c>
      <c r="C2243" t="s">
        <v>20</v>
      </c>
      <c r="D2243" t="s">
        <v>21</v>
      </c>
      <c r="E2243" t="s">
        <v>22</v>
      </c>
      <c r="F2243">
        <v>13988</v>
      </c>
      <c r="G2243" t="s">
        <v>4460</v>
      </c>
      <c r="H2243" t="s">
        <v>30</v>
      </c>
      <c r="I2243" t="s">
        <v>25</v>
      </c>
      <c r="J2243">
        <v>60</v>
      </c>
      <c r="K2243" t="s">
        <v>4549</v>
      </c>
      <c r="L2243" t="s">
        <v>4550</v>
      </c>
      <c r="M2243" t="s">
        <v>28</v>
      </c>
      <c r="N2243" t="s">
        <v>29</v>
      </c>
      <c r="Q2243">
        <v>713.3</v>
      </c>
      <c r="R2243">
        <v>708.02</v>
      </c>
      <c r="S2243">
        <v>45</v>
      </c>
      <c r="V2243" s="2" t="s">
        <v>4550</v>
      </c>
      <c r="W2243" s="4" t="e">
        <f t="shared" ref="W2243:W2306" si="35">VLOOKUP(X2243,V:V,1,FALSE)</f>
        <v>#N/A</v>
      </c>
    </row>
    <row r="2244" spans="1:23" x14ac:dyDescent="0.25">
      <c r="A2244">
        <v>583</v>
      </c>
      <c r="B2244" t="s">
        <v>19</v>
      </c>
      <c r="C2244" t="s">
        <v>20</v>
      </c>
      <c r="D2244" t="s">
        <v>21</v>
      </c>
      <c r="E2244" t="s">
        <v>22</v>
      </c>
      <c r="F2244">
        <v>13988</v>
      </c>
      <c r="G2244" t="s">
        <v>4460</v>
      </c>
      <c r="H2244" t="s">
        <v>30</v>
      </c>
      <c r="I2244" t="s">
        <v>25</v>
      </c>
      <c r="J2244">
        <v>60</v>
      </c>
      <c r="K2244" t="s">
        <v>4551</v>
      </c>
      <c r="L2244" t="s">
        <v>4552</v>
      </c>
      <c r="M2244" t="s">
        <v>28</v>
      </c>
      <c r="N2244" t="s">
        <v>29</v>
      </c>
      <c r="Q2244">
        <v>713.22</v>
      </c>
      <c r="R2244">
        <v>708.02</v>
      </c>
      <c r="S2244">
        <v>46</v>
      </c>
      <c r="V2244" s="2" t="s">
        <v>4552</v>
      </c>
      <c r="W2244" s="4" t="e">
        <f t="shared" si="35"/>
        <v>#N/A</v>
      </c>
    </row>
    <row r="2245" spans="1:23" x14ac:dyDescent="0.25">
      <c r="A2245">
        <v>583</v>
      </c>
      <c r="B2245" t="s">
        <v>19</v>
      </c>
      <c r="C2245" t="s">
        <v>20</v>
      </c>
      <c r="D2245" t="s">
        <v>21</v>
      </c>
      <c r="E2245" t="s">
        <v>22</v>
      </c>
      <c r="F2245">
        <v>13988</v>
      </c>
      <c r="G2245" t="s">
        <v>4460</v>
      </c>
      <c r="H2245" t="s">
        <v>30</v>
      </c>
      <c r="I2245" t="s">
        <v>25</v>
      </c>
      <c r="J2245">
        <v>60</v>
      </c>
      <c r="K2245" t="s">
        <v>4553</v>
      </c>
      <c r="L2245" t="s">
        <v>4554</v>
      </c>
      <c r="M2245" t="s">
        <v>28</v>
      </c>
      <c r="N2245" t="s">
        <v>29</v>
      </c>
      <c r="Q2245">
        <v>712.94</v>
      </c>
      <c r="R2245">
        <v>708.02</v>
      </c>
      <c r="S2245">
        <v>47</v>
      </c>
      <c r="V2245" s="2" t="s">
        <v>4554</v>
      </c>
      <c r="W2245" s="4" t="e">
        <f t="shared" si="35"/>
        <v>#N/A</v>
      </c>
    </row>
    <row r="2246" spans="1:23" x14ac:dyDescent="0.25">
      <c r="A2246">
        <v>583</v>
      </c>
      <c r="B2246" t="s">
        <v>19</v>
      </c>
      <c r="C2246" t="s">
        <v>20</v>
      </c>
      <c r="D2246" t="s">
        <v>21</v>
      </c>
      <c r="E2246" t="s">
        <v>22</v>
      </c>
      <c r="F2246">
        <v>13988</v>
      </c>
      <c r="G2246" t="s">
        <v>4460</v>
      </c>
      <c r="H2246" t="s">
        <v>30</v>
      </c>
      <c r="I2246" t="s">
        <v>25</v>
      </c>
      <c r="J2246">
        <v>60</v>
      </c>
      <c r="K2246" t="s">
        <v>4555</v>
      </c>
      <c r="L2246" t="s">
        <v>4556</v>
      </c>
      <c r="M2246" t="s">
        <v>28</v>
      </c>
      <c r="N2246" t="s">
        <v>29</v>
      </c>
      <c r="Q2246">
        <v>712.68</v>
      </c>
      <c r="R2246">
        <v>708.02</v>
      </c>
      <c r="S2246">
        <v>48</v>
      </c>
      <c r="V2246" s="2" t="s">
        <v>4556</v>
      </c>
      <c r="W2246" s="4" t="e">
        <f t="shared" si="35"/>
        <v>#N/A</v>
      </c>
    </row>
    <row r="2247" spans="1:23" x14ac:dyDescent="0.25">
      <c r="A2247">
        <v>583</v>
      </c>
      <c r="B2247" t="s">
        <v>19</v>
      </c>
      <c r="C2247" t="s">
        <v>20</v>
      </c>
      <c r="D2247" t="s">
        <v>21</v>
      </c>
      <c r="E2247" t="s">
        <v>22</v>
      </c>
      <c r="F2247">
        <v>13988</v>
      </c>
      <c r="G2247" t="s">
        <v>4460</v>
      </c>
      <c r="H2247" t="s">
        <v>30</v>
      </c>
      <c r="I2247" t="s">
        <v>25</v>
      </c>
      <c r="J2247">
        <v>60</v>
      </c>
      <c r="K2247" t="s">
        <v>4557</v>
      </c>
      <c r="L2247" t="s">
        <v>4558</v>
      </c>
      <c r="M2247" t="s">
        <v>28</v>
      </c>
      <c r="N2247" t="s">
        <v>29</v>
      </c>
      <c r="Q2247">
        <v>712.28</v>
      </c>
      <c r="R2247">
        <v>708.02</v>
      </c>
      <c r="S2247">
        <v>49</v>
      </c>
      <c r="V2247" s="2" t="s">
        <v>4558</v>
      </c>
      <c r="W2247" s="4" t="e">
        <f t="shared" si="35"/>
        <v>#N/A</v>
      </c>
    </row>
    <row r="2248" spans="1:23" x14ac:dyDescent="0.25">
      <c r="A2248">
        <v>583</v>
      </c>
      <c r="B2248" t="s">
        <v>19</v>
      </c>
      <c r="C2248" t="s">
        <v>20</v>
      </c>
      <c r="D2248" t="s">
        <v>21</v>
      </c>
      <c r="E2248" t="s">
        <v>22</v>
      </c>
      <c r="F2248">
        <v>13988</v>
      </c>
      <c r="G2248" t="s">
        <v>4460</v>
      </c>
      <c r="H2248" t="s">
        <v>30</v>
      </c>
      <c r="I2248" t="s">
        <v>25</v>
      </c>
      <c r="J2248">
        <v>60</v>
      </c>
      <c r="K2248" t="s">
        <v>4559</v>
      </c>
      <c r="L2248" t="s">
        <v>4560</v>
      </c>
      <c r="M2248" t="s">
        <v>28</v>
      </c>
      <c r="N2248" t="s">
        <v>29</v>
      </c>
      <c r="Q2248">
        <v>711.62</v>
      </c>
      <c r="R2248">
        <v>708.02</v>
      </c>
      <c r="S2248">
        <v>50</v>
      </c>
      <c r="V2248" s="2" t="s">
        <v>4560</v>
      </c>
      <c r="W2248" s="4" t="e">
        <f t="shared" si="35"/>
        <v>#N/A</v>
      </c>
    </row>
    <row r="2249" spans="1:23" x14ac:dyDescent="0.25">
      <c r="A2249">
        <v>583</v>
      </c>
      <c r="B2249" t="s">
        <v>19</v>
      </c>
      <c r="C2249" t="s">
        <v>20</v>
      </c>
      <c r="D2249" t="s">
        <v>21</v>
      </c>
      <c r="E2249" t="s">
        <v>22</v>
      </c>
      <c r="F2249">
        <v>13988</v>
      </c>
      <c r="G2249" t="s">
        <v>4460</v>
      </c>
      <c r="H2249" t="s">
        <v>30</v>
      </c>
      <c r="I2249" t="s">
        <v>25</v>
      </c>
      <c r="J2249">
        <v>60</v>
      </c>
      <c r="K2249" t="s">
        <v>4561</v>
      </c>
      <c r="L2249" t="s">
        <v>4562</v>
      </c>
      <c r="M2249" t="s">
        <v>28</v>
      </c>
      <c r="N2249" t="s">
        <v>29</v>
      </c>
      <c r="Q2249">
        <v>711.36</v>
      </c>
      <c r="R2249">
        <v>708.02</v>
      </c>
      <c r="S2249">
        <v>51</v>
      </c>
      <c r="V2249" s="2" t="s">
        <v>4562</v>
      </c>
      <c r="W2249" s="4" t="e">
        <f t="shared" si="35"/>
        <v>#N/A</v>
      </c>
    </row>
    <row r="2250" spans="1:23" x14ac:dyDescent="0.25">
      <c r="A2250">
        <v>583</v>
      </c>
      <c r="B2250" t="s">
        <v>19</v>
      </c>
      <c r="C2250" t="s">
        <v>20</v>
      </c>
      <c r="D2250" t="s">
        <v>21</v>
      </c>
      <c r="E2250" t="s">
        <v>22</v>
      </c>
      <c r="F2250">
        <v>13988</v>
      </c>
      <c r="G2250" t="s">
        <v>4460</v>
      </c>
      <c r="H2250" t="s">
        <v>30</v>
      </c>
      <c r="I2250" t="s">
        <v>25</v>
      </c>
      <c r="J2250">
        <v>60</v>
      </c>
      <c r="K2250" t="s">
        <v>4563</v>
      </c>
      <c r="L2250" t="s">
        <v>4564</v>
      </c>
      <c r="M2250" t="s">
        <v>28</v>
      </c>
      <c r="N2250" t="s">
        <v>29</v>
      </c>
      <c r="Q2250">
        <v>711.02</v>
      </c>
      <c r="R2250">
        <v>708.02</v>
      </c>
      <c r="S2250">
        <v>52</v>
      </c>
      <c r="V2250" s="2" t="s">
        <v>4564</v>
      </c>
      <c r="W2250" s="4" t="e">
        <f t="shared" si="35"/>
        <v>#N/A</v>
      </c>
    </row>
    <row r="2251" spans="1:23" x14ac:dyDescent="0.25">
      <c r="A2251">
        <v>583</v>
      </c>
      <c r="B2251" t="s">
        <v>19</v>
      </c>
      <c r="C2251" t="s">
        <v>20</v>
      </c>
      <c r="D2251" t="s">
        <v>21</v>
      </c>
      <c r="E2251" t="s">
        <v>22</v>
      </c>
      <c r="F2251">
        <v>13988</v>
      </c>
      <c r="G2251" t="s">
        <v>4460</v>
      </c>
      <c r="H2251" t="s">
        <v>30</v>
      </c>
      <c r="I2251" t="s">
        <v>25</v>
      </c>
      <c r="J2251">
        <v>60</v>
      </c>
      <c r="K2251" t="s">
        <v>4565</v>
      </c>
      <c r="L2251" t="s">
        <v>4566</v>
      </c>
      <c r="M2251" t="s">
        <v>28</v>
      </c>
      <c r="N2251" t="s">
        <v>29</v>
      </c>
      <c r="Q2251">
        <v>710.7</v>
      </c>
      <c r="R2251">
        <v>708.02</v>
      </c>
      <c r="S2251">
        <v>53</v>
      </c>
      <c r="V2251" s="2" t="s">
        <v>4566</v>
      </c>
      <c r="W2251" s="4" t="e">
        <f t="shared" si="35"/>
        <v>#N/A</v>
      </c>
    </row>
    <row r="2252" spans="1:23" x14ac:dyDescent="0.25">
      <c r="A2252">
        <v>583</v>
      </c>
      <c r="B2252" t="s">
        <v>19</v>
      </c>
      <c r="C2252" t="s">
        <v>20</v>
      </c>
      <c r="D2252" t="s">
        <v>21</v>
      </c>
      <c r="E2252" t="s">
        <v>22</v>
      </c>
      <c r="F2252">
        <v>13988</v>
      </c>
      <c r="G2252" t="s">
        <v>4460</v>
      </c>
      <c r="H2252" t="s">
        <v>30</v>
      </c>
      <c r="I2252" t="s">
        <v>25</v>
      </c>
      <c r="J2252">
        <v>60</v>
      </c>
      <c r="K2252" t="s">
        <v>4567</v>
      </c>
      <c r="L2252" t="s">
        <v>4568</v>
      </c>
      <c r="M2252" t="s">
        <v>28</v>
      </c>
      <c r="N2252" t="s">
        <v>29</v>
      </c>
      <c r="Q2252">
        <v>710.46</v>
      </c>
      <c r="R2252">
        <v>708.02</v>
      </c>
      <c r="S2252">
        <v>54</v>
      </c>
      <c r="V2252" s="2" t="s">
        <v>4568</v>
      </c>
      <c r="W2252" s="4" t="e">
        <f t="shared" si="35"/>
        <v>#N/A</v>
      </c>
    </row>
    <row r="2253" spans="1:23" x14ac:dyDescent="0.25">
      <c r="A2253">
        <v>583</v>
      </c>
      <c r="B2253" t="s">
        <v>19</v>
      </c>
      <c r="C2253" t="s">
        <v>20</v>
      </c>
      <c r="D2253" t="s">
        <v>21</v>
      </c>
      <c r="E2253" t="s">
        <v>22</v>
      </c>
      <c r="F2253">
        <v>13988</v>
      </c>
      <c r="G2253" t="s">
        <v>4460</v>
      </c>
      <c r="H2253" t="s">
        <v>30</v>
      </c>
      <c r="I2253" t="s">
        <v>25</v>
      </c>
      <c r="J2253">
        <v>60</v>
      </c>
      <c r="K2253" t="s">
        <v>4569</v>
      </c>
      <c r="L2253" t="s">
        <v>4570</v>
      </c>
      <c r="M2253" t="s">
        <v>28</v>
      </c>
      <c r="N2253" t="s">
        <v>29</v>
      </c>
      <c r="Q2253">
        <v>709.84</v>
      </c>
      <c r="R2253">
        <v>708.02</v>
      </c>
      <c r="S2253">
        <v>55</v>
      </c>
      <c r="V2253" s="2" t="s">
        <v>4570</v>
      </c>
      <c r="W2253" s="4" t="e">
        <f t="shared" si="35"/>
        <v>#N/A</v>
      </c>
    </row>
    <row r="2254" spans="1:23" x14ac:dyDescent="0.25">
      <c r="A2254">
        <v>583</v>
      </c>
      <c r="B2254" t="s">
        <v>19</v>
      </c>
      <c r="C2254" t="s">
        <v>20</v>
      </c>
      <c r="D2254" t="s">
        <v>21</v>
      </c>
      <c r="E2254" t="s">
        <v>22</v>
      </c>
      <c r="F2254">
        <v>13988</v>
      </c>
      <c r="G2254" t="s">
        <v>4460</v>
      </c>
      <c r="H2254" t="s">
        <v>30</v>
      </c>
      <c r="I2254" t="s">
        <v>25</v>
      </c>
      <c r="J2254">
        <v>60</v>
      </c>
      <c r="K2254" t="s">
        <v>4571</v>
      </c>
      <c r="L2254" t="s">
        <v>4572</v>
      </c>
      <c r="M2254" t="s">
        <v>28</v>
      </c>
      <c r="N2254" t="s">
        <v>29</v>
      </c>
      <c r="Q2254">
        <v>709.1</v>
      </c>
      <c r="R2254">
        <v>708.02</v>
      </c>
      <c r="S2254">
        <v>56</v>
      </c>
      <c r="V2254" s="2" t="s">
        <v>4572</v>
      </c>
      <c r="W2254" s="4" t="e">
        <f t="shared" si="35"/>
        <v>#N/A</v>
      </c>
    </row>
    <row r="2255" spans="1:23" x14ac:dyDescent="0.25">
      <c r="A2255">
        <v>583</v>
      </c>
      <c r="B2255" t="s">
        <v>19</v>
      </c>
      <c r="C2255" t="s">
        <v>20</v>
      </c>
      <c r="D2255" t="s">
        <v>21</v>
      </c>
      <c r="E2255" t="s">
        <v>22</v>
      </c>
      <c r="F2255">
        <v>13988</v>
      </c>
      <c r="G2255" t="s">
        <v>4460</v>
      </c>
      <c r="H2255" t="s">
        <v>30</v>
      </c>
      <c r="I2255" t="s">
        <v>25</v>
      </c>
      <c r="J2255">
        <v>60</v>
      </c>
      <c r="K2255" t="s">
        <v>4573</v>
      </c>
      <c r="L2255" t="s">
        <v>4574</v>
      </c>
      <c r="M2255" t="s">
        <v>28</v>
      </c>
      <c r="N2255" t="s">
        <v>29</v>
      </c>
      <c r="Q2255">
        <v>708.82</v>
      </c>
      <c r="R2255">
        <v>708.02</v>
      </c>
      <c r="S2255">
        <v>57</v>
      </c>
      <c r="V2255" s="2" t="s">
        <v>4574</v>
      </c>
      <c r="W2255" s="4" t="e">
        <f t="shared" si="35"/>
        <v>#N/A</v>
      </c>
    </row>
    <row r="2256" spans="1:23" x14ac:dyDescent="0.25">
      <c r="A2256">
        <v>583</v>
      </c>
      <c r="B2256" t="s">
        <v>19</v>
      </c>
      <c r="C2256" t="s">
        <v>20</v>
      </c>
      <c r="D2256" t="s">
        <v>21</v>
      </c>
      <c r="E2256" t="s">
        <v>22</v>
      </c>
      <c r="F2256">
        <v>13988</v>
      </c>
      <c r="G2256" t="s">
        <v>4460</v>
      </c>
      <c r="H2256" t="s">
        <v>30</v>
      </c>
      <c r="I2256" t="s">
        <v>25</v>
      </c>
      <c r="J2256">
        <v>60</v>
      </c>
      <c r="K2256" t="s">
        <v>4575</v>
      </c>
      <c r="L2256" t="s">
        <v>4576</v>
      </c>
      <c r="M2256" t="s">
        <v>28</v>
      </c>
      <c r="N2256" t="s">
        <v>29</v>
      </c>
      <c r="Q2256">
        <v>708.76</v>
      </c>
      <c r="R2256">
        <v>708.02</v>
      </c>
      <c r="S2256">
        <v>58</v>
      </c>
      <c r="V2256" s="2" t="s">
        <v>4576</v>
      </c>
      <c r="W2256" s="4" t="e">
        <f t="shared" si="35"/>
        <v>#N/A</v>
      </c>
    </row>
    <row r="2257" spans="1:23" x14ac:dyDescent="0.25">
      <c r="A2257">
        <v>583</v>
      </c>
      <c r="B2257" t="s">
        <v>19</v>
      </c>
      <c r="C2257" t="s">
        <v>20</v>
      </c>
      <c r="D2257" t="s">
        <v>21</v>
      </c>
      <c r="E2257" t="s">
        <v>22</v>
      </c>
      <c r="F2257">
        <v>13988</v>
      </c>
      <c r="G2257" t="s">
        <v>4460</v>
      </c>
      <c r="H2257" t="s">
        <v>30</v>
      </c>
      <c r="I2257" t="s">
        <v>25</v>
      </c>
      <c r="J2257">
        <v>60</v>
      </c>
      <c r="K2257" t="s">
        <v>4577</v>
      </c>
      <c r="L2257" t="s">
        <v>4578</v>
      </c>
      <c r="M2257" t="s">
        <v>28</v>
      </c>
      <c r="N2257" t="s">
        <v>29</v>
      </c>
      <c r="Q2257">
        <v>708.42</v>
      </c>
      <c r="R2257">
        <v>708.02</v>
      </c>
      <c r="S2257">
        <v>59</v>
      </c>
      <c r="V2257" s="2" t="s">
        <v>4578</v>
      </c>
      <c r="W2257" s="4" t="e">
        <f t="shared" si="35"/>
        <v>#N/A</v>
      </c>
    </row>
    <row r="2258" spans="1:23" x14ac:dyDescent="0.25">
      <c r="A2258">
        <v>583</v>
      </c>
      <c r="B2258" t="s">
        <v>19</v>
      </c>
      <c r="C2258" t="s">
        <v>20</v>
      </c>
      <c r="D2258" t="s">
        <v>21</v>
      </c>
      <c r="E2258" t="s">
        <v>22</v>
      </c>
      <c r="F2258">
        <v>13988</v>
      </c>
      <c r="G2258" t="s">
        <v>4460</v>
      </c>
      <c r="H2258" t="s">
        <v>30</v>
      </c>
      <c r="I2258" t="s">
        <v>25</v>
      </c>
      <c r="J2258">
        <v>60</v>
      </c>
      <c r="K2258" t="s">
        <v>4579</v>
      </c>
      <c r="L2258" t="s">
        <v>4580</v>
      </c>
      <c r="M2258" t="s">
        <v>28</v>
      </c>
      <c r="N2258" t="s">
        <v>29</v>
      </c>
      <c r="Q2258">
        <v>708.02</v>
      </c>
      <c r="R2258">
        <v>708.02</v>
      </c>
      <c r="S2258">
        <v>60</v>
      </c>
      <c r="V2258" s="2" t="s">
        <v>4580</v>
      </c>
      <c r="W2258" s="4" t="e">
        <f t="shared" si="35"/>
        <v>#N/A</v>
      </c>
    </row>
    <row r="2259" spans="1:23" x14ac:dyDescent="0.25">
      <c r="A2259">
        <v>583</v>
      </c>
      <c r="B2259" t="s">
        <v>19</v>
      </c>
      <c r="C2259" t="s">
        <v>20</v>
      </c>
      <c r="D2259" t="s">
        <v>21</v>
      </c>
      <c r="E2259" t="s">
        <v>22</v>
      </c>
      <c r="F2259">
        <v>13988</v>
      </c>
      <c r="G2259" t="s">
        <v>4460</v>
      </c>
      <c r="H2259" t="s">
        <v>30</v>
      </c>
      <c r="I2259" t="s">
        <v>25</v>
      </c>
      <c r="J2259">
        <v>19</v>
      </c>
      <c r="K2259" t="s">
        <v>4581</v>
      </c>
      <c r="L2259" t="s">
        <v>4582</v>
      </c>
      <c r="M2259" t="s">
        <v>191</v>
      </c>
      <c r="N2259" t="s">
        <v>29</v>
      </c>
      <c r="Q2259">
        <v>692.66</v>
      </c>
      <c r="R2259">
        <v>645.28</v>
      </c>
      <c r="S2259">
        <v>1</v>
      </c>
      <c r="V2259" s="2" t="s">
        <v>4582</v>
      </c>
      <c r="W2259" s="4" t="e">
        <f t="shared" si="35"/>
        <v>#N/A</v>
      </c>
    </row>
    <row r="2260" spans="1:23" x14ac:dyDescent="0.25">
      <c r="A2260">
        <v>583</v>
      </c>
      <c r="B2260" t="s">
        <v>19</v>
      </c>
      <c r="C2260" t="s">
        <v>20</v>
      </c>
      <c r="D2260" t="s">
        <v>21</v>
      </c>
      <c r="E2260" t="s">
        <v>22</v>
      </c>
      <c r="F2260">
        <v>13988</v>
      </c>
      <c r="G2260" t="s">
        <v>4460</v>
      </c>
      <c r="H2260" t="s">
        <v>30</v>
      </c>
      <c r="I2260" t="s">
        <v>25</v>
      </c>
      <c r="J2260">
        <v>19</v>
      </c>
      <c r="K2260" t="s">
        <v>4583</v>
      </c>
      <c r="L2260" t="s">
        <v>4584</v>
      </c>
      <c r="M2260" t="s">
        <v>191</v>
      </c>
      <c r="N2260" t="s">
        <v>29</v>
      </c>
      <c r="Q2260">
        <v>680.38</v>
      </c>
      <c r="R2260">
        <v>645.28</v>
      </c>
      <c r="S2260">
        <v>2</v>
      </c>
      <c r="V2260" s="2" t="s">
        <v>4584</v>
      </c>
      <c r="W2260" s="4" t="e">
        <f t="shared" si="35"/>
        <v>#N/A</v>
      </c>
    </row>
    <row r="2261" spans="1:23" x14ac:dyDescent="0.25">
      <c r="A2261">
        <v>583</v>
      </c>
      <c r="B2261" t="s">
        <v>19</v>
      </c>
      <c r="C2261" t="s">
        <v>20</v>
      </c>
      <c r="D2261" t="s">
        <v>21</v>
      </c>
      <c r="E2261" t="s">
        <v>22</v>
      </c>
      <c r="F2261">
        <v>13988</v>
      </c>
      <c r="G2261" t="s">
        <v>4460</v>
      </c>
      <c r="H2261" t="s">
        <v>30</v>
      </c>
      <c r="I2261" t="s">
        <v>25</v>
      </c>
      <c r="J2261">
        <v>19</v>
      </c>
      <c r="K2261" t="s">
        <v>4585</v>
      </c>
      <c r="L2261" t="s">
        <v>4586</v>
      </c>
      <c r="M2261" t="s">
        <v>191</v>
      </c>
      <c r="N2261" t="s">
        <v>29</v>
      </c>
      <c r="Q2261">
        <v>673.38</v>
      </c>
      <c r="R2261">
        <v>645.28</v>
      </c>
      <c r="S2261">
        <v>3</v>
      </c>
      <c r="V2261" s="2" t="s">
        <v>4586</v>
      </c>
      <c r="W2261" s="4" t="e">
        <f t="shared" si="35"/>
        <v>#N/A</v>
      </c>
    </row>
    <row r="2262" spans="1:23" x14ac:dyDescent="0.25">
      <c r="A2262">
        <v>583</v>
      </c>
      <c r="B2262" t="s">
        <v>19</v>
      </c>
      <c r="C2262" t="s">
        <v>20</v>
      </c>
      <c r="D2262" t="s">
        <v>21</v>
      </c>
      <c r="E2262" t="s">
        <v>22</v>
      </c>
      <c r="F2262">
        <v>13988</v>
      </c>
      <c r="G2262" t="s">
        <v>4460</v>
      </c>
      <c r="H2262" t="s">
        <v>30</v>
      </c>
      <c r="I2262" t="s">
        <v>25</v>
      </c>
      <c r="J2262">
        <v>19</v>
      </c>
      <c r="K2262" t="s">
        <v>4587</v>
      </c>
      <c r="L2262" t="s">
        <v>4588</v>
      </c>
      <c r="M2262" t="s">
        <v>191</v>
      </c>
      <c r="N2262" t="s">
        <v>29</v>
      </c>
      <c r="Q2262">
        <v>670.54</v>
      </c>
      <c r="R2262">
        <v>645.28</v>
      </c>
      <c r="S2262">
        <v>4</v>
      </c>
      <c r="V2262" s="2" t="s">
        <v>4588</v>
      </c>
      <c r="W2262" s="4" t="e">
        <f t="shared" si="35"/>
        <v>#N/A</v>
      </c>
    </row>
    <row r="2263" spans="1:23" x14ac:dyDescent="0.25">
      <c r="A2263">
        <v>583</v>
      </c>
      <c r="B2263" t="s">
        <v>19</v>
      </c>
      <c r="C2263" t="s">
        <v>20</v>
      </c>
      <c r="D2263" t="s">
        <v>21</v>
      </c>
      <c r="E2263" t="s">
        <v>22</v>
      </c>
      <c r="F2263">
        <v>13988</v>
      </c>
      <c r="G2263" t="s">
        <v>4460</v>
      </c>
      <c r="H2263" t="s">
        <v>30</v>
      </c>
      <c r="I2263" t="s">
        <v>25</v>
      </c>
      <c r="J2263">
        <v>19</v>
      </c>
      <c r="K2263" t="s">
        <v>4589</v>
      </c>
      <c r="L2263" t="s">
        <v>4590</v>
      </c>
      <c r="M2263" t="s">
        <v>191</v>
      </c>
      <c r="N2263" t="s">
        <v>29</v>
      </c>
      <c r="Q2263">
        <v>669.7</v>
      </c>
      <c r="R2263">
        <v>645.28</v>
      </c>
      <c r="S2263">
        <v>5</v>
      </c>
      <c r="V2263" s="2" t="s">
        <v>4590</v>
      </c>
      <c r="W2263" s="4" t="e">
        <f t="shared" si="35"/>
        <v>#N/A</v>
      </c>
    </row>
    <row r="2264" spans="1:23" x14ac:dyDescent="0.25">
      <c r="A2264">
        <v>583</v>
      </c>
      <c r="B2264" t="s">
        <v>19</v>
      </c>
      <c r="C2264" t="s">
        <v>20</v>
      </c>
      <c r="D2264" t="s">
        <v>21</v>
      </c>
      <c r="E2264" t="s">
        <v>22</v>
      </c>
      <c r="F2264">
        <v>13988</v>
      </c>
      <c r="G2264" t="s">
        <v>4460</v>
      </c>
      <c r="H2264" t="s">
        <v>30</v>
      </c>
      <c r="I2264" t="s">
        <v>25</v>
      </c>
      <c r="J2264">
        <v>19</v>
      </c>
      <c r="K2264" t="s">
        <v>4591</v>
      </c>
      <c r="L2264" t="s">
        <v>4592</v>
      </c>
      <c r="M2264" t="s">
        <v>191</v>
      </c>
      <c r="N2264" t="s">
        <v>29</v>
      </c>
      <c r="Q2264">
        <v>665.7</v>
      </c>
      <c r="R2264">
        <v>645.28</v>
      </c>
      <c r="S2264">
        <v>6</v>
      </c>
      <c r="V2264" s="2" t="s">
        <v>4592</v>
      </c>
      <c r="W2264" s="4" t="e">
        <f t="shared" si="35"/>
        <v>#N/A</v>
      </c>
    </row>
    <row r="2265" spans="1:23" x14ac:dyDescent="0.25">
      <c r="A2265">
        <v>583</v>
      </c>
      <c r="B2265" t="s">
        <v>19</v>
      </c>
      <c r="C2265" t="s">
        <v>20</v>
      </c>
      <c r="D2265" t="s">
        <v>21</v>
      </c>
      <c r="E2265" t="s">
        <v>22</v>
      </c>
      <c r="F2265">
        <v>13988</v>
      </c>
      <c r="G2265" t="s">
        <v>4460</v>
      </c>
      <c r="H2265" t="s">
        <v>30</v>
      </c>
      <c r="I2265" t="s">
        <v>25</v>
      </c>
      <c r="J2265">
        <v>19</v>
      </c>
      <c r="K2265" t="s">
        <v>4593</v>
      </c>
      <c r="L2265" t="s">
        <v>4594</v>
      </c>
      <c r="M2265" t="s">
        <v>191</v>
      </c>
      <c r="N2265" t="s">
        <v>29</v>
      </c>
      <c r="Q2265">
        <v>661.86</v>
      </c>
      <c r="R2265">
        <v>645.28</v>
      </c>
      <c r="S2265">
        <v>7</v>
      </c>
      <c r="V2265" s="2" t="s">
        <v>4594</v>
      </c>
      <c r="W2265" s="4" t="e">
        <f t="shared" si="35"/>
        <v>#N/A</v>
      </c>
    </row>
    <row r="2266" spans="1:23" x14ac:dyDescent="0.25">
      <c r="A2266">
        <v>583</v>
      </c>
      <c r="B2266" t="s">
        <v>19</v>
      </c>
      <c r="C2266" t="s">
        <v>20</v>
      </c>
      <c r="D2266" t="s">
        <v>21</v>
      </c>
      <c r="E2266" t="s">
        <v>22</v>
      </c>
      <c r="F2266">
        <v>13988</v>
      </c>
      <c r="G2266" t="s">
        <v>4460</v>
      </c>
      <c r="H2266" t="s">
        <v>30</v>
      </c>
      <c r="I2266" t="s">
        <v>25</v>
      </c>
      <c r="J2266">
        <v>19</v>
      </c>
      <c r="K2266" t="s">
        <v>4595</v>
      </c>
      <c r="L2266" t="s">
        <v>4596</v>
      </c>
      <c r="M2266" t="s">
        <v>191</v>
      </c>
      <c r="N2266" t="s">
        <v>29</v>
      </c>
      <c r="Q2266">
        <v>661.66</v>
      </c>
      <c r="R2266">
        <v>645.28</v>
      </c>
      <c r="S2266">
        <v>8</v>
      </c>
      <c r="V2266" s="2" t="s">
        <v>4596</v>
      </c>
      <c r="W2266" s="4" t="e">
        <f t="shared" si="35"/>
        <v>#N/A</v>
      </c>
    </row>
    <row r="2267" spans="1:23" x14ac:dyDescent="0.25">
      <c r="A2267">
        <v>583</v>
      </c>
      <c r="B2267" t="s">
        <v>19</v>
      </c>
      <c r="C2267" t="s">
        <v>20</v>
      </c>
      <c r="D2267" t="s">
        <v>21</v>
      </c>
      <c r="E2267" t="s">
        <v>22</v>
      </c>
      <c r="F2267">
        <v>13988</v>
      </c>
      <c r="G2267" t="s">
        <v>4460</v>
      </c>
      <c r="H2267" t="s">
        <v>30</v>
      </c>
      <c r="I2267" t="s">
        <v>25</v>
      </c>
      <c r="J2267">
        <v>19</v>
      </c>
      <c r="K2267" t="s">
        <v>4597</v>
      </c>
      <c r="L2267" t="s">
        <v>4598</v>
      </c>
      <c r="M2267" t="s">
        <v>191</v>
      </c>
      <c r="N2267" t="s">
        <v>29</v>
      </c>
      <c r="Q2267">
        <v>661.02</v>
      </c>
      <c r="R2267">
        <v>645.28</v>
      </c>
      <c r="S2267">
        <v>9</v>
      </c>
      <c r="V2267" s="2" t="s">
        <v>4598</v>
      </c>
      <c r="W2267" s="4" t="e">
        <f t="shared" si="35"/>
        <v>#N/A</v>
      </c>
    </row>
    <row r="2268" spans="1:23" x14ac:dyDescent="0.25">
      <c r="A2268">
        <v>583</v>
      </c>
      <c r="B2268" t="s">
        <v>19</v>
      </c>
      <c r="C2268" t="s">
        <v>20</v>
      </c>
      <c r="D2268" t="s">
        <v>21</v>
      </c>
      <c r="E2268" t="s">
        <v>22</v>
      </c>
      <c r="F2268">
        <v>13988</v>
      </c>
      <c r="G2268" t="s">
        <v>4460</v>
      </c>
      <c r="H2268" t="s">
        <v>30</v>
      </c>
      <c r="I2268" t="s">
        <v>25</v>
      </c>
      <c r="J2268">
        <v>19</v>
      </c>
      <c r="K2268" t="s">
        <v>4599</v>
      </c>
      <c r="L2268" t="s">
        <v>4600</v>
      </c>
      <c r="M2268" t="s">
        <v>191</v>
      </c>
      <c r="N2268" t="s">
        <v>29</v>
      </c>
      <c r="Q2268">
        <v>658.14</v>
      </c>
      <c r="R2268">
        <v>645.28</v>
      </c>
      <c r="S2268">
        <v>10</v>
      </c>
      <c r="V2268" s="2" t="s">
        <v>4600</v>
      </c>
      <c r="W2268" s="4" t="e">
        <f t="shared" si="35"/>
        <v>#N/A</v>
      </c>
    </row>
    <row r="2269" spans="1:23" x14ac:dyDescent="0.25">
      <c r="A2269">
        <v>583</v>
      </c>
      <c r="B2269" t="s">
        <v>19</v>
      </c>
      <c r="C2269" t="s">
        <v>20</v>
      </c>
      <c r="D2269" t="s">
        <v>21</v>
      </c>
      <c r="E2269" t="s">
        <v>22</v>
      </c>
      <c r="F2269">
        <v>13988</v>
      </c>
      <c r="G2269" t="s">
        <v>4460</v>
      </c>
      <c r="H2269" t="s">
        <v>30</v>
      </c>
      <c r="I2269" t="s">
        <v>25</v>
      </c>
      <c r="J2269">
        <v>19</v>
      </c>
      <c r="K2269" t="s">
        <v>4601</v>
      </c>
      <c r="L2269" t="s">
        <v>4602</v>
      </c>
      <c r="M2269" t="s">
        <v>191</v>
      </c>
      <c r="N2269" t="s">
        <v>29</v>
      </c>
      <c r="Q2269">
        <v>657.74</v>
      </c>
      <c r="R2269">
        <v>645.28</v>
      </c>
      <c r="S2269">
        <v>11</v>
      </c>
      <c r="V2269" s="2" t="s">
        <v>4602</v>
      </c>
      <c r="W2269" s="4" t="e">
        <f t="shared" si="35"/>
        <v>#N/A</v>
      </c>
    </row>
    <row r="2270" spans="1:23" x14ac:dyDescent="0.25">
      <c r="A2270">
        <v>583</v>
      </c>
      <c r="B2270" t="s">
        <v>19</v>
      </c>
      <c r="C2270" t="s">
        <v>20</v>
      </c>
      <c r="D2270" t="s">
        <v>21</v>
      </c>
      <c r="E2270" t="s">
        <v>22</v>
      </c>
      <c r="F2270">
        <v>13988</v>
      </c>
      <c r="G2270" t="s">
        <v>4460</v>
      </c>
      <c r="H2270" t="s">
        <v>30</v>
      </c>
      <c r="I2270" t="s">
        <v>25</v>
      </c>
      <c r="J2270">
        <v>19</v>
      </c>
      <c r="K2270" t="s">
        <v>4603</v>
      </c>
      <c r="L2270" t="s">
        <v>4604</v>
      </c>
      <c r="M2270" t="s">
        <v>191</v>
      </c>
      <c r="N2270" t="s">
        <v>29</v>
      </c>
      <c r="Q2270">
        <v>655.6</v>
      </c>
      <c r="R2270">
        <v>645.28</v>
      </c>
      <c r="S2270">
        <v>12</v>
      </c>
      <c r="V2270" s="2" t="s">
        <v>4604</v>
      </c>
      <c r="W2270" s="4" t="e">
        <f t="shared" si="35"/>
        <v>#N/A</v>
      </c>
    </row>
    <row r="2271" spans="1:23" x14ac:dyDescent="0.25">
      <c r="A2271">
        <v>583</v>
      </c>
      <c r="B2271" t="s">
        <v>19</v>
      </c>
      <c r="C2271" t="s">
        <v>20</v>
      </c>
      <c r="D2271" t="s">
        <v>21</v>
      </c>
      <c r="E2271" t="s">
        <v>22</v>
      </c>
      <c r="F2271">
        <v>13988</v>
      </c>
      <c r="G2271" t="s">
        <v>4460</v>
      </c>
      <c r="H2271" t="s">
        <v>30</v>
      </c>
      <c r="I2271" t="s">
        <v>25</v>
      </c>
      <c r="J2271">
        <v>19</v>
      </c>
      <c r="K2271" t="s">
        <v>4605</v>
      </c>
      <c r="L2271" t="s">
        <v>4606</v>
      </c>
      <c r="M2271" t="s">
        <v>191</v>
      </c>
      <c r="N2271" t="s">
        <v>29</v>
      </c>
      <c r="Q2271">
        <v>654.22</v>
      </c>
      <c r="R2271">
        <v>645.28</v>
      </c>
      <c r="S2271">
        <v>13</v>
      </c>
      <c r="V2271" s="2" t="s">
        <v>4606</v>
      </c>
      <c r="W2271" s="4" t="e">
        <f t="shared" si="35"/>
        <v>#N/A</v>
      </c>
    </row>
    <row r="2272" spans="1:23" x14ac:dyDescent="0.25">
      <c r="A2272">
        <v>583</v>
      </c>
      <c r="B2272" t="s">
        <v>19</v>
      </c>
      <c r="C2272" t="s">
        <v>20</v>
      </c>
      <c r="D2272" t="s">
        <v>21</v>
      </c>
      <c r="E2272" t="s">
        <v>22</v>
      </c>
      <c r="F2272">
        <v>13988</v>
      </c>
      <c r="G2272" t="s">
        <v>4460</v>
      </c>
      <c r="H2272" t="s">
        <v>30</v>
      </c>
      <c r="I2272" t="s">
        <v>25</v>
      </c>
      <c r="J2272">
        <v>19</v>
      </c>
      <c r="K2272" t="s">
        <v>4607</v>
      </c>
      <c r="L2272" t="s">
        <v>4608</v>
      </c>
      <c r="M2272" t="s">
        <v>191</v>
      </c>
      <c r="N2272" t="s">
        <v>29</v>
      </c>
      <c r="Q2272">
        <v>648.62</v>
      </c>
      <c r="R2272">
        <v>645.28</v>
      </c>
      <c r="S2272">
        <v>14</v>
      </c>
      <c r="V2272" s="2" t="s">
        <v>4608</v>
      </c>
      <c r="W2272" s="4" t="e">
        <f t="shared" si="35"/>
        <v>#N/A</v>
      </c>
    </row>
    <row r="2273" spans="1:23" x14ac:dyDescent="0.25">
      <c r="A2273">
        <v>583</v>
      </c>
      <c r="B2273" t="s">
        <v>19</v>
      </c>
      <c r="C2273" t="s">
        <v>20</v>
      </c>
      <c r="D2273" t="s">
        <v>21</v>
      </c>
      <c r="E2273" t="s">
        <v>22</v>
      </c>
      <c r="F2273">
        <v>13988</v>
      </c>
      <c r="G2273" t="s">
        <v>4460</v>
      </c>
      <c r="H2273" t="s">
        <v>30</v>
      </c>
      <c r="I2273" t="s">
        <v>25</v>
      </c>
      <c r="J2273">
        <v>19</v>
      </c>
      <c r="K2273" t="s">
        <v>4609</v>
      </c>
      <c r="L2273" t="s">
        <v>4610</v>
      </c>
      <c r="M2273" t="s">
        <v>191</v>
      </c>
      <c r="N2273" t="s">
        <v>29</v>
      </c>
      <c r="Q2273">
        <v>647.64</v>
      </c>
      <c r="R2273">
        <v>645.28</v>
      </c>
      <c r="S2273">
        <v>15</v>
      </c>
      <c r="V2273" s="2" t="s">
        <v>4610</v>
      </c>
      <c r="W2273" s="4" t="e">
        <f t="shared" si="35"/>
        <v>#N/A</v>
      </c>
    </row>
    <row r="2274" spans="1:23" x14ac:dyDescent="0.25">
      <c r="A2274">
        <v>583</v>
      </c>
      <c r="B2274" t="s">
        <v>19</v>
      </c>
      <c r="C2274" t="s">
        <v>20</v>
      </c>
      <c r="D2274" t="s">
        <v>21</v>
      </c>
      <c r="E2274" t="s">
        <v>22</v>
      </c>
      <c r="F2274">
        <v>13988</v>
      </c>
      <c r="G2274" t="s">
        <v>4460</v>
      </c>
      <c r="H2274" t="s">
        <v>30</v>
      </c>
      <c r="I2274" t="s">
        <v>25</v>
      </c>
      <c r="J2274">
        <v>19</v>
      </c>
      <c r="K2274" t="s">
        <v>4611</v>
      </c>
      <c r="L2274" t="s">
        <v>4612</v>
      </c>
      <c r="M2274" t="s">
        <v>191</v>
      </c>
      <c r="N2274" t="s">
        <v>29</v>
      </c>
      <c r="Q2274">
        <v>646.36</v>
      </c>
      <c r="R2274">
        <v>645.28</v>
      </c>
      <c r="S2274">
        <v>16</v>
      </c>
      <c r="V2274" s="2" t="s">
        <v>4612</v>
      </c>
      <c r="W2274" s="4" t="e">
        <f t="shared" si="35"/>
        <v>#N/A</v>
      </c>
    </row>
    <row r="2275" spans="1:23" x14ac:dyDescent="0.25">
      <c r="A2275">
        <v>583</v>
      </c>
      <c r="B2275" t="s">
        <v>19</v>
      </c>
      <c r="C2275" t="s">
        <v>20</v>
      </c>
      <c r="D2275" t="s">
        <v>21</v>
      </c>
      <c r="E2275" t="s">
        <v>22</v>
      </c>
      <c r="F2275">
        <v>13988</v>
      </c>
      <c r="G2275" t="s">
        <v>4460</v>
      </c>
      <c r="H2275" t="s">
        <v>30</v>
      </c>
      <c r="I2275" t="s">
        <v>25</v>
      </c>
      <c r="J2275">
        <v>19</v>
      </c>
      <c r="K2275" t="s">
        <v>4613</v>
      </c>
      <c r="L2275" t="s">
        <v>4614</v>
      </c>
      <c r="M2275" t="s">
        <v>191</v>
      </c>
      <c r="N2275" t="s">
        <v>29</v>
      </c>
      <c r="Q2275">
        <v>645.84</v>
      </c>
      <c r="R2275">
        <v>645.28</v>
      </c>
      <c r="S2275">
        <v>17</v>
      </c>
      <c r="V2275" s="2" t="s">
        <v>4614</v>
      </c>
      <c r="W2275" s="4" t="e">
        <f t="shared" si="35"/>
        <v>#N/A</v>
      </c>
    </row>
    <row r="2276" spans="1:23" x14ac:dyDescent="0.25">
      <c r="A2276">
        <v>583</v>
      </c>
      <c r="B2276" t="s">
        <v>19</v>
      </c>
      <c r="C2276" t="s">
        <v>20</v>
      </c>
      <c r="D2276" t="s">
        <v>21</v>
      </c>
      <c r="E2276" t="s">
        <v>22</v>
      </c>
      <c r="F2276">
        <v>13988</v>
      </c>
      <c r="G2276" t="s">
        <v>4460</v>
      </c>
      <c r="H2276" t="s">
        <v>30</v>
      </c>
      <c r="I2276" t="s">
        <v>25</v>
      </c>
      <c r="J2276">
        <v>19</v>
      </c>
      <c r="K2276" t="s">
        <v>4615</v>
      </c>
      <c r="L2276" t="s">
        <v>4616</v>
      </c>
      <c r="M2276" t="s">
        <v>191</v>
      </c>
      <c r="N2276" t="s">
        <v>29</v>
      </c>
      <c r="Q2276">
        <v>645.66</v>
      </c>
      <c r="R2276">
        <v>645.28</v>
      </c>
      <c r="S2276">
        <v>18</v>
      </c>
      <c r="V2276" s="2" t="s">
        <v>4616</v>
      </c>
      <c r="W2276" s="4" t="e">
        <f t="shared" si="35"/>
        <v>#N/A</v>
      </c>
    </row>
    <row r="2277" spans="1:23" x14ac:dyDescent="0.25">
      <c r="A2277">
        <v>583</v>
      </c>
      <c r="B2277" t="s">
        <v>19</v>
      </c>
      <c r="C2277" t="s">
        <v>20</v>
      </c>
      <c r="D2277" t="s">
        <v>21</v>
      </c>
      <c r="E2277" t="s">
        <v>22</v>
      </c>
      <c r="F2277">
        <v>13988</v>
      </c>
      <c r="G2277" t="s">
        <v>4460</v>
      </c>
      <c r="H2277" t="s">
        <v>30</v>
      </c>
      <c r="I2277" t="s">
        <v>25</v>
      </c>
      <c r="J2277">
        <v>19</v>
      </c>
      <c r="K2277" t="s">
        <v>4617</v>
      </c>
      <c r="L2277" t="s">
        <v>4618</v>
      </c>
      <c r="M2277" t="s">
        <v>191</v>
      </c>
      <c r="N2277" t="s">
        <v>29</v>
      </c>
      <c r="Q2277">
        <v>645.28</v>
      </c>
      <c r="R2277">
        <v>645.28</v>
      </c>
      <c r="S2277">
        <v>19</v>
      </c>
      <c r="V2277" s="2" t="s">
        <v>4618</v>
      </c>
      <c r="W2277" s="4" t="e">
        <f t="shared" si="35"/>
        <v>#N/A</v>
      </c>
    </row>
    <row r="2278" spans="1:23" x14ac:dyDescent="0.25">
      <c r="A2278">
        <v>583</v>
      </c>
      <c r="B2278" t="s">
        <v>19</v>
      </c>
      <c r="C2278" t="s">
        <v>20</v>
      </c>
      <c r="D2278" t="s">
        <v>21</v>
      </c>
      <c r="E2278" t="s">
        <v>22</v>
      </c>
      <c r="F2278">
        <v>13988</v>
      </c>
      <c r="G2278" t="s">
        <v>4460</v>
      </c>
      <c r="H2278" t="s">
        <v>30</v>
      </c>
      <c r="I2278" t="s">
        <v>25</v>
      </c>
      <c r="J2278">
        <v>19</v>
      </c>
      <c r="K2278" t="s">
        <v>4619</v>
      </c>
      <c r="L2278" t="s">
        <v>4620</v>
      </c>
      <c r="M2278" t="s">
        <v>248</v>
      </c>
      <c r="N2278" t="s">
        <v>29</v>
      </c>
      <c r="Q2278">
        <v>702.34</v>
      </c>
      <c r="R2278">
        <v>647.55999999999995</v>
      </c>
      <c r="S2278">
        <v>1</v>
      </c>
      <c r="V2278" s="2" t="s">
        <v>4620</v>
      </c>
      <c r="W2278" s="4" t="e">
        <f t="shared" si="35"/>
        <v>#N/A</v>
      </c>
    </row>
    <row r="2279" spans="1:23" x14ac:dyDescent="0.25">
      <c r="A2279">
        <v>583</v>
      </c>
      <c r="B2279" t="s">
        <v>19</v>
      </c>
      <c r="C2279" t="s">
        <v>20</v>
      </c>
      <c r="D2279" t="s">
        <v>21</v>
      </c>
      <c r="E2279" t="s">
        <v>22</v>
      </c>
      <c r="F2279">
        <v>13988</v>
      </c>
      <c r="G2279" t="s">
        <v>4460</v>
      </c>
      <c r="H2279" t="s">
        <v>30</v>
      </c>
      <c r="I2279" t="s">
        <v>25</v>
      </c>
      <c r="J2279">
        <v>19</v>
      </c>
      <c r="K2279" t="s">
        <v>4621</v>
      </c>
      <c r="L2279" t="s">
        <v>4622</v>
      </c>
      <c r="M2279" t="s">
        <v>248</v>
      </c>
      <c r="N2279" t="s">
        <v>29</v>
      </c>
      <c r="Q2279">
        <v>675.08</v>
      </c>
      <c r="R2279">
        <v>647.55999999999995</v>
      </c>
      <c r="S2279">
        <v>2</v>
      </c>
      <c r="V2279" s="2" t="s">
        <v>4622</v>
      </c>
      <c r="W2279" s="4" t="e">
        <f t="shared" si="35"/>
        <v>#N/A</v>
      </c>
    </row>
    <row r="2280" spans="1:23" x14ac:dyDescent="0.25">
      <c r="A2280">
        <v>583</v>
      </c>
      <c r="B2280" t="s">
        <v>19</v>
      </c>
      <c r="C2280" t="s">
        <v>20</v>
      </c>
      <c r="D2280" t="s">
        <v>21</v>
      </c>
      <c r="E2280" t="s">
        <v>22</v>
      </c>
      <c r="F2280">
        <v>13988</v>
      </c>
      <c r="G2280" t="s">
        <v>4460</v>
      </c>
      <c r="H2280" t="s">
        <v>30</v>
      </c>
      <c r="I2280" t="s">
        <v>25</v>
      </c>
      <c r="J2280">
        <v>19</v>
      </c>
      <c r="K2280" t="s">
        <v>4623</v>
      </c>
      <c r="L2280" t="s">
        <v>4624</v>
      </c>
      <c r="M2280" t="s">
        <v>248</v>
      </c>
      <c r="N2280" t="s">
        <v>29</v>
      </c>
      <c r="Q2280">
        <v>673.1</v>
      </c>
      <c r="R2280">
        <v>647.55999999999995</v>
      </c>
      <c r="S2280">
        <v>3</v>
      </c>
      <c r="V2280" s="2" t="s">
        <v>4624</v>
      </c>
      <c r="W2280" s="4" t="e">
        <f t="shared" si="35"/>
        <v>#N/A</v>
      </c>
    </row>
    <row r="2281" spans="1:23" x14ac:dyDescent="0.25">
      <c r="A2281">
        <v>583</v>
      </c>
      <c r="B2281" t="s">
        <v>19</v>
      </c>
      <c r="C2281" t="s">
        <v>20</v>
      </c>
      <c r="D2281" t="s">
        <v>21</v>
      </c>
      <c r="E2281" t="s">
        <v>22</v>
      </c>
      <c r="F2281">
        <v>13988</v>
      </c>
      <c r="G2281" t="s">
        <v>4460</v>
      </c>
      <c r="H2281" t="s">
        <v>30</v>
      </c>
      <c r="I2281" t="s">
        <v>25</v>
      </c>
      <c r="J2281">
        <v>19</v>
      </c>
      <c r="K2281" t="s">
        <v>4625</v>
      </c>
      <c r="L2281" t="s">
        <v>4626</v>
      </c>
      <c r="M2281" t="s">
        <v>248</v>
      </c>
      <c r="N2281" t="s">
        <v>29</v>
      </c>
      <c r="Q2281">
        <v>668.62</v>
      </c>
      <c r="R2281">
        <v>647.55999999999995</v>
      </c>
      <c r="S2281">
        <v>4</v>
      </c>
      <c r="V2281" s="2" t="s">
        <v>4626</v>
      </c>
      <c r="W2281" s="4" t="e">
        <f t="shared" si="35"/>
        <v>#N/A</v>
      </c>
    </row>
    <row r="2282" spans="1:23" x14ac:dyDescent="0.25">
      <c r="A2282">
        <v>583</v>
      </c>
      <c r="B2282" t="s">
        <v>19</v>
      </c>
      <c r="C2282" t="s">
        <v>20</v>
      </c>
      <c r="D2282" t="s">
        <v>21</v>
      </c>
      <c r="E2282" t="s">
        <v>22</v>
      </c>
      <c r="F2282">
        <v>13988</v>
      </c>
      <c r="G2282" t="s">
        <v>4460</v>
      </c>
      <c r="H2282" t="s">
        <v>30</v>
      </c>
      <c r="I2282" t="s">
        <v>25</v>
      </c>
      <c r="J2282">
        <v>19</v>
      </c>
      <c r="K2282" t="s">
        <v>4627</v>
      </c>
      <c r="L2282" t="s">
        <v>4628</v>
      </c>
      <c r="M2282" t="s">
        <v>248</v>
      </c>
      <c r="N2282" t="s">
        <v>29</v>
      </c>
      <c r="Q2282">
        <v>664.94</v>
      </c>
      <c r="R2282">
        <v>647.55999999999995</v>
      </c>
      <c r="S2282">
        <v>5</v>
      </c>
      <c r="V2282" s="2" t="s">
        <v>4628</v>
      </c>
      <c r="W2282" s="4" t="e">
        <f t="shared" si="35"/>
        <v>#N/A</v>
      </c>
    </row>
    <row r="2283" spans="1:23" x14ac:dyDescent="0.25">
      <c r="A2283">
        <v>583</v>
      </c>
      <c r="B2283" t="s">
        <v>19</v>
      </c>
      <c r="C2283" t="s">
        <v>20</v>
      </c>
      <c r="D2283" t="s">
        <v>21</v>
      </c>
      <c r="E2283" t="s">
        <v>22</v>
      </c>
      <c r="F2283">
        <v>13988</v>
      </c>
      <c r="G2283" t="s">
        <v>4460</v>
      </c>
      <c r="H2283" t="s">
        <v>30</v>
      </c>
      <c r="I2283" t="s">
        <v>25</v>
      </c>
      <c r="J2283">
        <v>19</v>
      </c>
      <c r="K2283" t="s">
        <v>4629</v>
      </c>
      <c r="L2283" t="s">
        <v>4630</v>
      </c>
      <c r="M2283" t="s">
        <v>248</v>
      </c>
      <c r="N2283" t="s">
        <v>29</v>
      </c>
      <c r="Q2283">
        <v>664.52</v>
      </c>
      <c r="R2283">
        <v>647.55999999999995</v>
      </c>
      <c r="S2283">
        <v>6</v>
      </c>
      <c r="V2283" s="2" t="s">
        <v>4630</v>
      </c>
      <c r="W2283" s="4" t="e">
        <f t="shared" si="35"/>
        <v>#N/A</v>
      </c>
    </row>
    <row r="2284" spans="1:23" x14ac:dyDescent="0.25">
      <c r="A2284">
        <v>583</v>
      </c>
      <c r="B2284" t="s">
        <v>19</v>
      </c>
      <c r="C2284" t="s">
        <v>20</v>
      </c>
      <c r="D2284" t="s">
        <v>21</v>
      </c>
      <c r="E2284" t="s">
        <v>22</v>
      </c>
      <c r="F2284">
        <v>13988</v>
      </c>
      <c r="G2284" t="s">
        <v>4460</v>
      </c>
      <c r="H2284" t="s">
        <v>30</v>
      </c>
      <c r="I2284" t="s">
        <v>25</v>
      </c>
      <c r="J2284">
        <v>19</v>
      </c>
      <c r="K2284" t="s">
        <v>4631</v>
      </c>
      <c r="L2284" t="s">
        <v>4632</v>
      </c>
      <c r="M2284" t="s">
        <v>248</v>
      </c>
      <c r="N2284" t="s">
        <v>29</v>
      </c>
      <c r="Q2284">
        <v>663.26</v>
      </c>
      <c r="R2284">
        <v>647.55999999999995</v>
      </c>
      <c r="S2284">
        <v>7</v>
      </c>
      <c r="V2284" s="2" t="s">
        <v>4632</v>
      </c>
      <c r="W2284" s="4" t="e">
        <f t="shared" si="35"/>
        <v>#N/A</v>
      </c>
    </row>
    <row r="2285" spans="1:23" x14ac:dyDescent="0.25">
      <c r="A2285">
        <v>583</v>
      </c>
      <c r="B2285" t="s">
        <v>19</v>
      </c>
      <c r="C2285" t="s">
        <v>20</v>
      </c>
      <c r="D2285" t="s">
        <v>21</v>
      </c>
      <c r="E2285" t="s">
        <v>22</v>
      </c>
      <c r="F2285">
        <v>13988</v>
      </c>
      <c r="G2285" t="s">
        <v>4460</v>
      </c>
      <c r="H2285" t="s">
        <v>30</v>
      </c>
      <c r="I2285" t="s">
        <v>25</v>
      </c>
      <c r="J2285">
        <v>19</v>
      </c>
      <c r="K2285" t="s">
        <v>4633</v>
      </c>
      <c r="L2285" t="s">
        <v>4634</v>
      </c>
      <c r="M2285" t="s">
        <v>248</v>
      </c>
      <c r="N2285" t="s">
        <v>29</v>
      </c>
      <c r="Q2285">
        <v>662</v>
      </c>
      <c r="R2285">
        <v>647.55999999999995</v>
      </c>
      <c r="S2285">
        <v>8</v>
      </c>
      <c r="V2285" s="2" t="s">
        <v>4634</v>
      </c>
      <c r="W2285" s="4" t="e">
        <f t="shared" si="35"/>
        <v>#N/A</v>
      </c>
    </row>
    <row r="2286" spans="1:23" x14ac:dyDescent="0.25">
      <c r="A2286">
        <v>583</v>
      </c>
      <c r="B2286" t="s">
        <v>19</v>
      </c>
      <c r="C2286" t="s">
        <v>20</v>
      </c>
      <c r="D2286" t="s">
        <v>21</v>
      </c>
      <c r="E2286" t="s">
        <v>22</v>
      </c>
      <c r="F2286">
        <v>13988</v>
      </c>
      <c r="G2286" t="s">
        <v>4460</v>
      </c>
      <c r="H2286" t="s">
        <v>30</v>
      </c>
      <c r="I2286" t="s">
        <v>25</v>
      </c>
      <c r="J2286">
        <v>19</v>
      </c>
      <c r="K2286" t="s">
        <v>4635</v>
      </c>
      <c r="L2286" t="s">
        <v>4636</v>
      </c>
      <c r="M2286" t="s">
        <v>248</v>
      </c>
      <c r="N2286" t="s">
        <v>29</v>
      </c>
      <c r="Q2286">
        <v>660.2</v>
      </c>
      <c r="R2286">
        <v>647.55999999999995</v>
      </c>
      <c r="S2286">
        <v>9</v>
      </c>
      <c r="V2286" s="2" t="s">
        <v>4636</v>
      </c>
      <c r="W2286" s="4" t="e">
        <f t="shared" si="35"/>
        <v>#N/A</v>
      </c>
    </row>
    <row r="2287" spans="1:23" x14ac:dyDescent="0.25">
      <c r="A2287">
        <v>583</v>
      </c>
      <c r="B2287" t="s">
        <v>19</v>
      </c>
      <c r="C2287" t="s">
        <v>20</v>
      </c>
      <c r="D2287" t="s">
        <v>21</v>
      </c>
      <c r="E2287" t="s">
        <v>22</v>
      </c>
      <c r="F2287">
        <v>13988</v>
      </c>
      <c r="G2287" t="s">
        <v>4460</v>
      </c>
      <c r="H2287" t="s">
        <v>30</v>
      </c>
      <c r="I2287" t="s">
        <v>25</v>
      </c>
      <c r="J2287">
        <v>19</v>
      </c>
      <c r="K2287" t="s">
        <v>4637</v>
      </c>
      <c r="L2287" t="s">
        <v>4638</v>
      </c>
      <c r="M2287" t="s">
        <v>248</v>
      </c>
      <c r="N2287" t="s">
        <v>29</v>
      </c>
      <c r="Q2287">
        <v>660.14</v>
      </c>
      <c r="R2287">
        <v>647.55999999999995</v>
      </c>
      <c r="S2287">
        <v>10</v>
      </c>
      <c r="V2287" s="2" t="s">
        <v>4638</v>
      </c>
      <c r="W2287" s="4" t="e">
        <f t="shared" si="35"/>
        <v>#N/A</v>
      </c>
    </row>
    <row r="2288" spans="1:23" x14ac:dyDescent="0.25">
      <c r="A2288">
        <v>583</v>
      </c>
      <c r="B2288" t="s">
        <v>19</v>
      </c>
      <c r="C2288" t="s">
        <v>20</v>
      </c>
      <c r="D2288" t="s">
        <v>21</v>
      </c>
      <c r="E2288" t="s">
        <v>22</v>
      </c>
      <c r="F2288">
        <v>13988</v>
      </c>
      <c r="G2288" t="s">
        <v>4460</v>
      </c>
      <c r="H2288" t="s">
        <v>30</v>
      </c>
      <c r="I2288" t="s">
        <v>25</v>
      </c>
      <c r="J2288">
        <v>19</v>
      </c>
      <c r="K2288" t="s">
        <v>4639</v>
      </c>
      <c r="L2288" t="s">
        <v>4640</v>
      </c>
      <c r="M2288" t="s">
        <v>248</v>
      </c>
      <c r="N2288" t="s">
        <v>29</v>
      </c>
      <c r="Q2288">
        <v>657.28</v>
      </c>
      <c r="R2288">
        <v>647.55999999999995</v>
      </c>
      <c r="S2288">
        <v>11</v>
      </c>
      <c r="V2288" s="2" t="s">
        <v>4640</v>
      </c>
      <c r="W2288" s="4" t="e">
        <f t="shared" si="35"/>
        <v>#N/A</v>
      </c>
    </row>
    <row r="2289" spans="1:23" x14ac:dyDescent="0.25">
      <c r="A2289">
        <v>583</v>
      </c>
      <c r="B2289" t="s">
        <v>19</v>
      </c>
      <c r="C2289" t="s">
        <v>20</v>
      </c>
      <c r="D2289" t="s">
        <v>21</v>
      </c>
      <c r="E2289" t="s">
        <v>22</v>
      </c>
      <c r="F2289">
        <v>13988</v>
      </c>
      <c r="G2289" t="s">
        <v>4460</v>
      </c>
      <c r="H2289" t="s">
        <v>30</v>
      </c>
      <c r="I2289" t="s">
        <v>25</v>
      </c>
      <c r="J2289">
        <v>19</v>
      </c>
      <c r="K2289" t="s">
        <v>4641</v>
      </c>
      <c r="L2289" t="s">
        <v>4642</v>
      </c>
      <c r="M2289" t="s">
        <v>248</v>
      </c>
      <c r="N2289" t="s">
        <v>29</v>
      </c>
      <c r="Q2289">
        <v>655.7</v>
      </c>
      <c r="R2289">
        <v>647.55999999999995</v>
      </c>
      <c r="S2289">
        <v>12</v>
      </c>
      <c r="V2289" s="2" t="s">
        <v>4642</v>
      </c>
      <c r="W2289" s="4" t="e">
        <f t="shared" si="35"/>
        <v>#N/A</v>
      </c>
    </row>
    <row r="2290" spans="1:23" x14ac:dyDescent="0.25">
      <c r="A2290">
        <v>583</v>
      </c>
      <c r="B2290" t="s">
        <v>19</v>
      </c>
      <c r="C2290" t="s">
        <v>20</v>
      </c>
      <c r="D2290" t="s">
        <v>21</v>
      </c>
      <c r="E2290" t="s">
        <v>22</v>
      </c>
      <c r="F2290">
        <v>13988</v>
      </c>
      <c r="G2290" t="s">
        <v>4460</v>
      </c>
      <c r="H2290" t="s">
        <v>30</v>
      </c>
      <c r="I2290" t="s">
        <v>25</v>
      </c>
      <c r="J2290">
        <v>19</v>
      </c>
      <c r="K2290" t="s">
        <v>4643</v>
      </c>
      <c r="L2290" t="s">
        <v>4644</v>
      </c>
      <c r="M2290" t="s">
        <v>248</v>
      </c>
      <c r="N2290" t="s">
        <v>29</v>
      </c>
      <c r="Q2290">
        <v>654.05999999999995</v>
      </c>
      <c r="R2290">
        <v>647.55999999999995</v>
      </c>
      <c r="S2290">
        <v>13</v>
      </c>
      <c r="V2290" s="2" t="s">
        <v>4644</v>
      </c>
      <c r="W2290" s="4" t="e">
        <f t="shared" si="35"/>
        <v>#N/A</v>
      </c>
    </row>
    <row r="2291" spans="1:23" x14ac:dyDescent="0.25">
      <c r="A2291">
        <v>583</v>
      </c>
      <c r="B2291" t="s">
        <v>19</v>
      </c>
      <c r="C2291" t="s">
        <v>20</v>
      </c>
      <c r="D2291" t="s">
        <v>21</v>
      </c>
      <c r="E2291" t="s">
        <v>22</v>
      </c>
      <c r="F2291">
        <v>13988</v>
      </c>
      <c r="G2291" t="s">
        <v>4460</v>
      </c>
      <c r="H2291" t="s">
        <v>30</v>
      </c>
      <c r="I2291" t="s">
        <v>25</v>
      </c>
      <c r="J2291">
        <v>19</v>
      </c>
      <c r="K2291" t="s">
        <v>4645</v>
      </c>
      <c r="L2291" t="s">
        <v>4646</v>
      </c>
      <c r="M2291" t="s">
        <v>248</v>
      </c>
      <c r="N2291" t="s">
        <v>29</v>
      </c>
      <c r="Q2291">
        <v>652.70000000000005</v>
      </c>
      <c r="R2291">
        <v>647.55999999999995</v>
      </c>
      <c r="S2291">
        <v>14</v>
      </c>
      <c r="V2291" s="2" t="s">
        <v>4646</v>
      </c>
      <c r="W2291" s="4" t="e">
        <f t="shared" si="35"/>
        <v>#N/A</v>
      </c>
    </row>
    <row r="2292" spans="1:23" x14ac:dyDescent="0.25">
      <c r="A2292">
        <v>583</v>
      </c>
      <c r="B2292" t="s">
        <v>19</v>
      </c>
      <c r="C2292" t="s">
        <v>20</v>
      </c>
      <c r="D2292" t="s">
        <v>21</v>
      </c>
      <c r="E2292" t="s">
        <v>22</v>
      </c>
      <c r="F2292">
        <v>13988</v>
      </c>
      <c r="G2292" t="s">
        <v>4460</v>
      </c>
      <c r="H2292" t="s">
        <v>30</v>
      </c>
      <c r="I2292" t="s">
        <v>25</v>
      </c>
      <c r="J2292">
        <v>19</v>
      </c>
      <c r="K2292" t="s">
        <v>4647</v>
      </c>
      <c r="L2292" t="s">
        <v>4648</v>
      </c>
      <c r="M2292" t="s">
        <v>248</v>
      </c>
      <c r="N2292" t="s">
        <v>29</v>
      </c>
      <c r="Q2292">
        <v>650.24</v>
      </c>
      <c r="R2292">
        <v>647.55999999999995</v>
      </c>
      <c r="S2292">
        <v>15</v>
      </c>
      <c r="V2292" s="2" t="s">
        <v>4648</v>
      </c>
      <c r="W2292" s="4" t="e">
        <f t="shared" si="35"/>
        <v>#N/A</v>
      </c>
    </row>
    <row r="2293" spans="1:23" x14ac:dyDescent="0.25">
      <c r="A2293">
        <v>583</v>
      </c>
      <c r="B2293" t="s">
        <v>19</v>
      </c>
      <c r="C2293" t="s">
        <v>20</v>
      </c>
      <c r="D2293" t="s">
        <v>21</v>
      </c>
      <c r="E2293" t="s">
        <v>22</v>
      </c>
      <c r="F2293">
        <v>13988</v>
      </c>
      <c r="G2293" t="s">
        <v>4460</v>
      </c>
      <c r="H2293" t="s">
        <v>30</v>
      </c>
      <c r="I2293" t="s">
        <v>25</v>
      </c>
      <c r="J2293">
        <v>19</v>
      </c>
      <c r="K2293" t="s">
        <v>4649</v>
      </c>
      <c r="L2293" t="s">
        <v>4650</v>
      </c>
      <c r="M2293" t="s">
        <v>248</v>
      </c>
      <c r="N2293" t="s">
        <v>29</v>
      </c>
      <c r="Q2293">
        <v>648.94000000000005</v>
      </c>
      <c r="R2293">
        <v>647.55999999999995</v>
      </c>
      <c r="S2293">
        <v>16</v>
      </c>
      <c r="V2293" s="2" t="s">
        <v>4650</v>
      </c>
      <c r="W2293" s="4" t="e">
        <f t="shared" si="35"/>
        <v>#N/A</v>
      </c>
    </row>
    <row r="2294" spans="1:23" x14ac:dyDescent="0.25">
      <c r="A2294">
        <v>583</v>
      </c>
      <c r="B2294" t="s">
        <v>19</v>
      </c>
      <c r="C2294" t="s">
        <v>20</v>
      </c>
      <c r="D2294" t="s">
        <v>21</v>
      </c>
      <c r="E2294" t="s">
        <v>22</v>
      </c>
      <c r="F2294">
        <v>13988</v>
      </c>
      <c r="G2294" t="s">
        <v>4460</v>
      </c>
      <c r="H2294" t="s">
        <v>30</v>
      </c>
      <c r="I2294" t="s">
        <v>25</v>
      </c>
      <c r="J2294">
        <v>19</v>
      </c>
      <c r="K2294" t="s">
        <v>4651</v>
      </c>
      <c r="L2294" t="s">
        <v>4652</v>
      </c>
      <c r="M2294" t="s">
        <v>248</v>
      </c>
      <c r="N2294" t="s">
        <v>29</v>
      </c>
      <c r="Q2294">
        <v>647.98</v>
      </c>
      <c r="R2294">
        <v>647.55999999999995</v>
      </c>
      <c r="S2294">
        <v>17</v>
      </c>
      <c r="V2294" s="2" t="s">
        <v>4652</v>
      </c>
      <c r="W2294" s="4" t="e">
        <f t="shared" si="35"/>
        <v>#N/A</v>
      </c>
    </row>
    <row r="2295" spans="1:23" x14ac:dyDescent="0.25">
      <c r="A2295">
        <v>583</v>
      </c>
      <c r="B2295" t="s">
        <v>19</v>
      </c>
      <c r="C2295" t="s">
        <v>20</v>
      </c>
      <c r="D2295" t="s">
        <v>21</v>
      </c>
      <c r="E2295" t="s">
        <v>22</v>
      </c>
      <c r="F2295">
        <v>13988</v>
      </c>
      <c r="G2295" t="s">
        <v>4460</v>
      </c>
      <c r="H2295" t="s">
        <v>30</v>
      </c>
      <c r="I2295" t="s">
        <v>25</v>
      </c>
      <c r="J2295">
        <v>19</v>
      </c>
      <c r="K2295" t="s">
        <v>4653</v>
      </c>
      <c r="L2295" t="s">
        <v>4654</v>
      </c>
      <c r="M2295" t="s">
        <v>248</v>
      </c>
      <c r="N2295" t="s">
        <v>29</v>
      </c>
      <c r="Q2295">
        <v>647.88</v>
      </c>
      <c r="R2295">
        <v>647.55999999999995</v>
      </c>
      <c r="S2295">
        <v>18</v>
      </c>
      <c r="V2295" s="2" t="s">
        <v>4654</v>
      </c>
      <c r="W2295" s="4" t="e">
        <f t="shared" si="35"/>
        <v>#N/A</v>
      </c>
    </row>
    <row r="2296" spans="1:23" x14ac:dyDescent="0.25">
      <c r="A2296">
        <v>583</v>
      </c>
      <c r="B2296" t="s">
        <v>19</v>
      </c>
      <c r="C2296" t="s">
        <v>20</v>
      </c>
      <c r="D2296" t="s">
        <v>21</v>
      </c>
      <c r="E2296" t="s">
        <v>22</v>
      </c>
      <c r="F2296">
        <v>13988</v>
      </c>
      <c r="G2296" t="s">
        <v>4460</v>
      </c>
      <c r="H2296" t="s">
        <v>30</v>
      </c>
      <c r="I2296" t="s">
        <v>25</v>
      </c>
      <c r="J2296">
        <v>19</v>
      </c>
      <c r="K2296" t="s">
        <v>4655</v>
      </c>
      <c r="L2296" t="s">
        <v>4656</v>
      </c>
      <c r="M2296" t="s">
        <v>248</v>
      </c>
      <c r="N2296" t="s">
        <v>29</v>
      </c>
      <c r="Q2296">
        <v>647.55999999999995</v>
      </c>
      <c r="R2296">
        <v>647.55999999999995</v>
      </c>
      <c r="S2296">
        <v>19</v>
      </c>
      <c r="V2296" s="2" t="s">
        <v>4656</v>
      </c>
      <c r="W2296" s="4" t="e">
        <f t="shared" si="35"/>
        <v>#N/A</v>
      </c>
    </row>
    <row r="2297" spans="1:23" x14ac:dyDescent="0.25">
      <c r="A2297">
        <v>583</v>
      </c>
      <c r="B2297" t="s">
        <v>19</v>
      </c>
      <c r="C2297" t="s">
        <v>20</v>
      </c>
      <c r="D2297" t="s">
        <v>21</v>
      </c>
      <c r="E2297" t="s">
        <v>22</v>
      </c>
      <c r="F2297">
        <v>13988</v>
      </c>
      <c r="G2297" t="s">
        <v>4460</v>
      </c>
      <c r="H2297" t="s">
        <v>30</v>
      </c>
      <c r="I2297" t="s">
        <v>25</v>
      </c>
      <c r="J2297">
        <v>2</v>
      </c>
      <c r="K2297" t="s">
        <v>4657</v>
      </c>
      <c r="L2297" t="s">
        <v>4658</v>
      </c>
      <c r="M2297" t="s">
        <v>805</v>
      </c>
      <c r="N2297" t="s">
        <v>29</v>
      </c>
      <c r="Q2297">
        <v>561.36</v>
      </c>
      <c r="S2297">
        <v>1</v>
      </c>
      <c r="V2297" s="2" t="s">
        <v>4658</v>
      </c>
      <c r="W2297" s="4" t="e">
        <f t="shared" si="35"/>
        <v>#N/A</v>
      </c>
    </row>
    <row r="2298" spans="1:23" x14ac:dyDescent="0.25">
      <c r="A2298">
        <v>583</v>
      </c>
      <c r="B2298" t="s">
        <v>19</v>
      </c>
      <c r="C2298" t="s">
        <v>20</v>
      </c>
      <c r="D2298" t="s">
        <v>21</v>
      </c>
      <c r="E2298" t="s">
        <v>22</v>
      </c>
      <c r="F2298">
        <v>13988</v>
      </c>
      <c r="G2298" t="s">
        <v>4460</v>
      </c>
      <c r="H2298" t="s">
        <v>30</v>
      </c>
      <c r="I2298" t="s">
        <v>25</v>
      </c>
      <c r="J2298">
        <v>2</v>
      </c>
      <c r="K2298" t="s">
        <v>4659</v>
      </c>
      <c r="L2298" t="s">
        <v>4660</v>
      </c>
      <c r="M2298" t="s">
        <v>689</v>
      </c>
      <c r="N2298" t="s">
        <v>29</v>
      </c>
      <c r="Q2298">
        <v>536.28</v>
      </c>
      <c r="R2298">
        <v>520.32000000000005</v>
      </c>
      <c r="S2298">
        <v>1</v>
      </c>
      <c r="V2298" s="2" t="s">
        <v>4660</v>
      </c>
      <c r="W2298" s="4" t="e">
        <f t="shared" si="35"/>
        <v>#N/A</v>
      </c>
    </row>
    <row r="2299" spans="1:23" x14ac:dyDescent="0.25">
      <c r="A2299">
        <v>583</v>
      </c>
      <c r="B2299" t="s">
        <v>19</v>
      </c>
      <c r="C2299" t="s">
        <v>20</v>
      </c>
      <c r="D2299" t="s">
        <v>21</v>
      </c>
      <c r="E2299" t="s">
        <v>22</v>
      </c>
      <c r="F2299">
        <v>13988</v>
      </c>
      <c r="G2299" t="s">
        <v>4460</v>
      </c>
      <c r="H2299" t="s">
        <v>30</v>
      </c>
      <c r="I2299" t="s">
        <v>25</v>
      </c>
      <c r="J2299">
        <v>2</v>
      </c>
      <c r="K2299" t="s">
        <v>4661</v>
      </c>
      <c r="L2299" t="s">
        <v>4662</v>
      </c>
      <c r="M2299" t="s">
        <v>689</v>
      </c>
      <c r="N2299" t="s">
        <v>29</v>
      </c>
      <c r="Q2299">
        <v>520.32000000000005</v>
      </c>
      <c r="R2299">
        <v>520.32000000000005</v>
      </c>
      <c r="S2299">
        <v>2</v>
      </c>
      <c r="V2299" s="2" t="s">
        <v>4662</v>
      </c>
      <c r="W2299" s="4" t="e">
        <f t="shared" si="35"/>
        <v>#N/A</v>
      </c>
    </row>
    <row r="2300" spans="1:23" x14ac:dyDescent="0.25">
      <c r="A2300">
        <v>583</v>
      </c>
      <c r="B2300" t="s">
        <v>19</v>
      </c>
      <c r="C2300" t="s">
        <v>20</v>
      </c>
      <c r="D2300" t="s">
        <v>21</v>
      </c>
      <c r="E2300" t="s">
        <v>22</v>
      </c>
      <c r="F2300">
        <v>13988</v>
      </c>
      <c r="G2300" t="s">
        <v>4460</v>
      </c>
      <c r="H2300" t="s">
        <v>30</v>
      </c>
      <c r="I2300" t="s">
        <v>25</v>
      </c>
      <c r="J2300">
        <v>1</v>
      </c>
      <c r="K2300" t="s">
        <v>4663</v>
      </c>
      <c r="L2300" t="s">
        <v>4664</v>
      </c>
      <c r="M2300" t="s">
        <v>305</v>
      </c>
      <c r="N2300" t="s">
        <v>29</v>
      </c>
      <c r="Q2300">
        <v>557.94000000000005</v>
      </c>
      <c r="R2300">
        <v>557.94000000000005</v>
      </c>
      <c r="S2300">
        <v>1</v>
      </c>
      <c r="V2300" s="2" t="s">
        <v>4664</v>
      </c>
      <c r="W2300" s="4" t="e">
        <f t="shared" si="35"/>
        <v>#N/A</v>
      </c>
    </row>
    <row r="2301" spans="1:23" x14ac:dyDescent="0.25">
      <c r="A2301">
        <v>583</v>
      </c>
      <c r="B2301" t="s">
        <v>19</v>
      </c>
      <c r="C2301" t="s">
        <v>20</v>
      </c>
      <c r="D2301" t="s">
        <v>21</v>
      </c>
      <c r="E2301" t="s">
        <v>22</v>
      </c>
      <c r="F2301">
        <v>13988</v>
      </c>
      <c r="G2301" t="s">
        <v>4460</v>
      </c>
      <c r="H2301" t="s">
        <v>30</v>
      </c>
      <c r="I2301" t="s">
        <v>25</v>
      </c>
      <c r="J2301">
        <v>1</v>
      </c>
      <c r="K2301" t="s">
        <v>4665</v>
      </c>
      <c r="L2301" t="s">
        <v>4666</v>
      </c>
      <c r="M2301" t="s">
        <v>314</v>
      </c>
      <c r="N2301" t="s">
        <v>29</v>
      </c>
      <c r="Q2301">
        <v>607.88</v>
      </c>
      <c r="R2301">
        <v>607.88</v>
      </c>
      <c r="S2301">
        <v>1</v>
      </c>
      <c r="V2301" s="2" t="s">
        <v>4666</v>
      </c>
      <c r="W2301" s="4" t="e">
        <f t="shared" si="35"/>
        <v>#N/A</v>
      </c>
    </row>
    <row r="2302" spans="1:23" x14ac:dyDescent="0.25">
      <c r="A2302">
        <v>583</v>
      </c>
      <c r="B2302" t="s">
        <v>19</v>
      </c>
      <c r="C2302" t="s">
        <v>20</v>
      </c>
      <c r="D2302" t="s">
        <v>21</v>
      </c>
      <c r="E2302" t="s">
        <v>22</v>
      </c>
      <c r="F2302">
        <v>13988</v>
      </c>
      <c r="G2302" t="s">
        <v>4460</v>
      </c>
      <c r="H2302" t="s">
        <v>30</v>
      </c>
      <c r="I2302" t="s">
        <v>25</v>
      </c>
      <c r="J2302">
        <v>8</v>
      </c>
      <c r="K2302" t="s">
        <v>4667</v>
      </c>
      <c r="L2302" t="s">
        <v>4668</v>
      </c>
      <c r="M2302" t="s">
        <v>323</v>
      </c>
      <c r="N2302" t="s">
        <v>29</v>
      </c>
      <c r="Q2302">
        <v>729.78</v>
      </c>
      <c r="R2302">
        <v>690.22</v>
      </c>
      <c r="S2302">
        <v>1</v>
      </c>
      <c r="V2302" s="2" t="s">
        <v>4668</v>
      </c>
      <c r="W2302" s="4" t="e">
        <f t="shared" si="35"/>
        <v>#N/A</v>
      </c>
    </row>
    <row r="2303" spans="1:23" x14ac:dyDescent="0.25">
      <c r="A2303">
        <v>583</v>
      </c>
      <c r="B2303" t="s">
        <v>19</v>
      </c>
      <c r="C2303" t="s">
        <v>20</v>
      </c>
      <c r="D2303" t="s">
        <v>21</v>
      </c>
      <c r="E2303" t="s">
        <v>22</v>
      </c>
      <c r="F2303">
        <v>13988</v>
      </c>
      <c r="G2303" t="s">
        <v>4460</v>
      </c>
      <c r="H2303" t="s">
        <v>30</v>
      </c>
      <c r="I2303" t="s">
        <v>25</v>
      </c>
      <c r="J2303">
        <v>8</v>
      </c>
      <c r="K2303" t="s">
        <v>4669</v>
      </c>
      <c r="L2303" t="s">
        <v>4670</v>
      </c>
      <c r="M2303" t="s">
        <v>323</v>
      </c>
      <c r="N2303" t="s">
        <v>29</v>
      </c>
      <c r="Q2303">
        <v>715.32</v>
      </c>
      <c r="R2303">
        <v>690.22</v>
      </c>
      <c r="S2303">
        <v>2</v>
      </c>
      <c r="V2303" s="2" t="s">
        <v>4670</v>
      </c>
      <c r="W2303" s="4" t="e">
        <f t="shared" si="35"/>
        <v>#N/A</v>
      </c>
    </row>
    <row r="2304" spans="1:23" x14ac:dyDescent="0.25">
      <c r="A2304">
        <v>583</v>
      </c>
      <c r="B2304" t="s">
        <v>19</v>
      </c>
      <c r="C2304" t="s">
        <v>20</v>
      </c>
      <c r="D2304" t="s">
        <v>21</v>
      </c>
      <c r="E2304" t="s">
        <v>22</v>
      </c>
      <c r="F2304">
        <v>13988</v>
      </c>
      <c r="G2304" t="s">
        <v>4460</v>
      </c>
      <c r="H2304" t="s">
        <v>30</v>
      </c>
      <c r="I2304" t="s">
        <v>25</v>
      </c>
      <c r="J2304">
        <v>8</v>
      </c>
      <c r="K2304" t="s">
        <v>4671</v>
      </c>
      <c r="L2304" t="s">
        <v>4672</v>
      </c>
      <c r="M2304" t="s">
        <v>323</v>
      </c>
      <c r="N2304" t="s">
        <v>29</v>
      </c>
      <c r="Q2304">
        <v>702.64</v>
      </c>
      <c r="R2304">
        <v>690.22</v>
      </c>
      <c r="S2304">
        <v>3</v>
      </c>
      <c r="V2304" s="2" t="s">
        <v>4672</v>
      </c>
      <c r="W2304" s="4" t="e">
        <f t="shared" si="35"/>
        <v>#N/A</v>
      </c>
    </row>
    <row r="2305" spans="1:23" x14ac:dyDescent="0.25">
      <c r="A2305">
        <v>583</v>
      </c>
      <c r="B2305" t="s">
        <v>19</v>
      </c>
      <c r="C2305" t="s">
        <v>20</v>
      </c>
      <c r="D2305" t="s">
        <v>21</v>
      </c>
      <c r="E2305" t="s">
        <v>22</v>
      </c>
      <c r="F2305">
        <v>13988</v>
      </c>
      <c r="G2305" t="s">
        <v>4460</v>
      </c>
      <c r="H2305" t="s">
        <v>30</v>
      </c>
      <c r="I2305" t="s">
        <v>25</v>
      </c>
      <c r="J2305">
        <v>8</v>
      </c>
      <c r="K2305" t="s">
        <v>4673</v>
      </c>
      <c r="L2305" t="s">
        <v>4674</v>
      </c>
      <c r="M2305" t="s">
        <v>323</v>
      </c>
      <c r="N2305" t="s">
        <v>29</v>
      </c>
      <c r="Q2305">
        <v>701.54</v>
      </c>
      <c r="R2305">
        <v>690.22</v>
      </c>
      <c r="S2305">
        <v>4</v>
      </c>
      <c r="V2305" s="2" t="s">
        <v>4674</v>
      </c>
      <c r="W2305" s="4" t="e">
        <f t="shared" si="35"/>
        <v>#N/A</v>
      </c>
    </row>
    <row r="2306" spans="1:23" x14ac:dyDescent="0.25">
      <c r="A2306">
        <v>583</v>
      </c>
      <c r="B2306" t="s">
        <v>19</v>
      </c>
      <c r="C2306" t="s">
        <v>20</v>
      </c>
      <c r="D2306" t="s">
        <v>21</v>
      </c>
      <c r="E2306" t="s">
        <v>22</v>
      </c>
      <c r="F2306">
        <v>13988</v>
      </c>
      <c r="G2306" t="s">
        <v>4460</v>
      </c>
      <c r="H2306" t="s">
        <v>30</v>
      </c>
      <c r="I2306" t="s">
        <v>25</v>
      </c>
      <c r="J2306">
        <v>8</v>
      </c>
      <c r="K2306" t="s">
        <v>4675</v>
      </c>
      <c r="L2306" t="s">
        <v>4676</v>
      </c>
      <c r="M2306" t="s">
        <v>323</v>
      </c>
      <c r="N2306" t="s">
        <v>29</v>
      </c>
      <c r="Q2306">
        <v>700.48</v>
      </c>
      <c r="R2306">
        <v>690.22</v>
      </c>
      <c r="S2306">
        <v>5</v>
      </c>
      <c r="V2306" s="2" t="s">
        <v>4676</v>
      </c>
      <c r="W2306" s="4" t="e">
        <f t="shared" si="35"/>
        <v>#N/A</v>
      </c>
    </row>
    <row r="2307" spans="1:23" x14ac:dyDescent="0.25">
      <c r="A2307">
        <v>583</v>
      </c>
      <c r="B2307" t="s">
        <v>19</v>
      </c>
      <c r="C2307" t="s">
        <v>20</v>
      </c>
      <c r="D2307" t="s">
        <v>21</v>
      </c>
      <c r="E2307" t="s">
        <v>22</v>
      </c>
      <c r="F2307">
        <v>13988</v>
      </c>
      <c r="G2307" t="s">
        <v>4460</v>
      </c>
      <c r="H2307" t="s">
        <v>30</v>
      </c>
      <c r="I2307" t="s">
        <v>25</v>
      </c>
      <c r="J2307">
        <v>8</v>
      </c>
      <c r="K2307" t="s">
        <v>4677</v>
      </c>
      <c r="L2307" t="s">
        <v>4678</v>
      </c>
      <c r="M2307" t="s">
        <v>323</v>
      </c>
      <c r="N2307" t="s">
        <v>29</v>
      </c>
      <c r="Q2307">
        <v>696.62</v>
      </c>
      <c r="R2307">
        <v>690.22</v>
      </c>
      <c r="S2307">
        <v>6</v>
      </c>
      <c r="V2307" s="2" t="s">
        <v>4678</v>
      </c>
      <c r="W2307" s="4" t="e">
        <f t="shared" ref="W2307:W2370" si="36">VLOOKUP(X2307,V:V,1,FALSE)</f>
        <v>#N/A</v>
      </c>
    </row>
    <row r="2308" spans="1:23" x14ac:dyDescent="0.25">
      <c r="A2308">
        <v>583</v>
      </c>
      <c r="B2308" t="s">
        <v>19</v>
      </c>
      <c r="C2308" t="s">
        <v>20</v>
      </c>
      <c r="D2308" t="s">
        <v>21</v>
      </c>
      <c r="E2308" t="s">
        <v>22</v>
      </c>
      <c r="F2308">
        <v>13988</v>
      </c>
      <c r="G2308" t="s">
        <v>4460</v>
      </c>
      <c r="H2308" t="s">
        <v>30</v>
      </c>
      <c r="I2308" t="s">
        <v>25</v>
      </c>
      <c r="J2308">
        <v>8</v>
      </c>
      <c r="K2308" t="s">
        <v>4679</v>
      </c>
      <c r="L2308" t="s">
        <v>4680</v>
      </c>
      <c r="M2308" t="s">
        <v>323</v>
      </c>
      <c r="N2308" t="s">
        <v>29</v>
      </c>
      <c r="Q2308">
        <v>695.72</v>
      </c>
      <c r="R2308">
        <v>690.22</v>
      </c>
      <c r="S2308">
        <v>7</v>
      </c>
      <c r="V2308" s="2" t="s">
        <v>4680</v>
      </c>
      <c r="W2308" s="4" t="e">
        <f t="shared" si="36"/>
        <v>#N/A</v>
      </c>
    </row>
    <row r="2309" spans="1:23" x14ac:dyDescent="0.25">
      <c r="A2309">
        <v>583</v>
      </c>
      <c r="B2309" t="s">
        <v>19</v>
      </c>
      <c r="C2309" t="s">
        <v>20</v>
      </c>
      <c r="D2309" t="s">
        <v>21</v>
      </c>
      <c r="E2309" t="s">
        <v>22</v>
      </c>
      <c r="F2309">
        <v>13988</v>
      </c>
      <c r="G2309" t="s">
        <v>4460</v>
      </c>
      <c r="H2309" t="s">
        <v>30</v>
      </c>
      <c r="I2309" t="s">
        <v>25</v>
      </c>
      <c r="J2309">
        <v>8</v>
      </c>
      <c r="K2309" t="s">
        <v>4681</v>
      </c>
      <c r="L2309" t="s">
        <v>4682</v>
      </c>
      <c r="M2309" t="s">
        <v>323</v>
      </c>
      <c r="N2309" t="s">
        <v>29</v>
      </c>
      <c r="Q2309">
        <v>690.22</v>
      </c>
      <c r="R2309">
        <v>690.22</v>
      </c>
      <c r="S2309">
        <v>8</v>
      </c>
      <c r="V2309" s="2" t="s">
        <v>4682</v>
      </c>
      <c r="W2309" s="4" t="e">
        <f t="shared" si="36"/>
        <v>#N/A</v>
      </c>
    </row>
    <row r="2310" spans="1:23" x14ac:dyDescent="0.25">
      <c r="A2310">
        <v>583</v>
      </c>
      <c r="B2310" t="s">
        <v>19</v>
      </c>
      <c r="C2310" t="s">
        <v>20</v>
      </c>
      <c r="D2310" t="s">
        <v>21</v>
      </c>
      <c r="E2310" t="s">
        <v>22</v>
      </c>
      <c r="F2310">
        <v>13988</v>
      </c>
      <c r="G2310" t="s">
        <v>4460</v>
      </c>
      <c r="H2310" t="s">
        <v>30</v>
      </c>
      <c r="I2310" t="s">
        <v>25</v>
      </c>
      <c r="J2310">
        <v>8</v>
      </c>
      <c r="K2310" t="s">
        <v>4683</v>
      </c>
      <c r="L2310" t="s">
        <v>4684</v>
      </c>
      <c r="M2310" t="s">
        <v>340</v>
      </c>
      <c r="N2310" t="s">
        <v>29</v>
      </c>
      <c r="Q2310">
        <v>728.16</v>
      </c>
      <c r="R2310">
        <v>700.38</v>
      </c>
      <c r="S2310">
        <v>1</v>
      </c>
      <c r="V2310" s="2" t="s">
        <v>4684</v>
      </c>
      <c r="W2310" s="4" t="e">
        <f t="shared" si="36"/>
        <v>#N/A</v>
      </c>
    </row>
    <row r="2311" spans="1:23" x14ac:dyDescent="0.25">
      <c r="A2311">
        <v>583</v>
      </c>
      <c r="B2311" t="s">
        <v>19</v>
      </c>
      <c r="C2311" t="s">
        <v>20</v>
      </c>
      <c r="D2311" t="s">
        <v>21</v>
      </c>
      <c r="E2311" t="s">
        <v>22</v>
      </c>
      <c r="F2311">
        <v>13988</v>
      </c>
      <c r="G2311" t="s">
        <v>4460</v>
      </c>
      <c r="H2311" t="s">
        <v>30</v>
      </c>
      <c r="I2311" t="s">
        <v>25</v>
      </c>
      <c r="J2311">
        <v>8</v>
      </c>
      <c r="K2311" t="s">
        <v>4685</v>
      </c>
      <c r="L2311" t="s">
        <v>4686</v>
      </c>
      <c r="M2311" t="s">
        <v>340</v>
      </c>
      <c r="N2311" t="s">
        <v>29</v>
      </c>
      <c r="Q2311">
        <v>715.94</v>
      </c>
      <c r="R2311">
        <v>700.38</v>
      </c>
      <c r="S2311">
        <v>2</v>
      </c>
      <c r="V2311" s="2" t="s">
        <v>4686</v>
      </c>
      <c r="W2311" s="4" t="e">
        <f t="shared" si="36"/>
        <v>#N/A</v>
      </c>
    </row>
    <row r="2312" spans="1:23" x14ac:dyDescent="0.25">
      <c r="A2312">
        <v>583</v>
      </c>
      <c r="B2312" t="s">
        <v>19</v>
      </c>
      <c r="C2312" t="s">
        <v>20</v>
      </c>
      <c r="D2312" t="s">
        <v>21</v>
      </c>
      <c r="E2312" t="s">
        <v>22</v>
      </c>
      <c r="F2312">
        <v>13988</v>
      </c>
      <c r="G2312" t="s">
        <v>4460</v>
      </c>
      <c r="H2312" t="s">
        <v>30</v>
      </c>
      <c r="I2312" t="s">
        <v>25</v>
      </c>
      <c r="J2312">
        <v>8</v>
      </c>
      <c r="K2312" t="s">
        <v>4687</v>
      </c>
      <c r="L2312" t="s">
        <v>4688</v>
      </c>
      <c r="M2312" t="s">
        <v>340</v>
      </c>
      <c r="N2312" t="s">
        <v>29</v>
      </c>
      <c r="Q2312">
        <v>707.12</v>
      </c>
      <c r="R2312">
        <v>700.38</v>
      </c>
      <c r="S2312">
        <v>3</v>
      </c>
      <c r="V2312" s="2" t="s">
        <v>4688</v>
      </c>
      <c r="W2312" s="4" t="e">
        <f t="shared" si="36"/>
        <v>#N/A</v>
      </c>
    </row>
    <row r="2313" spans="1:23" x14ac:dyDescent="0.25">
      <c r="A2313">
        <v>583</v>
      </c>
      <c r="B2313" t="s">
        <v>19</v>
      </c>
      <c r="C2313" t="s">
        <v>20</v>
      </c>
      <c r="D2313" t="s">
        <v>21</v>
      </c>
      <c r="E2313" t="s">
        <v>22</v>
      </c>
      <c r="F2313">
        <v>13988</v>
      </c>
      <c r="G2313" t="s">
        <v>4460</v>
      </c>
      <c r="H2313" t="s">
        <v>30</v>
      </c>
      <c r="I2313" t="s">
        <v>25</v>
      </c>
      <c r="J2313">
        <v>8</v>
      </c>
      <c r="K2313" t="s">
        <v>4689</v>
      </c>
      <c r="L2313" t="s">
        <v>4690</v>
      </c>
      <c r="M2313" t="s">
        <v>340</v>
      </c>
      <c r="N2313" t="s">
        <v>29</v>
      </c>
      <c r="Q2313">
        <v>706.32</v>
      </c>
      <c r="R2313">
        <v>700.38</v>
      </c>
      <c r="S2313">
        <v>4</v>
      </c>
      <c r="V2313" s="2" t="s">
        <v>4690</v>
      </c>
      <c r="W2313" s="4" t="e">
        <f t="shared" si="36"/>
        <v>#N/A</v>
      </c>
    </row>
    <row r="2314" spans="1:23" x14ac:dyDescent="0.25">
      <c r="A2314">
        <v>583</v>
      </c>
      <c r="B2314" t="s">
        <v>19</v>
      </c>
      <c r="C2314" t="s">
        <v>20</v>
      </c>
      <c r="D2314" t="s">
        <v>21</v>
      </c>
      <c r="E2314" t="s">
        <v>22</v>
      </c>
      <c r="F2314">
        <v>13988</v>
      </c>
      <c r="G2314" t="s">
        <v>4460</v>
      </c>
      <c r="H2314" t="s">
        <v>30</v>
      </c>
      <c r="I2314" t="s">
        <v>25</v>
      </c>
      <c r="J2314">
        <v>8</v>
      </c>
      <c r="K2314" t="s">
        <v>4691</v>
      </c>
      <c r="L2314" t="s">
        <v>4692</v>
      </c>
      <c r="M2314" t="s">
        <v>340</v>
      </c>
      <c r="N2314" t="s">
        <v>29</v>
      </c>
      <c r="Q2314">
        <v>705.12</v>
      </c>
      <c r="R2314">
        <v>700.38</v>
      </c>
      <c r="S2314">
        <v>5</v>
      </c>
      <c r="V2314" s="2" t="s">
        <v>4692</v>
      </c>
      <c r="W2314" s="4" t="e">
        <f t="shared" si="36"/>
        <v>#N/A</v>
      </c>
    </row>
    <row r="2315" spans="1:23" x14ac:dyDescent="0.25">
      <c r="A2315">
        <v>583</v>
      </c>
      <c r="B2315" t="s">
        <v>19</v>
      </c>
      <c r="C2315" t="s">
        <v>20</v>
      </c>
      <c r="D2315" t="s">
        <v>21</v>
      </c>
      <c r="E2315" t="s">
        <v>22</v>
      </c>
      <c r="F2315">
        <v>13988</v>
      </c>
      <c r="G2315" t="s">
        <v>4460</v>
      </c>
      <c r="H2315" t="s">
        <v>30</v>
      </c>
      <c r="I2315" t="s">
        <v>25</v>
      </c>
      <c r="J2315">
        <v>8</v>
      </c>
      <c r="K2315" t="s">
        <v>4693</v>
      </c>
      <c r="L2315" t="s">
        <v>4694</v>
      </c>
      <c r="M2315" t="s">
        <v>340</v>
      </c>
      <c r="N2315" t="s">
        <v>29</v>
      </c>
      <c r="Q2315">
        <v>704.64</v>
      </c>
      <c r="R2315">
        <v>700.38</v>
      </c>
      <c r="S2315">
        <v>6</v>
      </c>
      <c r="V2315" s="2" t="s">
        <v>4694</v>
      </c>
      <c r="W2315" s="4" t="e">
        <f t="shared" si="36"/>
        <v>#N/A</v>
      </c>
    </row>
    <row r="2316" spans="1:23" x14ac:dyDescent="0.25">
      <c r="A2316">
        <v>583</v>
      </c>
      <c r="B2316" t="s">
        <v>19</v>
      </c>
      <c r="C2316" t="s">
        <v>20</v>
      </c>
      <c r="D2316" t="s">
        <v>21</v>
      </c>
      <c r="E2316" t="s">
        <v>22</v>
      </c>
      <c r="F2316">
        <v>13988</v>
      </c>
      <c r="G2316" t="s">
        <v>4460</v>
      </c>
      <c r="H2316" t="s">
        <v>30</v>
      </c>
      <c r="I2316" t="s">
        <v>25</v>
      </c>
      <c r="J2316">
        <v>8</v>
      </c>
      <c r="K2316" t="s">
        <v>4695</v>
      </c>
      <c r="L2316" t="s">
        <v>4696</v>
      </c>
      <c r="M2316" t="s">
        <v>340</v>
      </c>
      <c r="N2316" t="s">
        <v>29</v>
      </c>
      <c r="Q2316">
        <v>704.34</v>
      </c>
      <c r="R2316">
        <v>700.38</v>
      </c>
      <c r="S2316">
        <v>7</v>
      </c>
      <c r="V2316" s="2" t="s">
        <v>4696</v>
      </c>
      <c r="W2316" s="4" t="e">
        <f t="shared" si="36"/>
        <v>#N/A</v>
      </c>
    </row>
    <row r="2317" spans="1:23" x14ac:dyDescent="0.25">
      <c r="A2317">
        <v>583</v>
      </c>
      <c r="B2317" t="s">
        <v>19</v>
      </c>
      <c r="C2317" t="s">
        <v>20</v>
      </c>
      <c r="D2317" t="s">
        <v>21</v>
      </c>
      <c r="E2317" t="s">
        <v>22</v>
      </c>
      <c r="F2317">
        <v>13988</v>
      </c>
      <c r="G2317" t="s">
        <v>4460</v>
      </c>
      <c r="H2317" t="s">
        <v>30</v>
      </c>
      <c r="I2317" t="s">
        <v>25</v>
      </c>
      <c r="J2317">
        <v>8</v>
      </c>
      <c r="K2317" t="s">
        <v>4697</v>
      </c>
      <c r="L2317" t="s">
        <v>4698</v>
      </c>
      <c r="M2317" t="s">
        <v>340</v>
      </c>
      <c r="N2317" t="s">
        <v>29</v>
      </c>
      <c r="Q2317">
        <v>700.38</v>
      </c>
      <c r="R2317">
        <v>700.38</v>
      </c>
      <c r="S2317">
        <v>8</v>
      </c>
      <c r="V2317" s="2" t="s">
        <v>4698</v>
      </c>
      <c r="W2317" s="4" t="e">
        <f t="shared" si="36"/>
        <v>#N/A</v>
      </c>
    </row>
    <row r="2318" spans="1:23" x14ac:dyDescent="0.25">
      <c r="A2318">
        <v>583</v>
      </c>
      <c r="B2318" t="s">
        <v>19</v>
      </c>
      <c r="C2318" t="s">
        <v>20</v>
      </c>
      <c r="D2318" t="s">
        <v>21</v>
      </c>
      <c r="E2318" t="s">
        <v>1189</v>
      </c>
      <c r="F2318">
        <v>1300427</v>
      </c>
      <c r="G2318" t="s">
        <v>4460</v>
      </c>
      <c r="H2318" t="s">
        <v>30</v>
      </c>
      <c r="I2318" t="s">
        <v>25</v>
      </c>
      <c r="J2318">
        <v>25</v>
      </c>
      <c r="K2318" t="s">
        <v>4699</v>
      </c>
      <c r="L2318" t="s">
        <v>4700</v>
      </c>
      <c r="M2318" t="s">
        <v>28</v>
      </c>
      <c r="N2318" t="s">
        <v>29</v>
      </c>
      <c r="Q2318">
        <v>754.26</v>
      </c>
      <c r="R2318">
        <v>665.94</v>
      </c>
      <c r="S2318">
        <v>1</v>
      </c>
      <c r="V2318" s="2" t="s">
        <v>4700</v>
      </c>
      <c r="W2318" s="4" t="e">
        <f t="shared" si="36"/>
        <v>#N/A</v>
      </c>
    </row>
    <row r="2319" spans="1:23" x14ac:dyDescent="0.25">
      <c r="A2319">
        <v>583</v>
      </c>
      <c r="B2319" t="s">
        <v>19</v>
      </c>
      <c r="C2319" t="s">
        <v>20</v>
      </c>
      <c r="D2319" t="s">
        <v>21</v>
      </c>
      <c r="E2319" t="s">
        <v>1189</v>
      </c>
      <c r="F2319">
        <v>1300427</v>
      </c>
      <c r="G2319" t="s">
        <v>4460</v>
      </c>
      <c r="H2319" t="s">
        <v>30</v>
      </c>
      <c r="I2319" t="s">
        <v>25</v>
      </c>
      <c r="J2319">
        <v>25</v>
      </c>
      <c r="K2319" t="s">
        <v>4701</v>
      </c>
      <c r="L2319" t="s">
        <v>4702</v>
      </c>
      <c r="M2319" t="s">
        <v>28</v>
      </c>
      <c r="N2319" t="s">
        <v>29</v>
      </c>
      <c r="Q2319">
        <v>725.62</v>
      </c>
      <c r="R2319">
        <v>665.94</v>
      </c>
      <c r="S2319">
        <v>2</v>
      </c>
      <c r="V2319" s="2" t="s">
        <v>4702</v>
      </c>
      <c r="W2319" s="4" t="e">
        <f t="shared" si="36"/>
        <v>#N/A</v>
      </c>
    </row>
    <row r="2320" spans="1:23" x14ac:dyDescent="0.25">
      <c r="A2320">
        <v>583</v>
      </c>
      <c r="B2320" t="s">
        <v>19</v>
      </c>
      <c r="C2320" t="s">
        <v>20</v>
      </c>
      <c r="D2320" t="s">
        <v>21</v>
      </c>
      <c r="E2320" t="s">
        <v>1189</v>
      </c>
      <c r="F2320">
        <v>1300427</v>
      </c>
      <c r="G2320" t="s">
        <v>4460</v>
      </c>
      <c r="H2320" t="s">
        <v>30</v>
      </c>
      <c r="I2320" t="s">
        <v>25</v>
      </c>
      <c r="J2320">
        <v>25</v>
      </c>
      <c r="K2320" t="s">
        <v>4703</v>
      </c>
      <c r="L2320" t="s">
        <v>4704</v>
      </c>
      <c r="M2320" t="s">
        <v>28</v>
      </c>
      <c r="N2320" t="s">
        <v>29</v>
      </c>
      <c r="Q2320">
        <v>718.08</v>
      </c>
      <c r="R2320">
        <v>665.94</v>
      </c>
      <c r="S2320">
        <v>3</v>
      </c>
      <c r="V2320" s="2" t="s">
        <v>4704</v>
      </c>
      <c r="W2320" s="4" t="e">
        <f t="shared" si="36"/>
        <v>#N/A</v>
      </c>
    </row>
    <row r="2321" spans="1:23" x14ac:dyDescent="0.25">
      <c r="A2321">
        <v>583</v>
      </c>
      <c r="B2321" t="s">
        <v>19</v>
      </c>
      <c r="C2321" t="s">
        <v>20</v>
      </c>
      <c r="D2321" t="s">
        <v>21</v>
      </c>
      <c r="E2321" t="s">
        <v>1189</v>
      </c>
      <c r="F2321">
        <v>1300427</v>
      </c>
      <c r="G2321" t="s">
        <v>4460</v>
      </c>
      <c r="H2321" t="s">
        <v>30</v>
      </c>
      <c r="I2321" t="s">
        <v>25</v>
      </c>
      <c r="J2321">
        <v>25</v>
      </c>
      <c r="K2321" t="s">
        <v>4705</v>
      </c>
      <c r="L2321" t="s">
        <v>4706</v>
      </c>
      <c r="M2321" t="s">
        <v>28</v>
      </c>
      <c r="N2321" t="s">
        <v>29</v>
      </c>
      <c r="Q2321">
        <v>717.9</v>
      </c>
      <c r="R2321">
        <v>665.94</v>
      </c>
      <c r="S2321">
        <v>4</v>
      </c>
      <c r="V2321" s="2" t="s">
        <v>4706</v>
      </c>
      <c r="W2321" s="4" t="e">
        <f t="shared" si="36"/>
        <v>#N/A</v>
      </c>
    </row>
    <row r="2322" spans="1:23" x14ac:dyDescent="0.25">
      <c r="A2322">
        <v>583</v>
      </c>
      <c r="B2322" t="s">
        <v>19</v>
      </c>
      <c r="C2322" t="s">
        <v>20</v>
      </c>
      <c r="D2322" t="s">
        <v>21</v>
      </c>
      <c r="E2322" t="s">
        <v>1189</v>
      </c>
      <c r="F2322">
        <v>1300427</v>
      </c>
      <c r="G2322" t="s">
        <v>4460</v>
      </c>
      <c r="H2322" t="s">
        <v>30</v>
      </c>
      <c r="I2322" t="s">
        <v>25</v>
      </c>
      <c r="J2322">
        <v>25</v>
      </c>
      <c r="K2322" t="s">
        <v>4707</v>
      </c>
      <c r="L2322" t="s">
        <v>4708</v>
      </c>
      <c r="M2322" t="s">
        <v>28</v>
      </c>
      <c r="N2322" t="s">
        <v>29</v>
      </c>
      <c r="Q2322">
        <v>707.24</v>
      </c>
      <c r="R2322">
        <v>665.94</v>
      </c>
      <c r="S2322">
        <v>5</v>
      </c>
      <c r="V2322" s="2" t="s">
        <v>4708</v>
      </c>
      <c r="W2322" s="4" t="e">
        <f t="shared" si="36"/>
        <v>#N/A</v>
      </c>
    </row>
    <row r="2323" spans="1:23" x14ac:dyDescent="0.25">
      <c r="A2323">
        <v>583</v>
      </c>
      <c r="B2323" t="s">
        <v>19</v>
      </c>
      <c r="C2323" t="s">
        <v>20</v>
      </c>
      <c r="D2323" t="s">
        <v>21</v>
      </c>
      <c r="E2323" t="s">
        <v>1189</v>
      </c>
      <c r="F2323">
        <v>1300427</v>
      </c>
      <c r="G2323" t="s">
        <v>4460</v>
      </c>
      <c r="H2323" t="s">
        <v>30</v>
      </c>
      <c r="I2323" t="s">
        <v>25</v>
      </c>
      <c r="J2323">
        <v>25</v>
      </c>
      <c r="K2323" t="s">
        <v>4709</v>
      </c>
      <c r="L2323" t="s">
        <v>4710</v>
      </c>
      <c r="M2323" t="s">
        <v>28</v>
      </c>
      <c r="N2323" t="s">
        <v>29</v>
      </c>
      <c r="Q2323">
        <v>702.32</v>
      </c>
      <c r="R2323">
        <v>665.94</v>
      </c>
      <c r="S2323">
        <v>6</v>
      </c>
      <c r="V2323" s="2" t="s">
        <v>4710</v>
      </c>
      <c r="W2323" s="4" t="e">
        <f t="shared" si="36"/>
        <v>#N/A</v>
      </c>
    </row>
    <row r="2324" spans="1:23" x14ac:dyDescent="0.25">
      <c r="A2324">
        <v>583</v>
      </c>
      <c r="B2324" t="s">
        <v>19</v>
      </c>
      <c r="C2324" t="s">
        <v>20</v>
      </c>
      <c r="D2324" t="s">
        <v>21</v>
      </c>
      <c r="E2324" t="s">
        <v>1189</v>
      </c>
      <c r="F2324">
        <v>1300427</v>
      </c>
      <c r="G2324" t="s">
        <v>4460</v>
      </c>
      <c r="H2324" t="s">
        <v>30</v>
      </c>
      <c r="I2324" t="s">
        <v>25</v>
      </c>
      <c r="J2324">
        <v>25</v>
      </c>
      <c r="K2324" t="s">
        <v>4711</v>
      </c>
      <c r="L2324" t="s">
        <v>4712</v>
      </c>
      <c r="M2324" t="s">
        <v>28</v>
      </c>
      <c r="N2324" t="s">
        <v>29</v>
      </c>
      <c r="Q2324">
        <v>698.3</v>
      </c>
      <c r="R2324">
        <v>665.94</v>
      </c>
      <c r="S2324">
        <v>7</v>
      </c>
      <c r="V2324" s="2" t="s">
        <v>4712</v>
      </c>
      <c r="W2324" s="4" t="e">
        <f t="shared" si="36"/>
        <v>#N/A</v>
      </c>
    </row>
    <row r="2325" spans="1:23" x14ac:dyDescent="0.25">
      <c r="A2325">
        <v>583</v>
      </c>
      <c r="B2325" t="s">
        <v>19</v>
      </c>
      <c r="C2325" t="s">
        <v>20</v>
      </c>
      <c r="D2325" t="s">
        <v>21</v>
      </c>
      <c r="E2325" t="s">
        <v>1189</v>
      </c>
      <c r="F2325">
        <v>1300427</v>
      </c>
      <c r="G2325" t="s">
        <v>4460</v>
      </c>
      <c r="H2325" t="s">
        <v>30</v>
      </c>
      <c r="I2325" t="s">
        <v>25</v>
      </c>
      <c r="J2325">
        <v>25</v>
      </c>
      <c r="K2325" t="s">
        <v>4713</v>
      </c>
      <c r="L2325" t="s">
        <v>4714</v>
      </c>
      <c r="M2325" t="s">
        <v>28</v>
      </c>
      <c r="N2325" t="s">
        <v>29</v>
      </c>
      <c r="Q2325">
        <v>695.44</v>
      </c>
      <c r="R2325">
        <v>665.94</v>
      </c>
      <c r="S2325">
        <v>8</v>
      </c>
      <c r="V2325" s="2" t="s">
        <v>4714</v>
      </c>
      <c r="W2325" s="4" t="e">
        <f t="shared" si="36"/>
        <v>#N/A</v>
      </c>
    </row>
    <row r="2326" spans="1:23" x14ac:dyDescent="0.25">
      <c r="A2326">
        <v>583</v>
      </c>
      <c r="B2326" t="s">
        <v>19</v>
      </c>
      <c r="C2326" t="s">
        <v>20</v>
      </c>
      <c r="D2326" t="s">
        <v>21</v>
      </c>
      <c r="E2326" t="s">
        <v>1189</v>
      </c>
      <c r="F2326">
        <v>1300427</v>
      </c>
      <c r="G2326" t="s">
        <v>4460</v>
      </c>
      <c r="H2326" t="s">
        <v>30</v>
      </c>
      <c r="I2326" t="s">
        <v>25</v>
      </c>
      <c r="J2326">
        <v>25</v>
      </c>
      <c r="K2326" t="s">
        <v>4715</v>
      </c>
      <c r="L2326" t="s">
        <v>4716</v>
      </c>
      <c r="M2326" t="s">
        <v>28</v>
      </c>
      <c r="N2326" t="s">
        <v>29</v>
      </c>
      <c r="Q2326">
        <v>690.22</v>
      </c>
      <c r="R2326">
        <v>665.94</v>
      </c>
      <c r="S2326">
        <v>9</v>
      </c>
      <c r="V2326" s="2" t="s">
        <v>4716</v>
      </c>
      <c r="W2326" s="4" t="e">
        <f t="shared" si="36"/>
        <v>#N/A</v>
      </c>
    </row>
    <row r="2327" spans="1:23" x14ac:dyDescent="0.25">
      <c r="A2327">
        <v>583</v>
      </c>
      <c r="B2327" t="s">
        <v>19</v>
      </c>
      <c r="C2327" t="s">
        <v>20</v>
      </c>
      <c r="D2327" t="s">
        <v>21</v>
      </c>
      <c r="E2327" t="s">
        <v>1189</v>
      </c>
      <c r="F2327">
        <v>1300427</v>
      </c>
      <c r="G2327" t="s">
        <v>4460</v>
      </c>
      <c r="H2327" t="s">
        <v>30</v>
      </c>
      <c r="I2327" t="s">
        <v>25</v>
      </c>
      <c r="J2327">
        <v>25</v>
      </c>
      <c r="K2327" t="s">
        <v>4717</v>
      </c>
      <c r="L2327" t="s">
        <v>4718</v>
      </c>
      <c r="M2327" t="s">
        <v>28</v>
      </c>
      <c r="N2327" t="s">
        <v>29</v>
      </c>
      <c r="Q2327">
        <v>687.36</v>
      </c>
      <c r="R2327">
        <v>665.94</v>
      </c>
      <c r="S2327">
        <v>10</v>
      </c>
      <c r="V2327" s="2" t="s">
        <v>4718</v>
      </c>
      <c r="W2327" s="4" t="e">
        <f t="shared" si="36"/>
        <v>#N/A</v>
      </c>
    </row>
    <row r="2328" spans="1:23" x14ac:dyDescent="0.25">
      <c r="A2328">
        <v>583</v>
      </c>
      <c r="B2328" t="s">
        <v>19</v>
      </c>
      <c r="C2328" t="s">
        <v>20</v>
      </c>
      <c r="D2328" t="s">
        <v>21</v>
      </c>
      <c r="E2328" t="s">
        <v>1189</v>
      </c>
      <c r="F2328">
        <v>1300427</v>
      </c>
      <c r="G2328" t="s">
        <v>4460</v>
      </c>
      <c r="H2328" t="s">
        <v>30</v>
      </c>
      <c r="I2328" t="s">
        <v>25</v>
      </c>
      <c r="J2328">
        <v>25</v>
      </c>
      <c r="K2328" t="s">
        <v>4719</v>
      </c>
      <c r="L2328" t="s">
        <v>4720</v>
      </c>
      <c r="M2328" t="s">
        <v>28</v>
      </c>
      <c r="N2328" t="s">
        <v>29</v>
      </c>
      <c r="Q2328">
        <v>682.44</v>
      </c>
      <c r="R2328">
        <v>665.94</v>
      </c>
      <c r="S2328">
        <v>11</v>
      </c>
      <c r="V2328" s="2" t="s">
        <v>4720</v>
      </c>
      <c r="W2328" s="4" t="e">
        <f t="shared" si="36"/>
        <v>#N/A</v>
      </c>
    </row>
    <row r="2329" spans="1:23" x14ac:dyDescent="0.25">
      <c r="A2329">
        <v>583</v>
      </c>
      <c r="B2329" t="s">
        <v>19</v>
      </c>
      <c r="C2329" t="s">
        <v>20</v>
      </c>
      <c r="D2329" t="s">
        <v>21</v>
      </c>
      <c r="E2329" t="s">
        <v>1189</v>
      </c>
      <c r="F2329">
        <v>1300427</v>
      </c>
      <c r="G2329" t="s">
        <v>4460</v>
      </c>
      <c r="H2329" t="s">
        <v>30</v>
      </c>
      <c r="I2329" t="s">
        <v>25</v>
      </c>
      <c r="J2329">
        <v>25</v>
      </c>
      <c r="K2329" t="s">
        <v>4721</v>
      </c>
      <c r="L2329" t="s">
        <v>4722</v>
      </c>
      <c r="M2329" t="s">
        <v>28</v>
      </c>
      <c r="N2329" t="s">
        <v>29</v>
      </c>
      <c r="Q2329">
        <v>680.56</v>
      </c>
      <c r="R2329">
        <v>665.94</v>
      </c>
      <c r="S2329">
        <v>12</v>
      </c>
      <c r="V2329" s="2" t="s">
        <v>4722</v>
      </c>
      <c r="W2329" s="4" t="e">
        <f t="shared" si="36"/>
        <v>#N/A</v>
      </c>
    </row>
    <row r="2330" spans="1:23" x14ac:dyDescent="0.25">
      <c r="A2330">
        <v>583</v>
      </c>
      <c r="B2330" t="s">
        <v>19</v>
      </c>
      <c r="C2330" t="s">
        <v>20</v>
      </c>
      <c r="D2330" t="s">
        <v>21</v>
      </c>
      <c r="E2330" t="s">
        <v>1189</v>
      </c>
      <c r="F2330">
        <v>1300427</v>
      </c>
      <c r="G2330" t="s">
        <v>4460</v>
      </c>
      <c r="H2330" t="s">
        <v>30</v>
      </c>
      <c r="I2330" t="s">
        <v>25</v>
      </c>
      <c r="J2330">
        <v>25</v>
      </c>
      <c r="K2330" t="s">
        <v>4723</v>
      </c>
      <c r="L2330" t="s">
        <v>4724</v>
      </c>
      <c r="M2330" t="s">
        <v>28</v>
      </c>
      <c r="N2330" t="s">
        <v>29</v>
      </c>
      <c r="Q2330">
        <v>679.92</v>
      </c>
      <c r="R2330">
        <v>665.94</v>
      </c>
      <c r="S2330">
        <v>13</v>
      </c>
      <c r="V2330" s="2" t="s">
        <v>4724</v>
      </c>
      <c r="W2330" s="4" t="e">
        <f t="shared" si="36"/>
        <v>#N/A</v>
      </c>
    </row>
    <row r="2331" spans="1:23" x14ac:dyDescent="0.25">
      <c r="A2331">
        <v>583</v>
      </c>
      <c r="B2331" t="s">
        <v>19</v>
      </c>
      <c r="C2331" t="s">
        <v>20</v>
      </c>
      <c r="D2331" t="s">
        <v>21</v>
      </c>
      <c r="E2331" t="s">
        <v>1189</v>
      </c>
      <c r="F2331">
        <v>1300427</v>
      </c>
      <c r="G2331" t="s">
        <v>4460</v>
      </c>
      <c r="H2331" t="s">
        <v>30</v>
      </c>
      <c r="I2331" t="s">
        <v>25</v>
      </c>
      <c r="J2331">
        <v>25</v>
      </c>
      <c r="K2331" t="s">
        <v>4725</v>
      </c>
      <c r="L2331" t="s">
        <v>4726</v>
      </c>
      <c r="M2331" t="s">
        <v>28</v>
      </c>
      <c r="N2331" t="s">
        <v>29</v>
      </c>
      <c r="Q2331">
        <v>678.88</v>
      </c>
      <c r="R2331">
        <v>665.94</v>
      </c>
      <c r="S2331">
        <v>14</v>
      </c>
      <c r="V2331" s="2" t="s">
        <v>4726</v>
      </c>
      <c r="W2331" s="4" t="e">
        <f t="shared" si="36"/>
        <v>#N/A</v>
      </c>
    </row>
    <row r="2332" spans="1:23" x14ac:dyDescent="0.25">
      <c r="A2332">
        <v>583</v>
      </c>
      <c r="B2332" t="s">
        <v>19</v>
      </c>
      <c r="C2332" t="s">
        <v>20</v>
      </c>
      <c r="D2332" t="s">
        <v>21</v>
      </c>
      <c r="E2332" t="s">
        <v>1189</v>
      </c>
      <c r="F2332">
        <v>1300427</v>
      </c>
      <c r="G2332" t="s">
        <v>4460</v>
      </c>
      <c r="H2332" t="s">
        <v>30</v>
      </c>
      <c r="I2332" t="s">
        <v>25</v>
      </c>
      <c r="J2332">
        <v>25</v>
      </c>
      <c r="K2332" t="s">
        <v>4727</v>
      </c>
      <c r="L2332" t="s">
        <v>4728</v>
      </c>
      <c r="M2332" t="s">
        <v>28</v>
      </c>
      <c r="N2332" t="s">
        <v>29</v>
      </c>
      <c r="Q2332">
        <v>678.16</v>
      </c>
      <c r="R2332">
        <v>665.94</v>
      </c>
      <c r="S2332">
        <v>15</v>
      </c>
      <c r="V2332" s="2" t="s">
        <v>4728</v>
      </c>
      <c r="W2332" s="4" t="e">
        <f t="shared" si="36"/>
        <v>#N/A</v>
      </c>
    </row>
    <row r="2333" spans="1:23" x14ac:dyDescent="0.25">
      <c r="A2333">
        <v>583</v>
      </c>
      <c r="B2333" t="s">
        <v>19</v>
      </c>
      <c r="C2333" t="s">
        <v>20</v>
      </c>
      <c r="D2333" t="s">
        <v>21</v>
      </c>
      <c r="E2333" t="s">
        <v>1189</v>
      </c>
      <c r="F2333">
        <v>1300427</v>
      </c>
      <c r="G2333" t="s">
        <v>4460</v>
      </c>
      <c r="H2333" t="s">
        <v>30</v>
      </c>
      <c r="I2333" t="s">
        <v>25</v>
      </c>
      <c r="J2333">
        <v>25</v>
      </c>
      <c r="K2333" t="s">
        <v>4729</v>
      </c>
      <c r="L2333" t="s">
        <v>4730</v>
      </c>
      <c r="M2333" t="s">
        <v>28</v>
      </c>
      <c r="N2333" t="s">
        <v>29</v>
      </c>
      <c r="Q2333">
        <v>673.26</v>
      </c>
      <c r="R2333">
        <v>665.94</v>
      </c>
      <c r="S2333">
        <v>16</v>
      </c>
      <c r="V2333" s="2" t="s">
        <v>4730</v>
      </c>
      <c r="W2333" s="4" t="e">
        <f t="shared" si="36"/>
        <v>#N/A</v>
      </c>
    </row>
    <row r="2334" spans="1:23" x14ac:dyDescent="0.25">
      <c r="A2334">
        <v>583</v>
      </c>
      <c r="B2334" t="s">
        <v>19</v>
      </c>
      <c r="C2334" t="s">
        <v>20</v>
      </c>
      <c r="D2334" t="s">
        <v>21</v>
      </c>
      <c r="E2334" t="s">
        <v>1189</v>
      </c>
      <c r="F2334">
        <v>1300427</v>
      </c>
      <c r="G2334" t="s">
        <v>4460</v>
      </c>
      <c r="H2334" t="s">
        <v>30</v>
      </c>
      <c r="I2334" t="s">
        <v>25</v>
      </c>
      <c r="J2334">
        <v>25</v>
      </c>
      <c r="K2334" t="s">
        <v>4731</v>
      </c>
      <c r="L2334" t="s">
        <v>4732</v>
      </c>
      <c r="M2334" t="s">
        <v>28</v>
      </c>
      <c r="N2334" t="s">
        <v>29</v>
      </c>
      <c r="Q2334">
        <v>673.2</v>
      </c>
      <c r="R2334">
        <v>665.94</v>
      </c>
      <c r="S2334">
        <v>17</v>
      </c>
      <c r="V2334" s="2" t="s">
        <v>4732</v>
      </c>
      <c r="W2334" s="4" t="e">
        <f t="shared" si="36"/>
        <v>#N/A</v>
      </c>
    </row>
    <row r="2335" spans="1:23" x14ac:dyDescent="0.25">
      <c r="A2335">
        <v>583</v>
      </c>
      <c r="B2335" t="s">
        <v>19</v>
      </c>
      <c r="C2335" t="s">
        <v>20</v>
      </c>
      <c r="D2335" t="s">
        <v>21</v>
      </c>
      <c r="E2335" t="s">
        <v>1189</v>
      </c>
      <c r="F2335">
        <v>1300427</v>
      </c>
      <c r="G2335" t="s">
        <v>4460</v>
      </c>
      <c r="H2335" t="s">
        <v>30</v>
      </c>
      <c r="I2335" t="s">
        <v>25</v>
      </c>
      <c r="J2335">
        <v>25</v>
      </c>
      <c r="K2335" t="s">
        <v>4733</v>
      </c>
      <c r="L2335" t="s">
        <v>4734</v>
      </c>
      <c r="M2335" t="s">
        <v>28</v>
      </c>
      <c r="N2335" t="s">
        <v>29</v>
      </c>
      <c r="Q2335">
        <v>671.3</v>
      </c>
      <c r="R2335">
        <v>665.94</v>
      </c>
      <c r="S2335">
        <v>18</v>
      </c>
      <c r="V2335" s="2" t="s">
        <v>4734</v>
      </c>
      <c r="W2335" s="4" t="e">
        <f t="shared" si="36"/>
        <v>#N/A</v>
      </c>
    </row>
    <row r="2336" spans="1:23" x14ac:dyDescent="0.25">
      <c r="A2336">
        <v>583</v>
      </c>
      <c r="B2336" t="s">
        <v>19</v>
      </c>
      <c r="C2336" t="s">
        <v>20</v>
      </c>
      <c r="D2336" t="s">
        <v>21</v>
      </c>
      <c r="E2336" t="s">
        <v>1189</v>
      </c>
      <c r="F2336">
        <v>1300427</v>
      </c>
      <c r="G2336" t="s">
        <v>4460</v>
      </c>
      <c r="H2336" t="s">
        <v>30</v>
      </c>
      <c r="I2336" t="s">
        <v>25</v>
      </c>
      <c r="J2336">
        <v>25</v>
      </c>
      <c r="K2336" t="s">
        <v>4735</v>
      </c>
      <c r="L2336" t="s">
        <v>4736</v>
      </c>
      <c r="M2336" t="s">
        <v>28</v>
      </c>
      <c r="N2336" t="s">
        <v>29</v>
      </c>
      <c r="Q2336">
        <v>671.16</v>
      </c>
      <c r="R2336">
        <v>665.94</v>
      </c>
      <c r="S2336">
        <v>19</v>
      </c>
      <c r="V2336" s="2" t="s">
        <v>4736</v>
      </c>
      <c r="W2336" s="4" t="e">
        <f t="shared" si="36"/>
        <v>#N/A</v>
      </c>
    </row>
    <row r="2337" spans="1:23" x14ac:dyDescent="0.25">
      <c r="A2337">
        <v>583</v>
      </c>
      <c r="B2337" t="s">
        <v>19</v>
      </c>
      <c r="C2337" t="s">
        <v>20</v>
      </c>
      <c r="D2337" t="s">
        <v>21</v>
      </c>
      <c r="E2337" t="s">
        <v>1189</v>
      </c>
      <c r="F2337">
        <v>1300427</v>
      </c>
      <c r="G2337" t="s">
        <v>4460</v>
      </c>
      <c r="H2337" t="s">
        <v>30</v>
      </c>
      <c r="I2337" t="s">
        <v>25</v>
      </c>
      <c r="J2337">
        <v>25</v>
      </c>
      <c r="K2337" t="s">
        <v>4737</v>
      </c>
      <c r="L2337" t="s">
        <v>4738</v>
      </c>
      <c r="M2337" t="s">
        <v>28</v>
      </c>
      <c r="N2337" t="s">
        <v>29</v>
      </c>
      <c r="Q2337">
        <v>670.54</v>
      </c>
      <c r="R2337">
        <v>665.94</v>
      </c>
      <c r="S2337">
        <v>20</v>
      </c>
      <c r="V2337" s="2" t="s">
        <v>4738</v>
      </c>
      <c r="W2337" s="4" t="e">
        <f t="shared" si="36"/>
        <v>#N/A</v>
      </c>
    </row>
    <row r="2338" spans="1:23" x14ac:dyDescent="0.25">
      <c r="A2338">
        <v>583</v>
      </c>
      <c r="B2338" t="s">
        <v>19</v>
      </c>
      <c r="C2338" t="s">
        <v>20</v>
      </c>
      <c r="D2338" t="s">
        <v>21</v>
      </c>
      <c r="E2338" t="s">
        <v>1189</v>
      </c>
      <c r="F2338">
        <v>1300427</v>
      </c>
      <c r="G2338" t="s">
        <v>4460</v>
      </c>
      <c r="H2338" t="s">
        <v>30</v>
      </c>
      <c r="I2338" t="s">
        <v>25</v>
      </c>
      <c r="J2338">
        <v>25</v>
      </c>
      <c r="K2338" t="s">
        <v>4739</v>
      </c>
      <c r="L2338" t="s">
        <v>4740</v>
      </c>
      <c r="M2338" t="s">
        <v>28</v>
      </c>
      <c r="N2338" t="s">
        <v>29</v>
      </c>
      <c r="Q2338">
        <v>668.5</v>
      </c>
      <c r="R2338">
        <v>665.94</v>
      </c>
      <c r="S2338">
        <v>21</v>
      </c>
      <c r="V2338" s="2" t="s">
        <v>4740</v>
      </c>
      <c r="W2338" s="4" t="e">
        <f t="shared" si="36"/>
        <v>#N/A</v>
      </c>
    </row>
    <row r="2339" spans="1:23" x14ac:dyDescent="0.25">
      <c r="A2339">
        <v>583</v>
      </c>
      <c r="B2339" t="s">
        <v>19</v>
      </c>
      <c r="C2339" t="s">
        <v>20</v>
      </c>
      <c r="D2339" t="s">
        <v>21</v>
      </c>
      <c r="E2339" t="s">
        <v>1189</v>
      </c>
      <c r="F2339">
        <v>1300427</v>
      </c>
      <c r="G2339" t="s">
        <v>4460</v>
      </c>
      <c r="H2339" t="s">
        <v>30</v>
      </c>
      <c r="I2339" t="s">
        <v>25</v>
      </c>
      <c r="J2339">
        <v>25</v>
      </c>
      <c r="K2339" t="s">
        <v>4741</v>
      </c>
      <c r="L2339" t="s">
        <v>4742</v>
      </c>
      <c r="M2339" t="s">
        <v>28</v>
      </c>
      <c r="N2339" t="s">
        <v>29</v>
      </c>
      <c r="Q2339">
        <v>668.46</v>
      </c>
      <c r="R2339">
        <v>665.94</v>
      </c>
      <c r="S2339">
        <v>22</v>
      </c>
      <c r="V2339" s="2" t="s">
        <v>4742</v>
      </c>
      <c r="W2339" s="4" t="e">
        <f t="shared" si="36"/>
        <v>#N/A</v>
      </c>
    </row>
    <row r="2340" spans="1:23" x14ac:dyDescent="0.25">
      <c r="A2340">
        <v>583</v>
      </c>
      <c r="B2340" t="s">
        <v>19</v>
      </c>
      <c r="C2340" t="s">
        <v>20</v>
      </c>
      <c r="D2340" t="s">
        <v>21</v>
      </c>
      <c r="E2340" t="s">
        <v>1189</v>
      </c>
      <c r="F2340">
        <v>1300427</v>
      </c>
      <c r="G2340" t="s">
        <v>4460</v>
      </c>
      <c r="H2340" t="s">
        <v>30</v>
      </c>
      <c r="I2340" t="s">
        <v>25</v>
      </c>
      <c r="J2340">
        <v>25</v>
      </c>
      <c r="K2340" t="s">
        <v>4743</v>
      </c>
      <c r="L2340" t="s">
        <v>4744</v>
      </c>
      <c r="M2340" t="s">
        <v>28</v>
      </c>
      <c r="N2340" t="s">
        <v>29</v>
      </c>
      <c r="Q2340">
        <v>668.22</v>
      </c>
      <c r="R2340">
        <v>665.94</v>
      </c>
      <c r="S2340">
        <v>23</v>
      </c>
      <c r="V2340" s="2" t="s">
        <v>4744</v>
      </c>
      <c r="W2340" s="4" t="e">
        <f t="shared" si="36"/>
        <v>#N/A</v>
      </c>
    </row>
    <row r="2341" spans="1:23" x14ac:dyDescent="0.25">
      <c r="A2341">
        <v>583</v>
      </c>
      <c r="B2341" t="s">
        <v>19</v>
      </c>
      <c r="C2341" t="s">
        <v>20</v>
      </c>
      <c r="D2341" t="s">
        <v>21</v>
      </c>
      <c r="E2341" t="s">
        <v>1189</v>
      </c>
      <c r="F2341">
        <v>1300427</v>
      </c>
      <c r="G2341" t="s">
        <v>4460</v>
      </c>
      <c r="H2341" t="s">
        <v>30</v>
      </c>
      <c r="I2341" t="s">
        <v>25</v>
      </c>
      <c r="J2341">
        <v>25</v>
      </c>
      <c r="K2341" t="s">
        <v>4745</v>
      </c>
      <c r="L2341" t="s">
        <v>4746</v>
      </c>
      <c r="M2341" t="s">
        <v>28</v>
      </c>
      <c r="N2341" t="s">
        <v>29</v>
      </c>
      <c r="Q2341">
        <v>667.64</v>
      </c>
      <c r="R2341">
        <v>665.94</v>
      </c>
      <c r="S2341">
        <v>24</v>
      </c>
      <c r="V2341" s="2" t="s">
        <v>4746</v>
      </c>
      <c r="W2341" s="4" t="e">
        <f t="shared" si="36"/>
        <v>#N/A</v>
      </c>
    </row>
    <row r="2342" spans="1:23" x14ac:dyDescent="0.25">
      <c r="A2342">
        <v>583</v>
      </c>
      <c r="B2342" t="s">
        <v>19</v>
      </c>
      <c r="C2342" t="s">
        <v>20</v>
      </c>
      <c r="D2342" t="s">
        <v>21</v>
      </c>
      <c r="E2342" t="s">
        <v>1189</v>
      </c>
      <c r="F2342">
        <v>1300427</v>
      </c>
      <c r="G2342" t="s">
        <v>4460</v>
      </c>
      <c r="H2342" t="s">
        <v>30</v>
      </c>
      <c r="I2342" t="s">
        <v>25</v>
      </c>
      <c r="J2342">
        <v>25</v>
      </c>
      <c r="K2342" t="s">
        <v>4747</v>
      </c>
      <c r="L2342" t="s">
        <v>4748</v>
      </c>
      <c r="M2342" t="s">
        <v>28</v>
      </c>
      <c r="N2342" t="s">
        <v>29</v>
      </c>
      <c r="Q2342">
        <v>665.94</v>
      </c>
      <c r="R2342">
        <v>665.94</v>
      </c>
      <c r="S2342">
        <v>25</v>
      </c>
      <c r="V2342" s="2" t="s">
        <v>4748</v>
      </c>
      <c r="W2342" s="4" t="e">
        <f t="shared" si="36"/>
        <v>#N/A</v>
      </c>
    </row>
    <row r="2343" spans="1:23" x14ac:dyDescent="0.25">
      <c r="A2343">
        <v>583</v>
      </c>
      <c r="B2343" t="s">
        <v>19</v>
      </c>
      <c r="C2343" t="s">
        <v>20</v>
      </c>
      <c r="D2343" t="s">
        <v>21</v>
      </c>
      <c r="E2343" t="s">
        <v>1189</v>
      </c>
      <c r="F2343">
        <v>1300427</v>
      </c>
      <c r="G2343" t="s">
        <v>4460</v>
      </c>
      <c r="H2343" t="s">
        <v>30</v>
      </c>
      <c r="I2343" t="s">
        <v>25</v>
      </c>
      <c r="J2343">
        <v>8</v>
      </c>
      <c r="K2343" t="s">
        <v>4749</v>
      </c>
      <c r="L2343" t="s">
        <v>4750</v>
      </c>
      <c r="M2343" t="s">
        <v>191</v>
      </c>
      <c r="N2343" t="s">
        <v>29</v>
      </c>
      <c r="Q2343">
        <v>648.79999999999995</v>
      </c>
      <c r="R2343">
        <v>633.4</v>
      </c>
      <c r="S2343">
        <v>1</v>
      </c>
      <c r="V2343" s="2" t="s">
        <v>4750</v>
      </c>
      <c r="W2343" s="4" t="e">
        <f t="shared" si="36"/>
        <v>#N/A</v>
      </c>
    </row>
    <row r="2344" spans="1:23" x14ac:dyDescent="0.25">
      <c r="A2344">
        <v>583</v>
      </c>
      <c r="B2344" t="s">
        <v>19</v>
      </c>
      <c r="C2344" t="s">
        <v>20</v>
      </c>
      <c r="D2344" t="s">
        <v>21</v>
      </c>
      <c r="E2344" t="s">
        <v>1189</v>
      </c>
      <c r="F2344">
        <v>1300427</v>
      </c>
      <c r="G2344" t="s">
        <v>4460</v>
      </c>
      <c r="H2344" t="s">
        <v>30</v>
      </c>
      <c r="I2344" t="s">
        <v>25</v>
      </c>
      <c r="J2344">
        <v>8</v>
      </c>
      <c r="K2344" t="s">
        <v>4751</v>
      </c>
      <c r="L2344" t="s">
        <v>4752</v>
      </c>
      <c r="M2344" t="s">
        <v>191</v>
      </c>
      <c r="N2344" t="s">
        <v>29</v>
      </c>
      <c r="Q2344">
        <v>647.86</v>
      </c>
      <c r="R2344">
        <v>633.4</v>
      </c>
      <c r="S2344">
        <v>2</v>
      </c>
      <c r="V2344" s="2" t="s">
        <v>4752</v>
      </c>
      <c r="W2344" s="4" t="e">
        <f t="shared" si="36"/>
        <v>#N/A</v>
      </c>
    </row>
    <row r="2345" spans="1:23" x14ac:dyDescent="0.25">
      <c r="A2345">
        <v>583</v>
      </c>
      <c r="B2345" t="s">
        <v>19</v>
      </c>
      <c r="C2345" t="s">
        <v>20</v>
      </c>
      <c r="D2345" t="s">
        <v>21</v>
      </c>
      <c r="E2345" t="s">
        <v>1189</v>
      </c>
      <c r="F2345">
        <v>1300427</v>
      </c>
      <c r="G2345" t="s">
        <v>4460</v>
      </c>
      <c r="H2345" t="s">
        <v>30</v>
      </c>
      <c r="I2345" t="s">
        <v>25</v>
      </c>
      <c r="J2345">
        <v>8</v>
      </c>
      <c r="K2345" t="s">
        <v>4753</v>
      </c>
      <c r="L2345" t="s">
        <v>4754</v>
      </c>
      <c r="M2345" t="s">
        <v>191</v>
      </c>
      <c r="N2345" t="s">
        <v>29</v>
      </c>
      <c r="Q2345">
        <v>640.74</v>
      </c>
      <c r="R2345">
        <v>633.4</v>
      </c>
      <c r="S2345">
        <v>3</v>
      </c>
      <c r="V2345" s="2" t="s">
        <v>4754</v>
      </c>
      <c r="W2345" s="4" t="e">
        <f t="shared" si="36"/>
        <v>#N/A</v>
      </c>
    </row>
    <row r="2346" spans="1:23" x14ac:dyDescent="0.25">
      <c r="A2346">
        <v>583</v>
      </c>
      <c r="B2346" t="s">
        <v>19</v>
      </c>
      <c r="C2346" t="s">
        <v>20</v>
      </c>
      <c r="D2346" t="s">
        <v>21</v>
      </c>
      <c r="E2346" t="s">
        <v>1189</v>
      </c>
      <c r="F2346">
        <v>1300427</v>
      </c>
      <c r="G2346" t="s">
        <v>4460</v>
      </c>
      <c r="H2346" t="s">
        <v>30</v>
      </c>
      <c r="I2346" t="s">
        <v>25</v>
      </c>
      <c r="J2346">
        <v>8</v>
      </c>
      <c r="K2346" t="s">
        <v>4755</v>
      </c>
      <c r="L2346" t="s">
        <v>4756</v>
      </c>
      <c r="M2346" t="s">
        <v>191</v>
      </c>
      <c r="N2346" t="s">
        <v>29</v>
      </c>
      <c r="Q2346">
        <v>639.74</v>
      </c>
      <c r="R2346">
        <v>633.4</v>
      </c>
      <c r="S2346">
        <v>4</v>
      </c>
      <c r="V2346" s="2" t="s">
        <v>4756</v>
      </c>
      <c r="W2346" s="4" t="e">
        <f t="shared" si="36"/>
        <v>#N/A</v>
      </c>
    </row>
    <row r="2347" spans="1:23" x14ac:dyDescent="0.25">
      <c r="A2347">
        <v>583</v>
      </c>
      <c r="B2347" t="s">
        <v>19</v>
      </c>
      <c r="C2347" t="s">
        <v>20</v>
      </c>
      <c r="D2347" t="s">
        <v>21</v>
      </c>
      <c r="E2347" t="s">
        <v>1189</v>
      </c>
      <c r="F2347">
        <v>1300427</v>
      </c>
      <c r="G2347" t="s">
        <v>4460</v>
      </c>
      <c r="H2347" t="s">
        <v>30</v>
      </c>
      <c r="I2347" t="s">
        <v>25</v>
      </c>
      <c r="J2347">
        <v>8</v>
      </c>
      <c r="K2347" t="s">
        <v>4757</v>
      </c>
      <c r="L2347" t="s">
        <v>4758</v>
      </c>
      <c r="M2347" t="s">
        <v>191</v>
      </c>
      <c r="N2347" t="s">
        <v>29</v>
      </c>
      <c r="Q2347">
        <v>635.58000000000004</v>
      </c>
      <c r="R2347">
        <v>633.4</v>
      </c>
      <c r="S2347">
        <v>5</v>
      </c>
      <c r="V2347" s="2" t="s">
        <v>4758</v>
      </c>
      <c r="W2347" s="4" t="e">
        <f t="shared" si="36"/>
        <v>#N/A</v>
      </c>
    </row>
    <row r="2348" spans="1:23" x14ac:dyDescent="0.25">
      <c r="A2348">
        <v>583</v>
      </c>
      <c r="B2348" t="s">
        <v>19</v>
      </c>
      <c r="C2348" t="s">
        <v>20</v>
      </c>
      <c r="D2348" t="s">
        <v>21</v>
      </c>
      <c r="E2348" t="s">
        <v>1189</v>
      </c>
      <c r="F2348">
        <v>1300427</v>
      </c>
      <c r="G2348" t="s">
        <v>4460</v>
      </c>
      <c r="H2348" t="s">
        <v>30</v>
      </c>
      <c r="I2348" t="s">
        <v>25</v>
      </c>
      <c r="J2348">
        <v>8</v>
      </c>
      <c r="K2348" t="s">
        <v>4759</v>
      </c>
      <c r="L2348" t="s">
        <v>4760</v>
      </c>
      <c r="M2348" t="s">
        <v>191</v>
      </c>
      <c r="N2348" t="s">
        <v>29</v>
      </c>
      <c r="Q2348">
        <v>634.4</v>
      </c>
      <c r="R2348">
        <v>633.4</v>
      </c>
      <c r="S2348">
        <v>6</v>
      </c>
      <c r="V2348" s="2" t="s">
        <v>4760</v>
      </c>
      <c r="W2348" s="4" t="e">
        <f t="shared" si="36"/>
        <v>#N/A</v>
      </c>
    </row>
    <row r="2349" spans="1:23" x14ac:dyDescent="0.25">
      <c r="A2349">
        <v>583</v>
      </c>
      <c r="B2349" t="s">
        <v>19</v>
      </c>
      <c r="C2349" t="s">
        <v>20</v>
      </c>
      <c r="D2349" t="s">
        <v>21</v>
      </c>
      <c r="E2349" t="s">
        <v>1189</v>
      </c>
      <c r="F2349">
        <v>1300427</v>
      </c>
      <c r="G2349" t="s">
        <v>4460</v>
      </c>
      <c r="H2349" t="s">
        <v>30</v>
      </c>
      <c r="I2349" t="s">
        <v>25</v>
      </c>
      <c r="J2349">
        <v>8</v>
      </c>
      <c r="K2349" t="s">
        <v>4761</v>
      </c>
      <c r="L2349" t="s">
        <v>4762</v>
      </c>
      <c r="M2349" t="s">
        <v>191</v>
      </c>
      <c r="N2349" t="s">
        <v>29</v>
      </c>
      <c r="Q2349">
        <v>634.22</v>
      </c>
      <c r="R2349">
        <v>633.4</v>
      </c>
      <c r="S2349">
        <v>7</v>
      </c>
      <c r="V2349" s="2" t="s">
        <v>4762</v>
      </c>
      <c r="W2349" s="4" t="e">
        <f t="shared" si="36"/>
        <v>#N/A</v>
      </c>
    </row>
    <row r="2350" spans="1:23" x14ac:dyDescent="0.25">
      <c r="A2350">
        <v>583</v>
      </c>
      <c r="B2350" t="s">
        <v>19</v>
      </c>
      <c r="C2350" t="s">
        <v>20</v>
      </c>
      <c r="D2350" t="s">
        <v>21</v>
      </c>
      <c r="E2350" t="s">
        <v>1189</v>
      </c>
      <c r="F2350">
        <v>1300427</v>
      </c>
      <c r="G2350" t="s">
        <v>4460</v>
      </c>
      <c r="H2350" t="s">
        <v>30</v>
      </c>
      <c r="I2350" t="s">
        <v>25</v>
      </c>
      <c r="J2350">
        <v>8</v>
      </c>
      <c r="K2350" t="s">
        <v>265</v>
      </c>
      <c r="L2350" t="s">
        <v>4763</v>
      </c>
      <c r="M2350" t="s">
        <v>191</v>
      </c>
      <c r="N2350" t="s">
        <v>29</v>
      </c>
      <c r="Q2350">
        <v>633.4</v>
      </c>
      <c r="R2350">
        <v>633.4</v>
      </c>
      <c r="S2350">
        <v>8</v>
      </c>
      <c r="V2350" s="2" t="s">
        <v>4763</v>
      </c>
      <c r="W2350" s="4" t="e">
        <f t="shared" si="36"/>
        <v>#N/A</v>
      </c>
    </row>
    <row r="2351" spans="1:23" x14ac:dyDescent="0.25">
      <c r="A2351">
        <v>583</v>
      </c>
      <c r="B2351" t="s">
        <v>19</v>
      </c>
      <c r="C2351" t="s">
        <v>20</v>
      </c>
      <c r="D2351" t="s">
        <v>21</v>
      </c>
      <c r="E2351" t="s">
        <v>1189</v>
      </c>
      <c r="F2351">
        <v>1300427</v>
      </c>
      <c r="G2351" t="s">
        <v>4460</v>
      </c>
      <c r="H2351" t="s">
        <v>30</v>
      </c>
      <c r="I2351" t="s">
        <v>25</v>
      </c>
      <c r="J2351">
        <v>9</v>
      </c>
      <c r="K2351" t="s">
        <v>4764</v>
      </c>
      <c r="L2351" t="s">
        <v>4765</v>
      </c>
      <c r="M2351" t="s">
        <v>248</v>
      </c>
      <c r="N2351" t="s">
        <v>29</v>
      </c>
      <c r="Q2351">
        <v>715.64</v>
      </c>
      <c r="R2351">
        <v>638.52</v>
      </c>
      <c r="S2351">
        <v>1</v>
      </c>
      <c r="V2351" s="2" t="s">
        <v>4765</v>
      </c>
      <c r="W2351" s="4" t="e">
        <f t="shared" si="36"/>
        <v>#N/A</v>
      </c>
    </row>
    <row r="2352" spans="1:23" x14ac:dyDescent="0.25">
      <c r="A2352">
        <v>583</v>
      </c>
      <c r="B2352" t="s">
        <v>19</v>
      </c>
      <c r="C2352" t="s">
        <v>20</v>
      </c>
      <c r="D2352" t="s">
        <v>21</v>
      </c>
      <c r="E2352" t="s">
        <v>1189</v>
      </c>
      <c r="F2352">
        <v>1300427</v>
      </c>
      <c r="G2352" t="s">
        <v>4460</v>
      </c>
      <c r="H2352" t="s">
        <v>30</v>
      </c>
      <c r="I2352" t="s">
        <v>25</v>
      </c>
      <c r="J2352">
        <v>9</v>
      </c>
      <c r="K2352" t="s">
        <v>4766</v>
      </c>
      <c r="L2352" t="s">
        <v>4767</v>
      </c>
      <c r="M2352" t="s">
        <v>248</v>
      </c>
      <c r="N2352" t="s">
        <v>29</v>
      </c>
      <c r="Q2352">
        <v>693.04</v>
      </c>
      <c r="R2352">
        <v>638.52</v>
      </c>
      <c r="S2352">
        <v>2</v>
      </c>
      <c r="V2352" s="2" t="s">
        <v>4767</v>
      </c>
      <c r="W2352" s="4" t="e">
        <f t="shared" si="36"/>
        <v>#N/A</v>
      </c>
    </row>
    <row r="2353" spans="1:23" x14ac:dyDescent="0.25">
      <c r="A2353">
        <v>583</v>
      </c>
      <c r="B2353" t="s">
        <v>19</v>
      </c>
      <c r="C2353" t="s">
        <v>20</v>
      </c>
      <c r="D2353" t="s">
        <v>21</v>
      </c>
      <c r="E2353" t="s">
        <v>1189</v>
      </c>
      <c r="F2353">
        <v>1300427</v>
      </c>
      <c r="G2353" t="s">
        <v>4460</v>
      </c>
      <c r="H2353" t="s">
        <v>30</v>
      </c>
      <c r="I2353" t="s">
        <v>25</v>
      </c>
      <c r="J2353">
        <v>9</v>
      </c>
      <c r="K2353" t="s">
        <v>4768</v>
      </c>
      <c r="L2353" t="s">
        <v>4769</v>
      </c>
      <c r="M2353" t="s">
        <v>248</v>
      </c>
      <c r="N2353" t="s">
        <v>29</v>
      </c>
      <c r="Q2353">
        <v>657.22</v>
      </c>
      <c r="R2353">
        <v>638.52</v>
      </c>
      <c r="S2353">
        <v>3</v>
      </c>
      <c r="V2353" s="2" t="s">
        <v>4769</v>
      </c>
      <c r="W2353" s="4" t="e">
        <f t="shared" si="36"/>
        <v>#N/A</v>
      </c>
    </row>
    <row r="2354" spans="1:23" x14ac:dyDescent="0.25">
      <c r="A2354">
        <v>583</v>
      </c>
      <c r="B2354" t="s">
        <v>19</v>
      </c>
      <c r="C2354" t="s">
        <v>20</v>
      </c>
      <c r="D2354" t="s">
        <v>21</v>
      </c>
      <c r="E2354" t="s">
        <v>1189</v>
      </c>
      <c r="F2354">
        <v>1300427</v>
      </c>
      <c r="G2354" t="s">
        <v>4460</v>
      </c>
      <c r="H2354" t="s">
        <v>30</v>
      </c>
      <c r="I2354" t="s">
        <v>25</v>
      </c>
      <c r="J2354">
        <v>9</v>
      </c>
      <c r="K2354" t="s">
        <v>4770</v>
      </c>
      <c r="L2354" t="s">
        <v>4771</v>
      </c>
      <c r="M2354" t="s">
        <v>248</v>
      </c>
      <c r="N2354" t="s">
        <v>29</v>
      </c>
      <c r="Q2354">
        <v>651.76</v>
      </c>
      <c r="R2354">
        <v>638.52</v>
      </c>
      <c r="S2354">
        <v>4</v>
      </c>
      <c r="V2354" s="2" t="s">
        <v>4771</v>
      </c>
      <c r="W2354" s="4" t="e">
        <f t="shared" si="36"/>
        <v>#N/A</v>
      </c>
    </row>
    <row r="2355" spans="1:23" x14ac:dyDescent="0.25">
      <c r="A2355">
        <v>583</v>
      </c>
      <c r="B2355" t="s">
        <v>19</v>
      </c>
      <c r="C2355" t="s">
        <v>20</v>
      </c>
      <c r="D2355" t="s">
        <v>21</v>
      </c>
      <c r="E2355" t="s">
        <v>1189</v>
      </c>
      <c r="F2355">
        <v>1300427</v>
      </c>
      <c r="G2355" t="s">
        <v>4460</v>
      </c>
      <c r="H2355" t="s">
        <v>30</v>
      </c>
      <c r="I2355" t="s">
        <v>25</v>
      </c>
      <c r="J2355">
        <v>9</v>
      </c>
      <c r="K2355" t="s">
        <v>4772</v>
      </c>
      <c r="L2355" t="s">
        <v>4773</v>
      </c>
      <c r="M2355" t="s">
        <v>248</v>
      </c>
      <c r="N2355" t="s">
        <v>29</v>
      </c>
      <c r="Q2355">
        <v>644.64</v>
      </c>
      <c r="R2355">
        <v>638.52</v>
      </c>
      <c r="S2355">
        <v>5</v>
      </c>
      <c r="V2355" s="2" t="s">
        <v>4773</v>
      </c>
      <c r="W2355" s="4" t="e">
        <f t="shared" si="36"/>
        <v>#N/A</v>
      </c>
    </row>
    <row r="2356" spans="1:23" x14ac:dyDescent="0.25">
      <c r="A2356">
        <v>583</v>
      </c>
      <c r="B2356" t="s">
        <v>19</v>
      </c>
      <c r="C2356" t="s">
        <v>20</v>
      </c>
      <c r="D2356" t="s">
        <v>21</v>
      </c>
      <c r="E2356" t="s">
        <v>1189</v>
      </c>
      <c r="F2356">
        <v>1300427</v>
      </c>
      <c r="G2356" t="s">
        <v>4460</v>
      </c>
      <c r="H2356" t="s">
        <v>30</v>
      </c>
      <c r="I2356" t="s">
        <v>25</v>
      </c>
      <c r="J2356">
        <v>9</v>
      </c>
      <c r="K2356" t="s">
        <v>4774</v>
      </c>
      <c r="L2356" t="s">
        <v>4775</v>
      </c>
      <c r="M2356" t="s">
        <v>248</v>
      </c>
      <c r="N2356" t="s">
        <v>29</v>
      </c>
      <c r="Q2356">
        <v>641.52</v>
      </c>
      <c r="R2356">
        <v>638.52</v>
      </c>
      <c r="S2356">
        <v>6</v>
      </c>
      <c r="V2356" s="2" t="s">
        <v>4775</v>
      </c>
      <c r="W2356" s="4" t="e">
        <f t="shared" si="36"/>
        <v>#N/A</v>
      </c>
    </row>
    <row r="2357" spans="1:23" x14ac:dyDescent="0.25">
      <c r="A2357">
        <v>583</v>
      </c>
      <c r="B2357" t="s">
        <v>19</v>
      </c>
      <c r="C2357" t="s">
        <v>20</v>
      </c>
      <c r="D2357" t="s">
        <v>21</v>
      </c>
      <c r="E2357" t="s">
        <v>1189</v>
      </c>
      <c r="F2357">
        <v>1300427</v>
      </c>
      <c r="G2357" t="s">
        <v>4460</v>
      </c>
      <c r="H2357" t="s">
        <v>30</v>
      </c>
      <c r="I2357" t="s">
        <v>25</v>
      </c>
      <c r="J2357">
        <v>9</v>
      </c>
      <c r="K2357" t="s">
        <v>4776</v>
      </c>
      <c r="L2357" t="s">
        <v>4777</v>
      </c>
      <c r="M2357" t="s">
        <v>248</v>
      </c>
      <c r="N2357" t="s">
        <v>29</v>
      </c>
      <c r="Q2357">
        <v>640.16</v>
      </c>
      <c r="R2357">
        <v>638.52</v>
      </c>
      <c r="S2357">
        <v>7</v>
      </c>
      <c r="V2357" s="2" t="s">
        <v>4777</v>
      </c>
      <c r="W2357" s="4" t="e">
        <f t="shared" si="36"/>
        <v>#N/A</v>
      </c>
    </row>
    <row r="2358" spans="1:23" x14ac:dyDescent="0.25">
      <c r="A2358">
        <v>583</v>
      </c>
      <c r="B2358" t="s">
        <v>19</v>
      </c>
      <c r="C2358" t="s">
        <v>20</v>
      </c>
      <c r="D2358" t="s">
        <v>21</v>
      </c>
      <c r="E2358" t="s">
        <v>1189</v>
      </c>
      <c r="F2358">
        <v>1300427</v>
      </c>
      <c r="G2358" t="s">
        <v>4460</v>
      </c>
      <c r="H2358" t="s">
        <v>30</v>
      </c>
      <c r="I2358" t="s">
        <v>25</v>
      </c>
      <c r="J2358">
        <v>9</v>
      </c>
      <c r="K2358" t="s">
        <v>4778</v>
      </c>
      <c r="L2358" t="s">
        <v>4779</v>
      </c>
      <c r="M2358" t="s">
        <v>248</v>
      </c>
      <c r="N2358" t="s">
        <v>29</v>
      </c>
      <c r="Q2358">
        <v>639.67999999999995</v>
      </c>
      <c r="R2358">
        <v>638.52</v>
      </c>
      <c r="S2358">
        <v>8</v>
      </c>
      <c r="V2358" s="2" t="s">
        <v>4779</v>
      </c>
      <c r="W2358" s="4" t="e">
        <f t="shared" si="36"/>
        <v>#N/A</v>
      </c>
    </row>
    <row r="2359" spans="1:23" x14ac:dyDescent="0.25">
      <c r="A2359">
        <v>583</v>
      </c>
      <c r="B2359" t="s">
        <v>19</v>
      </c>
      <c r="C2359" t="s">
        <v>20</v>
      </c>
      <c r="D2359" t="s">
        <v>21</v>
      </c>
      <c r="E2359" t="s">
        <v>1189</v>
      </c>
      <c r="F2359">
        <v>1300427</v>
      </c>
      <c r="G2359" t="s">
        <v>4460</v>
      </c>
      <c r="H2359" t="s">
        <v>30</v>
      </c>
      <c r="I2359" t="s">
        <v>25</v>
      </c>
      <c r="J2359">
        <v>9</v>
      </c>
      <c r="K2359" t="s">
        <v>4780</v>
      </c>
      <c r="L2359" t="s">
        <v>4781</v>
      </c>
      <c r="M2359" t="s">
        <v>248</v>
      </c>
      <c r="N2359" t="s">
        <v>29</v>
      </c>
      <c r="Q2359">
        <v>638.52</v>
      </c>
      <c r="R2359">
        <v>638.52</v>
      </c>
      <c r="S2359">
        <v>9</v>
      </c>
      <c r="V2359" s="2" t="s">
        <v>4781</v>
      </c>
      <c r="W2359" s="4" t="e">
        <f t="shared" si="36"/>
        <v>#N/A</v>
      </c>
    </row>
    <row r="2360" spans="1:23" x14ac:dyDescent="0.25">
      <c r="A2360">
        <v>583</v>
      </c>
      <c r="B2360" t="s">
        <v>19</v>
      </c>
      <c r="C2360" t="s">
        <v>20</v>
      </c>
      <c r="D2360" t="s">
        <v>21</v>
      </c>
      <c r="E2360" t="s">
        <v>1189</v>
      </c>
      <c r="F2360">
        <v>1300427</v>
      </c>
      <c r="G2360" t="s">
        <v>4460</v>
      </c>
      <c r="H2360" t="s">
        <v>30</v>
      </c>
      <c r="I2360" t="s">
        <v>25</v>
      </c>
      <c r="J2360">
        <v>2</v>
      </c>
      <c r="K2360" t="s">
        <v>4782</v>
      </c>
      <c r="L2360" t="s">
        <v>4783</v>
      </c>
      <c r="M2360" t="s">
        <v>305</v>
      </c>
      <c r="N2360" t="s">
        <v>29</v>
      </c>
      <c r="Q2360">
        <v>424.3</v>
      </c>
      <c r="S2360">
        <v>1</v>
      </c>
      <c r="V2360" s="2" t="s">
        <v>4783</v>
      </c>
      <c r="W2360" s="4" t="e">
        <f t="shared" si="36"/>
        <v>#N/A</v>
      </c>
    </row>
    <row r="2361" spans="1:23" x14ac:dyDescent="0.25">
      <c r="A2361">
        <v>583</v>
      </c>
      <c r="B2361" t="s">
        <v>19</v>
      </c>
      <c r="C2361" t="s">
        <v>20</v>
      </c>
      <c r="D2361" t="s">
        <v>21</v>
      </c>
      <c r="E2361" t="s">
        <v>1189</v>
      </c>
      <c r="F2361">
        <v>1300427</v>
      </c>
      <c r="G2361" t="s">
        <v>4460</v>
      </c>
      <c r="H2361" t="s">
        <v>30</v>
      </c>
      <c r="I2361" t="s">
        <v>25</v>
      </c>
      <c r="J2361">
        <v>2</v>
      </c>
      <c r="K2361" t="s">
        <v>4784</v>
      </c>
      <c r="L2361" t="s">
        <v>4785</v>
      </c>
      <c r="M2361" t="s">
        <v>314</v>
      </c>
      <c r="N2361" t="s">
        <v>29</v>
      </c>
      <c r="Q2361">
        <v>546.26</v>
      </c>
      <c r="R2361">
        <v>540.84</v>
      </c>
      <c r="S2361">
        <v>1</v>
      </c>
      <c r="V2361" s="2" t="s">
        <v>4785</v>
      </c>
      <c r="W2361" s="4" t="e">
        <f t="shared" si="36"/>
        <v>#N/A</v>
      </c>
    </row>
    <row r="2362" spans="1:23" x14ac:dyDescent="0.25">
      <c r="A2362">
        <v>583</v>
      </c>
      <c r="B2362" t="s">
        <v>19</v>
      </c>
      <c r="C2362" t="s">
        <v>20</v>
      </c>
      <c r="D2362" t="s">
        <v>21</v>
      </c>
      <c r="E2362" t="s">
        <v>1189</v>
      </c>
      <c r="F2362">
        <v>1300427</v>
      </c>
      <c r="G2362" t="s">
        <v>4460</v>
      </c>
      <c r="H2362" t="s">
        <v>30</v>
      </c>
      <c r="I2362" t="s">
        <v>25</v>
      </c>
      <c r="J2362">
        <v>2</v>
      </c>
      <c r="K2362" t="s">
        <v>4786</v>
      </c>
      <c r="L2362" t="s">
        <v>4787</v>
      </c>
      <c r="M2362" t="s">
        <v>314</v>
      </c>
      <c r="N2362" t="s">
        <v>29</v>
      </c>
      <c r="Q2362">
        <v>540.84</v>
      </c>
      <c r="R2362">
        <v>540.84</v>
      </c>
      <c r="S2362">
        <v>2</v>
      </c>
      <c r="V2362" s="2" t="s">
        <v>4787</v>
      </c>
      <c r="W2362" s="4" t="e">
        <f t="shared" si="36"/>
        <v>#N/A</v>
      </c>
    </row>
    <row r="2363" spans="1:23" x14ac:dyDescent="0.25">
      <c r="A2363">
        <v>583</v>
      </c>
      <c r="B2363" t="s">
        <v>19</v>
      </c>
      <c r="C2363" t="s">
        <v>20</v>
      </c>
      <c r="D2363" t="s">
        <v>21</v>
      </c>
      <c r="E2363" t="s">
        <v>1189</v>
      </c>
      <c r="F2363">
        <v>1300427</v>
      </c>
      <c r="G2363" t="s">
        <v>4460</v>
      </c>
      <c r="H2363" t="s">
        <v>30</v>
      </c>
      <c r="I2363" t="s">
        <v>25</v>
      </c>
      <c r="J2363">
        <v>2</v>
      </c>
      <c r="K2363" t="s">
        <v>4788</v>
      </c>
      <c r="L2363" t="s">
        <v>4789</v>
      </c>
      <c r="M2363" t="s">
        <v>323</v>
      </c>
      <c r="N2363" t="s">
        <v>29</v>
      </c>
      <c r="Q2363">
        <v>681.24</v>
      </c>
      <c r="R2363">
        <v>676.2</v>
      </c>
      <c r="S2363">
        <v>1</v>
      </c>
      <c r="V2363" s="2" t="s">
        <v>4789</v>
      </c>
      <c r="W2363" s="4" t="e">
        <f t="shared" si="36"/>
        <v>#N/A</v>
      </c>
    </row>
    <row r="2364" spans="1:23" x14ac:dyDescent="0.25">
      <c r="A2364">
        <v>583</v>
      </c>
      <c r="B2364" t="s">
        <v>19</v>
      </c>
      <c r="C2364" t="s">
        <v>20</v>
      </c>
      <c r="D2364" t="s">
        <v>21</v>
      </c>
      <c r="E2364" t="s">
        <v>1189</v>
      </c>
      <c r="F2364">
        <v>1300427</v>
      </c>
      <c r="G2364" t="s">
        <v>4460</v>
      </c>
      <c r="H2364" t="s">
        <v>30</v>
      </c>
      <c r="I2364" t="s">
        <v>25</v>
      </c>
      <c r="J2364">
        <v>2</v>
      </c>
      <c r="K2364" t="s">
        <v>4790</v>
      </c>
      <c r="L2364" t="s">
        <v>4791</v>
      </c>
      <c r="M2364" t="s">
        <v>323</v>
      </c>
      <c r="N2364" t="s">
        <v>29</v>
      </c>
      <c r="Q2364">
        <v>676.2</v>
      </c>
      <c r="R2364">
        <v>676.2</v>
      </c>
      <c r="S2364">
        <v>2</v>
      </c>
      <c r="V2364" s="2" t="s">
        <v>4791</v>
      </c>
      <c r="W2364" s="4" t="e">
        <f t="shared" si="36"/>
        <v>#N/A</v>
      </c>
    </row>
    <row r="2365" spans="1:23" x14ac:dyDescent="0.25">
      <c r="A2365">
        <v>583</v>
      </c>
      <c r="B2365" t="s">
        <v>19</v>
      </c>
      <c r="C2365" t="s">
        <v>20</v>
      </c>
      <c r="D2365" t="s">
        <v>21</v>
      </c>
      <c r="E2365" t="s">
        <v>1189</v>
      </c>
      <c r="F2365">
        <v>1300427</v>
      </c>
      <c r="G2365" t="s">
        <v>4460</v>
      </c>
      <c r="H2365" t="s">
        <v>30</v>
      </c>
      <c r="I2365" t="s">
        <v>25</v>
      </c>
      <c r="J2365">
        <v>2</v>
      </c>
      <c r="K2365" t="s">
        <v>4792</v>
      </c>
      <c r="L2365" t="s">
        <v>4793</v>
      </c>
      <c r="M2365" t="s">
        <v>340</v>
      </c>
      <c r="N2365" t="s">
        <v>29</v>
      </c>
      <c r="Q2365">
        <v>668.68</v>
      </c>
      <c r="R2365">
        <v>667.92</v>
      </c>
      <c r="S2365">
        <v>1</v>
      </c>
      <c r="V2365" s="2" t="s">
        <v>4793</v>
      </c>
      <c r="W2365" s="4" t="e">
        <f t="shared" si="36"/>
        <v>#N/A</v>
      </c>
    </row>
    <row r="2366" spans="1:23" x14ac:dyDescent="0.25">
      <c r="A2366">
        <v>583</v>
      </c>
      <c r="B2366" t="s">
        <v>19</v>
      </c>
      <c r="C2366" t="s">
        <v>20</v>
      </c>
      <c r="D2366" t="s">
        <v>21</v>
      </c>
      <c r="E2366" t="s">
        <v>1189</v>
      </c>
      <c r="F2366">
        <v>1300427</v>
      </c>
      <c r="G2366" t="s">
        <v>4460</v>
      </c>
      <c r="H2366" t="s">
        <v>30</v>
      </c>
      <c r="I2366" t="s">
        <v>25</v>
      </c>
      <c r="J2366">
        <v>2</v>
      </c>
      <c r="K2366" t="s">
        <v>4794</v>
      </c>
      <c r="L2366" t="s">
        <v>4795</v>
      </c>
      <c r="M2366" t="s">
        <v>340</v>
      </c>
      <c r="N2366" t="s">
        <v>29</v>
      </c>
      <c r="Q2366">
        <v>667.92</v>
      </c>
      <c r="R2366">
        <v>667.92</v>
      </c>
      <c r="S2366">
        <v>2</v>
      </c>
      <c r="V2366" s="2" t="s">
        <v>4795</v>
      </c>
      <c r="W2366" s="4" t="e">
        <f t="shared" si="36"/>
        <v>#N/A</v>
      </c>
    </row>
    <row r="2367" spans="1:23" x14ac:dyDescent="0.25">
      <c r="A2367">
        <v>583</v>
      </c>
      <c r="B2367" t="s">
        <v>19</v>
      </c>
      <c r="C2367" t="s">
        <v>20</v>
      </c>
      <c r="D2367" t="s">
        <v>21</v>
      </c>
      <c r="E2367" t="s">
        <v>1290</v>
      </c>
      <c r="F2367">
        <v>1299931</v>
      </c>
      <c r="G2367" t="s">
        <v>4460</v>
      </c>
      <c r="H2367" t="s">
        <v>30</v>
      </c>
      <c r="I2367" t="s">
        <v>25</v>
      </c>
      <c r="J2367">
        <v>25</v>
      </c>
      <c r="K2367" t="s">
        <v>4796</v>
      </c>
      <c r="L2367" t="s">
        <v>4797</v>
      </c>
      <c r="M2367" t="s">
        <v>28</v>
      </c>
      <c r="N2367" t="s">
        <v>29</v>
      </c>
      <c r="Q2367">
        <v>762.86</v>
      </c>
      <c r="R2367">
        <v>661.88</v>
      </c>
      <c r="S2367">
        <v>1</v>
      </c>
      <c r="V2367" s="2" t="s">
        <v>4797</v>
      </c>
      <c r="W2367" s="4" t="e">
        <f t="shared" si="36"/>
        <v>#N/A</v>
      </c>
    </row>
    <row r="2368" spans="1:23" x14ac:dyDescent="0.25">
      <c r="A2368">
        <v>583</v>
      </c>
      <c r="B2368" t="s">
        <v>19</v>
      </c>
      <c r="C2368" t="s">
        <v>20</v>
      </c>
      <c r="D2368" t="s">
        <v>21</v>
      </c>
      <c r="E2368" t="s">
        <v>1290</v>
      </c>
      <c r="F2368">
        <v>1299931</v>
      </c>
      <c r="G2368" t="s">
        <v>4460</v>
      </c>
      <c r="H2368" t="s">
        <v>30</v>
      </c>
      <c r="I2368" t="s">
        <v>25</v>
      </c>
      <c r="J2368">
        <v>25</v>
      </c>
      <c r="K2368" t="s">
        <v>4798</v>
      </c>
      <c r="L2368" t="s">
        <v>4799</v>
      </c>
      <c r="M2368" t="s">
        <v>28</v>
      </c>
      <c r="N2368" t="s">
        <v>29</v>
      </c>
      <c r="Q2368">
        <v>724.84</v>
      </c>
      <c r="R2368">
        <v>661.88</v>
      </c>
      <c r="S2368">
        <v>2</v>
      </c>
      <c r="V2368" s="2" t="s">
        <v>4799</v>
      </c>
      <c r="W2368" s="4" t="e">
        <f t="shared" si="36"/>
        <v>#N/A</v>
      </c>
    </row>
    <row r="2369" spans="1:23" x14ac:dyDescent="0.25">
      <c r="A2369">
        <v>583</v>
      </c>
      <c r="B2369" t="s">
        <v>19</v>
      </c>
      <c r="C2369" t="s">
        <v>20</v>
      </c>
      <c r="D2369" t="s">
        <v>21</v>
      </c>
      <c r="E2369" t="s">
        <v>1290</v>
      </c>
      <c r="F2369">
        <v>1299931</v>
      </c>
      <c r="G2369" t="s">
        <v>4460</v>
      </c>
      <c r="H2369" t="s">
        <v>30</v>
      </c>
      <c r="I2369" t="s">
        <v>25</v>
      </c>
      <c r="J2369">
        <v>25</v>
      </c>
      <c r="K2369" t="s">
        <v>4800</v>
      </c>
      <c r="L2369" t="s">
        <v>4801</v>
      </c>
      <c r="M2369" t="s">
        <v>28</v>
      </c>
      <c r="N2369" t="s">
        <v>29</v>
      </c>
      <c r="Q2369">
        <v>721.38</v>
      </c>
      <c r="R2369">
        <v>661.88</v>
      </c>
      <c r="S2369">
        <v>3</v>
      </c>
      <c r="V2369" s="2" t="s">
        <v>4801</v>
      </c>
      <c r="W2369" s="4" t="e">
        <f t="shared" si="36"/>
        <v>#N/A</v>
      </c>
    </row>
    <row r="2370" spans="1:23" x14ac:dyDescent="0.25">
      <c r="A2370">
        <v>583</v>
      </c>
      <c r="B2370" t="s">
        <v>19</v>
      </c>
      <c r="C2370" t="s">
        <v>20</v>
      </c>
      <c r="D2370" t="s">
        <v>21</v>
      </c>
      <c r="E2370" t="s">
        <v>1290</v>
      </c>
      <c r="F2370">
        <v>1299931</v>
      </c>
      <c r="G2370" t="s">
        <v>4460</v>
      </c>
      <c r="H2370" t="s">
        <v>30</v>
      </c>
      <c r="I2370" t="s">
        <v>25</v>
      </c>
      <c r="J2370">
        <v>25</v>
      </c>
      <c r="K2370" t="s">
        <v>4802</v>
      </c>
      <c r="L2370" t="s">
        <v>4803</v>
      </c>
      <c r="M2370" t="s">
        <v>28</v>
      </c>
      <c r="N2370" t="s">
        <v>29</v>
      </c>
      <c r="Q2370">
        <v>706.72</v>
      </c>
      <c r="R2370">
        <v>661.88</v>
      </c>
      <c r="S2370">
        <v>4</v>
      </c>
      <c r="V2370" s="2" t="s">
        <v>4803</v>
      </c>
      <c r="W2370" s="4" t="e">
        <f t="shared" si="36"/>
        <v>#N/A</v>
      </c>
    </row>
    <row r="2371" spans="1:23" x14ac:dyDescent="0.25">
      <c r="A2371">
        <v>583</v>
      </c>
      <c r="B2371" t="s">
        <v>19</v>
      </c>
      <c r="C2371" t="s">
        <v>20</v>
      </c>
      <c r="D2371" t="s">
        <v>21</v>
      </c>
      <c r="E2371" t="s">
        <v>1290</v>
      </c>
      <c r="F2371">
        <v>1299931</v>
      </c>
      <c r="G2371" t="s">
        <v>4460</v>
      </c>
      <c r="H2371" t="s">
        <v>30</v>
      </c>
      <c r="I2371" t="s">
        <v>25</v>
      </c>
      <c r="J2371">
        <v>25</v>
      </c>
      <c r="K2371" t="s">
        <v>4804</v>
      </c>
      <c r="L2371" t="s">
        <v>4805</v>
      </c>
      <c r="M2371" t="s">
        <v>28</v>
      </c>
      <c r="N2371" t="s">
        <v>29</v>
      </c>
      <c r="Q2371">
        <v>706.48</v>
      </c>
      <c r="R2371">
        <v>661.88</v>
      </c>
      <c r="S2371">
        <v>5</v>
      </c>
      <c r="V2371" s="2" t="s">
        <v>4805</v>
      </c>
      <c r="W2371" s="4" t="e">
        <f t="shared" ref="W2371:W2434" si="37">VLOOKUP(X2371,V:V,1,FALSE)</f>
        <v>#N/A</v>
      </c>
    </row>
    <row r="2372" spans="1:23" x14ac:dyDescent="0.25">
      <c r="A2372">
        <v>583</v>
      </c>
      <c r="B2372" t="s">
        <v>19</v>
      </c>
      <c r="C2372" t="s">
        <v>20</v>
      </c>
      <c r="D2372" t="s">
        <v>21</v>
      </c>
      <c r="E2372" t="s">
        <v>1290</v>
      </c>
      <c r="F2372">
        <v>1299931</v>
      </c>
      <c r="G2372" t="s">
        <v>4460</v>
      </c>
      <c r="H2372" t="s">
        <v>30</v>
      </c>
      <c r="I2372" t="s">
        <v>25</v>
      </c>
      <c r="J2372">
        <v>25</v>
      </c>
      <c r="K2372" t="s">
        <v>4806</v>
      </c>
      <c r="L2372" t="s">
        <v>4807</v>
      </c>
      <c r="M2372" t="s">
        <v>28</v>
      </c>
      <c r="N2372" t="s">
        <v>29</v>
      </c>
      <c r="Q2372">
        <v>704.02</v>
      </c>
      <c r="R2372">
        <v>661.88</v>
      </c>
      <c r="S2372">
        <v>6</v>
      </c>
      <c r="V2372" s="2" t="s">
        <v>4807</v>
      </c>
      <c r="W2372" s="4" t="e">
        <f t="shared" si="37"/>
        <v>#N/A</v>
      </c>
    </row>
    <row r="2373" spans="1:23" x14ac:dyDescent="0.25">
      <c r="A2373">
        <v>583</v>
      </c>
      <c r="B2373" t="s">
        <v>19</v>
      </c>
      <c r="C2373" t="s">
        <v>20</v>
      </c>
      <c r="D2373" t="s">
        <v>21</v>
      </c>
      <c r="E2373" t="s">
        <v>1290</v>
      </c>
      <c r="F2373">
        <v>1299931</v>
      </c>
      <c r="G2373" t="s">
        <v>4460</v>
      </c>
      <c r="H2373" t="s">
        <v>30</v>
      </c>
      <c r="I2373" t="s">
        <v>25</v>
      </c>
      <c r="J2373">
        <v>25</v>
      </c>
      <c r="K2373" t="s">
        <v>4808</v>
      </c>
      <c r="L2373" t="s">
        <v>4809</v>
      </c>
      <c r="M2373" t="s">
        <v>28</v>
      </c>
      <c r="N2373" t="s">
        <v>29</v>
      </c>
      <c r="Q2373">
        <v>702.96</v>
      </c>
      <c r="R2373">
        <v>661.88</v>
      </c>
      <c r="S2373">
        <v>7</v>
      </c>
      <c r="V2373" s="2" t="s">
        <v>4809</v>
      </c>
      <c r="W2373" s="4" t="e">
        <f t="shared" si="37"/>
        <v>#N/A</v>
      </c>
    </row>
    <row r="2374" spans="1:23" x14ac:dyDescent="0.25">
      <c r="A2374">
        <v>583</v>
      </c>
      <c r="B2374" t="s">
        <v>19</v>
      </c>
      <c r="C2374" t="s">
        <v>20</v>
      </c>
      <c r="D2374" t="s">
        <v>21</v>
      </c>
      <c r="E2374" t="s">
        <v>1290</v>
      </c>
      <c r="F2374">
        <v>1299931</v>
      </c>
      <c r="G2374" t="s">
        <v>4460</v>
      </c>
      <c r="H2374" t="s">
        <v>30</v>
      </c>
      <c r="I2374" t="s">
        <v>25</v>
      </c>
      <c r="J2374">
        <v>25</v>
      </c>
      <c r="K2374" t="s">
        <v>4810</v>
      </c>
      <c r="L2374" t="s">
        <v>4811</v>
      </c>
      <c r="M2374" t="s">
        <v>28</v>
      </c>
      <c r="N2374" t="s">
        <v>29</v>
      </c>
      <c r="Q2374">
        <v>692.58</v>
      </c>
      <c r="R2374">
        <v>661.88</v>
      </c>
      <c r="S2374">
        <v>8</v>
      </c>
      <c r="V2374" s="2" t="s">
        <v>4811</v>
      </c>
      <c r="W2374" s="4" t="e">
        <f t="shared" si="37"/>
        <v>#N/A</v>
      </c>
    </row>
    <row r="2375" spans="1:23" x14ac:dyDescent="0.25">
      <c r="A2375">
        <v>583</v>
      </c>
      <c r="B2375" t="s">
        <v>19</v>
      </c>
      <c r="C2375" t="s">
        <v>20</v>
      </c>
      <c r="D2375" t="s">
        <v>21</v>
      </c>
      <c r="E2375" t="s">
        <v>1290</v>
      </c>
      <c r="F2375">
        <v>1299931</v>
      </c>
      <c r="G2375" t="s">
        <v>4460</v>
      </c>
      <c r="H2375" t="s">
        <v>30</v>
      </c>
      <c r="I2375" t="s">
        <v>25</v>
      </c>
      <c r="J2375">
        <v>25</v>
      </c>
      <c r="K2375" t="s">
        <v>4812</v>
      </c>
      <c r="L2375" t="s">
        <v>4813</v>
      </c>
      <c r="M2375" t="s">
        <v>28</v>
      </c>
      <c r="N2375" t="s">
        <v>29</v>
      </c>
      <c r="Q2375">
        <v>688.68</v>
      </c>
      <c r="R2375">
        <v>661.88</v>
      </c>
      <c r="S2375">
        <v>9</v>
      </c>
      <c r="V2375" s="2" t="s">
        <v>4813</v>
      </c>
      <c r="W2375" s="4" t="e">
        <f t="shared" si="37"/>
        <v>#N/A</v>
      </c>
    </row>
    <row r="2376" spans="1:23" x14ac:dyDescent="0.25">
      <c r="A2376">
        <v>583</v>
      </c>
      <c r="B2376" t="s">
        <v>19</v>
      </c>
      <c r="C2376" t="s">
        <v>20</v>
      </c>
      <c r="D2376" t="s">
        <v>21</v>
      </c>
      <c r="E2376" t="s">
        <v>1290</v>
      </c>
      <c r="F2376">
        <v>1299931</v>
      </c>
      <c r="G2376" t="s">
        <v>4460</v>
      </c>
      <c r="H2376" t="s">
        <v>30</v>
      </c>
      <c r="I2376" t="s">
        <v>25</v>
      </c>
      <c r="J2376">
        <v>25</v>
      </c>
      <c r="K2376" t="s">
        <v>4814</v>
      </c>
      <c r="L2376" t="s">
        <v>4815</v>
      </c>
      <c r="M2376" t="s">
        <v>28</v>
      </c>
      <c r="N2376" t="s">
        <v>29</v>
      </c>
      <c r="Q2376">
        <v>683.94</v>
      </c>
      <c r="R2376">
        <v>661.88</v>
      </c>
      <c r="S2376">
        <v>10</v>
      </c>
      <c r="V2376" s="2" t="s">
        <v>4815</v>
      </c>
      <c r="W2376" s="4" t="e">
        <f t="shared" si="37"/>
        <v>#N/A</v>
      </c>
    </row>
    <row r="2377" spans="1:23" x14ac:dyDescent="0.25">
      <c r="A2377">
        <v>583</v>
      </c>
      <c r="B2377" t="s">
        <v>19</v>
      </c>
      <c r="C2377" t="s">
        <v>20</v>
      </c>
      <c r="D2377" t="s">
        <v>21</v>
      </c>
      <c r="E2377" t="s">
        <v>1290</v>
      </c>
      <c r="F2377">
        <v>1299931</v>
      </c>
      <c r="G2377" t="s">
        <v>4460</v>
      </c>
      <c r="H2377" t="s">
        <v>30</v>
      </c>
      <c r="I2377" t="s">
        <v>25</v>
      </c>
      <c r="J2377">
        <v>25</v>
      </c>
      <c r="K2377" t="s">
        <v>4816</v>
      </c>
      <c r="L2377" t="s">
        <v>4817</v>
      </c>
      <c r="M2377" t="s">
        <v>28</v>
      </c>
      <c r="N2377" t="s">
        <v>29</v>
      </c>
      <c r="Q2377">
        <v>679.16</v>
      </c>
      <c r="R2377">
        <v>661.88</v>
      </c>
      <c r="S2377">
        <v>11</v>
      </c>
      <c r="V2377" s="2" t="s">
        <v>4817</v>
      </c>
      <c r="W2377" s="4" t="e">
        <f t="shared" si="37"/>
        <v>#N/A</v>
      </c>
    </row>
    <row r="2378" spans="1:23" x14ac:dyDescent="0.25">
      <c r="A2378">
        <v>583</v>
      </c>
      <c r="B2378" t="s">
        <v>19</v>
      </c>
      <c r="C2378" t="s">
        <v>20</v>
      </c>
      <c r="D2378" t="s">
        <v>21</v>
      </c>
      <c r="E2378" t="s">
        <v>1290</v>
      </c>
      <c r="F2378">
        <v>1299931</v>
      </c>
      <c r="G2378" t="s">
        <v>4460</v>
      </c>
      <c r="H2378" t="s">
        <v>30</v>
      </c>
      <c r="I2378" t="s">
        <v>25</v>
      </c>
      <c r="J2378">
        <v>25</v>
      </c>
      <c r="K2378" t="s">
        <v>4818</v>
      </c>
      <c r="L2378" t="s">
        <v>4819</v>
      </c>
      <c r="M2378" t="s">
        <v>28</v>
      </c>
      <c r="N2378" t="s">
        <v>29</v>
      </c>
      <c r="Q2378">
        <v>678.38</v>
      </c>
      <c r="R2378">
        <v>661.88</v>
      </c>
      <c r="S2378">
        <v>12</v>
      </c>
      <c r="V2378" s="2" t="s">
        <v>4819</v>
      </c>
      <c r="W2378" s="4" t="e">
        <f t="shared" si="37"/>
        <v>#N/A</v>
      </c>
    </row>
    <row r="2379" spans="1:23" x14ac:dyDescent="0.25">
      <c r="A2379">
        <v>583</v>
      </c>
      <c r="B2379" t="s">
        <v>19</v>
      </c>
      <c r="C2379" t="s">
        <v>20</v>
      </c>
      <c r="D2379" t="s">
        <v>21</v>
      </c>
      <c r="E2379" t="s">
        <v>1290</v>
      </c>
      <c r="F2379">
        <v>1299931</v>
      </c>
      <c r="G2379" t="s">
        <v>4460</v>
      </c>
      <c r="H2379" t="s">
        <v>30</v>
      </c>
      <c r="I2379" t="s">
        <v>25</v>
      </c>
      <c r="J2379">
        <v>25</v>
      </c>
      <c r="K2379" t="s">
        <v>4820</v>
      </c>
      <c r="L2379" t="s">
        <v>4821</v>
      </c>
      <c r="M2379" t="s">
        <v>28</v>
      </c>
      <c r="N2379" t="s">
        <v>29</v>
      </c>
      <c r="Q2379">
        <v>673.46</v>
      </c>
      <c r="R2379">
        <v>661.88</v>
      </c>
      <c r="S2379">
        <v>13</v>
      </c>
      <c r="V2379" s="2" t="s">
        <v>4821</v>
      </c>
      <c r="W2379" s="4" t="e">
        <f t="shared" si="37"/>
        <v>#N/A</v>
      </c>
    </row>
    <row r="2380" spans="1:23" x14ac:dyDescent="0.25">
      <c r="A2380">
        <v>583</v>
      </c>
      <c r="B2380" t="s">
        <v>19</v>
      </c>
      <c r="C2380" t="s">
        <v>20</v>
      </c>
      <c r="D2380" t="s">
        <v>21</v>
      </c>
      <c r="E2380" t="s">
        <v>1290</v>
      </c>
      <c r="F2380">
        <v>1299931</v>
      </c>
      <c r="G2380" t="s">
        <v>4460</v>
      </c>
      <c r="H2380" t="s">
        <v>30</v>
      </c>
      <c r="I2380" t="s">
        <v>25</v>
      </c>
      <c r="J2380">
        <v>25</v>
      </c>
      <c r="K2380" t="s">
        <v>4822</v>
      </c>
      <c r="L2380" t="s">
        <v>4823</v>
      </c>
      <c r="M2380" t="s">
        <v>28</v>
      </c>
      <c r="N2380" t="s">
        <v>29</v>
      </c>
      <c r="Q2380">
        <v>672.98</v>
      </c>
      <c r="R2380">
        <v>661.88</v>
      </c>
      <c r="S2380">
        <v>14</v>
      </c>
      <c r="V2380" s="2" t="s">
        <v>4823</v>
      </c>
      <c r="W2380" s="4" t="e">
        <f t="shared" si="37"/>
        <v>#N/A</v>
      </c>
    </row>
    <row r="2381" spans="1:23" x14ac:dyDescent="0.25">
      <c r="A2381">
        <v>583</v>
      </c>
      <c r="B2381" t="s">
        <v>19</v>
      </c>
      <c r="C2381" t="s">
        <v>20</v>
      </c>
      <c r="D2381" t="s">
        <v>21</v>
      </c>
      <c r="E2381" t="s">
        <v>1290</v>
      </c>
      <c r="F2381">
        <v>1299931</v>
      </c>
      <c r="G2381" t="s">
        <v>4460</v>
      </c>
      <c r="H2381" t="s">
        <v>30</v>
      </c>
      <c r="I2381" t="s">
        <v>25</v>
      </c>
      <c r="J2381">
        <v>25</v>
      </c>
      <c r="K2381" t="s">
        <v>4824</v>
      </c>
      <c r="L2381" t="s">
        <v>4825</v>
      </c>
      <c r="M2381" t="s">
        <v>28</v>
      </c>
      <c r="N2381" t="s">
        <v>29</v>
      </c>
      <c r="Q2381">
        <v>669.98</v>
      </c>
      <c r="R2381">
        <v>661.88</v>
      </c>
      <c r="S2381">
        <v>15</v>
      </c>
      <c r="V2381" s="2" t="s">
        <v>4825</v>
      </c>
      <c r="W2381" s="4" t="e">
        <f t="shared" si="37"/>
        <v>#N/A</v>
      </c>
    </row>
    <row r="2382" spans="1:23" x14ac:dyDescent="0.25">
      <c r="A2382">
        <v>583</v>
      </c>
      <c r="B2382" t="s">
        <v>19</v>
      </c>
      <c r="C2382" t="s">
        <v>20</v>
      </c>
      <c r="D2382" t="s">
        <v>21</v>
      </c>
      <c r="E2382" t="s">
        <v>1290</v>
      </c>
      <c r="F2382">
        <v>1299931</v>
      </c>
      <c r="G2382" t="s">
        <v>4460</v>
      </c>
      <c r="H2382" t="s">
        <v>30</v>
      </c>
      <c r="I2382" t="s">
        <v>25</v>
      </c>
      <c r="J2382">
        <v>25</v>
      </c>
      <c r="K2382" t="s">
        <v>4826</v>
      </c>
      <c r="L2382" t="s">
        <v>4827</v>
      </c>
      <c r="M2382" t="s">
        <v>28</v>
      </c>
      <c r="N2382" t="s">
        <v>29</v>
      </c>
      <c r="Q2382">
        <v>669.64</v>
      </c>
      <c r="R2382">
        <v>661.88</v>
      </c>
      <c r="S2382">
        <v>16</v>
      </c>
      <c r="V2382" s="2" t="s">
        <v>4827</v>
      </c>
      <c r="W2382" s="4" t="e">
        <f t="shared" si="37"/>
        <v>#N/A</v>
      </c>
    </row>
    <row r="2383" spans="1:23" x14ac:dyDescent="0.25">
      <c r="A2383">
        <v>583</v>
      </c>
      <c r="B2383" t="s">
        <v>19</v>
      </c>
      <c r="C2383" t="s">
        <v>20</v>
      </c>
      <c r="D2383" t="s">
        <v>21</v>
      </c>
      <c r="E2383" t="s">
        <v>1290</v>
      </c>
      <c r="F2383">
        <v>1299931</v>
      </c>
      <c r="G2383" t="s">
        <v>4460</v>
      </c>
      <c r="H2383" t="s">
        <v>30</v>
      </c>
      <c r="I2383" t="s">
        <v>25</v>
      </c>
      <c r="J2383">
        <v>25</v>
      </c>
      <c r="K2383" t="s">
        <v>4828</v>
      </c>
      <c r="L2383" t="s">
        <v>4829</v>
      </c>
      <c r="M2383" t="s">
        <v>28</v>
      </c>
      <c r="N2383" t="s">
        <v>29</v>
      </c>
      <c r="Q2383">
        <v>668.4</v>
      </c>
      <c r="R2383">
        <v>661.88</v>
      </c>
      <c r="S2383">
        <v>17</v>
      </c>
      <c r="V2383" s="2" t="s">
        <v>4829</v>
      </c>
      <c r="W2383" s="4" t="e">
        <f t="shared" si="37"/>
        <v>#N/A</v>
      </c>
    </row>
    <row r="2384" spans="1:23" x14ac:dyDescent="0.25">
      <c r="A2384">
        <v>583</v>
      </c>
      <c r="B2384" t="s">
        <v>19</v>
      </c>
      <c r="C2384" t="s">
        <v>20</v>
      </c>
      <c r="D2384" t="s">
        <v>21</v>
      </c>
      <c r="E2384" t="s">
        <v>1290</v>
      </c>
      <c r="F2384">
        <v>1299931</v>
      </c>
      <c r="G2384" t="s">
        <v>4460</v>
      </c>
      <c r="H2384" t="s">
        <v>30</v>
      </c>
      <c r="I2384" t="s">
        <v>25</v>
      </c>
      <c r="J2384">
        <v>25</v>
      </c>
      <c r="K2384" t="s">
        <v>4830</v>
      </c>
      <c r="L2384" t="s">
        <v>4831</v>
      </c>
      <c r="M2384" t="s">
        <v>28</v>
      </c>
      <c r="N2384" t="s">
        <v>29</v>
      </c>
      <c r="Q2384">
        <v>667.16</v>
      </c>
      <c r="R2384">
        <v>661.88</v>
      </c>
      <c r="S2384">
        <v>18</v>
      </c>
      <c r="V2384" s="2" t="s">
        <v>4831</v>
      </c>
      <c r="W2384" s="4" t="e">
        <f t="shared" si="37"/>
        <v>#N/A</v>
      </c>
    </row>
    <row r="2385" spans="1:23" x14ac:dyDescent="0.25">
      <c r="A2385">
        <v>583</v>
      </c>
      <c r="B2385" t="s">
        <v>19</v>
      </c>
      <c r="C2385" t="s">
        <v>20</v>
      </c>
      <c r="D2385" t="s">
        <v>21</v>
      </c>
      <c r="E2385" t="s">
        <v>1290</v>
      </c>
      <c r="F2385">
        <v>1299931</v>
      </c>
      <c r="G2385" t="s">
        <v>4460</v>
      </c>
      <c r="H2385" t="s">
        <v>30</v>
      </c>
      <c r="I2385" t="s">
        <v>25</v>
      </c>
      <c r="J2385">
        <v>25</v>
      </c>
      <c r="K2385" t="s">
        <v>4832</v>
      </c>
      <c r="L2385" t="s">
        <v>4833</v>
      </c>
      <c r="M2385" t="s">
        <v>28</v>
      </c>
      <c r="N2385" t="s">
        <v>29</v>
      </c>
      <c r="Q2385">
        <v>666.4</v>
      </c>
      <c r="R2385">
        <v>661.88</v>
      </c>
      <c r="S2385">
        <v>19</v>
      </c>
      <c r="V2385" s="2" t="s">
        <v>4833</v>
      </c>
      <c r="W2385" s="4" t="e">
        <f t="shared" si="37"/>
        <v>#N/A</v>
      </c>
    </row>
    <row r="2386" spans="1:23" x14ac:dyDescent="0.25">
      <c r="A2386">
        <v>583</v>
      </c>
      <c r="B2386" t="s">
        <v>19</v>
      </c>
      <c r="C2386" t="s">
        <v>20</v>
      </c>
      <c r="D2386" t="s">
        <v>21</v>
      </c>
      <c r="E2386" t="s">
        <v>1290</v>
      </c>
      <c r="F2386">
        <v>1299931</v>
      </c>
      <c r="G2386" t="s">
        <v>4460</v>
      </c>
      <c r="H2386" t="s">
        <v>30</v>
      </c>
      <c r="I2386" t="s">
        <v>25</v>
      </c>
      <c r="J2386">
        <v>25</v>
      </c>
      <c r="K2386" t="s">
        <v>4834</v>
      </c>
      <c r="L2386" t="s">
        <v>4835</v>
      </c>
      <c r="M2386" t="s">
        <v>28</v>
      </c>
      <c r="N2386" t="s">
        <v>29</v>
      </c>
      <c r="Q2386">
        <v>666.26</v>
      </c>
      <c r="R2386">
        <v>661.88</v>
      </c>
      <c r="S2386">
        <v>20</v>
      </c>
      <c r="V2386" s="2" t="s">
        <v>4835</v>
      </c>
      <c r="W2386" s="4" t="e">
        <f t="shared" si="37"/>
        <v>#N/A</v>
      </c>
    </row>
    <row r="2387" spans="1:23" x14ac:dyDescent="0.25">
      <c r="A2387">
        <v>583</v>
      </c>
      <c r="B2387" t="s">
        <v>19</v>
      </c>
      <c r="C2387" t="s">
        <v>20</v>
      </c>
      <c r="D2387" t="s">
        <v>21</v>
      </c>
      <c r="E2387" t="s">
        <v>1290</v>
      </c>
      <c r="F2387">
        <v>1299931</v>
      </c>
      <c r="G2387" t="s">
        <v>4460</v>
      </c>
      <c r="H2387" t="s">
        <v>30</v>
      </c>
      <c r="I2387" t="s">
        <v>25</v>
      </c>
      <c r="J2387">
        <v>25</v>
      </c>
      <c r="K2387" t="s">
        <v>4836</v>
      </c>
      <c r="L2387" t="s">
        <v>4837</v>
      </c>
      <c r="M2387" t="s">
        <v>28</v>
      </c>
      <c r="N2387" t="s">
        <v>29</v>
      </c>
      <c r="Q2387">
        <v>666.04</v>
      </c>
      <c r="R2387">
        <v>661.88</v>
      </c>
      <c r="S2387">
        <v>21</v>
      </c>
      <c r="V2387" s="2" t="s">
        <v>4837</v>
      </c>
      <c r="W2387" s="4" t="e">
        <f t="shared" si="37"/>
        <v>#N/A</v>
      </c>
    </row>
    <row r="2388" spans="1:23" x14ac:dyDescent="0.25">
      <c r="A2388">
        <v>583</v>
      </c>
      <c r="B2388" t="s">
        <v>19</v>
      </c>
      <c r="C2388" t="s">
        <v>20</v>
      </c>
      <c r="D2388" t="s">
        <v>21</v>
      </c>
      <c r="E2388" t="s">
        <v>1290</v>
      </c>
      <c r="F2388">
        <v>1299931</v>
      </c>
      <c r="G2388" t="s">
        <v>4460</v>
      </c>
      <c r="H2388" t="s">
        <v>30</v>
      </c>
      <c r="I2388" t="s">
        <v>25</v>
      </c>
      <c r="J2388">
        <v>25</v>
      </c>
      <c r="K2388" t="s">
        <v>4838</v>
      </c>
      <c r="L2388" t="s">
        <v>4839</v>
      </c>
      <c r="M2388" t="s">
        <v>28</v>
      </c>
      <c r="N2388" t="s">
        <v>29</v>
      </c>
      <c r="Q2388">
        <v>665.52</v>
      </c>
      <c r="R2388">
        <v>661.88</v>
      </c>
      <c r="S2388">
        <v>22</v>
      </c>
      <c r="V2388" s="2" t="s">
        <v>4839</v>
      </c>
      <c r="W2388" s="4" t="e">
        <f t="shared" si="37"/>
        <v>#N/A</v>
      </c>
    </row>
    <row r="2389" spans="1:23" x14ac:dyDescent="0.25">
      <c r="A2389">
        <v>583</v>
      </c>
      <c r="B2389" t="s">
        <v>19</v>
      </c>
      <c r="C2389" t="s">
        <v>20</v>
      </c>
      <c r="D2389" t="s">
        <v>21</v>
      </c>
      <c r="E2389" t="s">
        <v>1290</v>
      </c>
      <c r="F2389">
        <v>1299931</v>
      </c>
      <c r="G2389" t="s">
        <v>4460</v>
      </c>
      <c r="H2389" t="s">
        <v>30</v>
      </c>
      <c r="I2389" t="s">
        <v>25</v>
      </c>
      <c r="J2389">
        <v>25</v>
      </c>
      <c r="K2389" t="s">
        <v>4840</v>
      </c>
      <c r="L2389" t="s">
        <v>4841</v>
      </c>
      <c r="M2389" t="s">
        <v>28</v>
      </c>
      <c r="N2389" t="s">
        <v>29</v>
      </c>
      <c r="Q2389">
        <v>663.62</v>
      </c>
      <c r="R2389">
        <v>661.88</v>
      </c>
      <c r="S2389">
        <v>23</v>
      </c>
      <c r="V2389" s="2" t="s">
        <v>4841</v>
      </c>
      <c r="W2389" s="4" t="e">
        <f t="shared" si="37"/>
        <v>#N/A</v>
      </c>
    </row>
    <row r="2390" spans="1:23" x14ac:dyDescent="0.25">
      <c r="A2390">
        <v>583</v>
      </c>
      <c r="B2390" t="s">
        <v>19</v>
      </c>
      <c r="C2390" t="s">
        <v>20</v>
      </c>
      <c r="D2390" t="s">
        <v>21</v>
      </c>
      <c r="E2390" t="s">
        <v>1290</v>
      </c>
      <c r="F2390">
        <v>1299931</v>
      </c>
      <c r="G2390" t="s">
        <v>4460</v>
      </c>
      <c r="H2390" t="s">
        <v>30</v>
      </c>
      <c r="I2390" t="s">
        <v>25</v>
      </c>
      <c r="J2390">
        <v>25</v>
      </c>
      <c r="K2390" t="s">
        <v>4842</v>
      </c>
      <c r="L2390" t="s">
        <v>4843</v>
      </c>
      <c r="M2390" t="s">
        <v>28</v>
      </c>
      <c r="N2390" t="s">
        <v>29</v>
      </c>
      <c r="Q2390">
        <v>663.42</v>
      </c>
      <c r="R2390">
        <v>661.88</v>
      </c>
      <c r="S2390">
        <v>24</v>
      </c>
      <c r="V2390" s="2" t="s">
        <v>4843</v>
      </c>
      <c r="W2390" s="4" t="e">
        <f t="shared" si="37"/>
        <v>#N/A</v>
      </c>
    </row>
    <row r="2391" spans="1:23" x14ac:dyDescent="0.25">
      <c r="A2391">
        <v>583</v>
      </c>
      <c r="B2391" t="s">
        <v>19</v>
      </c>
      <c r="C2391" t="s">
        <v>20</v>
      </c>
      <c r="D2391" t="s">
        <v>21</v>
      </c>
      <c r="E2391" t="s">
        <v>1290</v>
      </c>
      <c r="F2391">
        <v>1299931</v>
      </c>
      <c r="G2391" t="s">
        <v>4460</v>
      </c>
      <c r="H2391" t="s">
        <v>30</v>
      </c>
      <c r="I2391" t="s">
        <v>25</v>
      </c>
      <c r="J2391">
        <v>25</v>
      </c>
      <c r="K2391" t="s">
        <v>4844</v>
      </c>
      <c r="L2391" t="s">
        <v>4845</v>
      </c>
      <c r="M2391" t="s">
        <v>28</v>
      </c>
      <c r="N2391" t="s">
        <v>29</v>
      </c>
      <c r="Q2391">
        <v>661.88</v>
      </c>
      <c r="R2391">
        <v>661.88</v>
      </c>
      <c r="S2391">
        <v>25</v>
      </c>
      <c r="V2391" s="2" t="s">
        <v>4845</v>
      </c>
      <c r="W2391" s="4" t="e">
        <f t="shared" si="37"/>
        <v>#N/A</v>
      </c>
    </row>
    <row r="2392" spans="1:23" x14ac:dyDescent="0.25">
      <c r="A2392">
        <v>583</v>
      </c>
      <c r="B2392" t="s">
        <v>19</v>
      </c>
      <c r="C2392" t="s">
        <v>20</v>
      </c>
      <c r="D2392" t="s">
        <v>21</v>
      </c>
      <c r="E2392" t="s">
        <v>1290</v>
      </c>
      <c r="F2392">
        <v>1299931</v>
      </c>
      <c r="G2392" t="s">
        <v>4460</v>
      </c>
      <c r="H2392" t="s">
        <v>30</v>
      </c>
      <c r="I2392" t="s">
        <v>25</v>
      </c>
      <c r="J2392">
        <v>8</v>
      </c>
      <c r="K2392" t="s">
        <v>4846</v>
      </c>
      <c r="L2392" t="s">
        <v>4847</v>
      </c>
      <c r="M2392" t="s">
        <v>191</v>
      </c>
      <c r="N2392" t="s">
        <v>29</v>
      </c>
      <c r="Q2392">
        <v>658.62</v>
      </c>
      <c r="R2392">
        <v>584.70000000000005</v>
      </c>
      <c r="S2392">
        <v>1</v>
      </c>
      <c r="V2392" s="2" t="s">
        <v>4847</v>
      </c>
      <c r="W2392" s="4" t="e">
        <f t="shared" si="37"/>
        <v>#N/A</v>
      </c>
    </row>
    <row r="2393" spans="1:23" x14ac:dyDescent="0.25">
      <c r="A2393">
        <v>583</v>
      </c>
      <c r="B2393" t="s">
        <v>19</v>
      </c>
      <c r="C2393" t="s">
        <v>20</v>
      </c>
      <c r="D2393" t="s">
        <v>21</v>
      </c>
      <c r="E2393" t="s">
        <v>1290</v>
      </c>
      <c r="F2393">
        <v>1299931</v>
      </c>
      <c r="G2393" t="s">
        <v>4460</v>
      </c>
      <c r="H2393" t="s">
        <v>30</v>
      </c>
      <c r="I2393" t="s">
        <v>25</v>
      </c>
      <c r="J2393">
        <v>8</v>
      </c>
      <c r="K2393" t="s">
        <v>4848</v>
      </c>
      <c r="L2393" t="s">
        <v>4849</v>
      </c>
      <c r="M2393" t="s">
        <v>191</v>
      </c>
      <c r="N2393" t="s">
        <v>29</v>
      </c>
      <c r="Q2393">
        <v>635.1</v>
      </c>
      <c r="R2393">
        <v>584.70000000000005</v>
      </c>
      <c r="S2393">
        <v>2</v>
      </c>
      <c r="V2393" s="2" t="s">
        <v>4849</v>
      </c>
      <c r="W2393" s="4" t="e">
        <f t="shared" si="37"/>
        <v>#N/A</v>
      </c>
    </row>
    <row r="2394" spans="1:23" x14ac:dyDescent="0.25">
      <c r="A2394">
        <v>583</v>
      </c>
      <c r="B2394" t="s">
        <v>19</v>
      </c>
      <c r="C2394" t="s">
        <v>20</v>
      </c>
      <c r="D2394" t="s">
        <v>21</v>
      </c>
      <c r="E2394" t="s">
        <v>1290</v>
      </c>
      <c r="F2394">
        <v>1299931</v>
      </c>
      <c r="G2394" t="s">
        <v>4460</v>
      </c>
      <c r="H2394" t="s">
        <v>30</v>
      </c>
      <c r="I2394" t="s">
        <v>25</v>
      </c>
      <c r="J2394">
        <v>8</v>
      </c>
      <c r="K2394" t="s">
        <v>4850</v>
      </c>
      <c r="L2394" t="s">
        <v>4851</v>
      </c>
      <c r="M2394" t="s">
        <v>191</v>
      </c>
      <c r="N2394" t="s">
        <v>29</v>
      </c>
      <c r="Q2394">
        <v>631.54</v>
      </c>
      <c r="R2394">
        <v>584.70000000000005</v>
      </c>
      <c r="S2394">
        <v>3</v>
      </c>
      <c r="V2394" s="2" t="s">
        <v>4851</v>
      </c>
      <c r="W2394" s="4" t="e">
        <f t="shared" si="37"/>
        <v>#N/A</v>
      </c>
    </row>
    <row r="2395" spans="1:23" x14ac:dyDescent="0.25">
      <c r="A2395">
        <v>583</v>
      </c>
      <c r="B2395" t="s">
        <v>19</v>
      </c>
      <c r="C2395" t="s">
        <v>20</v>
      </c>
      <c r="D2395" t="s">
        <v>21</v>
      </c>
      <c r="E2395" t="s">
        <v>1290</v>
      </c>
      <c r="F2395">
        <v>1299931</v>
      </c>
      <c r="G2395" t="s">
        <v>4460</v>
      </c>
      <c r="H2395" t="s">
        <v>30</v>
      </c>
      <c r="I2395" t="s">
        <v>25</v>
      </c>
      <c r="J2395">
        <v>8</v>
      </c>
      <c r="K2395" t="s">
        <v>4852</v>
      </c>
      <c r="L2395" t="s">
        <v>4853</v>
      </c>
      <c r="M2395" t="s">
        <v>191</v>
      </c>
      <c r="N2395" t="s">
        <v>29</v>
      </c>
      <c r="Q2395">
        <v>629.02</v>
      </c>
      <c r="R2395">
        <v>584.70000000000005</v>
      </c>
      <c r="S2395">
        <v>4</v>
      </c>
      <c r="V2395" s="2" t="s">
        <v>4853</v>
      </c>
      <c r="W2395" s="4" t="e">
        <f t="shared" si="37"/>
        <v>#N/A</v>
      </c>
    </row>
    <row r="2396" spans="1:23" x14ac:dyDescent="0.25">
      <c r="A2396">
        <v>583</v>
      </c>
      <c r="B2396" t="s">
        <v>19</v>
      </c>
      <c r="C2396" t="s">
        <v>20</v>
      </c>
      <c r="D2396" t="s">
        <v>21</v>
      </c>
      <c r="E2396" t="s">
        <v>1290</v>
      </c>
      <c r="F2396">
        <v>1299931</v>
      </c>
      <c r="G2396" t="s">
        <v>4460</v>
      </c>
      <c r="H2396" t="s">
        <v>30</v>
      </c>
      <c r="I2396" t="s">
        <v>25</v>
      </c>
      <c r="J2396">
        <v>8</v>
      </c>
      <c r="K2396" t="s">
        <v>4854</v>
      </c>
      <c r="L2396" t="s">
        <v>4855</v>
      </c>
      <c r="M2396" t="s">
        <v>191</v>
      </c>
      <c r="N2396" t="s">
        <v>29</v>
      </c>
      <c r="Q2396">
        <v>627.70000000000005</v>
      </c>
      <c r="R2396">
        <v>584.70000000000005</v>
      </c>
      <c r="S2396">
        <v>5</v>
      </c>
      <c r="V2396" s="2" t="s">
        <v>4855</v>
      </c>
      <c r="W2396" s="4" t="e">
        <f t="shared" si="37"/>
        <v>#N/A</v>
      </c>
    </row>
    <row r="2397" spans="1:23" x14ac:dyDescent="0.25">
      <c r="A2397">
        <v>583</v>
      </c>
      <c r="B2397" t="s">
        <v>19</v>
      </c>
      <c r="C2397" t="s">
        <v>20</v>
      </c>
      <c r="D2397" t="s">
        <v>21</v>
      </c>
      <c r="E2397" t="s">
        <v>1290</v>
      </c>
      <c r="F2397">
        <v>1299931</v>
      </c>
      <c r="G2397" t="s">
        <v>4460</v>
      </c>
      <c r="H2397" t="s">
        <v>30</v>
      </c>
      <c r="I2397" t="s">
        <v>25</v>
      </c>
      <c r="J2397">
        <v>8</v>
      </c>
      <c r="K2397" t="s">
        <v>4856</v>
      </c>
      <c r="L2397" t="s">
        <v>4857</v>
      </c>
      <c r="M2397" t="s">
        <v>191</v>
      </c>
      <c r="N2397" t="s">
        <v>29</v>
      </c>
      <c r="Q2397">
        <v>596.29999999999995</v>
      </c>
      <c r="R2397">
        <v>584.70000000000005</v>
      </c>
      <c r="S2397">
        <v>6</v>
      </c>
      <c r="V2397" s="2" t="s">
        <v>4857</v>
      </c>
      <c r="W2397" s="4" t="e">
        <f t="shared" si="37"/>
        <v>#N/A</v>
      </c>
    </row>
    <row r="2398" spans="1:23" x14ac:dyDescent="0.25">
      <c r="A2398">
        <v>583</v>
      </c>
      <c r="B2398" t="s">
        <v>19</v>
      </c>
      <c r="C2398" t="s">
        <v>20</v>
      </c>
      <c r="D2398" t="s">
        <v>21</v>
      </c>
      <c r="E2398" t="s">
        <v>1290</v>
      </c>
      <c r="F2398">
        <v>1299931</v>
      </c>
      <c r="G2398" t="s">
        <v>4460</v>
      </c>
      <c r="H2398" t="s">
        <v>30</v>
      </c>
      <c r="I2398" t="s">
        <v>25</v>
      </c>
      <c r="J2398">
        <v>8</v>
      </c>
      <c r="K2398" t="s">
        <v>4858</v>
      </c>
      <c r="L2398" t="s">
        <v>4859</v>
      </c>
      <c r="M2398" t="s">
        <v>191</v>
      </c>
      <c r="N2398" t="s">
        <v>29</v>
      </c>
      <c r="Q2398">
        <v>595.76</v>
      </c>
      <c r="R2398">
        <v>584.70000000000005</v>
      </c>
      <c r="S2398">
        <v>7</v>
      </c>
      <c r="V2398" s="2" t="s">
        <v>4859</v>
      </c>
      <c r="W2398" s="4" t="e">
        <f t="shared" si="37"/>
        <v>#N/A</v>
      </c>
    </row>
    <row r="2399" spans="1:23" x14ac:dyDescent="0.25">
      <c r="A2399">
        <v>583</v>
      </c>
      <c r="B2399" t="s">
        <v>19</v>
      </c>
      <c r="C2399" t="s">
        <v>20</v>
      </c>
      <c r="D2399" t="s">
        <v>21</v>
      </c>
      <c r="E2399" t="s">
        <v>1290</v>
      </c>
      <c r="F2399">
        <v>1299931</v>
      </c>
      <c r="G2399" t="s">
        <v>4460</v>
      </c>
      <c r="H2399" t="s">
        <v>30</v>
      </c>
      <c r="I2399" t="s">
        <v>25</v>
      </c>
      <c r="J2399">
        <v>8</v>
      </c>
      <c r="K2399" t="s">
        <v>4860</v>
      </c>
      <c r="L2399" t="s">
        <v>4861</v>
      </c>
      <c r="M2399" t="s">
        <v>191</v>
      </c>
      <c r="N2399" t="s">
        <v>29</v>
      </c>
      <c r="Q2399">
        <v>584.70000000000005</v>
      </c>
      <c r="R2399">
        <v>584.70000000000005</v>
      </c>
      <c r="S2399">
        <v>8</v>
      </c>
      <c r="V2399" s="2" t="s">
        <v>4861</v>
      </c>
      <c r="W2399" s="4" t="e">
        <f t="shared" si="37"/>
        <v>#N/A</v>
      </c>
    </row>
    <row r="2400" spans="1:23" x14ac:dyDescent="0.25">
      <c r="A2400">
        <v>583</v>
      </c>
      <c r="B2400" t="s">
        <v>19</v>
      </c>
      <c r="C2400" t="s">
        <v>20</v>
      </c>
      <c r="D2400" t="s">
        <v>21</v>
      </c>
      <c r="E2400" t="s">
        <v>1290</v>
      </c>
      <c r="F2400">
        <v>1299931</v>
      </c>
      <c r="G2400" t="s">
        <v>4460</v>
      </c>
      <c r="H2400" t="s">
        <v>30</v>
      </c>
      <c r="I2400" t="s">
        <v>25</v>
      </c>
      <c r="J2400">
        <v>9</v>
      </c>
      <c r="K2400" t="s">
        <v>4862</v>
      </c>
      <c r="L2400" t="s">
        <v>4863</v>
      </c>
      <c r="M2400" t="s">
        <v>248</v>
      </c>
      <c r="N2400" t="s">
        <v>29</v>
      </c>
      <c r="Q2400">
        <v>657.56</v>
      </c>
      <c r="R2400">
        <v>625.17999999999995</v>
      </c>
      <c r="S2400">
        <v>1</v>
      </c>
      <c r="V2400" s="2" t="s">
        <v>4863</v>
      </c>
      <c r="W2400" s="4" t="e">
        <f t="shared" si="37"/>
        <v>#N/A</v>
      </c>
    </row>
    <row r="2401" spans="1:23" x14ac:dyDescent="0.25">
      <c r="A2401">
        <v>583</v>
      </c>
      <c r="B2401" t="s">
        <v>19</v>
      </c>
      <c r="C2401" t="s">
        <v>20</v>
      </c>
      <c r="D2401" t="s">
        <v>21</v>
      </c>
      <c r="E2401" t="s">
        <v>1290</v>
      </c>
      <c r="F2401">
        <v>1299931</v>
      </c>
      <c r="G2401" t="s">
        <v>4460</v>
      </c>
      <c r="H2401" t="s">
        <v>30</v>
      </c>
      <c r="I2401" t="s">
        <v>25</v>
      </c>
      <c r="J2401">
        <v>9</v>
      </c>
      <c r="K2401" t="s">
        <v>4864</v>
      </c>
      <c r="L2401" t="s">
        <v>4865</v>
      </c>
      <c r="M2401" t="s">
        <v>248</v>
      </c>
      <c r="N2401" t="s">
        <v>29</v>
      </c>
      <c r="Q2401">
        <v>646.91999999999996</v>
      </c>
      <c r="R2401">
        <v>625.17999999999995</v>
      </c>
      <c r="S2401">
        <v>2</v>
      </c>
      <c r="V2401" s="2" t="s">
        <v>4865</v>
      </c>
      <c r="W2401" s="4" t="e">
        <f t="shared" si="37"/>
        <v>#N/A</v>
      </c>
    </row>
    <row r="2402" spans="1:23" x14ac:dyDescent="0.25">
      <c r="A2402">
        <v>583</v>
      </c>
      <c r="B2402" t="s">
        <v>19</v>
      </c>
      <c r="C2402" t="s">
        <v>20</v>
      </c>
      <c r="D2402" t="s">
        <v>21</v>
      </c>
      <c r="E2402" t="s">
        <v>1290</v>
      </c>
      <c r="F2402">
        <v>1299931</v>
      </c>
      <c r="G2402" t="s">
        <v>4460</v>
      </c>
      <c r="H2402" t="s">
        <v>30</v>
      </c>
      <c r="I2402" t="s">
        <v>25</v>
      </c>
      <c r="J2402">
        <v>9</v>
      </c>
      <c r="K2402" t="s">
        <v>4866</v>
      </c>
      <c r="L2402" t="s">
        <v>4867</v>
      </c>
      <c r="M2402" t="s">
        <v>248</v>
      </c>
      <c r="N2402" t="s">
        <v>29</v>
      </c>
      <c r="Q2402">
        <v>644.24</v>
      </c>
      <c r="R2402">
        <v>625.17999999999995</v>
      </c>
      <c r="S2402">
        <v>3</v>
      </c>
      <c r="V2402" s="2" t="s">
        <v>4867</v>
      </c>
      <c r="W2402" s="4" t="e">
        <f t="shared" si="37"/>
        <v>#N/A</v>
      </c>
    </row>
    <row r="2403" spans="1:23" x14ac:dyDescent="0.25">
      <c r="A2403">
        <v>583</v>
      </c>
      <c r="B2403" t="s">
        <v>19</v>
      </c>
      <c r="C2403" t="s">
        <v>20</v>
      </c>
      <c r="D2403" t="s">
        <v>21</v>
      </c>
      <c r="E2403" t="s">
        <v>1290</v>
      </c>
      <c r="F2403">
        <v>1299931</v>
      </c>
      <c r="G2403" t="s">
        <v>4460</v>
      </c>
      <c r="H2403" t="s">
        <v>30</v>
      </c>
      <c r="I2403" t="s">
        <v>25</v>
      </c>
      <c r="J2403">
        <v>9</v>
      </c>
      <c r="K2403" t="s">
        <v>4868</v>
      </c>
      <c r="L2403" t="s">
        <v>4869</v>
      </c>
      <c r="M2403" t="s">
        <v>248</v>
      </c>
      <c r="N2403" t="s">
        <v>29</v>
      </c>
      <c r="Q2403">
        <v>637.54</v>
      </c>
      <c r="R2403">
        <v>625.17999999999995</v>
      </c>
      <c r="S2403">
        <v>4</v>
      </c>
      <c r="V2403" s="2" t="s">
        <v>4869</v>
      </c>
      <c r="W2403" s="4" t="e">
        <f t="shared" si="37"/>
        <v>#N/A</v>
      </c>
    </row>
    <row r="2404" spans="1:23" x14ac:dyDescent="0.25">
      <c r="A2404">
        <v>583</v>
      </c>
      <c r="B2404" t="s">
        <v>19</v>
      </c>
      <c r="C2404" t="s">
        <v>20</v>
      </c>
      <c r="D2404" t="s">
        <v>21</v>
      </c>
      <c r="E2404" t="s">
        <v>1290</v>
      </c>
      <c r="F2404">
        <v>1299931</v>
      </c>
      <c r="G2404" t="s">
        <v>4460</v>
      </c>
      <c r="H2404" t="s">
        <v>30</v>
      </c>
      <c r="I2404" t="s">
        <v>25</v>
      </c>
      <c r="J2404">
        <v>9</v>
      </c>
      <c r="K2404" t="s">
        <v>4870</v>
      </c>
      <c r="L2404" t="s">
        <v>4871</v>
      </c>
      <c r="M2404" t="s">
        <v>248</v>
      </c>
      <c r="N2404" t="s">
        <v>29</v>
      </c>
      <c r="Q2404">
        <v>636.70000000000005</v>
      </c>
      <c r="R2404">
        <v>625.17999999999995</v>
      </c>
      <c r="S2404">
        <v>5</v>
      </c>
      <c r="V2404" s="2" t="s">
        <v>4871</v>
      </c>
      <c r="W2404" s="4" t="e">
        <f t="shared" si="37"/>
        <v>#N/A</v>
      </c>
    </row>
    <row r="2405" spans="1:23" x14ac:dyDescent="0.25">
      <c r="A2405">
        <v>583</v>
      </c>
      <c r="B2405" t="s">
        <v>19</v>
      </c>
      <c r="C2405" t="s">
        <v>20</v>
      </c>
      <c r="D2405" t="s">
        <v>21</v>
      </c>
      <c r="E2405" t="s">
        <v>1290</v>
      </c>
      <c r="F2405">
        <v>1299931</v>
      </c>
      <c r="G2405" t="s">
        <v>4460</v>
      </c>
      <c r="H2405" t="s">
        <v>30</v>
      </c>
      <c r="I2405" t="s">
        <v>25</v>
      </c>
      <c r="J2405">
        <v>9</v>
      </c>
      <c r="K2405" t="s">
        <v>4872</v>
      </c>
      <c r="L2405" t="s">
        <v>4873</v>
      </c>
      <c r="M2405" t="s">
        <v>248</v>
      </c>
      <c r="N2405" t="s">
        <v>29</v>
      </c>
      <c r="Q2405">
        <v>633.94000000000005</v>
      </c>
      <c r="R2405">
        <v>625.17999999999995</v>
      </c>
      <c r="S2405">
        <v>6</v>
      </c>
      <c r="V2405" s="2" t="s">
        <v>4873</v>
      </c>
      <c r="W2405" s="4" t="e">
        <f t="shared" si="37"/>
        <v>#N/A</v>
      </c>
    </row>
    <row r="2406" spans="1:23" x14ac:dyDescent="0.25">
      <c r="A2406">
        <v>583</v>
      </c>
      <c r="B2406" t="s">
        <v>19</v>
      </c>
      <c r="C2406" t="s">
        <v>20</v>
      </c>
      <c r="D2406" t="s">
        <v>21</v>
      </c>
      <c r="E2406" t="s">
        <v>1290</v>
      </c>
      <c r="F2406">
        <v>1299931</v>
      </c>
      <c r="G2406" t="s">
        <v>4460</v>
      </c>
      <c r="H2406" t="s">
        <v>30</v>
      </c>
      <c r="I2406" t="s">
        <v>25</v>
      </c>
      <c r="J2406">
        <v>9</v>
      </c>
      <c r="K2406" t="s">
        <v>4874</v>
      </c>
      <c r="L2406" t="s">
        <v>4875</v>
      </c>
      <c r="M2406" t="s">
        <v>248</v>
      </c>
      <c r="N2406" t="s">
        <v>29</v>
      </c>
      <c r="Q2406">
        <v>632</v>
      </c>
      <c r="R2406">
        <v>625.17999999999995</v>
      </c>
      <c r="S2406">
        <v>7</v>
      </c>
      <c r="V2406" s="2" t="s">
        <v>4875</v>
      </c>
      <c r="W2406" s="4" t="e">
        <f t="shared" si="37"/>
        <v>#N/A</v>
      </c>
    </row>
    <row r="2407" spans="1:23" x14ac:dyDescent="0.25">
      <c r="A2407">
        <v>583</v>
      </c>
      <c r="B2407" t="s">
        <v>19</v>
      </c>
      <c r="C2407" t="s">
        <v>20</v>
      </c>
      <c r="D2407" t="s">
        <v>21</v>
      </c>
      <c r="E2407" t="s">
        <v>1290</v>
      </c>
      <c r="F2407">
        <v>1299931</v>
      </c>
      <c r="G2407" t="s">
        <v>4460</v>
      </c>
      <c r="H2407" t="s">
        <v>30</v>
      </c>
      <c r="I2407" t="s">
        <v>25</v>
      </c>
      <c r="J2407">
        <v>9</v>
      </c>
      <c r="K2407" t="s">
        <v>4876</v>
      </c>
      <c r="L2407" t="s">
        <v>4877</v>
      </c>
      <c r="M2407" t="s">
        <v>248</v>
      </c>
      <c r="N2407" t="s">
        <v>29</v>
      </c>
      <c r="Q2407">
        <v>627.66</v>
      </c>
      <c r="R2407">
        <v>625.17999999999995</v>
      </c>
      <c r="S2407">
        <v>8</v>
      </c>
      <c r="V2407" s="2" t="s">
        <v>4877</v>
      </c>
      <c r="W2407" s="4" t="e">
        <f t="shared" si="37"/>
        <v>#N/A</v>
      </c>
    </row>
    <row r="2408" spans="1:23" x14ac:dyDescent="0.25">
      <c r="A2408">
        <v>583</v>
      </c>
      <c r="B2408" t="s">
        <v>19</v>
      </c>
      <c r="C2408" t="s">
        <v>20</v>
      </c>
      <c r="D2408" t="s">
        <v>21</v>
      </c>
      <c r="E2408" t="s">
        <v>1290</v>
      </c>
      <c r="F2408">
        <v>1299931</v>
      </c>
      <c r="G2408" t="s">
        <v>4460</v>
      </c>
      <c r="H2408" t="s">
        <v>30</v>
      </c>
      <c r="I2408" t="s">
        <v>25</v>
      </c>
      <c r="J2408">
        <v>9</v>
      </c>
      <c r="K2408" t="s">
        <v>4878</v>
      </c>
      <c r="L2408" t="s">
        <v>4879</v>
      </c>
      <c r="M2408" t="s">
        <v>248</v>
      </c>
      <c r="N2408" t="s">
        <v>29</v>
      </c>
      <c r="Q2408">
        <v>625.17999999999995</v>
      </c>
      <c r="R2408">
        <v>625.17999999999995</v>
      </c>
      <c r="S2408">
        <v>9</v>
      </c>
      <c r="V2408" s="2" t="s">
        <v>4879</v>
      </c>
      <c r="W2408" s="4" t="e">
        <f t="shared" si="37"/>
        <v>#N/A</v>
      </c>
    </row>
    <row r="2409" spans="1:23" x14ac:dyDescent="0.25">
      <c r="A2409">
        <v>583</v>
      </c>
      <c r="B2409" t="s">
        <v>19</v>
      </c>
      <c r="C2409" t="s">
        <v>20</v>
      </c>
      <c r="D2409" t="s">
        <v>21</v>
      </c>
      <c r="E2409" t="s">
        <v>1290</v>
      </c>
      <c r="F2409">
        <v>1299931</v>
      </c>
      <c r="G2409" t="s">
        <v>4460</v>
      </c>
      <c r="H2409" t="s">
        <v>30</v>
      </c>
      <c r="I2409" t="s">
        <v>25</v>
      </c>
      <c r="J2409">
        <v>2</v>
      </c>
      <c r="K2409" t="s">
        <v>4880</v>
      </c>
      <c r="L2409" t="s">
        <v>4881</v>
      </c>
      <c r="M2409" t="s">
        <v>305</v>
      </c>
      <c r="N2409" t="s">
        <v>29</v>
      </c>
      <c r="Q2409">
        <v>523.91999999999996</v>
      </c>
      <c r="S2409">
        <v>1</v>
      </c>
      <c r="V2409" s="2" t="s">
        <v>4881</v>
      </c>
      <c r="W2409" s="4" t="e">
        <f t="shared" si="37"/>
        <v>#N/A</v>
      </c>
    </row>
    <row r="2410" spans="1:23" x14ac:dyDescent="0.25">
      <c r="A2410">
        <v>583</v>
      </c>
      <c r="B2410" t="s">
        <v>19</v>
      </c>
      <c r="C2410" t="s">
        <v>20</v>
      </c>
      <c r="D2410" t="s">
        <v>21</v>
      </c>
      <c r="E2410" t="s">
        <v>1290</v>
      </c>
      <c r="F2410">
        <v>1299931</v>
      </c>
      <c r="G2410" t="s">
        <v>4460</v>
      </c>
      <c r="H2410" t="s">
        <v>30</v>
      </c>
      <c r="I2410" t="s">
        <v>25</v>
      </c>
      <c r="J2410">
        <v>2</v>
      </c>
      <c r="K2410" t="s">
        <v>4882</v>
      </c>
      <c r="L2410" t="s">
        <v>4883</v>
      </c>
      <c r="M2410" t="s">
        <v>314</v>
      </c>
      <c r="N2410" t="s">
        <v>29</v>
      </c>
      <c r="Q2410">
        <v>478.26</v>
      </c>
      <c r="S2410">
        <v>1</v>
      </c>
      <c r="V2410" s="2" t="s">
        <v>4883</v>
      </c>
      <c r="W2410" s="4" t="e">
        <f t="shared" si="37"/>
        <v>#N/A</v>
      </c>
    </row>
    <row r="2411" spans="1:23" x14ac:dyDescent="0.25">
      <c r="A2411">
        <v>583</v>
      </c>
      <c r="B2411" t="s">
        <v>19</v>
      </c>
      <c r="C2411" t="s">
        <v>20</v>
      </c>
      <c r="D2411" t="s">
        <v>21</v>
      </c>
      <c r="E2411" t="s">
        <v>1290</v>
      </c>
      <c r="F2411">
        <v>1299931</v>
      </c>
      <c r="G2411" t="s">
        <v>4460</v>
      </c>
      <c r="H2411" t="s">
        <v>30</v>
      </c>
      <c r="I2411" t="s">
        <v>25</v>
      </c>
      <c r="J2411">
        <v>2</v>
      </c>
      <c r="K2411" t="s">
        <v>4884</v>
      </c>
      <c r="L2411" t="s">
        <v>4885</v>
      </c>
      <c r="M2411" t="s">
        <v>323</v>
      </c>
      <c r="N2411" t="s">
        <v>29</v>
      </c>
      <c r="Q2411">
        <v>684.22</v>
      </c>
      <c r="R2411">
        <v>680.9</v>
      </c>
      <c r="S2411">
        <v>1</v>
      </c>
      <c r="V2411" s="2" t="s">
        <v>4885</v>
      </c>
      <c r="W2411" s="4" t="e">
        <f t="shared" si="37"/>
        <v>#N/A</v>
      </c>
    </row>
    <row r="2412" spans="1:23" x14ac:dyDescent="0.25">
      <c r="A2412">
        <v>583</v>
      </c>
      <c r="B2412" t="s">
        <v>19</v>
      </c>
      <c r="C2412" t="s">
        <v>20</v>
      </c>
      <c r="D2412" t="s">
        <v>21</v>
      </c>
      <c r="E2412" t="s">
        <v>1290</v>
      </c>
      <c r="F2412">
        <v>1299931</v>
      </c>
      <c r="G2412" t="s">
        <v>4460</v>
      </c>
      <c r="H2412" t="s">
        <v>30</v>
      </c>
      <c r="I2412" t="s">
        <v>25</v>
      </c>
      <c r="J2412">
        <v>2</v>
      </c>
      <c r="K2412" t="s">
        <v>4886</v>
      </c>
      <c r="L2412" t="s">
        <v>4887</v>
      </c>
      <c r="M2412" t="s">
        <v>323</v>
      </c>
      <c r="N2412" t="s">
        <v>29</v>
      </c>
      <c r="Q2412">
        <v>680.9</v>
      </c>
      <c r="R2412">
        <v>680.9</v>
      </c>
      <c r="S2412">
        <v>2</v>
      </c>
      <c r="V2412" s="2" t="s">
        <v>4887</v>
      </c>
      <c r="W2412" s="4" t="e">
        <f t="shared" si="37"/>
        <v>#N/A</v>
      </c>
    </row>
    <row r="2413" spans="1:23" x14ac:dyDescent="0.25">
      <c r="A2413">
        <v>583</v>
      </c>
      <c r="B2413" t="s">
        <v>19</v>
      </c>
      <c r="C2413" t="s">
        <v>20</v>
      </c>
      <c r="D2413" t="s">
        <v>21</v>
      </c>
      <c r="E2413" t="s">
        <v>1290</v>
      </c>
      <c r="F2413">
        <v>1299931</v>
      </c>
      <c r="G2413" t="s">
        <v>4460</v>
      </c>
      <c r="H2413" t="s">
        <v>30</v>
      </c>
      <c r="I2413" t="s">
        <v>25</v>
      </c>
      <c r="J2413">
        <v>2</v>
      </c>
      <c r="K2413" t="s">
        <v>4888</v>
      </c>
      <c r="L2413" t="s">
        <v>4889</v>
      </c>
      <c r="M2413" t="s">
        <v>340</v>
      </c>
      <c r="N2413" t="s">
        <v>29</v>
      </c>
      <c r="Q2413">
        <v>682.58</v>
      </c>
      <c r="R2413">
        <v>671.16</v>
      </c>
      <c r="S2413">
        <v>1</v>
      </c>
      <c r="V2413" s="2" t="s">
        <v>4889</v>
      </c>
      <c r="W2413" s="4" t="e">
        <f t="shared" si="37"/>
        <v>#N/A</v>
      </c>
    </row>
    <row r="2414" spans="1:23" x14ac:dyDescent="0.25">
      <c r="A2414">
        <v>583</v>
      </c>
      <c r="B2414" t="s">
        <v>19</v>
      </c>
      <c r="C2414" t="s">
        <v>20</v>
      </c>
      <c r="D2414" t="s">
        <v>21</v>
      </c>
      <c r="E2414" t="s">
        <v>1290</v>
      </c>
      <c r="F2414">
        <v>1299931</v>
      </c>
      <c r="G2414" t="s">
        <v>4460</v>
      </c>
      <c r="H2414" t="s">
        <v>30</v>
      </c>
      <c r="I2414" t="s">
        <v>25</v>
      </c>
      <c r="J2414">
        <v>2</v>
      </c>
      <c r="K2414" t="s">
        <v>4890</v>
      </c>
      <c r="L2414" t="s">
        <v>4891</v>
      </c>
      <c r="M2414" t="s">
        <v>340</v>
      </c>
      <c r="N2414" t="s">
        <v>29</v>
      </c>
      <c r="Q2414">
        <v>671.16</v>
      </c>
      <c r="R2414">
        <v>671.16</v>
      </c>
      <c r="S2414">
        <v>2</v>
      </c>
      <c r="V2414" s="2" t="s">
        <v>4891</v>
      </c>
      <c r="W2414" s="4" t="e">
        <f t="shared" si="37"/>
        <v>#N/A</v>
      </c>
    </row>
    <row r="2415" spans="1:23" x14ac:dyDescent="0.25">
      <c r="A2415">
        <v>583</v>
      </c>
      <c r="B2415" t="s">
        <v>19</v>
      </c>
      <c r="C2415" t="s">
        <v>20</v>
      </c>
      <c r="D2415" t="s">
        <v>21</v>
      </c>
      <c r="E2415" t="s">
        <v>22</v>
      </c>
      <c r="F2415">
        <v>13993</v>
      </c>
      <c r="G2415" t="s">
        <v>4892</v>
      </c>
      <c r="H2415" t="s">
        <v>30</v>
      </c>
      <c r="I2415" t="s">
        <v>25</v>
      </c>
      <c r="J2415">
        <v>50</v>
      </c>
      <c r="K2415" t="s">
        <v>4893</v>
      </c>
      <c r="L2415" t="s">
        <v>4894</v>
      </c>
      <c r="M2415" t="s">
        <v>28</v>
      </c>
      <c r="N2415" t="s">
        <v>29</v>
      </c>
      <c r="Q2415">
        <v>762.74</v>
      </c>
      <c r="R2415">
        <v>645.76</v>
      </c>
      <c r="S2415">
        <v>1</v>
      </c>
      <c r="V2415" s="2" t="s">
        <v>4894</v>
      </c>
      <c r="W2415" s="4" t="e">
        <f t="shared" si="37"/>
        <v>#N/A</v>
      </c>
    </row>
    <row r="2416" spans="1:23" x14ac:dyDescent="0.25">
      <c r="A2416">
        <v>583</v>
      </c>
      <c r="B2416" t="s">
        <v>19</v>
      </c>
      <c r="C2416" t="s">
        <v>20</v>
      </c>
      <c r="D2416" t="s">
        <v>21</v>
      </c>
      <c r="E2416" t="s">
        <v>22</v>
      </c>
      <c r="F2416">
        <v>13993</v>
      </c>
      <c r="G2416" t="s">
        <v>4892</v>
      </c>
      <c r="H2416" t="s">
        <v>30</v>
      </c>
      <c r="I2416" t="s">
        <v>25</v>
      </c>
      <c r="J2416">
        <v>50</v>
      </c>
      <c r="K2416" t="s">
        <v>4895</v>
      </c>
      <c r="L2416" t="s">
        <v>4896</v>
      </c>
      <c r="M2416" t="s">
        <v>28</v>
      </c>
      <c r="N2416" t="s">
        <v>29</v>
      </c>
      <c r="Q2416">
        <v>751.3</v>
      </c>
      <c r="R2416">
        <v>645.76</v>
      </c>
      <c r="S2416">
        <v>2</v>
      </c>
      <c r="V2416" s="2" t="s">
        <v>4896</v>
      </c>
      <c r="W2416" s="4" t="e">
        <f t="shared" si="37"/>
        <v>#N/A</v>
      </c>
    </row>
    <row r="2417" spans="1:23" x14ac:dyDescent="0.25">
      <c r="A2417">
        <v>583</v>
      </c>
      <c r="B2417" t="s">
        <v>19</v>
      </c>
      <c r="C2417" t="s">
        <v>20</v>
      </c>
      <c r="D2417" t="s">
        <v>21</v>
      </c>
      <c r="E2417" t="s">
        <v>22</v>
      </c>
      <c r="F2417">
        <v>13993</v>
      </c>
      <c r="G2417" t="s">
        <v>4892</v>
      </c>
      <c r="H2417" t="s">
        <v>30</v>
      </c>
      <c r="I2417" t="s">
        <v>25</v>
      </c>
      <c r="J2417">
        <v>50</v>
      </c>
      <c r="K2417" t="s">
        <v>4897</v>
      </c>
      <c r="L2417" t="s">
        <v>4898</v>
      </c>
      <c r="M2417" t="s">
        <v>28</v>
      </c>
      <c r="N2417" t="s">
        <v>29</v>
      </c>
      <c r="Q2417">
        <v>738.74</v>
      </c>
      <c r="R2417">
        <v>645.76</v>
      </c>
      <c r="S2417">
        <v>3</v>
      </c>
      <c r="V2417" s="2" t="s">
        <v>4898</v>
      </c>
      <c r="W2417" s="4" t="e">
        <f t="shared" si="37"/>
        <v>#N/A</v>
      </c>
    </row>
    <row r="2418" spans="1:23" x14ac:dyDescent="0.25">
      <c r="A2418">
        <v>583</v>
      </c>
      <c r="B2418" t="s">
        <v>19</v>
      </c>
      <c r="C2418" t="s">
        <v>20</v>
      </c>
      <c r="D2418" t="s">
        <v>21</v>
      </c>
      <c r="E2418" t="s">
        <v>22</v>
      </c>
      <c r="F2418">
        <v>13993</v>
      </c>
      <c r="G2418" t="s">
        <v>4892</v>
      </c>
      <c r="H2418" t="s">
        <v>30</v>
      </c>
      <c r="I2418" t="s">
        <v>25</v>
      </c>
      <c r="J2418">
        <v>50</v>
      </c>
      <c r="K2418" t="s">
        <v>4899</v>
      </c>
      <c r="L2418" t="s">
        <v>4900</v>
      </c>
      <c r="M2418" t="s">
        <v>28</v>
      </c>
      <c r="N2418" t="s">
        <v>29</v>
      </c>
      <c r="Q2418">
        <v>709.64</v>
      </c>
      <c r="R2418">
        <v>645.76</v>
      </c>
      <c r="S2418">
        <v>4</v>
      </c>
      <c r="V2418" s="2" t="s">
        <v>4900</v>
      </c>
      <c r="W2418" s="4" t="e">
        <f t="shared" si="37"/>
        <v>#N/A</v>
      </c>
    </row>
    <row r="2419" spans="1:23" x14ac:dyDescent="0.25">
      <c r="A2419">
        <v>583</v>
      </c>
      <c r="B2419" t="s">
        <v>19</v>
      </c>
      <c r="C2419" t="s">
        <v>20</v>
      </c>
      <c r="D2419" t="s">
        <v>21</v>
      </c>
      <c r="E2419" t="s">
        <v>22</v>
      </c>
      <c r="F2419">
        <v>13993</v>
      </c>
      <c r="G2419" t="s">
        <v>4892</v>
      </c>
      <c r="H2419" t="s">
        <v>30</v>
      </c>
      <c r="I2419" t="s">
        <v>25</v>
      </c>
      <c r="J2419">
        <v>50</v>
      </c>
      <c r="K2419" t="s">
        <v>4901</v>
      </c>
      <c r="L2419" t="s">
        <v>4902</v>
      </c>
      <c r="M2419" t="s">
        <v>28</v>
      </c>
      <c r="N2419" t="s">
        <v>29</v>
      </c>
      <c r="Q2419">
        <v>705.96</v>
      </c>
      <c r="R2419">
        <v>645.76</v>
      </c>
      <c r="S2419">
        <v>5</v>
      </c>
      <c r="V2419" s="2" t="s">
        <v>4902</v>
      </c>
      <c r="W2419" s="4" t="e">
        <f t="shared" si="37"/>
        <v>#N/A</v>
      </c>
    </row>
    <row r="2420" spans="1:23" x14ac:dyDescent="0.25">
      <c r="A2420">
        <v>583</v>
      </c>
      <c r="B2420" t="s">
        <v>19</v>
      </c>
      <c r="C2420" t="s">
        <v>20</v>
      </c>
      <c r="D2420" t="s">
        <v>21</v>
      </c>
      <c r="E2420" t="s">
        <v>22</v>
      </c>
      <c r="F2420">
        <v>13993</v>
      </c>
      <c r="G2420" t="s">
        <v>4892</v>
      </c>
      <c r="H2420" t="s">
        <v>30</v>
      </c>
      <c r="I2420" t="s">
        <v>25</v>
      </c>
      <c r="J2420">
        <v>50</v>
      </c>
      <c r="K2420" t="s">
        <v>4903</v>
      </c>
      <c r="L2420" t="s">
        <v>4904</v>
      </c>
      <c r="M2420" t="s">
        <v>28</v>
      </c>
      <c r="N2420" t="s">
        <v>29</v>
      </c>
      <c r="Q2420">
        <v>693.26</v>
      </c>
      <c r="R2420">
        <v>645.76</v>
      </c>
      <c r="S2420">
        <v>6</v>
      </c>
      <c r="V2420" s="2" t="s">
        <v>4904</v>
      </c>
      <c r="W2420" s="4" t="e">
        <f t="shared" si="37"/>
        <v>#N/A</v>
      </c>
    </row>
    <row r="2421" spans="1:23" x14ac:dyDescent="0.25">
      <c r="A2421">
        <v>583</v>
      </c>
      <c r="B2421" t="s">
        <v>19</v>
      </c>
      <c r="C2421" t="s">
        <v>20</v>
      </c>
      <c r="D2421" t="s">
        <v>21</v>
      </c>
      <c r="E2421" t="s">
        <v>22</v>
      </c>
      <c r="F2421">
        <v>13993</v>
      </c>
      <c r="G2421" t="s">
        <v>4892</v>
      </c>
      <c r="H2421" t="s">
        <v>30</v>
      </c>
      <c r="I2421" t="s">
        <v>25</v>
      </c>
      <c r="J2421">
        <v>50</v>
      </c>
      <c r="K2421" t="s">
        <v>4905</v>
      </c>
      <c r="L2421" t="s">
        <v>4906</v>
      </c>
      <c r="M2421" t="s">
        <v>28</v>
      </c>
      <c r="N2421" t="s">
        <v>29</v>
      </c>
      <c r="Q2421">
        <v>692.46</v>
      </c>
      <c r="R2421">
        <v>645.76</v>
      </c>
      <c r="S2421">
        <v>7</v>
      </c>
      <c r="V2421" s="2" t="s">
        <v>4906</v>
      </c>
      <c r="W2421" s="4" t="e">
        <f t="shared" si="37"/>
        <v>#N/A</v>
      </c>
    </row>
    <row r="2422" spans="1:23" x14ac:dyDescent="0.25">
      <c r="A2422">
        <v>583</v>
      </c>
      <c r="B2422" t="s">
        <v>19</v>
      </c>
      <c r="C2422" t="s">
        <v>20</v>
      </c>
      <c r="D2422" t="s">
        <v>21</v>
      </c>
      <c r="E2422" t="s">
        <v>22</v>
      </c>
      <c r="F2422">
        <v>13993</v>
      </c>
      <c r="G2422" t="s">
        <v>4892</v>
      </c>
      <c r="H2422" t="s">
        <v>30</v>
      </c>
      <c r="I2422" t="s">
        <v>25</v>
      </c>
      <c r="J2422">
        <v>50</v>
      </c>
      <c r="K2422" t="s">
        <v>4907</v>
      </c>
      <c r="L2422" t="s">
        <v>4908</v>
      </c>
      <c r="M2422" t="s">
        <v>28</v>
      </c>
      <c r="N2422" t="s">
        <v>29</v>
      </c>
      <c r="Q2422">
        <v>684.84</v>
      </c>
      <c r="R2422">
        <v>645.76</v>
      </c>
      <c r="S2422">
        <v>8</v>
      </c>
      <c r="V2422" s="2" t="s">
        <v>4908</v>
      </c>
      <c r="W2422" s="4" t="e">
        <f t="shared" si="37"/>
        <v>#N/A</v>
      </c>
    </row>
    <row r="2423" spans="1:23" x14ac:dyDescent="0.25">
      <c r="A2423">
        <v>583</v>
      </c>
      <c r="B2423" t="s">
        <v>19</v>
      </c>
      <c r="C2423" t="s">
        <v>20</v>
      </c>
      <c r="D2423" t="s">
        <v>21</v>
      </c>
      <c r="E2423" t="s">
        <v>22</v>
      </c>
      <c r="F2423">
        <v>13993</v>
      </c>
      <c r="G2423" t="s">
        <v>4892</v>
      </c>
      <c r="H2423" t="s">
        <v>30</v>
      </c>
      <c r="I2423" t="s">
        <v>25</v>
      </c>
      <c r="J2423">
        <v>50</v>
      </c>
      <c r="K2423" t="s">
        <v>4909</v>
      </c>
      <c r="L2423" t="s">
        <v>4910</v>
      </c>
      <c r="M2423" t="s">
        <v>28</v>
      </c>
      <c r="N2423" t="s">
        <v>29</v>
      </c>
      <c r="Q2423">
        <v>681</v>
      </c>
      <c r="R2423">
        <v>645.76</v>
      </c>
      <c r="S2423">
        <v>9</v>
      </c>
      <c r="V2423" s="2" t="s">
        <v>4910</v>
      </c>
      <c r="W2423" s="4" t="e">
        <f t="shared" si="37"/>
        <v>#N/A</v>
      </c>
    </row>
    <row r="2424" spans="1:23" x14ac:dyDescent="0.25">
      <c r="A2424">
        <v>583</v>
      </c>
      <c r="B2424" t="s">
        <v>19</v>
      </c>
      <c r="C2424" t="s">
        <v>20</v>
      </c>
      <c r="D2424" t="s">
        <v>21</v>
      </c>
      <c r="E2424" t="s">
        <v>22</v>
      </c>
      <c r="F2424">
        <v>13993</v>
      </c>
      <c r="G2424" t="s">
        <v>4892</v>
      </c>
      <c r="H2424" t="s">
        <v>30</v>
      </c>
      <c r="I2424" t="s">
        <v>25</v>
      </c>
      <c r="J2424">
        <v>50</v>
      </c>
      <c r="K2424" t="s">
        <v>4911</v>
      </c>
      <c r="L2424" t="s">
        <v>4912</v>
      </c>
      <c r="M2424" t="s">
        <v>28</v>
      </c>
      <c r="N2424" t="s">
        <v>29</v>
      </c>
      <c r="Q2424">
        <v>677.56</v>
      </c>
      <c r="R2424">
        <v>645.76</v>
      </c>
      <c r="S2424">
        <v>10</v>
      </c>
      <c r="V2424" s="2" t="s">
        <v>4912</v>
      </c>
      <c r="W2424" s="4" t="e">
        <f t="shared" si="37"/>
        <v>#N/A</v>
      </c>
    </row>
    <row r="2425" spans="1:23" x14ac:dyDescent="0.25">
      <c r="A2425">
        <v>583</v>
      </c>
      <c r="B2425" t="s">
        <v>19</v>
      </c>
      <c r="C2425" t="s">
        <v>20</v>
      </c>
      <c r="D2425" t="s">
        <v>21</v>
      </c>
      <c r="E2425" t="s">
        <v>22</v>
      </c>
      <c r="F2425">
        <v>13993</v>
      </c>
      <c r="G2425" t="s">
        <v>4892</v>
      </c>
      <c r="H2425" t="s">
        <v>30</v>
      </c>
      <c r="I2425" t="s">
        <v>25</v>
      </c>
      <c r="J2425">
        <v>50</v>
      </c>
      <c r="K2425" t="s">
        <v>4913</v>
      </c>
      <c r="L2425" t="s">
        <v>4914</v>
      </c>
      <c r="M2425" t="s">
        <v>28</v>
      </c>
      <c r="N2425" t="s">
        <v>29</v>
      </c>
      <c r="Q2425">
        <v>676.04</v>
      </c>
      <c r="R2425">
        <v>645.76</v>
      </c>
      <c r="S2425">
        <v>11</v>
      </c>
      <c r="V2425" s="2" t="s">
        <v>4914</v>
      </c>
      <c r="W2425" s="4" t="e">
        <f t="shared" si="37"/>
        <v>#N/A</v>
      </c>
    </row>
    <row r="2426" spans="1:23" x14ac:dyDescent="0.25">
      <c r="A2426">
        <v>583</v>
      </c>
      <c r="B2426" t="s">
        <v>19</v>
      </c>
      <c r="C2426" t="s">
        <v>20</v>
      </c>
      <c r="D2426" t="s">
        <v>21</v>
      </c>
      <c r="E2426" t="s">
        <v>22</v>
      </c>
      <c r="F2426">
        <v>13993</v>
      </c>
      <c r="G2426" t="s">
        <v>4892</v>
      </c>
      <c r="H2426" t="s">
        <v>30</v>
      </c>
      <c r="I2426" t="s">
        <v>25</v>
      </c>
      <c r="J2426">
        <v>50</v>
      </c>
      <c r="K2426" t="s">
        <v>4915</v>
      </c>
      <c r="L2426" t="s">
        <v>4916</v>
      </c>
      <c r="M2426" t="s">
        <v>28</v>
      </c>
      <c r="N2426" t="s">
        <v>29</v>
      </c>
      <c r="Q2426">
        <v>675.42</v>
      </c>
      <c r="R2426">
        <v>645.76</v>
      </c>
      <c r="S2426">
        <v>12</v>
      </c>
      <c r="V2426" s="2" t="s">
        <v>4916</v>
      </c>
      <c r="W2426" s="4" t="e">
        <f t="shared" si="37"/>
        <v>#N/A</v>
      </c>
    </row>
    <row r="2427" spans="1:23" x14ac:dyDescent="0.25">
      <c r="A2427">
        <v>583</v>
      </c>
      <c r="B2427" t="s">
        <v>19</v>
      </c>
      <c r="C2427" t="s">
        <v>20</v>
      </c>
      <c r="D2427" t="s">
        <v>21</v>
      </c>
      <c r="E2427" t="s">
        <v>22</v>
      </c>
      <c r="F2427">
        <v>13993</v>
      </c>
      <c r="G2427" t="s">
        <v>4892</v>
      </c>
      <c r="H2427" t="s">
        <v>30</v>
      </c>
      <c r="I2427" t="s">
        <v>25</v>
      </c>
      <c r="J2427">
        <v>50</v>
      </c>
      <c r="K2427" t="s">
        <v>4917</v>
      </c>
      <c r="L2427" t="s">
        <v>4918</v>
      </c>
      <c r="M2427" t="s">
        <v>28</v>
      </c>
      <c r="N2427" t="s">
        <v>29</v>
      </c>
      <c r="Q2427">
        <v>674.66</v>
      </c>
      <c r="R2427">
        <v>645.76</v>
      </c>
      <c r="S2427">
        <v>13</v>
      </c>
      <c r="V2427" s="2" t="s">
        <v>4918</v>
      </c>
      <c r="W2427" s="4" t="e">
        <f t="shared" si="37"/>
        <v>#N/A</v>
      </c>
    </row>
    <row r="2428" spans="1:23" x14ac:dyDescent="0.25">
      <c r="A2428">
        <v>583</v>
      </c>
      <c r="B2428" t="s">
        <v>19</v>
      </c>
      <c r="C2428" t="s">
        <v>20</v>
      </c>
      <c r="D2428" t="s">
        <v>21</v>
      </c>
      <c r="E2428" t="s">
        <v>22</v>
      </c>
      <c r="F2428">
        <v>13993</v>
      </c>
      <c r="G2428" t="s">
        <v>4892</v>
      </c>
      <c r="H2428" t="s">
        <v>30</v>
      </c>
      <c r="I2428" t="s">
        <v>25</v>
      </c>
      <c r="J2428">
        <v>50</v>
      </c>
      <c r="K2428" t="s">
        <v>4919</v>
      </c>
      <c r="L2428" t="s">
        <v>4920</v>
      </c>
      <c r="M2428" t="s">
        <v>28</v>
      </c>
      <c r="N2428" t="s">
        <v>29</v>
      </c>
      <c r="Q2428">
        <v>672.28</v>
      </c>
      <c r="R2428">
        <v>645.76</v>
      </c>
      <c r="S2428">
        <v>14</v>
      </c>
      <c r="V2428" s="2" t="s">
        <v>4920</v>
      </c>
      <c r="W2428" s="4" t="e">
        <f t="shared" si="37"/>
        <v>#N/A</v>
      </c>
    </row>
    <row r="2429" spans="1:23" x14ac:dyDescent="0.25">
      <c r="A2429">
        <v>583</v>
      </c>
      <c r="B2429" t="s">
        <v>19</v>
      </c>
      <c r="C2429" t="s">
        <v>20</v>
      </c>
      <c r="D2429" t="s">
        <v>21</v>
      </c>
      <c r="E2429" t="s">
        <v>22</v>
      </c>
      <c r="F2429">
        <v>13993</v>
      </c>
      <c r="G2429" t="s">
        <v>4892</v>
      </c>
      <c r="H2429" t="s">
        <v>30</v>
      </c>
      <c r="I2429" t="s">
        <v>25</v>
      </c>
      <c r="J2429">
        <v>50</v>
      </c>
      <c r="K2429" t="s">
        <v>4921</v>
      </c>
      <c r="L2429" t="s">
        <v>4922</v>
      </c>
      <c r="M2429" t="s">
        <v>28</v>
      </c>
      <c r="N2429" t="s">
        <v>29</v>
      </c>
      <c r="Q2429">
        <v>670.36</v>
      </c>
      <c r="R2429">
        <v>645.76</v>
      </c>
      <c r="S2429">
        <v>15</v>
      </c>
      <c r="V2429" s="2" t="s">
        <v>4922</v>
      </c>
      <c r="W2429" s="4" t="e">
        <f t="shared" si="37"/>
        <v>#N/A</v>
      </c>
    </row>
    <row r="2430" spans="1:23" x14ac:dyDescent="0.25">
      <c r="A2430">
        <v>583</v>
      </c>
      <c r="B2430" t="s">
        <v>19</v>
      </c>
      <c r="C2430" t="s">
        <v>20</v>
      </c>
      <c r="D2430" t="s">
        <v>21</v>
      </c>
      <c r="E2430" t="s">
        <v>22</v>
      </c>
      <c r="F2430">
        <v>13993</v>
      </c>
      <c r="G2430" t="s">
        <v>4892</v>
      </c>
      <c r="H2430" t="s">
        <v>30</v>
      </c>
      <c r="I2430" t="s">
        <v>25</v>
      </c>
      <c r="J2430">
        <v>50</v>
      </c>
      <c r="K2430" t="s">
        <v>4923</v>
      </c>
      <c r="L2430" t="s">
        <v>4924</v>
      </c>
      <c r="M2430" t="s">
        <v>28</v>
      </c>
      <c r="N2430" t="s">
        <v>29</v>
      </c>
      <c r="Q2430">
        <v>667.42</v>
      </c>
      <c r="R2430">
        <v>645.76</v>
      </c>
      <c r="S2430">
        <v>16</v>
      </c>
      <c r="V2430" s="2" t="s">
        <v>4924</v>
      </c>
      <c r="W2430" s="4" t="e">
        <f t="shared" si="37"/>
        <v>#N/A</v>
      </c>
    </row>
    <row r="2431" spans="1:23" x14ac:dyDescent="0.25">
      <c r="A2431">
        <v>583</v>
      </c>
      <c r="B2431" t="s">
        <v>19</v>
      </c>
      <c r="C2431" t="s">
        <v>20</v>
      </c>
      <c r="D2431" t="s">
        <v>21</v>
      </c>
      <c r="E2431" t="s">
        <v>22</v>
      </c>
      <c r="F2431">
        <v>13993</v>
      </c>
      <c r="G2431" t="s">
        <v>4892</v>
      </c>
      <c r="H2431" t="s">
        <v>30</v>
      </c>
      <c r="I2431" t="s">
        <v>25</v>
      </c>
      <c r="J2431">
        <v>50</v>
      </c>
      <c r="K2431" t="s">
        <v>4925</v>
      </c>
      <c r="L2431" t="s">
        <v>4926</v>
      </c>
      <c r="M2431" t="s">
        <v>28</v>
      </c>
      <c r="N2431" t="s">
        <v>29</v>
      </c>
      <c r="Q2431">
        <v>667.34</v>
      </c>
      <c r="R2431">
        <v>645.76</v>
      </c>
      <c r="S2431">
        <v>17</v>
      </c>
      <c r="V2431" s="2" t="s">
        <v>4926</v>
      </c>
      <c r="W2431" s="4" t="e">
        <f t="shared" si="37"/>
        <v>#N/A</v>
      </c>
    </row>
    <row r="2432" spans="1:23" x14ac:dyDescent="0.25">
      <c r="A2432">
        <v>583</v>
      </c>
      <c r="B2432" t="s">
        <v>19</v>
      </c>
      <c r="C2432" t="s">
        <v>20</v>
      </c>
      <c r="D2432" t="s">
        <v>21</v>
      </c>
      <c r="E2432" t="s">
        <v>22</v>
      </c>
      <c r="F2432">
        <v>13993</v>
      </c>
      <c r="G2432" t="s">
        <v>4892</v>
      </c>
      <c r="H2432" t="s">
        <v>30</v>
      </c>
      <c r="I2432" t="s">
        <v>25</v>
      </c>
      <c r="J2432">
        <v>50</v>
      </c>
      <c r="K2432" t="s">
        <v>4927</v>
      </c>
      <c r="L2432" t="s">
        <v>4928</v>
      </c>
      <c r="M2432" t="s">
        <v>28</v>
      </c>
      <c r="N2432" t="s">
        <v>29</v>
      </c>
      <c r="Q2432">
        <v>667.02</v>
      </c>
      <c r="R2432">
        <v>645.76</v>
      </c>
      <c r="S2432">
        <v>18</v>
      </c>
      <c r="V2432" s="2" t="s">
        <v>4928</v>
      </c>
      <c r="W2432" s="4" t="e">
        <f t="shared" si="37"/>
        <v>#N/A</v>
      </c>
    </row>
    <row r="2433" spans="1:23" x14ac:dyDescent="0.25">
      <c r="A2433">
        <v>583</v>
      </c>
      <c r="B2433" t="s">
        <v>19</v>
      </c>
      <c r="C2433" t="s">
        <v>20</v>
      </c>
      <c r="D2433" t="s">
        <v>21</v>
      </c>
      <c r="E2433" t="s">
        <v>22</v>
      </c>
      <c r="F2433">
        <v>13993</v>
      </c>
      <c r="G2433" t="s">
        <v>4892</v>
      </c>
      <c r="H2433" t="s">
        <v>30</v>
      </c>
      <c r="I2433" t="s">
        <v>25</v>
      </c>
      <c r="J2433">
        <v>50</v>
      </c>
      <c r="K2433" t="s">
        <v>4929</v>
      </c>
      <c r="L2433" t="s">
        <v>4930</v>
      </c>
      <c r="M2433" t="s">
        <v>28</v>
      </c>
      <c r="N2433" t="s">
        <v>29</v>
      </c>
      <c r="Q2433">
        <v>666.52</v>
      </c>
      <c r="R2433">
        <v>645.76</v>
      </c>
      <c r="S2433">
        <v>19</v>
      </c>
      <c r="V2433" s="2" t="s">
        <v>4930</v>
      </c>
      <c r="W2433" s="4" t="e">
        <f t="shared" si="37"/>
        <v>#N/A</v>
      </c>
    </row>
    <row r="2434" spans="1:23" x14ac:dyDescent="0.25">
      <c r="A2434">
        <v>583</v>
      </c>
      <c r="B2434" t="s">
        <v>19</v>
      </c>
      <c r="C2434" t="s">
        <v>20</v>
      </c>
      <c r="D2434" t="s">
        <v>21</v>
      </c>
      <c r="E2434" t="s">
        <v>22</v>
      </c>
      <c r="F2434">
        <v>13993</v>
      </c>
      <c r="G2434" t="s">
        <v>4892</v>
      </c>
      <c r="H2434" t="s">
        <v>30</v>
      </c>
      <c r="I2434" t="s">
        <v>25</v>
      </c>
      <c r="J2434">
        <v>50</v>
      </c>
      <c r="K2434" t="s">
        <v>4931</v>
      </c>
      <c r="L2434" t="s">
        <v>4932</v>
      </c>
      <c r="M2434" t="s">
        <v>28</v>
      </c>
      <c r="N2434" t="s">
        <v>29</v>
      </c>
      <c r="Q2434">
        <v>666.44</v>
      </c>
      <c r="R2434">
        <v>645.76</v>
      </c>
      <c r="S2434">
        <v>20</v>
      </c>
      <c r="V2434" s="2" t="s">
        <v>4932</v>
      </c>
      <c r="W2434" s="4" t="e">
        <f t="shared" si="37"/>
        <v>#N/A</v>
      </c>
    </row>
    <row r="2435" spans="1:23" x14ac:dyDescent="0.25">
      <c r="A2435">
        <v>583</v>
      </c>
      <c r="B2435" t="s">
        <v>19</v>
      </c>
      <c r="C2435" t="s">
        <v>20</v>
      </c>
      <c r="D2435" t="s">
        <v>21</v>
      </c>
      <c r="E2435" t="s">
        <v>22</v>
      </c>
      <c r="F2435">
        <v>13993</v>
      </c>
      <c r="G2435" t="s">
        <v>4892</v>
      </c>
      <c r="H2435" t="s">
        <v>30</v>
      </c>
      <c r="I2435" t="s">
        <v>25</v>
      </c>
      <c r="J2435">
        <v>50</v>
      </c>
      <c r="K2435" t="s">
        <v>4933</v>
      </c>
      <c r="L2435" t="s">
        <v>4934</v>
      </c>
      <c r="M2435" t="s">
        <v>28</v>
      </c>
      <c r="N2435" t="s">
        <v>29</v>
      </c>
      <c r="Q2435">
        <v>665.5</v>
      </c>
      <c r="R2435">
        <v>645.76</v>
      </c>
      <c r="S2435">
        <v>21</v>
      </c>
      <c r="V2435" s="2" t="s">
        <v>4934</v>
      </c>
      <c r="W2435" s="4" t="e">
        <f t="shared" ref="W2435:W2498" si="38">VLOOKUP(X2435,V:V,1,FALSE)</f>
        <v>#N/A</v>
      </c>
    </row>
    <row r="2436" spans="1:23" x14ac:dyDescent="0.25">
      <c r="A2436">
        <v>583</v>
      </c>
      <c r="B2436" t="s">
        <v>19</v>
      </c>
      <c r="C2436" t="s">
        <v>20</v>
      </c>
      <c r="D2436" t="s">
        <v>21</v>
      </c>
      <c r="E2436" t="s">
        <v>22</v>
      </c>
      <c r="F2436">
        <v>13993</v>
      </c>
      <c r="G2436" t="s">
        <v>4892</v>
      </c>
      <c r="H2436" t="s">
        <v>30</v>
      </c>
      <c r="I2436" t="s">
        <v>25</v>
      </c>
      <c r="J2436">
        <v>50</v>
      </c>
      <c r="K2436" t="s">
        <v>4935</v>
      </c>
      <c r="L2436" t="s">
        <v>4936</v>
      </c>
      <c r="M2436" t="s">
        <v>28</v>
      </c>
      <c r="N2436" t="s">
        <v>29</v>
      </c>
      <c r="Q2436">
        <v>662.32</v>
      </c>
      <c r="R2436">
        <v>645.76</v>
      </c>
      <c r="S2436">
        <v>22</v>
      </c>
      <c r="V2436" s="2" t="s">
        <v>4936</v>
      </c>
      <c r="W2436" s="4" t="e">
        <f t="shared" si="38"/>
        <v>#N/A</v>
      </c>
    </row>
    <row r="2437" spans="1:23" x14ac:dyDescent="0.25">
      <c r="A2437">
        <v>583</v>
      </c>
      <c r="B2437" t="s">
        <v>19</v>
      </c>
      <c r="C2437" t="s">
        <v>20</v>
      </c>
      <c r="D2437" t="s">
        <v>21</v>
      </c>
      <c r="E2437" t="s">
        <v>22</v>
      </c>
      <c r="F2437">
        <v>13993</v>
      </c>
      <c r="G2437" t="s">
        <v>4892</v>
      </c>
      <c r="H2437" t="s">
        <v>30</v>
      </c>
      <c r="I2437" t="s">
        <v>25</v>
      </c>
      <c r="J2437">
        <v>50</v>
      </c>
      <c r="K2437" t="s">
        <v>4937</v>
      </c>
      <c r="L2437" t="s">
        <v>4938</v>
      </c>
      <c r="M2437" t="s">
        <v>28</v>
      </c>
      <c r="N2437" t="s">
        <v>29</v>
      </c>
      <c r="Q2437">
        <v>661.78</v>
      </c>
      <c r="R2437">
        <v>645.76</v>
      </c>
      <c r="S2437">
        <v>23</v>
      </c>
      <c r="V2437" s="2" t="s">
        <v>4938</v>
      </c>
      <c r="W2437" s="4" t="e">
        <f t="shared" si="38"/>
        <v>#N/A</v>
      </c>
    </row>
    <row r="2438" spans="1:23" x14ac:dyDescent="0.25">
      <c r="A2438">
        <v>583</v>
      </c>
      <c r="B2438" t="s">
        <v>19</v>
      </c>
      <c r="C2438" t="s">
        <v>20</v>
      </c>
      <c r="D2438" t="s">
        <v>21</v>
      </c>
      <c r="E2438" t="s">
        <v>22</v>
      </c>
      <c r="F2438">
        <v>13993</v>
      </c>
      <c r="G2438" t="s">
        <v>4892</v>
      </c>
      <c r="H2438" t="s">
        <v>30</v>
      </c>
      <c r="I2438" t="s">
        <v>25</v>
      </c>
      <c r="J2438">
        <v>50</v>
      </c>
      <c r="K2438" t="s">
        <v>4939</v>
      </c>
      <c r="L2438" t="s">
        <v>4940</v>
      </c>
      <c r="M2438" t="s">
        <v>28</v>
      </c>
      <c r="N2438" t="s">
        <v>29</v>
      </c>
      <c r="Q2438">
        <v>661.54</v>
      </c>
      <c r="R2438">
        <v>645.76</v>
      </c>
      <c r="S2438">
        <v>24</v>
      </c>
      <c r="V2438" s="2" t="s">
        <v>4940</v>
      </c>
      <c r="W2438" s="4" t="e">
        <f t="shared" si="38"/>
        <v>#N/A</v>
      </c>
    </row>
    <row r="2439" spans="1:23" x14ac:dyDescent="0.25">
      <c r="A2439">
        <v>583</v>
      </c>
      <c r="B2439" t="s">
        <v>19</v>
      </c>
      <c r="C2439" t="s">
        <v>20</v>
      </c>
      <c r="D2439" t="s">
        <v>21</v>
      </c>
      <c r="E2439" t="s">
        <v>22</v>
      </c>
      <c r="F2439">
        <v>13993</v>
      </c>
      <c r="G2439" t="s">
        <v>4892</v>
      </c>
      <c r="H2439" t="s">
        <v>30</v>
      </c>
      <c r="I2439" t="s">
        <v>25</v>
      </c>
      <c r="J2439">
        <v>50</v>
      </c>
      <c r="K2439" t="s">
        <v>4941</v>
      </c>
      <c r="L2439" t="s">
        <v>4942</v>
      </c>
      <c r="M2439" t="s">
        <v>28</v>
      </c>
      <c r="N2439" t="s">
        <v>29</v>
      </c>
      <c r="Q2439">
        <v>661.52</v>
      </c>
      <c r="R2439">
        <v>645.76</v>
      </c>
      <c r="S2439">
        <v>25</v>
      </c>
      <c r="V2439" s="2" t="s">
        <v>4942</v>
      </c>
      <c r="W2439" s="4" t="e">
        <f t="shared" si="38"/>
        <v>#N/A</v>
      </c>
    </row>
    <row r="2440" spans="1:23" x14ac:dyDescent="0.25">
      <c r="A2440">
        <v>583</v>
      </c>
      <c r="B2440" t="s">
        <v>19</v>
      </c>
      <c r="C2440" t="s">
        <v>20</v>
      </c>
      <c r="D2440" t="s">
        <v>21</v>
      </c>
      <c r="E2440" t="s">
        <v>22</v>
      </c>
      <c r="F2440">
        <v>13993</v>
      </c>
      <c r="G2440" t="s">
        <v>4892</v>
      </c>
      <c r="H2440" t="s">
        <v>30</v>
      </c>
      <c r="I2440" t="s">
        <v>25</v>
      </c>
      <c r="J2440">
        <v>50</v>
      </c>
      <c r="K2440" t="s">
        <v>4943</v>
      </c>
      <c r="L2440" t="s">
        <v>4944</v>
      </c>
      <c r="M2440" t="s">
        <v>28</v>
      </c>
      <c r="N2440" t="s">
        <v>29</v>
      </c>
      <c r="Q2440">
        <v>660.14</v>
      </c>
      <c r="R2440">
        <v>645.76</v>
      </c>
      <c r="S2440">
        <v>26</v>
      </c>
      <c r="V2440" s="2" t="s">
        <v>4944</v>
      </c>
      <c r="W2440" s="4" t="e">
        <f t="shared" si="38"/>
        <v>#N/A</v>
      </c>
    </row>
    <row r="2441" spans="1:23" x14ac:dyDescent="0.25">
      <c r="A2441">
        <v>583</v>
      </c>
      <c r="B2441" t="s">
        <v>19</v>
      </c>
      <c r="C2441" t="s">
        <v>20</v>
      </c>
      <c r="D2441" t="s">
        <v>21</v>
      </c>
      <c r="E2441" t="s">
        <v>22</v>
      </c>
      <c r="F2441">
        <v>13993</v>
      </c>
      <c r="G2441" t="s">
        <v>4892</v>
      </c>
      <c r="H2441" t="s">
        <v>30</v>
      </c>
      <c r="I2441" t="s">
        <v>25</v>
      </c>
      <c r="J2441">
        <v>50</v>
      </c>
      <c r="K2441" t="s">
        <v>4945</v>
      </c>
      <c r="L2441" t="s">
        <v>4946</v>
      </c>
      <c r="M2441" t="s">
        <v>28</v>
      </c>
      <c r="N2441" t="s">
        <v>29</v>
      </c>
      <c r="Q2441">
        <v>658.28</v>
      </c>
      <c r="R2441">
        <v>645.76</v>
      </c>
      <c r="S2441">
        <v>27</v>
      </c>
      <c r="V2441" s="2" t="s">
        <v>4946</v>
      </c>
      <c r="W2441" s="4" t="e">
        <f t="shared" si="38"/>
        <v>#N/A</v>
      </c>
    </row>
    <row r="2442" spans="1:23" x14ac:dyDescent="0.25">
      <c r="A2442">
        <v>583</v>
      </c>
      <c r="B2442" t="s">
        <v>19</v>
      </c>
      <c r="C2442" t="s">
        <v>20</v>
      </c>
      <c r="D2442" t="s">
        <v>21</v>
      </c>
      <c r="E2442" t="s">
        <v>22</v>
      </c>
      <c r="F2442">
        <v>13993</v>
      </c>
      <c r="G2442" t="s">
        <v>4892</v>
      </c>
      <c r="H2442" t="s">
        <v>30</v>
      </c>
      <c r="I2442" t="s">
        <v>25</v>
      </c>
      <c r="J2442">
        <v>50</v>
      </c>
      <c r="K2442" t="s">
        <v>4947</v>
      </c>
      <c r="L2442" t="s">
        <v>4948</v>
      </c>
      <c r="M2442" t="s">
        <v>28</v>
      </c>
      <c r="N2442" t="s">
        <v>29</v>
      </c>
      <c r="Q2442">
        <v>657.72</v>
      </c>
      <c r="R2442">
        <v>645.76</v>
      </c>
      <c r="S2442">
        <v>28</v>
      </c>
      <c r="V2442" s="2" t="s">
        <v>4948</v>
      </c>
      <c r="W2442" s="4" t="e">
        <f t="shared" si="38"/>
        <v>#N/A</v>
      </c>
    </row>
    <row r="2443" spans="1:23" x14ac:dyDescent="0.25">
      <c r="A2443">
        <v>583</v>
      </c>
      <c r="B2443" t="s">
        <v>19</v>
      </c>
      <c r="C2443" t="s">
        <v>20</v>
      </c>
      <c r="D2443" t="s">
        <v>21</v>
      </c>
      <c r="E2443" t="s">
        <v>22</v>
      </c>
      <c r="F2443">
        <v>13993</v>
      </c>
      <c r="G2443" t="s">
        <v>4892</v>
      </c>
      <c r="H2443" t="s">
        <v>30</v>
      </c>
      <c r="I2443" t="s">
        <v>25</v>
      </c>
      <c r="J2443">
        <v>50</v>
      </c>
      <c r="K2443" t="s">
        <v>4949</v>
      </c>
      <c r="L2443" t="s">
        <v>4950</v>
      </c>
      <c r="M2443" t="s">
        <v>28</v>
      </c>
      <c r="N2443" t="s">
        <v>29</v>
      </c>
      <c r="Q2443">
        <v>656.46</v>
      </c>
      <c r="R2443">
        <v>645.76</v>
      </c>
      <c r="S2443">
        <v>29</v>
      </c>
      <c r="V2443" s="2" t="s">
        <v>4950</v>
      </c>
      <c r="W2443" s="4" t="e">
        <f t="shared" si="38"/>
        <v>#N/A</v>
      </c>
    </row>
    <row r="2444" spans="1:23" x14ac:dyDescent="0.25">
      <c r="A2444">
        <v>583</v>
      </c>
      <c r="B2444" t="s">
        <v>19</v>
      </c>
      <c r="C2444" t="s">
        <v>20</v>
      </c>
      <c r="D2444" t="s">
        <v>21</v>
      </c>
      <c r="E2444" t="s">
        <v>22</v>
      </c>
      <c r="F2444">
        <v>13993</v>
      </c>
      <c r="G2444" t="s">
        <v>4892</v>
      </c>
      <c r="H2444" t="s">
        <v>30</v>
      </c>
      <c r="I2444" t="s">
        <v>25</v>
      </c>
      <c r="J2444">
        <v>50</v>
      </c>
      <c r="K2444" t="s">
        <v>4951</v>
      </c>
      <c r="L2444" t="s">
        <v>4952</v>
      </c>
      <c r="M2444" t="s">
        <v>28</v>
      </c>
      <c r="N2444" t="s">
        <v>29</v>
      </c>
      <c r="Q2444">
        <v>656.18</v>
      </c>
      <c r="R2444">
        <v>645.76</v>
      </c>
      <c r="S2444">
        <v>30</v>
      </c>
      <c r="V2444" s="2" t="s">
        <v>4952</v>
      </c>
      <c r="W2444" s="4" t="e">
        <f t="shared" si="38"/>
        <v>#N/A</v>
      </c>
    </row>
    <row r="2445" spans="1:23" x14ac:dyDescent="0.25">
      <c r="A2445">
        <v>583</v>
      </c>
      <c r="B2445" t="s">
        <v>19</v>
      </c>
      <c r="C2445" t="s">
        <v>20</v>
      </c>
      <c r="D2445" t="s">
        <v>21</v>
      </c>
      <c r="E2445" t="s">
        <v>22</v>
      </c>
      <c r="F2445">
        <v>13993</v>
      </c>
      <c r="G2445" t="s">
        <v>4892</v>
      </c>
      <c r="H2445" t="s">
        <v>30</v>
      </c>
      <c r="I2445" t="s">
        <v>25</v>
      </c>
      <c r="J2445">
        <v>50</v>
      </c>
      <c r="K2445" t="s">
        <v>4953</v>
      </c>
      <c r="L2445" t="s">
        <v>4954</v>
      </c>
      <c r="M2445" t="s">
        <v>28</v>
      </c>
      <c r="N2445" t="s">
        <v>29</v>
      </c>
      <c r="Q2445">
        <v>654.82000000000005</v>
      </c>
      <c r="R2445">
        <v>645.76</v>
      </c>
      <c r="S2445">
        <v>31</v>
      </c>
      <c r="V2445" s="2" t="s">
        <v>4954</v>
      </c>
      <c r="W2445" s="4" t="e">
        <f t="shared" si="38"/>
        <v>#N/A</v>
      </c>
    </row>
    <row r="2446" spans="1:23" x14ac:dyDescent="0.25">
      <c r="A2446">
        <v>583</v>
      </c>
      <c r="B2446" t="s">
        <v>19</v>
      </c>
      <c r="C2446" t="s">
        <v>20</v>
      </c>
      <c r="D2446" t="s">
        <v>21</v>
      </c>
      <c r="E2446" t="s">
        <v>22</v>
      </c>
      <c r="F2446">
        <v>13993</v>
      </c>
      <c r="G2446" t="s">
        <v>4892</v>
      </c>
      <c r="H2446" t="s">
        <v>30</v>
      </c>
      <c r="I2446" t="s">
        <v>25</v>
      </c>
      <c r="J2446">
        <v>50</v>
      </c>
      <c r="K2446" t="s">
        <v>4955</v>
      </c>
      <c r="L2446" t="s">
        <v>4956</v>
      </c>
      <c r="M2446" t="s">
        <v>28</v>
      </c>
      <c r="N2446" t="s">
        <v>29</v>
      </c>
      <c r="Q2446">
        <v>654.1</v>
      </c>
      <c r="R2446">
        <v>645.76</v>
      </c>
      <c r="S2446">
        <v>32</v>
      </c>
      <c r="V2446" s="2" t="s">
        <v>4956</v>
      </c>
      <c r="W2446" s="4" t="e">
        <f t="shared" si="38"/>
        <v>#N/A</v>
      </c>
    </row>
    <row r="2447" spans="1:23" x14ac:dyDescent="0.25">
      <c r="A2447">
        <v>583</v>
      </c>
      <c r="B2447" t="s">
        <v>19</v>
      </c>
      <c r="C2447" t="s">
        <v>20</v>
      </c>
      <c r="D2447" t="s">
        <v>21</v>
      </c>
      <c r="E2447" t="s">
        <v>22</v>
      </c>
      <c r="F2447">
        <v>13993</v>
      </c>
      <c r="G2447" t="s">
        <v>4892</v>
      </c>
      <c r="H2447" t="s">
        <v>30</v>
      </c>
      <c r="I2447" t="s">
        <v>25</v>
      </c>
      <c r="J2447">
        <v>50</v>
      </c>
      <c r="K2447" t="s">
        <v>4957</v>
      </c>
      <c r="L2447" t="s">
        <v>4958</v>
      </c>
      <c r="M2447" t="s">
        <v>28</v>
      </c>
      <c r="N2447" t="s">
        <v>29</v>
      </c>
      <c r="Q2447">
        <v>652.14</v>
      </c>
      <c r="R2447">
        <v>645.76</v>
      </c>
      <c r="S2447">
        <v>33</v>
      </c>
      <c r="V2447" s="2" t="s">
        <v>4958</v>
      </c>
      <c r="W2447" s="4" t="e">
        <f t="shared" si="38"/>
        <v>#N/A</v>
      </c>
    </row>
    <row r="2448" spans="1:23" x14ac:dyDescent="0.25">
      <c r="A2448">
        <v>583</v>
      </c>
      <c r="B2448" t="s">
        <v>19</v>
      </c>
      <c r="C2448" t="s">
        <v>20</v>
      </c>
      <c r="D2448" t="s">
        <v>21</v>
      </c>
      <c r="E2448" t="s">
        <v>22</v>
      </c>
      <c r="F2448">
        <v>13993</v>
      </c>
      <c r="G2448" t="s">
        <v>4892</v>
      </c>
      <c r="H2448" t="s">
        <v>30</v>
      </c>
      <c r="I2448" t="s">
        <v>25</v>
      </c>
      <c r="J2448">
        <v>50</v>
      </c>
      <c r="K2448" t="s">
        <v>4959</v>
      </c>
      <c r="L2448" t="s">
        <v>4960</v>
      </c>
      <c r="M2448" t="s">
        <v>28</v>
      </c>
      <c r="N2448" t="s">
        <v>29</v>
      </c>
      <c r="Q2448">
        <v>651.12</v>
      </c>
      <c r="R2448">
        <v>645.76</v>
      </c>
      <c r="S2448">
        <v>34</v>
      </c>
      <c r="V2448" s="2" t="s">
        <v>4960</v>
      </c>
      <c r="W2448" s="4" t="e">
        <f t="shared" si="38"/>
        <v>#N/A</v>
      </c>
    </row>
    <row r="2449" spans="1:23" x14ac:dyDescent="0.25">
      <c r="A2449">
        <v>583</v>
      </c>
      <c r="B2449" t="s">
        <v>19</v>
      </c>
      <c r="C2449" t="s">
        <v>20</v>
      </c>
      <c r="D2449" t="s">
        <v>21</v>
      </c>
      <c r="E2449" t="s">
        <v>22</v>
      </c>
      <c r="F2449">
        <v>13993</v>
      </c>
      <c r="G2449" t="s">
        <v>4892</v>
      </c>
      <c r="H2449" t="s">
        <v>30</v>
      </c>
      <c r="I2449" t="s">
        <v>25</v>
      </c>
      <c r="J2449">
        <v>50</v>
      </c>
      <c r="K2449" t="s">
        <v>4961</v>
      </c>
      <c r="L2449" t="s">
        <v>4962</v>
      </c>
      <c r="M2449" t="s">
        <v>28</v>
      </c>
      <c r="N2449" t="s">
        <v>29</v>
      </c>
      <c r="Q2449">
        <v>651.08000000000004</v>
      </c>
      <c r="R2449">
        <v>645.76</v>
      </c>
      <c r="S2449">
        <v>35</v>
      </c>
      <c r="V2449" s="2" t="s">
        <v>4962</v>
      </c>
      <c r="W2449" s="4" t="e">
        <f t="shared" si="38"/>
        <v>#N/A</v>
      </c>
    </row>
    <row r="2450" spans="1:23" x14ac:dyDescent="0.25">
      <c r="A2450">
        <v>583</v>
      </c>
      <c r="B2450" t="s">
        <v>19</v>
      </c>
      <c r="C2450" t="s">
        <v>20</v>
      </c>
      <c r="D2450" t="s">
        <v>21</v>
      </c>
      <c r="E2450" t="s">
        <v>22</v>
      </c>
      <c r="F2450">
        <v>13993</v>
      </c>
      <c r="G2450" t="s">
        <v>4892</v>
      </c>
      <c r="H2450" t="s">
        <v>30</v>
      </c>
      <c r="I2450" t="s">
        <v>25</v>
      </c>
      <c r="J2450">
        <v>50</v>
      </c>
      <c r="K2450" t="s">
        <v>4963</v>
      </c>
      <c r="L2450" t="s">
        <v>4964</v>
      </c>
      <c r="M2450" t="s">
        <v>28</v>
      </c>
      <c r="N2450" t="s">
        <v>29</v>
      </c>
      <c r="Q2450">
        <v>650.26</v>
      </c>
      <c r="R2450">
        <v>645.76</v>
      </c>
      <c r="S2450">
        <v>36</v>
      </c>
      <c r="V2450" s="2" t="s">
        <v>4964</v>
      </c>
      <c r="W2450" s="4" t="e">
        <f t="shared" si="38"/>
        <v>#N/A</v>
      </c>
    </row>
    <row r="2451" spans="1:23" x14ac:dyDescent="0.25">
      <c r="A2451">
        <v>583</v>
      </c>
      <c r="B2451" t="s">
        <v>19</v>
      </c>
      <c r="C2451" t="s">
        <v>20</v>
      </c>
      <c r="D2451" t="s">
        <v>21</v>
      </c>
      <c r="E2451" t="s">
        <v>22</v>
      </c>
      <c r="F2451">
        <v>13993</v>
      </c>
      <c r="G2451" t="s">
        <v>4892</v>
      </c>
      <c r="H2451" t="s">
        <v>30</v>
      </c>
      <c r="I2451" t="s">
        <v>25</v>
      </c>
      <c r="J2451">
        <v>50</v>
      </c>
      <c r="K2451" t="s">
        <v>4965</v>
      </c>
      <c r="L2451" t="s">
        <v>4966</v>
      </c>
      <c r="M2451" t="s">
        <v>28</v>
      </c>
      <c r="N2451" t="s">
        <v>29</v>
      </c>
      <c r="Q2451">
        <v>650.1</v>
      </c>
      <c r="R2451">
        <v>645.76</v>
      </c>
      <c r="S2451">
        <v>37</v>
      </c>
      <c r="V2451" s="2" t="s">
        <v>4966</v>
      </c>
      <c r="W2451" s="4" t="e">
        <f t="shared" si="38"/>
        <v>#N/A</v>
      </c>
    </row>
    <row r="2452" spans="1:23" x14ac:dyDescent="0.25">
      <c r="A2452">
        <v>583</v>
      </c>
      <c r="B2452" t="s">
        <v>19</v>
      </c>
      <c r="C2452" t="s">
        <v>20</v>
      </c>
      <c r="D2452" t="s">
        <v>21</v>
      </c>
      <c r="E2452" t="s">
        <v>22</v>
      </c>
      <c r="F2452">
        <v>13993</v>
      </c>
      <c r="G2452" t="s">
        <v>4892</v>
      </c>
      <c r="H2452" t="s">
        <v>30</v>
      </c>
      <c r="I2452" t="s">
        <v>25</v>
      </c>
      <c r="J2452">
        <v>50</v>
      </c>
      <c r="K2452" t="s">
        <v>4967</v>
      </c>
      <c r="L2452" t="s">
        <v>4968</v>
      </c>
      <c r="M2452" t="s">
        <v>28</v>
      </c>
      <c r="N2452" t="s">
        <v>29</v>
      </c>
      <c r="Q2452">
        <v>648.98</v>
      </c>
      <c r="R2452">
        <v>645.76</v>
      </c>
      <c r="S2452">
        <v>38</v>
      </c>
      <c r="V2452" s="2" t="s">
        <v>4968</v>
      </c>
      <c r="W2452" s="4" t="e">
        <f t="shared" si="38"/>
        <v>#N/A</v>
      </c>
    </row>
    <row r="2453" spans="1:23" x14ac:dyDescent="0.25">
      <c r="A2453">
        <v>583</v>
      </c>
      <c r="B2453" t="s">
        <v>19</v>
      </c>
      <c r="C2453" t="s">
        <v>20</v>
      </c>
      <c r="D2453" t="s">
        <v>21</v>
      </c>
      <c r="E2453" t="s">
        <v>22</v>
      </c>
      <c r="F2453">
        <v>13993</v>
      </c>
      <c r="G2453" t="s">
        <v>4892</v>
      </c>
      <c r="H2453" t="s">
        <v>30</v>
      </c>
      <c r="I2453" t="s">
        <v>25</v>
      </c>
      <c r="J2453">
        <v>50</v>
      </c>
      <c r="K2453" t="s">
        <v>4969</v>
      </c>
      <c r="L2453" t="s">
        <v>4970</v>
      </c>
      <c r="M2453" t="s">
        <v>28</v>
      </c>
      <c r="N2453" t="s">
        <v>29</v>
      </c>
      <c r="Q2453">
        <v>648.41999999999996</v>
      </c>
      <c r="R2453">
        <v>645.76</v>
      </c>
      <c r="S2453">
        <v>39</v>
      </c>
      <c r="V2453" s="2" t="s">
        <v>4970</v>
      </c>
      <c r="W2453" s="4" t="e">
        <f t="shared" si="38"/>
        <v>#N/A</v>
      </c>
    </row>
    <row r="2454" spans="1:23" x14ac:dyDescent="0.25">
      <c r="A2454">
        <v>583</v>
      </c>
      <c r="B2454" t="s">
        <v>19</v>
      </c>
      <c r="C2454" t="s">
        <v>20</v>
      </c>
      <c r="D2454" t="s">
        <v>21</v>
      </c>
      <c r="E2454" t="s">
        <v>22</v>
      </c>
      <c r="F2454">
        <v>13993</v>
      </c>
      <c r="G2454" t="s">
        <v>4892</v>
      </c>
      <c r="H2454" t="s">
        <v>30</v>
      </c>
      <c r="I2454" t="s">
        <v>25</v>
      </c>
      <c r="J2454">
        <v>50</v>
      </c>
      <c r="K2454" t="s">
        <v>4971</v>
      </c>
      <c r="L2454" t="s">
        <v>4972</v>
      </c>
      <c r="M2454" t="s">
        <v>28</v>
      </c>
      <c r="N2454" t="s">
        <v>29</v>
      </c>
      <c r="Q2454">
        <v>647.98</v>
      </c>
      <c r="R2454">
        <v>645.76</v>
      </c>
      <c r="S2454">
        <v>40</v>
      </c>
      <c r="V2454" s="2" t="s">
        <v>4972</v>
      </c>
      <c r="W2454" s="4" t="e">
        <f t="shared" si="38"/>
        <v>#N/A</v>
      </c>
    </row>
    <row r="2455" spans="1:23" x14ac:dyDescent="0.25">
      <c r="A2455">
        <v>583</v>
      </c>
      <c r="B2455" t="s">
        <v>19</v>
      </c>
      <c r="C2455" t="s">
        <v>20</v>
      </c>
      <c r="D2455" t="s">
        <v>21</v>
      </c>
      <c r="E2455" t="s">
        <v>22</v>
      </c>
      <c r="F2455">
        <v>13993</v>
      </c>
      <c r="G2455" t="s">
        <v>4892</v>
      </c>
      <c r="H2455" t="s">
        <v>30</v>
      </c>
      <c r="I2455" t="s">
        <v>25</v>
      </c>
      <c r="J2455">
        <v>50</v>
      </c>
      <c r="K2455" t="s">
        <v>4973</v>
      </c>
      <c r="L2455" t="s">
        <v>4974</v>
      </c>
      <c r="M2455" t="s">
        <v>28</v>
      </c>
      <c r="N2455" t="s">
        <v>29</v>
      </c>
      <c r="Q2455">
        <v>647.67999999999995</v>
      </c>
      <c r="R2455">
        <v>645.76</v>
      </c>
      <c r="S2455">
        <v>41</v>
      </c>
      <c r="V2455" s="2" t="s">
        <v>4974</v>
      </c>
      <c r="W2455" s="4" t="e">
        <f t="shared" si="38"/>
        <v>#N/A</v>
      </c>
    </row>
    <row r="2456" spans="1:23" x14ac:dyDescent="0.25">
      <c r="A2456">
        <v>583</v>
      </c>
      <c r="B2456" t="s">
        <v>19</v>
      </c>
      <c r="C2456" t="s">
        <v>20</v>
      </c>
      <c r="D2456" t="s">
        <v>21</v>
      </c>
      <c r="E2456" t="s">
        <v>22</v>
      </c>
      <c r="F2456">
        <v>13993</v>
      </c>
      <c r="G2456" t="s">
        <v>4892</v>
      </c>
      <c r="H2456" t="s">
        <v>30</v>
      </c>
      <c r="I2456" t="s">
        <v>25</v>
      </c>
      <c r="J2456">
        <v>50</v>
      </c>
      <c r="K2456" t="s">
        <v>4975</v>
      </c>
      <c r="L2456" t="s">
        <v>4976</v>
      </c>
      <c r="M2456" t="s">
        <v>28</v>
      </c>
      <c r="N2456" t="s">
        <v>29</v>
      </c>
      <c r="Q2456">
        <v>647.36</v>
      </c>
      <c r="R2456">
        <v>645.76</v>
      </c>
      <c r="S2456">
        <v>42</v>
      </c>
      <c r="V2456" s="2" t="s">
        <v>4976</v>
      </c>
      <c r="W2456" s="4" t="e">
        <f t="shared" si="38"/>
        <v>#N/A</v>
      </c>
    </row>
    <row r="2457" spans="1:23" x14ac:dyDescent="0.25">
      <c r="A2457">
        <v>583</v>
      </c>
      <c r="B2457" t="s">
        <v>19</v>
      </c>
      <c r="C2457" t="s">
        <v>20</v>
      </c>
      <c r="D2457" t="s">
        <v>21</v>
      </c>
      <c r="E2457" t="s">
        <v>22</v>
      </c>
      <c r="F2457">
        <v>13993</v>
      </c>
      <c r="G2457" t="s">
        <v>4892</v>
      </c>
      <c r="H2457" t="s">
        <v>30</v>
      </c>
      <c r="I2457" t="s">
        <v>25</v>
      </c>
      <c r="J2457">
        <v>50</v>
      </c>
      <c r="K2457" t="s">
        <v>4977</v>
      </c>
      <c r="L2457" t="s">
        <v>4978</v>
      </c>
      <c r="M2457" t="s">
        <v>28</v>
      </c>
      <c r="N2457" t="s">
        <v>29</v>
      </c>
      <c r="Q2457">
        <v>647.20000000000005</v>
      </c>
      <c r="R2457">
        <v>645.76</v>
      </c>
      <c r="S2457">
        <v>43</v>
      </c>
      <c r="V2457" s="2" t="s">
        <v>4978</v>
      </c>
      <c r="W2457" s="4" t="e">
        <f t="shared" si="38"/>
        <v>#N/A</v>
      </c>
    </row>
    <row r="2458" spans="1:23" x14ac:dyDescent="0.25">
      <c r="A2458">
        <v>583</v>
      </c>
      <c r="B2458" t="s">
        <v>19</v>
      </c>
      <c r="C2458" t="s">
        <v>20</v>
      </c>
      <c r="D2458" t="s">
        <v>21</v>
      </c>
      <c r="E2458" t="s">
        <v>22</v>
      </c>
      <c r="F2458">
        <v>13993</v>
      </c>
      <c r="G2458" t="s">
        <v>4892</v>
      </c>
      <c r="H2458" t="s">
        <v>30</v>
      </c>
      <c r="I2458" t="s">
        <v>25</v>
      </c>
      <c r="J2458">
        <v>50</v>
      </c>
      <c r="K2458" t="s">
        <v>4979</v>
      </c>
      <c r="L2458" t="s">
        <v>4980</v>
      </c>
      <c r="M2458" t="s">
        <v>28</v>
      </c>
      <c r="N2458" t="s">
        <v>29</v>
      </c>
      <c r="Q2458">
        <v>647.1</v>
      </c>
      <c r="R2458">
        <v>645.76</v>
      </c>
      <c r="S2458">
        <v>44</v>
      </c>
      <c r="V2458" s="2" t="s">
        <v>4980</v>
      </c>
      <c r="W2458" s="4" t="e">
        <f t="shared" si="38"/>
        <v>#N/A</v>
      </c>
    </row>
    <row r="2459" spans="1:23" x14ac:dyDescent="0.25">
      <c r="A2459">
        <v>583</v>
      </c>
      <c r="B2459" t="s">
        <v>19</v>
      </c>
      <c r="C2459" t="s">
        <v>20</v>
      </c>
      <c r="D2459" t="s">
        <v>21</v>
      </c>
      <c r="E2459" t="s">
        <v>22</v>
      </c>
      <c r="F2459">
        <v>13993</v>
      </c>
      <c r="G2459" t="s">
        <v>4892</v>
      </c>
      <c r="H2459" t="s">
        <v>30</v>
      </c>
      <c r="I2459" t="s">
        <v>25</v>
      </c>
      <c r="J2459">
        <v>50</v>
      </c>
      <c r="K2459" t="s">
        <v>4981</v>
      </c>
      <c r="L2459" t="s">
        <v>4982</v>
      </c>
      <c r="M2459" t="s">
        <v>28</v>
      </c>
      <c r="N2459" t="s">
        <v>29</v>
      </c>
      <c r="Q2459">
        <v>647</v>
      </c>
      <c r="R2459">
        <v>645.76</v>
      </c>
      <c r="S2459">
        <v>45</v>
      </c>
      <c r="V2459" s="2" t="s">
        <v>4982</v>
      </c>
      <c r="W2459" s="4" t="e">
        <f t="shared" si="38"/>
        <v>#N/A</v>
      </c>
    </row>
    <row r="2460" spans="1:23" x14ac:dyDescent="0.25">
      <c r="A2460">
        <v>583</v>
      </c>
      <c r="B2460" t="s">
        <v>19</v>
      </c>
      <c r="C2460" t="s">
        <v>20</v>
      </c>
      <c r="D2460" t="s">
        <v>21</v>
      </c>
      <c r="E2460" t="s">
        <v>22</v>
      </c>
      <c r="F2460">
        <v>13993</v>
      </c>
      <c r="G2460" t="s">
        <v>4892</v>
      </c>
      <c r="H2460" t="s">
        <v>30</v>
      </c>
      <c r="I2460" t="s">
        <v>25</v>
      </c>
      <c r="J2460">
        <v>50</v>
      </c>
      <c r="K2460" t="s">
        <v>4983</v>
      </c>
      <c r="L2460" t="s">
        <v>4984</v>
      </c>
      <c r="M2460" t="s">
        <v>28</v>
      </c>
      <c r="N2460" t="s">
        <v>29</v>
      </c>
      <c r="Q2460">
        <v>646.84</v>
      </c>
      <c r="R2460">
        <v>645.76</v>
      </c>
      <c r="S2460">
        <v>46</v>
      </c>
      <c r="V2460" s="2" t="s">
        <v>4984</v>
      </c>
      <c r="W2460" s="4" t="e">
        <f t="shared" si="38"/>
        <v>#N/A</v>
      </c>
    </row>
    <row r="2461" spans="1:23" x14ac:dyDescent="0.25">
      <c r="A2461">
        <v>583</v>
      </c>
      <c r="B2461" t="s">
        <v>19</v>
      </c>
      <c r="C2461" t="s">
        <v>20</v>
      </c>
      <c r="D2461" t="s">
        <v>21</v>
      </c>
      <c r="E2461" t="s">
        <v>22</v>
      </c>
      <c r="F2461">
        <v>13993</v>
      </c>
      <c r="G2461" t="s">
        <v>4892</v>
      </c>
      <c r="H2461" t="s">
        <v>30</v>
      </c>
      <c r="I2461" t="s">
        <v>25</v>
      </c>
      <c r="J2461">
        <v>50</v>
      </c>
      <c r="K2461" t="s">
        <v>4985</v>
      </c>
      <c r="L2461" t="s">
        <v>4986</v>
      </c>
      <c r="M2461" t="s">
        <v>28</v>
      </c>
      <c r="N2461" t="s">
        <v>29</v>
      </c>
      <c r="Q2461">
        <v>646.52</v>
      </c>
      <c r="R2461">
        <v>645.76</v>
      </c>
      <c r="S2461">
        <v>47</v>
      </c>
      <c r="V2461" s="2" t="s">
        <v>4986</v>
      </c>
      <c r="W2461" s="4" t="e">
        <f t="shared" si="38"/>
        <v>#N/A</v>
      </c>
    </row>
    <row r="2462" spans="1:23" x14ac:dyDescent="0.25">
      <c r="A2462">
        <v>583</v>
      </c>
      <c r="B2462" t="s">
        <v>19</v>
      </c>
      <c r="C2462" t="s">
        <v>20</v>
      </c>
      <c r="D2462" t="s">
        <v>21</v>
      </c>
      <c r="E2462" t="s">
        <v>22</v>
      </c>
      <c r="F2462">
        <v>13993</v>
      </c>
      <c r="G2462" t="s">
        <v>4892</v>
      </c>
      <c r="H2462" t="s">
        <v>30</v>
      </c>
      <c r="I2462" t="s">
        <v>25</v>
      </c>
      <c r="J2462">
        <v>50</v>
      </c>
      <c r="K2462" t="s">
        <v>4987</v>
      </c>
      <c r="L2462" t="s">
        <v>4988</v>
      </c>
      <c r="M2462" t="s">
        <v>28</v>
      </c>
      <c r="N2462" t="s">
        <v>29</v>
      </c>
      <c r="Q2462">
        <v>646.05999999999995</v>
      </c>
      <c r="R2462">
        <v>645.76</v>
      </c>
      <c r="S2462">
        <v>48</v>
      </c>
      <c r="V2462" s="2" t="s">
        <v>4988</v>
      </c>
      <c r="W2462" s="4" t="e">
        <f t="shared" si="38"/>
        <v>#N/A</v>
      </c>
    </row>
    <row r="2463" spans="1:23" x14ac:dyDescent="0.25">
      <c r="A2463">
        <v>583</v>
      </c>
      <c r="B2463" t="s">
        <v>19</v>
      </c>
      <c r="C2463" t="s">
        <v>20</v>
      </c>
      <c r="D2463" t="s">
        <v>21</v>
      </c>
      <c r="E2463" t="s">
        <v>22</v>
      </c>
      <c r="F2463">
        <v>13993</v>
      </c>
      <c r="G2463" t="s">
        <v>4892</v>
      </c>
      <c r="H2463" t="s">
        <v>30</v>
      </c>
      <c r="I2463" t="s">
        <v>25</v>
      </c>
      <c r="J2463">
        <v>50</v>
      </c>
      <c r="K2463" t="s">
        <v>4989</v>
      </c>
      <c r="L2463" t="s">
        <v>4990</v>
      </c>
      <c r="M2463" t="s">
        <v>28</v>
      </c>
      <c r="N2463" t="s">
        <v>29</v>
      </c>
      <c r="Q2463">
        <v>645.76</v>
      </c>
      <c r="R2463">
        <v>645.76</v>
      </c>
      <c r="S2463">
        <v>49</v>
      </c>
      <c r="V2463" s="2" t="s">
        <v>4990</v>
      </c>
      <c r="W2463" s="4" t="e">
        <f t="shared" si="38"/>
        <v>#N/A</v>
      </c>
    </row>
    <row r="2464" spans="1:23" x14ac:dyDescent="0.25">
      <c r="A2464">
        <v>583</v>
      </c>
      <c r="B2464" t="s">
        <v>19</v>
      </c>
      <c r="C2464" t="s">
        <v>20</v>
      </c>
      <c r="D2464" t="s">
        <v>21</v>
      </c>
      <c r="E2464" t="s">
        <v>22</v>
      </c>
      <c r="F2464">
        <v>13993</v>
      </c>
      <c r="G2464" t="s">
        <v>4892</v>
      </c>
      <c r="H2464" t="s">
        <v>30</v>
      </c>
      <c r="I2464" t="s">
        <v>25</v>
      </c>
      <c r="J2464">
        <v>50</v>
      </c>
      <c r="K2464" t="s">
        <v>4991</v>
      </c>
      <c r="L2464" t="s">
        <v>4992</v>
      </c>
      <c r="M2464" t="s">
        <v>28</v>
      </c>
      <c r="N2464" t="s">
        <v>29</v>
      </c>
      <c r="Q2464">
        <v>645.76</v>
      </c>
      <c r="R2464">
        <v>645.76</v>
      </c>
      <c r="S2464">
        <v>50</v>
      </c>
      <c r="V2464" s="2" t="s">
        <v>4992</v>
      </c>
      <c r="W2464" s="4" t="e">
        <f t="shared" si="38"/>
        <v>#N/A</v>
      </c>
    </row>
    <row r="2465" spans="1:23" x14ac:dyDescent="0.25">
      <c r="A2465">
        <v>583</v>
      </c>
      <c r="B2465" t="s">
        <v>19</v>
      </c>
      <c r="C2465" t="s">
        <v>20</v>
      </c>
      <c r="D2465" t="s">
        <v>21</v>
      </c>
      <c r="E2465" t="s">
        <v>22</v>
      </c>
      <c r="F2465">
        <v>13993</v>
      </c>
      <c r="G2465" t="s">
        <v>4892</v>
      </c>
      <c r="H2465" t="s">
        <v>30</v>
      </c>
      <c r="I2465" t="s">
        <v>25</v>
      </c>
      <c r="J2465">
        <v>17</v>
      </c>
      <c r="K2465" t="s">
        <v>4993</v>
      </c>
      <c r="L2465" t="s">
        <v>4994</v>
      </c>
      <c r="M2465" t="s">
        <v>191</v>
      </c>
      <c r="N2465" t="s">
        <v>29</v>
      </c>
      <c r="Q2465">
        <v>642.08000000000004</v>
      </c>
      <c r="R2465">
        <v>605.28</v>
      </c>
      <c r="S2465">
        <v>1</v>
      </c>
      <c r="V2465" s="2" t="s">
        <v>4994</v>
      </c>
      <c r="W2465" s="4" t="e">
        <f t="shared" si="38"/>
        <v>#N/A</v>
      </c>
    </row>
    <row r="2466" spans="1:23" x14ac:dyDescent="0.25">
      <c r="A2466">
        <v>583</v>
      </c>
      <c r="B2466" t="s">
        <v>19</v>
      </c>
      <c r="C2466" t="s">
        <v>20</v>
      </c>
      <c r="D2466" t="s">
        <v>21</v>
      </c>
      <c r="E2466" t="s">
        <v>22</v>
      </c>
      <c r="F2466">
        <v>13993</v>
      </c>
      <c r="G2466" t="s">
        <v>4892</v>
      </c>
      <c r="H2466" t="s">
        <v>30</v>
      </c>
      <c r="I2466" t="s">
        <v>25</v>
      </c>
      <c r="J2466">
        <v>17</v>
      </c>
      <c r="K2466" t="s">
        <v>4995</v>
      </c>
      <c r="L2466" t="s">
        <v>4996</v>
      </c>
      <c r="M2466" t="s">
        <v>191</v>
      </c>
      <c r="N2466" t="s">
        <v>29</v>
      </c>
      <c r="Q2466">
        <v>632.67999999999995</v>
      </c>
      <c r="R2466">
        <v>605.28</v>
      </c>
      <c r="S2466">
        <v>2</v>
      </c>
      <c r="V2466" s="2" t="s">
        <v>4996</v>
      </c>
      <c r="W2466" s="4" t="e">
        <f t="shared" si="38"/>
        <v>#N/A</v>
      </c>
    </row>
    <row r="2467" spans="1:23" x14ac:dyDescent="0.25">
      <c r="A2467">
        <v>583</v>
      </c>
      <c r="B2467" t="s">
        <v>19</v>
      </c>
      <c r="C2467" t="s">
        <v>20</v>
      </c>
      <c r="D2467" t="s">
        <v>21</v>
      </c>
      <c r="E2467" t="s">
        <v>22</v>
      </c>
      <c r="F2467">
        <v>13993</v>
      </c>
      <c r="G2467" t="s">
        <v>4892</v>
      </c>
      <c r="H2467" t="s">
        <v>30</v>
      </c>
      <c r="I2467" t="s">
        <v>25</v>
      </c>
      <c r="J2467">
        <v>17</v>
      </c>
      <c r="K2467" t="s">
        <v>4997</v>
      </c>
      <c r="L2467" t="s">
        <v>4998</v>
      </c>
      <c r="M2467" t="s">
        <v>191</v>
      </c>
      <c r="N2467" t="s">
        <v>29</v>
      </c>
      <c r="Q2467">
        <v>627.86</v>
      </c>
      <c r="R2467">
        <v>605.28</v>
      </c>
      <c r="S2467">
        <v>3</v>
      </c>
      <c r="V2467" s="2" t="s">
        <v>4998</v>
      </c>
      <c r="W2467" s="4" t="e">
        <f t="shared" si="38"/>
        <v>#N/A</v>
      </c>
    </row>
    <row r="2468" spans="1:23" x14ac:dyDescent="0.25">
      <c r="A2468">
        <v>583</v>
      </c>
      <c r="B2468" t="s">
        <v>19</v>
      </c>
      <c r="C2468" t="s">
        <v>20</v>
      </c>
      <c r="D2468" t="s">
        <v>21</v>
      </c>
      <c r="E2468" t="s">
        <v>22</v>
      </c>
      <c r="F2468">
        <v>13993</v>
      </c>
      <c r="G2468" t="s">
        <v>4892</v>
      </c>
      <c r="H2468" t="s">
        <v>30</v>
      </c>
      <c r="I2468" t="s">
        <v>25</v>
      </c>
      <c r="J2468">
        <v>17</v>
      </c>
      <c r="K2468" t="s">
        <v>4999</v>
      </c>
      <c r="L2468" t="s">
        <v>5000</v>
      </c>
      <c r="M2468" t="s">
        <v>191</v>
      </c>
      <c r="N2468" t="s">
        <v>29</v>
      </c>
      <c r="Q2468">
        <v>625.79999999999995</v>
      </c>
      <c r="R2468">
        <v>605.28</v>
      </c>
      <c r="S2468">
        <v>4</v>
      </c>
      <c r="V2468" s="2" t="s">
        <v>5000</v>
      </c>
      <c r="W2468" s="4" t="e">
        <f t="shared" si="38"/>
        <v>#N/A</v>
      </c>
    </row>
    <row r="2469" spans="1:23" x14ac:dyDescent="0.25">
      <c r="A2469">
        <v>583</v>
      </c>
      <c r="B2469" t="s">
        <v>19</v>
      </c>
      <c r="C2469" t="s">
        <v>20</v>
      </c>
      <c r="D2469" t="s">
        <v>21</v>
      </c>
      <c r="E2469" t="s">
        <v>22</v>
      </c>
      <c r="F2469">
        <v>13993</v>
      </c>
      <c r="G2469" t="s">
        <v>4892</v>
      </c>
      <c r="H2469" t="s">
        <v>30</v>
      </c>
      <c r="I2469" t="s">
        <v>25</v>
      </c>
      <c r="J2469">
        <v>17</v>
      </c>
      <c r="K2469" t="s">
        <v>5001</v>
      </c>
      <c r="L2469" t="s">
        <v>5002</v>
      </c>
      <c r="M2469" t="s">
        <v>191</v>
      </c>
      <c r="N2469" t="s">
        <v>29</v>
      </c>
      <c r="Q2469">
        <v>624.96</v>
      </c>
      <c r="R2469">
        <v>605.28</v>
      </c>
      <c r="S2469">
        <v>5</v>
      </c>
      <c r="V2469" s="2" t="s">
        <v>5002</v>
      </c>
      <c r="W2469" s="4" t="e">
        <f t="shared" si="38"/>
        <v>#N/A</v>
      </c>
    </row>
    <row r="2470" spans="1:23" x14ac:dyDescent="0.25">
      <c r="A2470">
        <v>583</v>
      </c>
      <c r="B2470" t="s">
        <v>19</v>
      </c>
      <c r="C2470" t="s">
        <v>20</v>
      </c>
      <c r="D2470" t="s">
        <v>21</v>
      </c>
      <c r="E2470" t="s">
        <v>22</v>
      </c>
      <c r="F2470">
        <v>13993</v>
      </c>
      <c r="G2470" t="s">
        <v>4892</v>
      </c>
      <c r="H2470" t="s">
        <v>30</v>
      </c>
      <c r="I2470" t="s">
        <v>25</v>
      </c>
      <c r="J2470">
        <v>17</v>
      </c>
      <c r="K2470" t="s">
        <v>5003</v>
      </c>
      <c r="L2470" t="s">
        <v>5004</v>
      </c>
      <c r="M2470" t="s">
        <v>191</v>
      </c>
      <c r="N2470" t="s">
        <v>29</v>
      </c>
      <c r="Q2470">
        <v>624.12</v>
      </c>
      <c r="R2470">
        <v>605.28</v>
      </c>
      <c r="S2470">
        <v>6</v>
      </c>
      <c r="V2470" s="2" t="s">
        <v>5004</v>
      </c>
      <c r="W2470" s="4" t="e">
        <f t="shared" si="38"/>
        <v>#N/A</v>
      </c>
    </row>
    <row r="2471" spans="1:23" x14ac:dyDescent="0.25">
      <c r="A2471">
        <v>583</v>
      </c>
      <c r="B2471" t="s">
        <v>19</v>
      </c>
      <c r="C2471" t="s">
        <v>20</v>
      </c>
      <c r="D2471" t="s">
        <v>21</v>
      </c>
      <c r="E2471" t="s">
        <v>22</v>
      </c>
      <c r="F2471">
        <v>13993</v>
      </c>
      <c r="G2471" t="s">
        <v>4892</v>
      </c>
      <c r="H2471" t="s">
        <v>30</v>
      </c>
      <c r="I2471" t="s">
        <v>25</v>
      </c>
      <c r="J2471">
        <v>17</v>
      </c>
      <c r="K2471" t="s">
        <v>5005</v>
      </c>
      <c r="L2471" t="s">
        <v>5006</v>
      </c>
      <c r="M2471" t="s">
        <v>191</v>
      </c>
      <c r="N2471" t="s">
        <v>29</v>
      </c>
      <c r="Q2471">
        <v>620.82000000000005</v>
      </c>
      <c r="R2471">
        <v>605.28</v>
      </c>
      <c r="S2471">
        <v>7</v>
      </c>
      <c r="V2471" s="2" t="s">
        <v>5006</v>
      </c>
      <c r="W2471" s="4" t="e">
        <f t="shared" si="38"/>
        <v>#N/A</v>
      </c>
    </row>
    <row r="2472" spans="1:23" x14ac:dyDescent="0.25">
      <c r="A2472">
        <v>583</v>
      </c>
      <c r="B2472" t="s">
        <v>19</v>
      </c>
      <c r="C2472" t="s">
        <v>20</v>
      </c>
      <c r="D2472" t="s">
        <v>21</v>
      </c>
      <c r="E2472" t="s">
        <v>22</v>
      </c>
      <c r="F2472">
        <v>13993</v>
      </c>
      <c r="G2472" t="s">
        <v>4892</v>
      </c>
      <c r="H2472" t="s">
        <v>30</v>
      </c>
      <c r="I2472" t="s">
        <v>25</v>
      </c>
      <c r="J2472">
        <v>17</v>
      </c>
      <c r="K2472" t="s">
        <v>5007</v>
      </c>
      <c r="L2472" t="s">
        <v>5008</v>
      </c>
      <c r="M2472" t="s">
        <v>191</v>
      </c>
      <c r="N2472" t="s">
        <v>29</v>
      </c>
      <c r="Q2472">
        <v>620.55999999999995</v>
      </c>
      <c r="R2472">
        <v>605.28</v>
      </c>
      <c r="S2472">
        <v>8</v>
      </c>
      <c r="V2472" s="2" t="s">
        <v>5008</v>
      </c>
      <c r="W2472" s="4" t="e">
        <f t="shared" si="38"/>
        <v>#N/A</v>
      </c>
    </row>
    <row r="2473" spans="1:23" x14ac:dyDescent="0.25">
      <c r="A2473">
        <v>583</v>
      </c>
      <c r="B2473" t="s">
        <v>19</v>
      </c>
      <c r="C2473" t="s">
        <v>20</v>
      </c>
      <c r="D2473" t="s">
        <v>21</v>
      </c>
      <c r="E2473" t="s">
        <v>22</v>
      </c>
      <c r="F2473">
        <v>13993</v>
      </c>
      <c r="G2473" t="s">
        <v>4892</v>
      </c>
      <c r="H2473" t="s">
        <v>30</v>
      </c>
      <c r="I2473" t="s">
        <v>25</v>
      </c>
      <c r="J2473">
        <v>17</v>
      </c>
      <c r="K2473" t="s">
        <v>5009</v>
      </c>
      <c r="L2473" t="s">
        <v>5010</v>
      </c>
      <c r="M2473" t="s">
        <v>191</v>
      </c>
      <c r="N2473" t="s">
        <v>29</v>
      </c>
      <c r="Q2473">
        <v>618.08000000000004</v>
      </c>
      <c r="R2473">
        <v>605.28</v>
      </c>
      <c r="S2473">
        <v>9</v>
      </c>
      <c r="V2473" s="2" t="s">
        <v>5010</v>
      </c>
      <c r="W2473" s="4" t="e">
        <f t="shared" si="38"/>
        <v>#N/A</v>
      </c>
    </row>
    <row r="2474" spans="1:23" x14ac:dyDescent="0.25">
      <c r="A2474">
        <v>583</v>
      </c>
      <c r="B2474" t="s">
        <v>19</v>
      </c>
      <c r="C2474" t="s">
        <v>20</v>
      </c>
      <c r="D2474" t="s">
        <v>21</v>
      </c>
      <c r="E2474" t="s">
        <v>22</v>
      </c>
      <c r="F2474">
        <v>13993</v>
      </c>
      <c r="G2474" t="s">
        <v>4892</v>
      </c>
      <c r="H2474" t="s">
        <v>30</v>
      </c>
      <c r="I2474" t="s">
        <v>25</v>
      </c>
      <c r="J2474">
        <v>17</v>
      </c>
      <c r="K2474" t="s">
        <v>5011</v>
      </c>
      <c r="L2474" t="s">
        <v>5012</v>
      </c>
      <c r="M2474" t="s">
        <v>191</v>
      </c>
      <c r="N2474" t="s">
        <v>29</v>
      </c>
      <c r="Q2474">
        <v>617.67999999999995</v>
      </c>
      <c r="R2474">
        <v>605.28</v>
      </c>
      <c r="S2474">
        <v>10</v>
      </c>
      <c r="V2474" s="2" t="s">
        <v>5012</v>
      </c>
      <c r="W2474" s="4" t="e">
        <f t="shared" si="38"/>
        <v>#N/A</v>
      </c>
    </row>
    <row r="2475" spans="1:23" x14ac:dyDescent="0.25">
      <c r="A2475">
        <v>583</v>
      </c>
      <c r="B2475" t="s">
        <v>19</v>
      </c>
      <c r="C2475" t="s">
        <v>20</v>
      </c>
      <c r="D2475" t="s">
        <v>21</v>
      </c>
      <c r="E2475" t="s">
        <v>22</v>
      </c>
      <c r="F2475">
        <v>13993</v>
      </c>
      <c r="G2475" t="s">
        <v>4892</v>
      </c>
      <c r="H2475" t="s">
        <v>30</v>
      </c>
      <c r="I2475" t="s">
        <v>25</v>
      </c>
      <c r="J2475">
        <v>17</v>
      </c>
      <c r="K2475" t="s">
        <v>5013</v>
      </c>
      <c r="L2475" t="s">
        <v>5014</v>
      </c>
      <c r="M2475" t="s">
        <v>191</v>
      </c>
      <c r="N2475" t="s">
        <v>29</v>
      </c>
      <c r="Q2475">
        <v>617.52</v>
      </c>
      <c r="R2475">
        <v>605.28</v>
      </c>
      <c r="S2475">
        <v>11</v>
      </c>
      <c r="V2475" s="2" t="s">
        <v>5014</v>
      </c>
      <c r="W2475" s="4" t="e">
        <f t="shared" si="38"/>
        <v>#N/A</v>
      </c>
    </row>
    <row r="2476" spans="1:23" x14ac:dyDescent="0.25">
      <c r="A2476">
        <v>583</v>
      </c>
      <c r="B2476" t="s">
        <v>19</v>
      </c>
      <c r="C2476" t="s">
        <v>20</v>
      </c>
      <c r="D2476" t="s">
        <v>21</v>
      </c>
      <c r="E2476" t="s">
        <v>22</v>
      </c>
      <c r="F2476">
        <v>13993</v>
      </c>
      <c r="G2476" t="s">
        <v>4892</v>
      </c>
      <c r="H2476" t="s">
        <v>30</v>
      </c>
      <c r="I2476" t="s">
        <v>25</v>
      </c>
      <c r="J2476">
        <v>17</v>
      </c>
      <c r="K2476" t="s">
        <v>5015</v>
      </c>
      <c r="L2476" t="s">
        <v>5016</v>
      </c>
      <c r="M2476" t="s">
        <v>191</v>
      </c>
      <c r="N2476" t="s">
        <v>29</v>
      </c>
      <c r="Q2476">
        <v>614.20000000000005</v>
      </c>
      <c r="R2476">
        <v>605.28</v>
      </c>
      <c r="S2476">
        <v>12</v>
      </c>
      <c r="V2476" s="2" t="s">
        <v>5016</v>
      </c>
      <c r="W2476" s="4" t="e">
        <f t="shared" si="38"/>
        <v>#N/A</v>
      </c>
    </row>
    <row r="2477" spans="1:23" x14ac:dyDescent="0.25">
      <c r="A2477">
        <v>583</v>
      </c>
      <c r="B2477" t="s">
        <v>19</v>
      </c>
      <c r="C2477" t="s">
        <v>20</v>
      </c>
      <c r="D2477" t="s">
        <v>21</v>
      </c>
      <c r="E2477" t="s">
        <v>22</v>
      </c>
      <c r="F2477">
        <v>13993</v>
      </c>
      <c r="G2477" t="s">
        <v>4892</v>
      </c>
      <c r="H2477" t="s">
        <v>30</v>
      </c>
      <c r="I2477" t="s">
        <v>25</v>
      </c>
      <c r="J2477">
        <v>17</v>
      </c>
      <c r="K2477" t="s">
        <v>5017</v>
      </c>
      <c r="L2477" t="s">
        <v>5018</v>
      </c>
      <c r="M2477" t="s">
        <v>191</v>
      </c>
      <c r="N2477" t="s">
        <v>29</v>
      </c>
      <c r="Q2477">
        <v>611.05999999999995</v>
      </c>
      <c r="R2477">
        <v>605.28</v>
      </c>
      <c r="S2477">
        <v>13</v>
      </c>
      <c r="V2477" s="2" t="s">
        <v>5018</v>
      </c>
      <c r="W2477" s="4" t="e">
        <f t="shared" si="38"/>
        <v>#N/A</v>
      </c>
    </row>
    <row r="2478" spans="1:23" x14ac:dyDescent="0.25">
      <c r="A2478">
        <v>583</v>
      </c>
      <c r="B2478" t="s">
        <v>19</v>
      </c>
      <c r="C2478" t="s">
        <v>20</v>
      </c>
      <c r="D2478" t="s">
        <v>21</v>
      </c>
      <c r="E2478" t="s">
        <v>22</v>
      </c>
      <c r="F2478">
        <v>13993</v>
      </c>
      <c r="G2478" t="s">
        <v>4892</v>
      </c>
      <c r="H2478" t="s">
        <v>30</v>
      </c>
      <c r="I2478" t="s">
        <v>25</v>
      </c>
      <c r="J2478">
        <v>17</v>
      </c>
      <c r="K2478" t="s">
        <v>5019</v>
      </c>
      <c r="L2478" t="s">
        <v>5020</v>
      </c>
      <c r="M2478" t="s">
        <v>191</v>
      </c>
      <c r="N2478" t="s">
        <v>29</v>
      </c>
      <c r="Q2478">
        <v>610.46</v>
      </c>
      <c r="R2478">
        <v>605.28</v>
      </c>
      <c r="S2478">
        <v>14</v>
      </c>
      <c r="V2478" s="2" t="s">
        <v>5020</v>
      </c>
      <c r="W2478" s="4" t="e">
        <f t="shared" si="38"/>
        <v>#N/A</v>
      </c>
    </row>
    <row r="2479" spans="1:23" x14ac:dyDescent="0.25">
      <c r="A2479">
        <v>583</v>
      </c>
      <c r="B2479" t="s">
        <v>19</v>
      </c>
      <c r="C2479" t="s">
        <v>20</v>
      </c>
      <c r="D2479" t="s">
        <v>21</v>
      </c>
      <c r="E2479" t="s">
        <v>22</v>
      </c>
      <c r="F2479">
        <v>13993</v>
      </c>
      <c r="G2479" t="s">
        <v>4892</v>
      </c>
      <c r="H2479" t="s">
        <v>30</v>
      </c>
      <c r="I2479" t="s">
        <v>25</v>
      </c>
      <c r="J2479">
        <v>17</v>
      </c>
      <c r="K2479" t="s">
        <v>5021</v>
      </c>
      <c r="L2479" t="s">
        <v>5022</v>
      </c>
      <c r="M2479" t="s">
        <v>191</v>
      </c>
      <c r="N2479" t="s">
        <v>29</v>
      </c>
      <c r="Q2479">
        <v>609.04</v>
      </c>
      <c r="R2479">
        <v>605.28</v>
      </c>
      <c r="S2479">
        <v>15</v>
      </c>
      <c r="V2479" s="2" t="s">
        <v>5022</v>
      </c>
      <c r="W2479" s="4" t="e">
        <f t="shared" si="38"/>
        <v>#N/A</v>
      </c>
    </row>
    <row r="2480" spans="1:23" x14ac:dyDescent="0.25">
      <c r="A2480">
        <v>583</v>
      </c>
      <c r="B2480" t="s">
        <v>19</v>
      </c>
      <c r="C2480" t="s">
        <v>20</v>
      </c>
      <c r="D2480" t="s">
        <v>21</v>
      </c>
      <c r="E2480" t="s">
        <v>22</v>
      </c>
      <c r="F2480">
        <v>13993</v>
      </c>
      <c r="G2480" t="s">
        <v>4892</v>
      </c>
      <c r="H2480" t="s">
        <v>30</v>
      </c>
      <c r="I2480" t="s">
        <v>25</v>
      </c>
      <c r="J2480">
        <v>17</v>
      </c>
      <c r="K2480" t="s">
        <v>5023</v>
      </c>
      <c r="L2480" t="s">
        <v>5024</v>
      </c>
      <c r="M2480" t="s">
        <v>191</v>
      </c>
      <c r="N2480" t="s">
        <v>29</v>
      </c>
      <c r="Q2480">
        <v>605.38</v>
      </c>
      <c r="R2480">
        <v>605.28</v>
      </c>
      <c r="S2480">
        <v>16</v>
      </c>
      <c r="V2480" s="2" t="s">
        <v>5024</v>
      </c>
      <c r="W2480" s="4" t="e">
        <f t="shared" si="38"/>
        <v>#N/A</v>
      </c>
    </row>
    <row r="2481" spans="1:23" x14ac:dyDescent="0.25">
      <c r="A2481">
        <v>583</v>
      </c>
      <c r="B2481" t="s">
        <v>19</v>
      </c>
      <c r="C2481" t="s">
        <v>20</v>
      </c>
      <c r="D2481" t="s">
        <v>21</v>
      </c>
      <c r="E2481" t="s">
        <v>22</v>
      </c>
      <c r="F2481">
        <v>13993</v>
      </c>
      <c r="G2481" t="s">
        <v>4892</v>
      </c>
      <c r="H2481" t="s">
        <v>30</v>
      </c>
      <c r="I2481" t="s">
        <v>25</v>
      </c>
      <c r="J2481">
        <v>17</v>
      </c>
      <c r="K2481" t="s">
        <v>5025</v>
      </c>
      <c r="L2481" t="s">
        <v>5026</v>
      </c>
      <c r="M2481" t="s">
        <v>191</v>
      </c>
      <c r="N2481" t="s">
        <v>29</v>
      </c>
      <c r="Q2481">
        <v>605.28</v>
      </c>
      <c r="R2481">
        <v>605.28</v>
      </c>
      <c r="S2481">
        <v>17</v>
      </c>
      <c r="V2481" s="2" t="s">
        <v>5026</v>
      </c>
      <c r="W2481" s="4" t="e">
        <f t="shared" si="38"/>
        <v>#N/A</v>
      </c>
    </row>
    <row r="2482" spans="1:23" x14ac:dyDescent="0.25">
      <c r="A2482">
        <v>583</v>
      </c>
      <c r="B2482" t="s">
        <v>19</v>
      </c>
      <c r="C2482" t="s">
        <v>20</v>
      </c>
      <c r="D2482" t="s">
        <v>21</v>
      </c>
      <c r="E2482" t="s">
        <v>22</v>
      </c>
      <c r="F2482">
        <v>13993</v>
      </c>
      <c r="G2482" t="s">
        <v>4892</v>
      </c>
      <c r="H2482" t="s">
        <v>30</v>
      </c>
      <c r="I2482" t="s">
        <v>25</v>
      </c>
      <c r="J2482">
        <v>17</v>
      </c>
      <c r="K2482" t="s">
        <v>5027</v>
      </c>
      <c r="L2482" t="s">
        <v>5028</v>
      </c>
      <c r="M2482" t="s">
        <v>248</v>
      </c>
      <c r="N2482" t="s">
        <v>29</v>
      </c>
      <c r="Q2482">
        <v>678.32</v>
      </c>
      <c r="R2482">
        <v>609.17999999999995</v>
      </c>
      <c r="S2482">
        <v>1</v>
      </c>
      <c r="V2482" s="2" t="s">
        <v>5028</v>
      </c>
      <c r="W2482" s="4" t="e">
        <f t="shared" si="38"/>
        <v>#N/A</v>
      </c>
    </row>
    <row r="2483" spans="1:23" x14ac:dyDescent="0.25">
      <c r="A2483">
        <v>583</v>
      </c>
      <c r="B2483" t="s">
        <v>19</v>
      </c>
      <c r="C2483" t="s">
        <v>20</v>
      </c>
      <c r="D2483" t="s">
        <v>21</v>
      </c>
      <c r="E2483" t="s">
        <v>22</v>
      </c>
      <c r="F2483">
        <v>13993</v>
      </c>
      <c r="G2483" t="s">
        <v>4892</v>
      </c>
      <c r="H2483" t="s">
        <v>30</v>
      </c>
      <c r="I2483" t="s">
        <v>25</v>
      </c>
      <c r="J2483">
        <v>17</v>
      </c>
      <c r="K2483" t="s">
        <v>5029</v>
      </c>
      <c r="L2483" t="s">
        <v>5030</v>
      </c>
      <c r="M2483" t="s">
        <v>248</v>
      </c>
      <c r="N2483" t="s">
        <v>29</v>
      </c>
      <c r="Q2483">
        <v>651.05999999999995</v>
      </c>
      <c r="R2483">
        <v>609.17999999999995</v>
      </c>
      <c r="S2483">
        <v>2</v>
      </c>
      <c r="V2483" s="2" t="s">
        <v>5030</v>
      </c>
      <c r="W2483" s="4" t="e">
        <f t="shared" si="38"/>
        <v>#N/A</v>
      </c>
    </row>
    <row r="2484" spans="1:23" x14ac:dyDescent="0.25">
      <c r="A2484">
        <v>583</v>
      </c>
      <c r="B2484" t="s">
        <v>19</v>
      </c>
      <c r="C2484" t="s">
        <v>20</v>
      </c>
      <c r="D2484" t="s">
        <v>21</v>
      </c>
      <c r="E2484" t="s">
        <v>22</v>
      </c>
      <c r="F2484">
        <v>13993</v>
      </c>
      <c r="G2484" t="s">
        <v>4892</v>
      </c>
      <c r="H2484" t="s">
        <v>30</v>
      </c>
      <c r="I2484" t="s">
        <v>25</v>
      </c>
      <c r="J2484">
        <v>17</v>
      </c>
      <c r="K2484" t="s">
        <v>5031</v>
      </c>
      <c r="L2484" t="s">
        <v>5032</v>
      </c>
      <c r="M2484" t="s">
        <v>248</v>
      </c>
      <c r="N2484" t="s">
        <v>29</v>
      </c>
      <c r="Q2484">
        <v>628.17999999999995</v>
      </c>
      <c r="R2484">
        <v>609.17999999999995</v>
      </c>
      <c r="S2484">
        <v>3</v>
      </c>
      <c r="V2484" s="2" t="s">
        <v>5032</v>
      </c>
      <c r="W2484" s="4" t="e">
        <f t="shared" si="38"/>
        <v>#N/A</v>
      </c>
    </row>
    <row r="2485" spans="1:23" x14ac:dyDescent="0.25">
      <c r="A2485">
        <v>583</v>
      </c>
      <c r="B2485" t="s">
        <v>19</v>
      </c>
      <c r="C2485" t="s">
        <v>20</v>
      </c>
      <c r="D2485" t="s">
        <v>21</v>
      </c>
      <c r="E2485" t="s">
        <v>22</v>
      </c>
      <c r="F2485">
        <v>13993</v>
      </c>
      <c r="G2485" t="s">
        <v>4892</v>
      </c>
      <c r="H2485" t="s">
        <v>30</v>
      </c>
      <c r="I2485" t="s">
        <v>25</v>
      </c>
      <c r="J2485">
        <v>17</v>
      </c>
      <c r="K2485" t="s">
        <v>5033</v>
      </c>
      <c r="L2485" t="s">
        <v>5034</v>
      </c>
      <c r="M2485" t="s">
        <v>248</v>
      </c>
      <c r="N2485" t="s">
        <v>29</v>
      </c>
      <c r="Q2485">
        <v>622.84</v>
      </c>
      <c r="R2485">
        <v>609.17999999999995</v>
      </c>
      <c r="S2485">
        <v>4</v>
      </c>
      <c r="V2485" s="2" t="s">
        <v>5034</v>
      </c>
      <c r="W2485" s="4" t="e">
        <f t="shared" si="38"/>
        <v>#N/A</v>
      </c>
    </row>
    <row r="2486" spans="1:23" x14ac:dyDescent="0.25">
      <c r="A2486">
        <v>583</v>
      </c>
      <c r="B2486" t="s">
        <v>19</v>
      </c>
      <c r="C2486" t="s">
        <v>20</v>
      </c>
      <c r="D2486" t="s">
        <v>21</v>
      </c>
      <c r="E2486" t="s">
        <v>22</v>
      </c>
      <c r="F2486">
        <v>13993</v>
      </c>
      <c r="G2486" t="s">
        <v>4892</v>
      </c>
      <c r="H2486" t="s">
        <v>30</v>
      </c>
      <c r="I2486" t="s">
        <v>25</v>
      </c>
      <c r="J2486">
        <v>17</v>
      </c>
      <c r="K2486" t="s">
        <v>5035</v>
      </c>
      <c r="L2486" t="s">
        <v>5036</v>
      </c>
      <c r="M2486" t="s">
        <v>248</v>
      </c>
      <c r="N2486" t="s">
        <v>29</v>
      </c>
      <c r="Q2486">
        <v>620.94000000000005</v>
      </c>
      <c r="R2486">
        <v>609.17999999999995</v>
      </c>
      <c r="S2486">
        <v>5</v>
      </c>
      <c r="V2486" s="2" t="s">
        <v>5036</v>
      </c>
      <c r="W2486" s="4" t="e">
        <f t="shared" si="38"/>
        <v>#N/A</v>
      </c>
    </row>
    <row r="2487" spans="1:23" x14ac:dyDescent="0.25">
      <c r="A2487">
        <v>583</v>
      </c>
      <c r="B2487" t="s">
        <v>19</v>
      </c>
      <c r="C2487" t="s">
        <v>20</v>
      </c>
      <c r="D2487" t="s">
        <v>21</v>
      </c>
      <c r="E2487" t="s">
        <v>22</v>
      </c>
      <c r="F2487">
        <v>13993</v>
      </c>
      <c r="G2487" t="s">
        <v>4892</v>
      </c>
      <c r="H2487" t="s">
        <v>30</v>
      </c>
      <c r="I2487" t="s">
        <v>25</v>
      </c>
      <c r="J2487">
        <v>17</v>
      </c>
      <c r="K2487" t="s">
        <v>5037</v>
      </c>
      <c r="L2487" t="s">
        <v>5038</v>
      </c>
      <c r="M2487" t="s">
        <v>248</v>
      </c>
      <c r="N2487" t="s">
        <v>29</v>
      </c>
      <c r="Q2487">
        <v>619.9</v>
      </c>
      <c r="R2487">
        <v>609.17999999999995</v>
      </c>
      <c r="S2487">
        <v>6</v>
      </c>
      <c r="V2487" s="2" t="s">
        <v>5038</v>
      </c>
      <c r="W2487" s="4" t="e">
        <f t="shared" si="38"/>
        <v>#N/A</v>
      </c>
    </row>
    <row r="2488" spans="1:23" x14ac:dyDescent="0.25">
      <c r="A2488">
        <v>583</v>
      </c>
      <c r="B2488" t="s">
        <v>19</v>
      </c>
      <c r="C2488" t="s">
        <v>20</v>
      </c>
      <c r="D2488" t="s">
        <v>21</v>
      </c>
      <c r="E2488" t="s">
        <v>22</v>
      </c>
      <c r="F2488">
        <v>13993</v>
      </c>
      <c r="G2488" t="s">
        <v>4892</v>
      </c>
      <c r="H2488" t="s">
        <v>30</v>
      </c>
      <c r="I2488" t="s">
        <v>25</v>
      </c>
      <c r="J2488">
        <v>17</v>
      </c>
      <c r="K2488" t="s">
        <v>5039</v>
      </c>
      <c r="L2488" t="s">
        <v>5040</v>
      </c>
      <c r="M2488" t="s">
        <v>248</v>
      </c>
      <c r="N2488" t="s">
        <v>29</v>
      </c>
      <c r="Q2488">
        <v>619</v>
      </c>
      <c r="R2488">
        <v>609.17999999999995</v>
      </c>
      <c r="S2488">
        <v>7</v>
      </c>
      <c r="V2488" s="2" t="s">
        <v>5040</v>
      </c>
      <c r="W2488" s="4" t="e">
        <f t="shared" si="38"/>
        <v>#N/A</v>
      </c>
    </row>
    <row r="2489" spans="1:23" x14ac:dyDescent="0.25">
      <c r="A2489">
        <v>583</v>
      </c>
      <c r="B2489" t="s">
        <v>19</v>
      </c>
      <c r="C2489" t="s">
        <v>20</v>
      </c>
      <c r="D2489" t="s">
        <v>21</v>
      </c>
      <c r="E2489" t="s">
        <v>22</v>
      </c>
      <c r="F2489">
        <v>13993</v>
      </c>
      <c r="G2489" t="s">
        <v>4892</v>
      </c>
      <c r="H2489" t="s">
        <v>30</v>
      </c>
      <c r="I2489" t="s">
        <v>25</v>
      </c>
      <c r="J2489">
        <v>17</v>
      </c>
      <c r="K2489" t="s">
        <v>5041</v>
      </c>
      <c r="L2489" t="s">
        <v>5042</v>
      </c>
      <c r="M2489" t="s">
        <v>248</v>
      </c>
      <c r="N2489" t="s">
        <v>29</v>
      </c>
      <c r="Q2489">
        <v>616.28</v>
      </c>
      <c r="R2489">
        <v>609.17999999999995</v>
      </c>
      <c r="S2489">
        <v>8</v>
      </c>
      <c r="V2489" s="2" t="s">
        <v>5042</v>
      </c>
      <c r="W2489" s="4" t="e">
        <f t="shared" si="38"/>
        <v>#N/A</v>
      </c>
    </row>
    <row r="2490" spans="1:23" x14ac:dyDescent="0.25">
      <c r="A2490">
        <v>583</v>
      </c>
      <c r="B2490" t="s">
        <v>19</v>
      </c>
      <c r="C2490" t="s">
        <v>20</v>
      </c>
      <c r="D2490" t="s">
        <v>21</v>
      </c>
      <c r="E2490" t="s">
        <v>22</v>
      </c>
      <c r="F2490">
        <v>13993</v>
      </c>
      <c r="G2490" t="s">
        <v>4892</v>
      </c>
      <c r="H2490" t="s">
        <v>30</v>
      </c>
      <c r="I2490" t="s">
        <v>25</v>
      </c>
      <c r="J2490">
        <v>17</v>
      </c>
      <c r="K2490" t="s">
        <v>5043</v>
      </c>
      <c r="L2490" t="s">
        <v>5044</v>
      </c>
      <c r="M2490" t="s">
        <v>248</v>
      </c>
      <c r="N2490" t="s">
        <v>29</v>
      </c>
      <c r="Q2490">
        <v>615.02</v>
      </c>
      <c r="R2490">
        <v>609.17999999999995</v>
      </c>
      <c r="S2490">
        <v>9</v>
      </c>
      <c r="V2490" s="2" t="s">
        <v>5044</v>
      </c>
      <c r="W2490" s="4" t="e">
        <f t="shared" si="38"/>
        <v>#N/A</v>
      </c>
    </row>
    <row r="2491" spans="1:23" x14ac:dyDescent="0.25">
      <c r="A2491">
        <v>583</v>
      </c>
      <c r="B2491" t="s">
        <v>19</v>
      </c>
      <c r="C2491" t="s">
        <v>20</v>
      </c>
      <c r="D2491" t="s">
        <v>21</v>
      </c>
      <c r="E2491" t="s">
        <v>22</v>
      </c>
      <c r="F2491">
        <v>13993</v>
      </c>
      <c r="G2491" t="s">
        <v>4892</v>
      </c>
      <c r="H2491" t="s">
        <v>30</v>
      </c>
      <c r="I2491" t="s">
        <v>25</v>
      </c>
      <c r="J2491">
        <v>17</v>
      </c>
      <c r="K2491" t="s">
        <v>5045</v>
      </c>
      <c r="L2491" t="s">
        <v>5046</v>
      </c>
      <c r="M2491" t="s">
        <v>248</v>
      </c>
      <c r="N2491" t="s">
        <v>29</v>
      </c>
      <c r="Q2491">
        <v>614.72</v>
      </c>
      <c r="R2491">
        <v>609.17999999999995</v>
      </c>
      <c r="S2491">
        <v>10</v>
      </c>
      <c r="V2491" s="2" t="s">
        <v>5046</v>
      </c>
      <c r="W2491" s="4" t="e">
        <f t="shared" si="38"/>
        <v>#N/A</v>
      </c>
    </row>
    <row r="2492" spans="1:23" x14ac:dyDescent="0.25">
      <c r="A2492">
        <v>583</v>
      </c>
      <c r="B2492" t="s">
        <v>19</v>
      </c>
      <c r="C2492" t="s">
        <v>20</v>
      </c>
      <c r="D2492" t="s">
        <v>21</v>
      </c>
      <c r="E2492" t="s">
        <v>22</v>
      </c>
      <c r="F2492">
        <v>13993</v>
      </c>
      <c r="G2492" t="s">
        <v>4892</v>
      </c>
      <c r="H2492" t="s">
        <v>30</v>
      </c>
      <c r="I2492" t="s">
        <v>25</v>
      </c>
      <c r="J2492">
        <v>17</v>
      </c>
      <c r="K2492" t="s">
        <v>5047</v>
      </c>
      <c r="L2492" t="s">
        <v>5048</v>
      </c>
      <c r="M2492" t="s">
        <v>248</v>
      </c>
      <c r="N2492" t="s">
        <v>29</v>
      </c>
      <c r="Q2492">
        <v>613.36</v>
      </c>
      <c r="R2492">
        <v>609.17999999999995</v>
      </c>
      <c r="S2492">
        <v>11</v>
      </c>
      <c r="V2492" s="2" t="s">
        <v>5048</v>
      </c>
      <c r="W2492" s="4" t="e">
        <f t="shared" si="38"/>
        <v>#N/A</v>
      </c>
    </row>
    <row r="2493" spans="1:23" x14ac:dyDescent="0.25">
      <c r="A2493">
        <v>583</v>
      </c>
      <c r="B2493" t="s">
        <v>19</v>
      </c>
      <c r="C2493" t="s">
        <v>20</v>
      </c>
      <c r="D2493" t="s">
        <v>21</v>
      </c>
      <c r="E2493" t="s">
        <v>22</v>
      </c>
      <c r="F2493">
        <v>13993</v>
      </c>
      <c r="G2493" t="s">
        <v>4892</v>
      </c>
      <c r="H2493" t="s">
        <v>30</v>
      </c>
      <c r="I2493" t="s">
        <v>25</v>
      </c>
      <c r="J2493">
        <v>17</v>
      </c>
      <c r="K2493" t="s">
        <v>5049</v>
      </c>
      <c r="L2493" t="s">
        <v>5050</v>
      </c>
      <c r="M2493" t="s">
        <v>248</v>
      </c>
      <c r="N2493" t="s">
        <v>29</v>
      </c>
      <c r="Q2493">
        <v>611.96</v>
      </c>
      <c r="R2493">
        <v>609.17999999999995</v>
      </c>
      <c r="S2493">
        <v>12</v>
      </c>
      <c r="V2493" s="2" t="s">
        <v>5050</v>
      </c>
      <c r="W2493" s="4" t="e">
        <f t="shared" si="38"/>
        <v>#N/A</v>
      </c>
    </row>
    <row r="2494" spans="1:23" x14ac:dyDescent="0.25">
      <c r="A2494">
        <v>583</v>
      </c>
      <c r="B2494" t="s">
        <v>19</v>
      </c>
      <c r="C2494" t="s">
        <v>20</v>
      </c>
      <c r="D2494" t="s">
        <v>21</v>
      </c>
      <c r="E2494" t="s">
        <v>22</v>
      </c>
      <c r="F2494">
        <v>13993</v>
      </c>
      <c r="G2494" t="s">
        <v>4892</v>
      </c>
      <c r="H2494" t="s">
        <v>30</v>
      </c>
      <c r="I2494" t="s">
        <v>25</v>
      </c>
      <c r="J2494">
        <v>17</v>
      </c>
      <c r="K2494" t="s">
        <v>5051</v>
      </c>
      <c r="L2494" t="s">
        <v>5052</v>
      </c>
      <c r="M2494" t="s">
        <v>248</v>
      </c>
      <c r="N2494" t="s">
        <v>29</v>
      </c>
      <c r="Q2494">
        <v>611.34</v>
      </c>
      <c r="R2494">
        <v>609.17999999999995</v>
      </c>
      <c r="S2494">
        <v>13</v>
      </c>
      <c r="V2494" s="2" t="s">
        <v>5052</v>
      </c>
      <c r="W2494" s="4" t="e">
        <f t="shared" si="38"/>
        <v>#N/A</v>
      </c>
    </row>
    <row r="2495" spans="1:23" x14ac:dyDescent="0.25">
      <c r="A2495">
        <v>583</v>
      </c>
      <c r="B2495" t="s">
        <v>19</v>
      </c>
      <c r="C2495" t="s">
        <v>20</v>
      </c>
      <c r="D2495" t="s">
        <v>21</v>
      </c>
      <c r="E2495" t="s">
        <v>22</v>
      </c>
      <c r="F2495">
        <v>13993</v>
      </c>
      <c r="G2495" t="s">
        <v>4892</v>
      </c>
      <c r="H2495" t="s">
        <v>30</v>
      </c>
      <c r="I2495" t="s">
        <v>25</v>
      </c>
      <c r="J2495">
        <v>17</v>
      </c>
      <c r="K2495" t="s">
        <v>5053</v>
      </c>
      <c r="L2495" t="s">
        <v>5054</v>
      </c>
      <c r="M2495" t="s">
        <v>248</v>
      </c>
      <c r="N2495" t="s">
        <v>29</v>
      </c>
      <c r="Q2495">
        <v>611.14</v>
      </c>
      <c r="R2495">
        <v>609.17999999999995</v>
      </c>
      <c r="S2495">
        <v>14</v>
      </c>
      <c r="V2495" s="2" t="s">
        <v>5054</v>
      </c>
      <c r="W2495" s="4" t="e">
        <f t="shared" si="38"/>
        <v>#N/A</v>
      </c>
    </row>
    <row r="2496" spans="1:23" x14ac:dyDescent="0.25">
      <c r="A2496">
        <v>583</v>
      </c>
      <c r="B2496" t="s">
        <v>19</v>
      </c>
      <c r="C2496" t="s">
        <v>20</v>
      </c>
      <c r="D2496" t="s">
        <v>21</v>
      </c>
      <c r="E2496" t="s">
        <v>22</v>
      </c>
      <c r="F2496">
        <v>13993</v>
      </c>
      <c r="G2496" t="s">
        <v>4892</v>
      </c>
      <c r="H2496" t="s">
        <v>30</v>
      </c>
      <c r="I2496" t="s">
        <v>25</v>
      </c>
      <c r="J2496">
        <v>17</v>
      </c>
      <c r="K2496" t="s">
        <v>5055</v>
      </c>
      <c r="L2496" t="s">
        <v>5056</v>
      </c>
      <c r="M2496" t="s">
        <v>248</v>
      </c>
      <c r="N2496" t="s">
        <v>29</v>
      </c>
      <c r="Q2496">
        <v>610.58000000000004</v>
      </c>
      <c r="R2496">
        <v>609.17999999999995</v>
      </c>
      <c r="S2496">
        <v>15</v>
      </c>
      <c r="V2496" s="2" t="s">
        <v>5056</v>
      </c>
      <c r="W2496" s="4" t="e">
        <f t="shared" si="38"/>
        <v>#N/A</v>
      </c>
    </row>
    <row r="2497" spans="1:23" x14ac:dyDescent="0.25">
      <c r="A2497">
        <v>583</v>
      </c>
      <c r="B2497" t="s">
        <v>19</v>
      </c>
      <c r="C2497" t="s">
        <v>20</v>
      </c>
      <c r="D2497" t="s">
        <v>21</v>
      </c>
      <c r="E2497" t="s">
        <v>22</v>
      </c>
      <c r="F2497">
        <v>13993</v>
      </c>
      <c r="G2497" t="s">
        <v>4892</v>
      </c>
      <c r="H2497" t="s">
        <v>30</v>
      </c>
      <c r="I2497" t="s">
        <v>25</v>
      </c>
      <c r="J2497">
        <v>17</v>
      </c>
      <c r="K2497" t="s">
        <v>5057</v>
      </c>
      <c r="L2497" t="s">
        <v>5058</v>
      </c>
      <c r="M2497" t="s">
        <v>248</v>
      </c>
      <c r="N2497" t="s">
        <v>29</v>
      </c>
      <c r="Q2497">
        <v>609.86</v>
      </c>
      <c r="R2497">
        <v>609.17999999999995</v>
      </c>
      <c r="S2497">
        <v>16</v>
      </c>
      <c r="V2497" s="2" t="s">
        <v>5058</v>
      </c>
      <c r="W2497" s="4" t="e">
        <f t="shared" si="38"/>
        <v>#N/A</v>
      </c>
    </row>
    <row r="2498" spans="1:23" x14ac:dyDescent="0.25">
      <c r="A2498">
        <v>583</v>
      </c>
      <c r="B2498" t="s">
        <v>19</v>
      </c>
      <c r="C2498" t="s">
        <v>20</v>
      </c>
      <c r="D2498" t="s">
        <v>21</v>
      </c>
      <c r="E2498" t="s">
        <v>22</v>
      </c>
      <c r="F2498">
        <v>13993</v>
      </c>
      <c r="G2498" t="s">
        <v>4892</v>
      </c>
      <c r="H2498" t="s">
        <v>30</v>
      </c>
      <c r="I2498" t="s">
        <v>25</v>
      </c>
      <c r="J2498">
        <v>17</v>
      </c>
      <c r="K2498" t="s">
        <v>5059</v>
      </c>
      <c r="L2498" t="s">
        <v>5060</v>
      </c>
      <c r="M2498" t="s">
        <v>248</v>
      </c>
      <c r="N2498" t="s">
        <v>29</v>
      </c>
      <c r="Q2498">
        <v>609.17999999999995</v>
      </c>
      <c r="R2498">
        <v>609.17999999999995</v>
      </c>
      <c r="S2498">
        <v>17</v>
      </c>
      <c r="V2498" s="2" t="s">
        <v>5060</v>
      </c>
      <c r="W2498" s="4" t="e">
        <f t="shared" si="38"/>
        <v>#N/A</v>
      </c>
    </row>
    <row r="2499" spans="1:23" x14ac:dyDescent="0.25">
      <c r="A2499">
        <v>583</v>
      </c>
      <c r="B2499" t="s">
        <v>19</v>
      </c>
      <c r="C2499" t="s">
        <v>20</v>
      </c>
      <c r="D2499" t="s">
        <v>21</v>
      </c>
      <c r="E2499" t="s">
        <v>22</v>
      </c>
      <c r="F2499">
        <v>13993</v>
      </c>
      <c r="G2499" t="s">
        <v>4892</v>
      </c>
      <c r="H2499" t="s">
        <v>30</v>
      </c>
      <c r="I2499" t="s">
        <v>25</v>
      </c>
      <c r="J2499">
        <v>3</v>
      </c>
      <c r="K2499" t="s">
        <v>5061</v>
      </c>
      <c r="L2499" t="s">
        <v>5062</v>
      </c>
      <c r="M2499" t="s">
        <v>314</v>
      </c>
      <c r="N2499" t="s">
        <v>29</v>
      </c>
      <c r="Q2499">
        <v>546.86</v>
      </c>
      <c r="S2499">
        <v>1</v>
      </c>
      <c r="V2499" s="2" t="s">
        <v>5062</v>
      </c>
      <c r="W2499" s="4" t="e">
        <f t="shared" ref="W2499:W2562" si="39">VLOOKUP(X2499,V:V,1,FALSE)</f>
        <v>#N/A</v>
      </c>
    </row>
    <row r="2500" spans="1:23" x14ac:dyDescent="0.25">
      <c r="A2500">
        <v>583</v>
      </c>
      <c r="B2500" t="s">
        <v>19</v>
      </c>
      <c r="C2500" t="s">
        <v>20</v>
      </c>
      <c r="D2500" t="s">
        <v>21</v>
      </c>
      <c r="E2500" t="s">
        <v>22</v>
      </c>
      <c r="F2500">
        <v>13993</v>
      </c>
      <c r="G2500" t="s">
        <v>4892</v>
      </c>
      <c r="H2500" t="s">
        <v>30</v>
      </c>
      <c r="I2500" t="s">
        <v>25</v>
      </c>
      <c r="J2500">
        <v>5</v>
      </c>
      <c r="K2500" t="s">
        <v>5063</v>
      </c>
      <c r="L2500" t="s">
        <v>5064</v>
      </c>
      <c r="M2500" t="s">
        <v>323</v>
      </c>
      <c r="N2500" t="s">
        <v>29</v>
      </c>
      <c r="Q2500">
        <v>684.8</v>
      </c>
      <c r="R2500">
        <v>637.16</v>
      </c>
      <c r="S2500">
        <v>1</v>
      </c>
      <c r="V2500" s="2" t="s">
        <v>5064</v>
      </c>
      <c r="W2500" s="4" t="e">
        <f t="shared" si="39"/>
        <v>#N/A</v>
      </c>
    </row>
    <row r="2501" spans="1:23" x14ac:dyDescent="0.25">
      <c r="A2501">
        <v>583</v>
      </c>
      <c r="B2501" t="s">
        <v>19</v>
      </c>
      <c r="C2501" t="s">
        <v>20</v>
      </c>
      <c r="D2501" t="s">
        <v>21</v>
      </c>
      <c r="E2501" t="s">
        <v>22</v>
      </c>
      <c r="F2501">
        <v>13993</v>
      </c>
      <c r="G2501" t="s">
        <v>4892</v>
      </c>
      <c r="H2501" t="s">
        <v>30</v>
      </c>
      <c r="I2501" t="s">
        <v>25</v>
      </c>
      <c r="J2501">
        <v>5</v>
      </c>
      <c r="K2501" t="s">
        <v>5065</v>
      </c>
      <c r="L2501" t="s">
        <v>5066</v>
      </c>
      <c r="M2501" t="s">
        <v>323</v>
      </c>
      <c r="N2501" t="s">
        <v>29</v>
      </c>
      <c r="Q2501">
        <v>656.82</v>
      </c>
      <c r="R2501">
        <v>637.16</v>
      </c>
      <c r="S2501">
        <v>2</v>
      </c>
      <c r="V2501" s="2" t="s">
        <v>5066</v>
      </c>
      <c r="W2501" s="4" t="e">
        <f t="shared" si="39"/>
        <v>#N/A</v>
      </c>
    </row>
    <row r="2502" spans="1:23" x14ac:dyDescent="0.25">
      <c r="A2502">
        <v>583</v>
      </c>
      <c r="B2502" t="s">
        <v>19</v>
      </c>
      <c r="C2502" t="s">
        <v>20</v>
      </c>
      <c r="D2502" t="s">
        <v>21</v>
      </c>
      <c r="E2502" t="s">
        <v>22</v>
      </c>
      <c r="F2502">
        <v>13993</v>
      </c>
      <c r="G2502" t="s">
        <v>4892</v>
      </c>
      <c r="H2502" t="s">
        <v>30</v>
      </c>
      <c r="I2502" t="s">
        <v>25</v>
      </c>
      <c r="J2502">
        <v>5</v>
      </c>
      <c r="K2502" t="s">
        <v>5067</v>
      </c>
      <c r="L2502" t="s">
        <v>5068</v>
      </c>
      <c r="M2502" t="s">
        <v>323</v>
      </c>
      <c r="N2502" t="s">
        <v>29</v>
      </c>
      <c r="Q2502">
        <v>639.46</v>
      </c>
      <c r="R2502">
        <v>637.16</v>
      </c>
      <c r="S2502">
        <v>3</v>
      </c>
      <c r="V2502" s="2" t="s">
        <v>5068</v>
      </c>
      <c r="W2502" s="4" t="e">
        <f t="shared" si="39"/>
        <v>#N/A</v>
      </c>
    </row>
    <row r="2503" spans="1:23" x14ac:dyDescent="0.25">
      <c r="A2503">
        <v>583</v>
      </c>
      <c r="B2503" t="s">
        <v>19</v>
      </c>
      <c r="C2503" t="s">
        <v>20</v>
      </c>
      <c r="D2503" t="s">
        <v>21</v>
      </c>
      <c r="E2503" t="s">
        <v>22</v>
      </c>
      <c r="F2503">
        <v>13993</v>
      </c>
      <c r="G2503" t="s">
        <v>4892</v>
      </c>
      <c r="H2503" t="s">
        <v>30</v>
      </c>
      <c r="I2503" t="s">
        <v>25</v>
      </c>
      <c r="J2503">
        <v>5</v>
      </c>
      <c r="K2503" t="s">
        <v>5069</v>
      </c>
      <c r="L2503" t="s">
        <v>5070</v>
      </c>
      <c r="M2503" t="s">
        <v>323</v>
      </c>
      <c r="N2503" t="s">
        <v>29</v>
      </c>
      <c r="Q2503">
        <v>639.12</v>
      </c>
      <c r="R2503">
        <v>637.16</v>
      </c>
      <c r="S2503">
        <v>4</v>
      </c>
      <c r="V2503" s="2" t="s">
        <v>5070</v>
      </c>
      <c r="W2503" s="4" t="e">
        <f t="shared" si="39"/>
        <v>#N/A</v>
      </c>
    </row>
    <row r="2504" spans="1:23" x14ac:dyDescent="0.25">
      <c r="A2504">
        <v>583</v>
      </c>
      <c r="B2504" t="s">
        <v>19</v>
      </c>
      <c r="C2504" t="s">
        <v>20</v>
      </c>
      <c r="D2504" t="s">
        <v>21</v>
      </c>
      <c r="E2504" t="s">
        <v>22</v>
      </c>
      <c r="F2504">
        <v>13993</v>
      </c>
      <c r="G2504" t="s">
        <v>4892</v>
      </c>
      <c r="H2504" t="s">
        <v>30</v>
      </c>
      <c r="I2504" t="s">
        <v>25</v>
      </c>
      <c r="J2504">
        <v>5</v>
      </c>
      <c r="K2504" t="s">
        <v>5071</v>
      </c>
      <c r="L2504" t="s">
        <v>5072</v>
      </c>
      <c r="M2504" t="s">
        <v>323</v>
      </c>
      <c r="N2504" t="s">
        <v>29</v>
      </c>
      <c r="Q2504">
        <v>637.16</v>
      </c>
      <c r="R2504">
        <v>637.16</v>
      </c>
      <c r="S2504">
        <v>5</v>
      </c>
      <c r="V2504" s="2" t="s">
        <v>5072</v>
      </c>
      <c r="W2504" s="4" t="e">
        <f t="shared" si="39"/>
        <v>#N/A</v>
      </c>
    </row>
    <row r="2505" spans="1:23" x14ac:dyDescent="0.25">
      <c r="A2505">
        <v>583</v>
      </c>
      <c r="B2505" t="s">
        <v>19</v>
      </c>
      <c r="C2505" t="s">
        <v>20</v>
      </c>
      <c r="D2505" t="s">
        <v>21</v>
      </c>
      <c r="E2505" t="s">
        <v>22</v>
      </c>
      <c r="F2505">
        <v>13993</v>
      </c>
      <c r="G2505" t="s">
        <v>4892</v>
      </c>
      <c r="H2505" t="s">
        <v>30</v>
      </c>
      <c r="I2505" t="s">
        <v>25</v>
      </c>
      <c r="J2505">
        <v>5</v>
      </c>
      <c r="K2505" t="s">
        <v>5073</v>
      </c>
      <c r="L2505" t="s">
        <v>5074</v>
      </c>
      <c r="M2505" t="s">
        <v>340</v>
      </c>
      <c r="N2505" t="s">
        <v>29</v>
      </c>
      <c r="Q2505">
        <v>700.82</v>
      </c>
      <c r="R2505">
        <v>664.4</v>
      </c>
      <c r="S2505">
        <v>1</v>
      </c>
      <c r="V2505" s="2" t="s">
        <v>5074</v>
      </c>
      <c r="W2505" s="4" t="e">
        <f t="shared" si="39"/>
        <v>#N/A</v>
      </c>
    </row>
    <row r="2506" spans="1:23" x14ac:dyDescent="0.25">
      <c r="A2506">
        <v>583</v>
      </c>
      <c r="B2506" t="s">
        <v>19</v>
      </c>
      <c r="C2506" t="s">
        <v>20</v>
      </c>
      <c r="D2506" t="s">
        <v>21</v>
      </c>
      <c r="E2506" t="s">
        <v>22</v>
      </c>
      <c r="F2506">
        <v>13993</v>
      </c>
      <c r="G2506" t="s">
        <v>4892</v>
      </c>
      <c r="H2506" t="s">
        <v>30</v>
      </c>
      <c r="I2506" t="s">
        <v>25</v>
      </c>
      <c r="J2506">
        <v>5</v>
      </c>
      <c r="K2506" t="s">
        <v>5075</v>
      </c>
      <c r="L2506" t="s">
        <v>5076</v>
      </c>
      <c r="M2506" t="s">
        <v>340</v>
      </c>
      <c r="N2506" t="s">
        <v>29</v>
      </c>
      <c r="Q2506">
        <v>686.82</v>
      </c>
      <c r="R2506">
        <v>664.4</v>
      </c>
      <c r="S2506">
        <v>2</v>
      </c>
      <c r="V2506" s="2" t="s">
        <v>5076</v>
      </c>
      <c r="W2506" s="4" t="e">
        <f t="shared" si="39"/>
        <v>#N/A</v>
      </c>
    </row>
    <row r="2507" spans="1:23" x14ac:dyDescent="0.25">
      <c r="A2507">
        <v>583</v>
      </c>
      <c r="B2507" t="s">
        <v>19</v>
      </c>
      <c r="C2507" t="s">
        <v>20</v>
      </c>
      <c r="D2507" t="s">
        <v>21</v>
      </c>
      <c r="E2507" t="s">
        <v>22</v>
      </c>
      <c r="F2507">
        <v>13993</v>
      </c>
      <c r="G2507" t="s">
        <v>4892</v>
      </c>
      <c r="H2507" t="s">
        <v>30</v>
      </c>
      <c r="I2507" t="s">
        <v>25</v>
      </c>
      <c r="J2507">
        <v>5</v>
      </c>
      <c r="K2507" t="s">
        <v>5077</v>
      </c>
      <c r="L2507" t="s">
        <v>5078</v>
      </c>
      <c r="M2507" t="s">
        <v>340</v>
      </c>
      <c r="N2507" t="s">
        <v>29</v>
      </c>
      <c r="Q2507">
        <v>673.72</v>
      </c>
      <c r="R2507">
        <v>664.4</v>
      </c>
      <c r="S2507">
        <v>3</v>
      </c>
      <c r="V2507" s="2" t="s">
        <v>5078</v>
      </c>
      <c r="W2507" s="4" t="e">
        <f t="shared" si="39"/>
        <v>#N/A</v>
      </c>
    </row>
    <row r="2508" spans="1:23" x14ac:dyDescent="0.25">
      <c r="A2508">
        <v>583</v>
      </c>
      <c r="B2508" t="s">
        <v>19</v>
      </c>
      <c r="C2508" t="s">
        <v>20</v>
      </c>
      <c r="D2508" t="s">
        <v>21</v>
      </c>
      <c r="E2508" t="s">
        <v>22</v>
      </c>
      <c r="F2508">
        <v>13993</v>
      </c>
      <c r="G2508" t="s">
        <v>4892</v>
      </c>
      <c r="H2508" t="s">
        <v>30</v>
      </c>
      <c r="I2508" t="s">
        <v>25</v>
      </c>
      <c r="J2508">
        <v>5</v>
      </c>
      <c r="K2508" t="s">
        <v>5079</v>
      </c>
      <c r="L2508" t="s">
        <v>5080</v>
      </c>
      <c r="M2508" t="s">
        <v>340</v>
      </c>
      <c r="N2508" t="s">
        <v>29</v>
      </c>
      <c r="Q2508">
        <v>669.1</v>
      </c>
      <c r="R2508">
        <v>664.4</v>
      </c>
      <c r="S2508">
        <v>4</v>
      </c>
      <c r="V2508" s="2" t="s">
        <v>5080</v>
      </c>
      <c r="W2508" s="4" t="e">
        <f t="shared" si="39"/>
        <v>#N/A</v>
      </c>
    </row>
    <row r="2509" spans="1:23" x14ac:dyDescent="0.25">
      <c r="A2509">
        <v>583</v>
      </c>
      <c r="B2509" t="s">
        <v>19</v>
      </c>
      <c r="C2509" t="s">
        <v>20</v>
      </c>
      <c r="D2509" t="s">
        <v>21</v>
      </c>
      <c r="E2509" t="s">
        <v>22</v>
      </c>
      <c r="F2509">
        <v>13993</v>
      </c>
      <c r="G2509" t="s">
        <v>4892</v>
      </c>
      <c r="H2509" t="s">
        <v>30</v>
      </c>
      <c r="I2509" t="s">
        <v>25</v>
      </c>
      <c r="J2509">
        <v>5</v>
      </c>
      <c r="K2509" t="s">
        <v>5081</v>
      </c>
      <c r="L2509" t="s">
        <v>5082</v>
      </c>
      <c r="M2509" t="s">
        <v>340</v>
      </c>
      <c r="N2509" t="s">
        <v>29</v>
      </c>
      <c r="Q2509">
        <v>664.4</v>
      </c>
      <c r="R2509">
        <v>664.4</v>
      </c>
      <c r="S2509">
        <v>5</v>
      </c>
      <c r="V2509" s="2" t="s">
        <v>5082</v>
      </c>
      <c r="W2509" s="4" t="e">
        <f t="shared" si="39"/>
        <v>#N/A</v>
      </c>
    </row>
    <row r="2510" spans="1:23" x14ac:dyDescent="0.25">
      <c r="A2510">
        <v>583</v>
      </c>
      <c r="B2510" t="s">
        <v>19</v>
      </c>
      <c r="C2510" t="s">
        <v>20</v>
      </c>
      <c r="D2510" t="s">
        <v>21</v>
      </c>
      <c r="E2510" t="s">
        <v>22</v>
      </c>
      <c r="F2510">
        <v>1313213</v>
      </c>
      <c r="G2510" t="s">
        <v>5083</v>
      </c>
      <c r="H2510" t="s">
        <v>30</v>
      </c>
      <c r="I2510" t="s">
        <v>25</v>
      </c>
      <c r="J2510">
        <v>30</v>
      </c>
      <c r="K2510" t="s">
        <v>5084</v>
      </c>
      <c r="L2510" t="s">
        <v>5085</v>
      </c>
      <c r="M2510" t="s">
        <v>28</v>
      </c>
      <c r="N2510" t="s">
        <v>29</v>
      </c>
      <c r="Q2510">
        <v>791.42</v>
      </c>
      <c r="R2510">
        <v>752.12</v>
      </c>
      <c r="S2510">
        <v>1</v>
      </c>
      <c r="V2510" s="2" t="s">
        <v>5085</v>
      </c>
      <c r="W2510" s="4" t="e">
        <f t="shared" si="39"/>
        <v>#N/A</v>
      </c>
    </row>
    <row r="2511" spans="1:23" x14ac:dyDescent="0.25">
      <c r="A2511">
        <v>583</v>
      </c>
      <c r="B2511" t="s">
        <v>19</v>
      </c>
      <c r="C2511" t="s">
        <v>20</v>
      </c>
      <c r="D2511" t="s">
        <v>21</v>
      </c>
      <c r="E2511" t="s">
        <v>22</v>
      </c>
      <c r="F2511">
        <v>1313213</v>
      </c>
      <c r="G2511" t="s">
        <v>5083</v>
      </c>
      <c r="H2511" t="s">
        <v>30</v>
      </c>
      <c r="I2511" t="s">
        <v>25</v>
      </c>
      <c r="J2511">
        <v>30</v>
      </c>
      <c r="K2511" t="s">
        <v>5086</v>
      </c>
      <c r="L2511" t="s">
        <v>5087</v>
      </c>
      <c r="M2511" t="s">
        <v>28</v>
      </c>
      <c r="N2511" t="s">
        <v>29</v>
      </c>
      <c r="Q2511">
        <v>785.72</v>
      </c>
      <c r="R2511">
        <v>752.12</v>
      </c>
      <c r="S2511">
        <v>2</v>
      </c>
      <c r="V2511" s="2" t="s">
        <v>5087</v>
      </c>
      <c r="W2511" s="4" t="e">
        <f t="shared" si="39"/>
        <v>#N/A</v>
      </c>
    </row>
    <row r="2512" spans="1:23" x14ac:dyDescent="0.25">
      <c r="A2512">
        <v>583</v>
      </c>
      <c r="B2512" t="s">
        <v>19</v>
      </c>
      <c r="C2512" t="s">
        <v>20</v>
      </c>
      <c r="D2512" t="s">
        <v>21</v>
      </c>
      <c r="E2512" t="s">
        <v>22</v>
      </c>
      <c r="F2512">
        <v>1313213</v>
      </c>
      <c r="G2512" t="s">
        <v>5083</v>
      </c>
      <c r="H2512" t="s">
        <v>30</v>
      </c>
      <c r="I2512" t="s">
        <v>25</v>
      </c>
      <c r="J2512">
        <v>30</v>
      </c>
      <c r="K2512" t="s">
        <v>5088</v>
      </c>
      <c r="L2512" t="s">
        <v>5089</v>
      </c>
      <c r="M2512" t="s">
        <v>28</v>
      </c>
      <c r="N2512" t="s">
        <v>29</v>
      </c>
      <c r="Q2512">
        <v>782.1</v>
      </c>
      <c r="R2512">
        <v>752.12</v>
      </c>
      <c r="S2512">
        <v>3</v>
      </c>
      <c r="V2512" s="2" t="s">
        <v>5089</v>
      </c>
      <c r="W2512" s="4" t="e">
        <f t="shared" si="39"/>
        <v>#N/A</v>
      </c>
    </row>
    <row r="2513" spans="1:23" x14ac:dyDescent="0.25">
      <c r="A2513">
        <v>583</v>
      </c>
      <c r="B2513" t="s">
        <v>19</v>
      </c>
      <c r="C2513" t="s">
        <v>20</v>
      </c>
      <c r="D2513" t="s">
        <v>21</v>
      </c>
      <c r="E2513" t="s">
        <v>22</v>
      </c>
      <c r="F2513">
        <v>1313213</v>
      </c>
      <c r="G2513" t="s">
        <v>5083</v>
      </c>
      <c r="H2513" t="s">
        <v>30</v>
      </c>
      <c r="I2513" t="s">
        <v>25</v>
      </c>
      <c r="J2513">
        <v>30</v>
      </c>
      <c r="K2513" t="s">
        <v>5090</v>
      </c>
      <c r="L2513" t="s">
        <v>5091</v>
      </c>
      <c r="M2513" t="s">
        <v>28</v>
      </c>
      <c r="N2513" t="s">
        <v>29</v>
      </c>
      <c r="Q2513">
        <v>779.22</v>
      </c>
      <c r="R2513">
        <v>752.12</v>
      </c>
      <c r="S2513">
        <v>4</v>
      </c>
      <c r="V2513" s="2" t="s">
        <v>5091</v>
      </c>
      <c r="W2513" s="4" t="e">
        <f t="shared" si="39"/>
        <v>#N/A</v>
      </c>
    </row>
    <row r="2514" spans="1:23" x14ac:dyDescent="0.25">
      <c r="A2514">
        <v>583</v>
      </c>
      <c r="B2514" t="s">
        <v>19</v>
      </c>
      <c r="C2514" t="s">
        <v>20</v>
      </c>
      <c r="D2514" t="s">
        <v>21</v>
      </c>
      <c r="E2514" t="s">
        <v>22</v>
      </c>
      <c r="F2514">
        <v>1313213</v>
      </c>
      <c r="G2514" t="s">
        <v>5083</v>
      </c>
      <c r="H2514" t="s">
        <v>30</v>
      </c>
      <c r="I2514" t="s">
        <v>25</v>
      </c>
      <c r="J2514">
        <v>30</v>
      </c>
      <c r="K2514" t="s">
        <v>5092</v>
      </c>
      <c r="L2514" t="s">
        <v>5093</v>
      </c>
      <c r="M2514" t="s">
        <v>28</v>
      </c>
      <c r="N2514" t="s">
        <v>29</v>
      </c>
      <c r="Q2514">
        <v>776.32</v>
      </c>
      <c r="R2514">
        <v>752.12</v>
      </c>
      <c r="S2514">
        <v>5</v>
      </c>
      <c r="V2514" s="2" t="s">
        <v>5093</v>
      </c>
      <c r="W2514" s="4" t="e">
        <f t="shared" si="39"/>
        <v>#N/A</v>
      </c>
    </row>
    <row r="2515" spans="1:23" x14ac:dyDescent="0.25">
      <c r="A2515">
        <v>583</v>
      </c>
      <c r="B2515" t="s">
        <v>19</v>
      </c>
      <c r="C2515" t="s">
        <v>20</v>
      </c>
      <c r="D2515" t="s">
        <v>21</v>
      </c>
      <c r="E2515" t="s">
        <v>22</v>
      </c>
      <c r="F2515">
        <v>1313213</v>
      </c>
      <c r="G2515" t="s">
        <v>5083</v>
      </c>
      <c r="H2515" t="s">
        <v>30</v>
      </c>
      <c r="I2515" t="s">
        <v>25</v>
      </c>
      <c r="J2515">
        <v>30</v>
      </c>
      <c r="K2515" t="s">
        <v>5094</v>
      </c>
      <c r="L2515" t="s">
        <v>5095</v>
      </c>
      <c r="M2515" t="s">
        <v>28</v>
      </c>
      <c r="N2515" t="s">
        <v>29</v>
      </c>
      <c r="Q2515">
        <v>773.18</v>
      </c>
      <c r="R2515">
        <v>752.12</v>
      </c>
      <c r="S2515">
        <v>6</v>
      </c>
      <c r="V2515" s="2" t="s">
        <v>5095</v>
      </c>
      <c r="W2515" s="4" t="e">
        <f t="shared" si="39"/>
        <v>#N/A</v>
      </c>
    </row>
    <row r="2516" spans="1:23" x14ac:dyDescent="0.25">
      <c r="A2516">
        <v>583</v>
      </c>
      <c r="B2516" t="s">
        <v>19</v>
      </c>
      <c r="C2516" t="s">
        <v>20</v>
      </c>
      <c r="D2516" t="s">
        <v>21</v>
      </c>
      <c r="E2516" t="s">
        <v>22</v>
      </c>
      <c r="F2516">
        <v>1313213</v>
      </c>
      <c r="G2516" t="s">
        <v>5083</v>
      </c>
      <c r="H2516" t="s">
        <v>30</v>
      </c>
      <c r="I2516" t="s">
        <v>25</v>
      </c>
      <c r="J2516">
        <v>30</v>
      </c>
      <c r="K2516" t="s">
        <v>5096</v>
      </c>
      <c r="L2516" t="s">
        <v>5097</v>
      </c>
      <c r="M2516" t="s">
        <v>28</v>
      </c>
      <c r="N2516" t="s">
        <v>29</v>
      </c>
      <c r="Q2516">
        <v>772.98</v>
      </c>
      <c r="R2516">
        <v>752.12</v>
      </c>
      <c r="S2516">
        <v>7</v>
      </c>
      <c r="V2516" s="2" t="s">
        <v>5097</v>
      </c>
      <c r="W2516" s="4" t="e">
        <f t="shared" si="39"/>
        <v>#N/A</v>
      </c>
    </row>
    <row r="2517" spans="1:23" x14ac:dyDescent="0.25">
      <c r="A2517">
        <v>583</v>
      </c>
      <c r="B2517" t="s">
        <v>19</v>
      </c>
      <c r="C2517" t="s">
        <v>20</v>
      </c>
      <c r="D2517" t="s">
        <v>21</v>
      </c>
      <c r="E2517" t="s">
        <v>22</v>
      </c>
      <c r="F2517">
        <v>1313213</v>
      </c>
      <c r="G2517" t="s">
        <v>5083</v>
      </c>
      <c r="H2517" t="s">
        <v>30</v>
      </c>
      <c r="I2517" t="s">
        <v>25</v>
      </c>
      <c r="J2517">
        <v>30</v>
      </c>
      <c r="K2517" t="s">
        <v>5098</v>
      </c>
      <c r="L2517" t="s">
        <v>5099</v>
      </c>
      <c r="M2517" t="s">
        <v>28</v>
      </c>
      <c r="N2517" t="s">
        <v>29</v>
      </c>
      <c r="Q2517">
        <v>772.2</v>
      </c>
      <c r="R2517">
        <v>752.12</v>
      </c>
      <c r="S2517">
        <v>8</v>
      </c>
      <c r="V2517" s="2" t="s">
        <v>5099</v>
      </c>
      <c r="W2517" s="4" t="e">
        <f t="shared" si="39"/>
        <v>#N/A</v>
      </c>
    </row>
    <row r="2518" spans="1:23" x14ac:dyDescent="0.25">
      <c r="A2518">
        <v>583</v>
      </c>
      <c r="B2518" t="s">
        <v>19</v>
      </c>
      <c r="C2518" t="s">
        <v>20</v>
      </c>
      <c r="D2518" t="s">
        <v>21</v>
      </c>
      <c r="E2518" t="s">
        <v>22</v>
      </c>
      <c r="F2518">
        <v>1313213</v>
      </c>
      <c r="G2518" t="s">
        <v>5083</v>
      </c>
      <c r="H2518" t="s">
        <v>30</v>
      </c>
      <c r="I2518" t="s">
        <v>25</v>
      </c>
      <c r="J2518">
        <v>30</v>
      </c>
      <c r="K2518" t="s">
        <v>5100</v>
      </c>
      <c r="L2518" t="s">
        <v>5101</v>
      </c>
      <c r="M2518" t="s">
        <v>28</v>
      </c>
      <c r="N2518" t="s">
        <v>29</v>
      </c>
      <c r="Q2518">
        <v>770.92</v>
      </c>
      <c r="R2518">
        <v>752.12</v>
      </c>
      <c r="S2518">
        <v>9</v>
      </c>
      <c r="V2518" s="2" t="s">
        <v>5101</v>
      </c>
      <c r="W2518" s="4" t="e">
        <f t="shared" si="39"/>
        <v>#N/A</v>
      </c>
    </row>
    <row r="2519" spans="1:23" x14ac:dyDescent="0.25">
      <c r="A2519">
        <v>583</v>
      </c>
      <c r="B2519" t="s">
        <v>19</v>
      </c>
      <c r="C2519" t="s">
        <v>20</v>
      </c>
      <c r="D2519" t="s">
        <v>21</v>
      </c>
      <c r="E2519" t="s">
        <v>22</v>
      </c>
      <c r="F2519">
        <v>1313213</v>
      </c>
      <c r="G2519" t="s">
        <v>5083</v>
      </c>
      <c r="H2519" t="s">
        <v>30</v>
      </c>
      <c r="I2519" t="s">
        <v>25</v>
      </c>
      <c r="J2519">
        <v>30</v>
      </c>
      <c r="K2519" t="s">
        <v>5102</v>
      </c>
      <c r="L2519" t="s">
        <v>5103</v>
      </c>
      <c r="M2519" t="s">
        <v>28</v>
      </c>
      <c r="N2519" t="s">
        <v>29</v>
      </c>
      <c r="Q2519">
        <v>769.02</v>
      </c>
      <c r="R2519">
        <v>752.12</v>
      </c>
      <c r="S2519">
        <v>10</v>
      </c>
      <c r="V2519" s="2" t="s">
        <v>5103</v>
      </c>
      <c r="W2519" s="4" t="e">
        <f t="shared" si="39"/>
        <v>#N/A</v>
      </c>
    </row>
    <row r="2520" spans="1:23" x14ac:dyDescent="0.25">
      <c r="A2520">
        <v>583</v>
      </c>
      <c r="B2520" t="s">
        <v>19</v>
      </c>
      <c r="C2520" t="s">
        <v>20</v>
      </c>
      <c r="D2520" t="s">
        <v>21</v>
      </c>
      <c r="E2520" t="s">
        <v>22</v>
      </c>
      <c r="F2520">
        <v>1313213</v>
      </c>
      <c r="G2520" t="s">
        <v>5083</v>
      </c>
      <c r="H2520" t="s">
        <v>30</v>
      </c>
      <c r="I2520" t="s">
        <v>25</v>
      </c>
      <c r="J2520">
        <v>30</v>
      </c>
      <c r="K2520" t="s">
        <v>5104</v>
      </c>
      <c r="L2520" t="s">
        <v>5105</v>
      </c>
      <c r="M2520" t="s">
        <v>28</v>
      </c>
      <c r="N2520" t="s">
        <v>29</v>
      </c>
      <c r="Q2520">
        <v>768.52</v>
      </c>
      <c r="R2520">
        <v>752.12</v>
      </c>
      <c r="S2520">
        <v>11</v>
      </c>
      <c r="V2520" s="2" t="s">
        <v>5105</v>
      </c>
      <c r="W2520" s="4" t="e">
        <f t="shared" si="39"/>
        <v>#N/A</v>
      </c>
    </row>
    <row r="2521" spans="1:23" x14ac:dyDescent="0.25">
      <c r="A2521">
        <v>583</v>
      </c>
      <c r="B2521" t="s">
        <v>19</v>
      </c>
      <c r="C2521" t="s">
        <v>20</v>
      </c>
      <c r="D2521" t="s">
        <v>21</v>
      </c>
      <c r="E2521" t="s">
        <v>22</v>
      </c>
      <c r="F2521">
        <v>1313213</v>
      </c>
      <c r="G2521" t="s">
        <v>5083</v>
      </c>
      <c r="H2521" t="s">
        <v>30</v>
      </c>
      <c r="I2521" t="s">
        <v>25</v>
      </c>
      <c r="J2521">
        <v>30</v>
      </c>
      <c r="K2521" t="s">
        <v>5106</v>
      </c>
      <c r="L2521" t="s">
        <v>5107</v>
      </c>
      <c r="M2521" t="s">
        <v>28</v>
      </c>
      <c r="N2521" t="s">
        <v>29</v>
      </c>
      <c r="Q2521">
        <v>768.24</v>
      </c>
      <c r="R2521">
        <v>752.12</v>
      </c>
      <c r="S2521">
        <v>12</v>
      </c>
      <c r="V2521" s="2" t="s">
        <v>5107</v>
      </c>
      <c r="W2521" s="4" t="e">
        <f t="shared" si="39"/>
        <v>#N/A</v>
      </c>
    </row>
    <row r="2522" spans="1:23" x14ac:dyDescent="0.25">
      <c r="A2522">
        <v>583</v>
      </c>
      <c r="B2522" t="s">
        <v>19</v>
      </c>
      <c r="C2522" t="s">
        <v>20</v>
      </c>
      <c r="D2522" t="s">
        <v>21</v>
      </c>
      <c r="E2522" t="s">
        <v>22</v>
      </c>
      <c r="F2522">
        <v>1313213</v>
      </c>
      <c r="G2522" t="s">
        <v>5083</v>
      </c>
      <c r="H2522" t="s">
        <v>30</v>
      </c>
      <c r="I2522" t="s">
        <v>25</v>
      </c>
      <c r="J2522">
        <v>30</v>
      </c>
      <c r="K2522" t="s">
        <v>5108</v>
      </c>
      <c r="L2522" t="s">
        <v>5109</v>
      </c>
      <c r="M2522" t="s">
        <v>28</v>
      </c>
      <c r="N2522" t="s">
        <v>29</v>
      </c>
      <c r="Q2522">
        <v>768.18</v>
      </c>
      <c r="R2522">
        <v>752.12</v>
      </c>
      <c r="S2522">
        <v>13</v>
      </c>
      <c r="V2522" s="2" t="s">
        <v>5109</v>
      </c>
      <c r="W2522" s="4" t="e">
        <f t="shared" si="39"/>
        <v>#N/A</v>
      </c>
    </row>
    <row r="2523" spans="1:23" x14ac:dyDescent="0.25">
      <c r="A2523">
        <v>583</v>
      </c>
      <c r="B2523" t="s">
        <v>19</v>
      </c>
      <c r="C2523" t="s">
        <v>20</v>
      </c>
      <c r="D2523" t="s">
        <v>21</v>
      </c>
      <c r="E2523" t="s">
        <v>22</v>
      </c>
      <c r="F2523">
        <v>1313213</v>
      </c>
      <c r="G2523" t="s">
        <v>5083</v>
      </c>
      <c r="H2523" t="s">
        <v>30</v>
      </c>
      <c r="I2523" t="s">
        <v>25</v>
      </c>
      <c r="J2523">
        <v>30</v>
      </c>
      <c r="K2523" t="s">
        <v>5110</v>
      </c>
      <c r="L2523" t="s">
        <v>5111</v>
      </c>
      <c r="M2523" t="s">
        <v>28</v>
      </c>
      <c r="N2523" t="s">
        <v>29</v>
      </c>
      <c r="Q2523">
        <v>766.76</v>
      </c>
      <c r="R2523">
        <v>752.12</v>
      </c>
      <c r="S2523">
        <v>14</v>
      </c>
      <c r="V2523" s="2" t="s">
        <v>5111</v>
      </c>
      <c r="W2523" s="4" t="e">
        <f t="shared" si="39"/>
        <v>#N/A</v>
      </c>
    </row>
    <row r="2524" spans="1:23" x14ac:dyDescent="0.25">
      <c r="A2524">
        <v>583</v>
      </c>
      <c r="B2524" t="s">
        <v>19</v>
      </c>
      <c r="C2524" t="s">
        <v>20</v>
      </c>
      <c r="D2524" t="s">
        <v>21</v>
      </c>
      <c r="E2524" t="s">
        <v>22</v>
      </c>
      <c r="F2524">
        <v>1313213</v>
      </c>
      <c r="G2524" t="s">
        <v>5083</v>
      </c>
      <c r="H2524" t="s">
        <v>30</v>
      </c>
      <c r="I2524" t="s">
        <v>25</v>
      </c>
      <c r="J2524">
        <v>30</v>
      </c>
      <c r="K2524" t="s">
        <v>5112</v>
      </c>
      <c r="L2524" t="s">
        <v>5113</v>
      </c>
      <c r="M2524" t="s">
        <v>28</v>
      </c>
      <c r="N2524" t="s">
        <v>29</v>
      </c>
      <c r="Q2524">
        <v>765.26</v>
      </c>
      <c r="R2524">
        <v>752.12</v>
      </c>
      <c r="S2524">
        <v>15</v>
      </c>
      <c r="V2524" s="2" t="s">
        <v>5113</v>
      </c>
      <c r="W2524" s="4" t="e">
        <f t="shared" si="39"/>
        <v>#N/A</v>
      </c>
    </row>
    <row r="2525" spans="1:23" x14ac:dyDescent="0.25">
      <c r="A2525">
        <v>583</v>
      </c>
      <c r="B2525" t="s">
        <v>19</v>
      </c>
      <c r="C2525" t="s">
        <v>20</v>
      </c>
      <c r="D2525" t="s">
        <v>21</v>
      </c>
      <c r="E2525" t="s">
        <v>22</v>
      </c>
      <c r="F2525">
        <v>1313213</v>
      </c>
      <c r="G2525" t="s">
        <v>5083</v>
      </c>
      <c r="H2525" t="s">
        <v>30</v>
      </c>
      <c r="I2525" t="s">
        <v>25</v>
      </c>
      <c r="J2525">
        <v>30</v>
      </c>
      <c r="K2525" t="s">
        <v>5114</v>
      </c>
      <c r="L2525" t="s">
        <v>5115</v>
      </c>
      <c r="M2525" t="s">
        <v>28</v>
      </c>
      <c r="N2525" t="s">
        <v>29</v>
      </c>
      <c r="Q2525">
        <v>765.18</v>
      </c>
      <c r="R2525">
        <v>752.12</v>
      </c>
      <c r="S2525">
        <v>16</v>
      </c>
      <c r="V2525" s="2" t="s">
        <v>5115</v>
      </c>
      <c r="W2525" s="4" t="e">
        <f t="shared" si="39"/>
        <v>#N/A</v>
      </c>
    </row>
    <row r="2526" spans="1:23" x14ac:dyDescent="0.25">
      <c r="A2526">
        <v>583</v>
      </c>
      <c r="B2526" t="s">
        <v>19</v>
      </c>
      <c r="C2526" t="s">
        <v>20</v>
      </c>
      <c r="D2526" t="s">
        <v>21</v>
      </c>
      <c r="E2526" t="s">
        <v>22</v>
      </c>
      <c r="F2526">
        <v>1313213</v>
      </c>
      <c r="G2526" t="s">
        <v>5083</v>
      </c>
      <c r="H2526" t="s">
        <v>30</v>
      </c>
      <c r="I2526" t="s">
        <v>25</v>
      </c>
      <c r="J2526">
        <v>30</v>
      </c>
      <c r="K2526" t="s">
        <v>5116</v>
      </c>
      <c r="L2526" t="s">
        <v>5117</v>
      </c>
      <c r="M2526" t="s">
        <v>28</v>
      </c>
      <c r="N2526" t="s">
        <v>29</v>
      </c>
      <c r="Q2526">
        <v>764.06</v>
      </c>
      <c r="R2526">
        <v>752.12</v>
      </c>
      <c r="S2526">
        <v>17</v>
      </c>
      <c r="V2526" s="2" t="s">
        <v>5117</v>
      </c>
      <c r="W2526" s="4" t="e">
        <f t="shared" si="39"/>
        <v>#N/A</v>
      </c>
    </row>
    <row r="2527" spans="1:23" x14ac:dyDescent="0.25">
      <c r="A2527">
        <v>583</v>
      </c>
      <c r="B2527" t="s">
        <v>19</v>
      </c>
      <c r="C2527" t="s">
        <v>20</v>
      </c>
      <c r="D2527" t="s">
        <v>21</v>
      </c>
      <c r="E2527" t="s">
        <v>22</v>
      </c>
      <c r="F2527">
        <v>1313213</v>
      </c>
      <c r="G2527" t="s">
        <v>5083</v>
      </c>
      <c r="H2527" t="s">
        <v>30</v>
      </c>
      <c r="I2527" t="s">
        <v>25</v>
      </c>
      <c r="J2527">
        <v>30</v>
      </c>
      <c r="K2527" t="s">
        <v>5118</v>
      </c>
      <c r="L2527" t="s">
        <v>5119</v>
      </c>
      <c r="M2527" t="s">
        <v>28</v>
      </c>
      <c r="N2527" t="s">
        <v>29</v>
      </c>
      <c r="Q2527">
        <v>761.4</v>
      </c>
      <c r="R2527">
        <v>752.12</v>
      </c>
      <c r="S2527">
        <v>18</v>
      </c>
      <c r="V2527" s="2" t="s">
        <v>5119</v>
      </c>
      <c r="W2527" s="4" t="e">
        <f t="shared" si="39"/>
        <v>#N/A</v>
      </c>
    </row>
    <row r="2528" spans="1:23" x14ac:dyDescent="0.25">
      <c r="A2528">
        <v>583</v>
      </c>
      <c r="B2528" t="s">
        <v>19</v>
      </c>
      <c r="C2528" t="s">
        <v>20</v>
      </c>
      <c r="D2528" t="s">
        <v>21</v>
      </c>
      <c r="E2528" t="s">
        <v>22</v>
      </c>
      <c r="F2528">
        <v>1313213</v>
      </c>
      <c r="G2528" t="s">
        <v>5083</v>
      </c>
      <c r="H2528" t="s">
        <v>30</v>
      </c>
      <c r="I2528" t="s">
        <v>25</v>
      </c>
      <c r="J2528">
        <v>30</v>
      </c>
      <c r="K2528" t="s">
        <v>5120</v>
      </c>
      <c r="L2528" t="s">
        <v>5121</v>
      </c>
      <c r="M2528" t="s">
        <v>28</v>
      </c>
      <c r="N2528" t="s">
        <v>29</v>
      </c>
      <c r="Q2528">
        <v>757.86</v>
      </c>
      <c r="R2528">
        <v>752.12</v>
      </c>
      <c r="S2528">
        <v>19</v>
      </c>
      <c r="V2528" s="2" t="s">
        <v>5121</v>
      </c>
      <c r="W2528" s="4" t="e">
        <f t="shared" si="39"/>
        <v>#N/A</v>
      </c>
    </row>
    <row r="2529" spans="1:23" x14ac:dyDescent="0.25">
      <c r="A2529">
        <v>583</v>
      </c>
      <c r="B2529" t="s">
        <v>19</v>
      </c>
      <c r="C2529" t="s">
        <v>20</v>
      </c>
      <c r="D2529" t="s">
        <v>21</v>
      </c>
      <c r="E2529" t="s">
        <v>22</v>
      </c>
      <c r="F2529">
        <v>1313213</v>
      </c>
      <c r="G2529" t="s">
        <v>5083</v>
      </c>
      <c r="H2529" t="s">
        <v>30</v>
      </c>
      <c r="I2529" t="s">
        <v>25</v>
      </c>
      <c r="J2529">
        <v>30</v>
      </c>
      <c r="K2529" t="s">
        <v>5122</v>
      </c>
      <c r="L2529" t="s">
        <v>5123</v>
      </c>
      <c r="M2529" t="s">
        <v>28</v>
      </c>
      <c r="N2529" t="s">
        <v>29</v>
      </c>
      <c r="Q2529">
        <v>757.46</v>
      </c>
      <c r="R2529">
        <v>752.12</v>
      </c>
      <c r="S2529">
        <v>20</v>
      </c>
      <c r="V2529" s="2" t="s">
        <v>5123</v>
      </c>
      <c r="W2529" s="4" t="e">
        <f t="shared" si="39"/>
        <v>#N/A</v>
      </c>
    </row>
    <row r="2530" spans="1:23" x14ac:dyDescent="0.25">
      <c r="A2530">
        <v>583</v>
      </c>
      <c r="B2530" t="s">
        <v>19</v>
      </c>
      <c r="C2530" t="s">
        <v>20</v>
      </c>
      <c r="D2530" t="s">
        <v>21</v>
      </c>
      <c r="E2530" t="s">
        <v>22</v>
      </c>
      <c r="F2530">
        <v>1313213</v>
      </c>
      <c r="G2530" t="s">
        <v>5083</v>
      </c>
      <c r="H2530" t="s">
        <v>30</v>
      </c>
      <c r="I2530" t="s">
        <v>25</v>
      </c>
      <c r="J2530">
        <v>30</v>
      </c>
      <c r="K2530" t="s">
        <v>5124</v>
      </c>
      <c r="L2530" t="s">
        <v>5125</v>
      </c>
      <c r="M2530" t="s">
        <v>28</v>
      </c>
      <c r="N2530" t="s">
        <v>29</v>
      </c>
      <c r="Q2530">
        <v>755.24</v>
      </c>
      <c r="R2530">
        <v>752.12</v>
      </c>
      <c r="S2530">
        <v>21</v>
      </c>
      <c r="V2530" s="2" t="s">
        <v>5125</v>
      </c>
      <c r="W2530" s="4" t="e">
        <f t="shared" si="39"/>
        <v>#N/A</v>
      </c>
    </row>
    <row r="2531" spans="1:23" x14ac:dyDescent="0.25">
      <c r="A2531">
        <v>583</v>
      </c>
      <c r="B2531" t="s">
        <v>19</v>
      </c>
      <c r="C2531" t="s">
        <v>20</v>
      </c>
      <c r="D2531" t="s">
        <v>21</v>
      </c>
      <c r="E2531" t="s">
        <v>22</v>
      </c>
      <c r="F2531">
        <v>1313213</v>
      </c>
      <c r="G2531" t="s">
        <v>5083</v>
      </c>
      <c r="H2531" t="s">
        <v>30</v>
      </c>
      <c r="I2531" t="s">
        <v>25</v>
      </c>
      <c r="J2531">
        <v>30</v>
      </c>
      <c r="K2531" t="s">
        <v>5126</v>
      </c>
      <c r="L2531" t="s">
        <v>5127</v>
      </c>
      <c r="M2531" t="s">
        <v>28</v>
      </c>
      <c r="N2531" t="s">
        <v>29</v>
      </c>
      <c r="Q2531">
        <v>754.82</v>
      </c>
      <c r="R2531">
        <v>752.12</v>
      </c>
      <c r="S2531">
        <v>22</v>
      </c>
      <c r="V2531" s="2" t="s">
        <v>5127</v>
      </c>
      <c r="W2531" s="4" t="e">
        <f t="shared" si="39"/>
        <v>#N/A</v>
      </c>
    </row>
    <row r="2532" spans="1:23" x14ac:dyDescent="0.25">
      <c r="A2532">
        <v>583</v>
      </c>
      <c r="B2532" t="s">
        <v>19</v>
      </c>
      <c r="C2532" t="s">
        <v>20</v>
      </c>
      <c r="D2532" t="s">
        <v>21</v>
      </c>
      <c r="E2532" t="s">
        <v>22</v>
      </c>
      <c r="F2532">
        <v>1313213</v>
      </c>
      <c r="G2532" t="s">
        <v>5083</v>
      </c>
      <c r="H2532" t="s">
        <v>30</v>
      </c>
      <c r="I2532" t="s">
        <v>25</v>
      </c>
      <c r="J2532">
        <v>30</v>
      </c>
      <c r="K2532" t="s">
        <v>5128</v>
      </c>
      <c r="L2532" t="s">
        <v>5129</v>
      </c>
      <c r="M2532" t="s">
        <v>28</v>
      </c>
      <c r="N2532" t="s">
        <v>29</v>
      </c>
      <c r="Q2532">
        <v>754.62</v>
      </c>
      <c r="R2532">
        <v>752.12</v>
      </c>
      <c r="S2532">
        <v>23</v>
      </c>
      <c r="V2532" s="2" t="s">
        <v>5129</v>
      </c>
      <c r="W2532" s="4" t="e">
        <f t="shared" si="39"/>
        <v>#N/A</v>
      </c>
    </row>
    <row r="2533" spans="1:23" x14ac:dyDescent="0.25">
      <c r="A2533">
        <v>583</v>
      </c>
      <c r="B2533" t="s">
        <v>19</v>
      </c>
      <c r="C2533" t="s">
        <v>20</v>
      </c>
      <c r="D2533" t="s">
        <v>21</v>
      </c>
      <c r="E2533" t="s">
        <v>22</v>
      </c>
      <c r="F2533">
        <v>1313213</v>
      </c>
      <c r="G2533" t="s">
        <v>5083</v>
      </c>
      <c r="H2533" t="s">
        <v>30</v>
      </c>
      <c r="I2533" t="s">
        <v>25</v>
      </c>
      <c r="J2533">
        <v>30</v>
      </c>
      <c r="K2533" t="s">
        <v>5130</v>
      </c>
      <c r="L2533" t="s">
        <v>5131</v>
      </c>
      <c r="M2533" t="s">
        <v>28</v>
      </c>
      <c r="N2533" t="s">
        <v>29</v>
      </c>
      <c r="Q2533">
        <v>754.52</v>
      </c>
      <c r="R2533">
        <v>752.12</v>
      </c>
      <c r="S2533">
        <v>24</v>
      </c>
      <c r="V2533" s="2" t="s">
        <v>5131</v>
      </c>
      <c r="W2533" s="4" t="e">
        <f t="shared" si="39"/>
        <v>#N/A</v>
      </c>
    </row>
    <row r="2534" spans="1:23" x14ac:dyDescent="0.25">
      <c r="A2534">
        <v>583</v>
      </c>
      <c r="B2534" t="s">
        <v>19</v>
      </c>
      <c r="C2534" t="s">
        <v>20</v>
      </c>
      <c r="D2534" t="s">
        <v>21</v>
      </c>
      <c r="E2534" t="s">
        <v>22</v>
      </c>
      <c r="F2534">
        <v>1313213</v>
      </c>
      <c r="G2534" t="s">
        <v>5083</v>
      </c>
      <c r="H2534" t="s">
        <v>30</v>
      </c>
      <c r="I2534" t="s">
        <v>25</v>
      </c>
      <c r="J2534">
        <v>30</v>
      </c>
      <c r="K2534" t="s">
        <v>5132</v>
      </c>
      <c r="L2534" t="s">
        <v>5133</v>
      </c>
      <c r="M2534" t="s">
        <v>28</v>
      </c>
      <c r="N2534" t="s">
        <v>29</v>
      </c>
      <c r="Q2534">
        <v>754.08</v>
      </c>
      <c r="R2534">
        <v>752.12</v>
      </c>
      <c r="S2534">
        <v>25</v>
      </c>
      <c r="V2534" s="2" t="s">
        <v>5133</v>
      </c>
      <c r="W2534" s="4" t="e">
        <f t="shared" si="39"/>
        <v>#N/A</v>
      </c>
    </row>
    <row r="2535" spans="1:23" x14ac:dyDescent="0.25">
      <c r="A2535">
        <v>583</v>
      </c>
      <c r="B2535" t="s">
        <v>19</v>
      </c>
      <c r="C2535" t="s">
        <v>20</v>
      </c>
      <c r="D2535" t="s">
        <v>21</v>
      </c>
      <c r="E2535" t="s">
        <v>22</v>
      </c>
      <c r="F2535">
        <v>1313213</v>
      </c>
      <c r="G2535" t="s">
        <v>5083</v>
      </c>
      <c r="H2535" t="s">
        <v>30</v>
      </c>
      <c r="I2535" t="s">
        <v>25</v>
      </c>
      <c r="J2535">
        <v>30</v>
      </c>
      <c r="K2535" t="s">
        <v>5134</v>
      </c>
      <c r="L2535" t="s">
        <v>5135</v>
      </c>
      <c r="M2535" t="s">
        <v>28</v>
      </c>
      <c r="N2535" t="s">
        <v>29</v>
      </c>
      <c r="Q2535">
        <v>753.08</v>
      </c>
      <c r="R2535">
        <v>752.12</v>
      </c>
      <c r="S2535">
        <v>26</v>
      </c>
      <c r="V2535" s="2" t="s">
        <v>5135</v>
      </c>
      <c r="W2535" s="4" t="e">
        <f t="shared" si="39"/>
        <v>#N/A</v>
      </c>
    </row>
    <row r="2536" spans="1:23" x14ac:dyDescent="0.25">
      <c r="A2536">
        <v>583</v>
      </c>
      <c r="B2536" t="s">
        <v>19</v>
      </c>
      <c r="C2536" t="s">
        <v>20</v>
      </c>
      <c r="D2536" t="s">
        <v>21</v>
      </c>
      <c r="E2536" t="s">
        <v>22</v>
      </c>
      <c r="F2536">
        <v>1313213</v>
      </c>
      <c r="G2536" t="s">
        <v>5083</v>
      </c>
      <c r="H2536" t="s">
        <v>30</v>
      </c>
      <c r="I2536" t="s">
        <v>25</v>
      </c>
      <c r="J2536">
        <v>30</v>
      </c>
      <c r="K2536" t="s">
        <v>5136</v>
      </c>
      <c r="L2536" t="s">
        <v>5137</v>
      </c>
      <c r="M2536" t="s">
        <v>28</v>
      </c>
      <c r="N2536" t="s">
        <v>29</v>
      </c>
      <c r="Q2536">
        <v>753</v>
      </c>
      <c r="R2536">
        <v>752.12</v>
      </c>
      <c r="S2536">
        <v>27</v>
      </c>
      <c r="V2536" s="2" t="s">
        <v>5137</v>
      </c>
      <c r="W2536" s="4" t="e">
        <f t="shared" si="39"/>
        <v>#N/A</v>
      </c>
    </row>
    <row r="2537" spans="1:23" x14ac:dyDescent="0.25">
      <c r="A2537">
        <v>583</v>
      </c>
      <c r="B2537" t="s">
        <v>19</v>
      </c>
      <c r="C2537" t="s">
        <v>20</v>
      </c>
      <c r="D2537" t="s">
        <v>21</v>
      </c>
      <c r="E2537" t="s">
        <v>22</v>
      </c>
      <c r="F2537">
        <v>1313213</v>
      </c>
      <c r="G2537" t="s">
        <v>5083</v>
      </c>
      <c r="H2537" t="s">
        <v>30</v>
      </c>
      <c r="I2537" t="s">
        <v>25</v>
      </c>
      <c r="J2537">
        <v>30</v>
      </c>
      <c r="K2537" t="s">
        <v>5138</v>
      </c>
      <c r="L2537" t="s">
        <v>5139</v>
      </c>
      <c r="M2537" t="s">
        <v>28</v>
      </c>
      <c r="N2537" t="s">
        <v>29</v>
      </c>
      <c r="Q2537">
        <v>752.74</v>
      </c>
      <c r="R2537">
        <v>752.12</v>
      </c>
      <c r="S2537">
        <v>28</v>
      </c>
      <c r="V2537" s="2" t="s">
        <v>5139</v>
      </c>
      <c r="W2537" s="4" t="e">
        <f t="shared" si="39"/>
        <v>#N/A</v>
      </c>
    </row>
    <row r="2538" spans="1:23" x14ac:dyDescent="0.25">
      <c r="A2538">
        <v>583</v>
      </c>
      <c r="B2538" t="s">
        <v>19</v>
      </c>
      <c r="C2538" t="s">
        <v>20</v>
      </c>
      <c r="D2538" t="s">
        <v>21</v>
      </c>
      <c r="E2538" t="s">
        <v>22</v>
      </c>
      <c r="F2538">
        <v>1313213</v>
      </c>
      <c r="G2538" t="s">
        <v>5083</v>
      </c>
      <c r="H2538" t="s">
        <v>30</v>
      </c>
      <c r="I2538" t="s">
        <v>25</v>
      </c>
      <c r="J2538">
        <v>30</v>
      </c>
      <c r="K2538" t="s">
        <v>5140</v>
      </c>
      <c r="L2538" t="s">
        <v>5141</v>
      </c>
      <c r="M2538" t="s">
        <v>28</v>
      </c>
      <c r="N2538" t="s">
        <v>29</v>
      </c>
      <c r="Q2538">
        <v>752.28</v>
      </c>
      <c r="R2538">
        <v>752.12</v>
      </c>
      <c r="S2538">
        <v>29</v>
      </c>
      <c r="V2538" s="2" t="s">
        <v>5141</v>
      </c>
      <c r="W2538" s="4" t="e">
        <f t="shared" si="39"/>
        <v>#N/A</v>
      </c>
    </row>
    <row r="2539" spans="1:23" x14ac:dyDescent="0.25">
      <c r="A2539">
        <v>583</v>
      </c>
      <c r="B2539" t="s">
        <v>19</v>
      </c>
      <c r="C2539" t="s">
        <v>20</v>
      </c>
      <c r="D2539" t="s">
        <v>21</v>
      </c>
      <c r="E2539" t="s">
        <v>22</v>
      </c>
      <c r="F2539">
        <v>1313213</v>
      </c>
      <c r="G2539" t="s">
        <v>5083</v>
      </c>
      <c r="H2539" t="s">
        <v>30</v>
      </c>
      <c r="I2539" t="s">
        <v>25</v>
      </c>
      <c r="J2539">
        <v>30</v>
      </c>
      <c r="K2539" t="s">
        <v>5142</v>
      </c>
      <c r="L2539" t="s">
        <v>5143</v>
      </c>
      <c r="M2539" t="s">
        <v>28</v>
      </c>
      <c r="N2539" t="s">
        <v>29</v>
      </c>
      <c r="Q2539">
        <v>752.12</v>
      </c>
      <c r="R2539">
        <v>752.12</v>
      </c>
      <c r="S2539">
        <v>30</v>
      </c>
      <c r="V2539" s="2" t="s">
        <v>5143</v>
      </c>
      <c r="W2539" s="4" t="e">
        <f t="shared" si="39"/>
        <v>#N/A</v>
      </c>
    </row>
    <row r="2540" spans="1:23" x14ac:dyDescent="0.25">
      <c r="A2540">
        <v>583</v>
      </c>
      <c r="B2540" t="s">
        <v>19</v>
      </c>
      <c r="C2540" t="s">
        <v>20</v>
      </c>
      <c r="D2540" t="s">
        <v>21</v>
      </c>
      <c r="E2540" t="s">
        <v>22</v>
      </c>
      <c r="F2540">
        <v>1313213</v>
      </c>
      <c r="G2540" t="s">
        <v>5083</v>
      </c>
      <c r="H2540" t="s">
        <v>30</v>
      </c>
      <c r="I2540" t="s">
        <v>25</v>
      </c>
      <c r="J2540">
        <v>10</v>
      </c>
      <c r="K2540" t="s">
        <v>5144</v>
      </c>
      <c r="L2540" t="s">
        <v>5145</v>
      </c>
      <c r="M2540" t="s">
        <v>191</v>
      </c>
      <c r="N2540" t="s">
        <v>29</v>
      </c>
      <c r="Q2540">
        <v>733.32</v>
      </c>
      <c r="R2540">
        <v>675.34</v>
      </c>
      <c r="S2540">
        <v>1</v>
      </c>
      <c r="V2540" s="2" t="s">
        <v>5145</v>
      </c>
      <c r="W2540" s="4" t="e">
        <f t="shared" si="39"/>
        <v>#N/A</v>
      </c>
    </row>
    <row r="2541" spans="1:23" x14ac:dyDescent="0.25">
      <c r="A2541">
        <v>583</v>
      </c>
      <c r="B2541" t="s">
        <v>19</v>
      </c>
      <c r="C2541" t="s">
        <v>20</v>
      </c>
      <c r="D2541" t="s">
        <v>21</v>
      </c>
      <c r="E2541" t="s">
        <v>22</v>
      </c>
      <c r="F2541">
        <v>1313213</v>
      </c>
      <c r="G2541" t="s">
        <v>5083</v>
      </c>
      <c r="H2541" t="s">
        <v>30</v>
      </c>
      <c r="I2541" t="s">
        <v>25</v>
      </c>
      <c r="J2541">
        <v>10</v>
      </c>
      <c r="K2541" t="s">
        <v>5146</v>
      </c>
      <c r="L2541" t="s">
        <v>5147</v>
      </c>
      <c r="M2541" t="s">
        <v>191</v>
      </c>
      <c r="N2541" t="s">
        <v>29</v>
      </c>
      <c r="Q2541">
        <v>715.02</v>
      </c>
      <c r="R2541">
        <v>675.34</v>
      </c>
      <c r="S2541">
        <v>2</v>
      </c>
      <c r="V2541" s="2" t="s">
        <v>5147</v>
      </c>
      <c r="W2541" s="4" t="e">
        <f t="shared" si="39"/>
        <v>#N/A</v>
      </c>
    </row>
    <row r="2542" spans="1:23" x14ac:dyDescent="0.25">
      <c r="A2542">
        <v>583</v>
      </c>
      <c r="B2542" t="s">
        <v>19</v>
      </c>
      <c r="C2542" t="s">
        <v>20</v>
      </c>
      <c r="D2542" t="s">
        <v>21</v>
      </c>
      <c r="E2542" t="s">
        <v>22</v>
      </c>
      <c r="F2542">
        <v>1313213</v>
      </c>
      <c r="G2542" t="s">
        <v>5083</v>
      </c>
      <c r="H2542" t="s">
        <v>30</v>
      </c>
      <c r="I2542" t="s">
        <v>25</v>
      </c>
      <c r="J2542">
        <v>10</v>
      </c>
      <c r="K2542" t="s">
        <v>5148</v>
      </c>
      <c r="L2542" t="s">
        <v>5149</v>
      </c>
      <c r="M2542" t="s">
        <v>191</v>
      </c>
      <c r="N2542" t="s">
        <v>29</v>
      </c>
      <c r="Q2542">
        <v>703.1</v>
      </c>
      <c r="R2542">
        <v>675.34</v>
      </c>
      <c r="S2542">
        <v>3</v>
      </c>
      <c r="V2542" s="2" t="s">
        <v>5149</v>
      </c>
      <c r="W2542" s="4" t="e">
        <f t="shared" si="39"/>
        <v>#N/A</v>
      </c>
    </row>
    <row r="2543" spans="1:23" x14ac:dyDescent="0.25">
      <c r="A2543">
        <v>583</v>
      </c>
      <c r="B2543" t="s">
        <v>19</v>
      </c>
      <c r="C2543" t="s">
        <v>20</v>
      </c>
      <c r="D2543" t="s">
        <v>21</v>
      </c>
      <c r="E2543" t="s">
        <v>22</v>
      </c>
      <c r="F2543">
        <v>1313213</v>
      </c>
      <c r="G2543" t="s">
        <v>5083</v>
      </c>
      <c r="H2543" t="s">
        <v>30</v>
      </c>
      <c r="I2543" t="s">
        <v>25</v>
      </c>
      <c r="J2543">
        <v>10</v>
      </c>
      <c r="K2543" t="s">
        <v>5150</v>
      </c>
      <c r="L2543" t="s">
        <v>5151</v>
      </c>
      <c r="M2543" t="s">
        <v>191</v>
      </c>
      <c r="N2543" t="s">
        <v>29</v>
      </c>
      <c r="Q2543">
        <v>693.12</v>
      </c>
      <c r="R2543">
        <v>675.34</v>
      </c>
      <c r="S2543">
        <v>4</v>
      </c>
      <c r="V2543" s="2" t="s">
        <v>5151</v>
      </c>
      <c r="W2543" s="4" t="e">
        <f t="shared" si="39"/>
        <v>#N/A</v>
      </c>
    </row>
    <row r="2544" spans="1:23" x14ac:dyDescent="0.25">
      <c r="A2544">
        <v>583</v>
      </c>
      <c r="B2544" t="s">
        <v>19</v>
      </c>
      <c r="C2544" t="s">
        <v>20</v>
      </c>
      <c r="D2544" t="s">
        <v>21</v>
      </c>
      <c r="E2544" t="s">
        <v>22</v>
      </c>
      <c r="F2544">
        <v>1313213</v>
      </c>
      <c r="G2544" t="s">
        <v>5083</v>
      </c>
      <c r="H2544" t="s">
        <v>30</v>
      </c>
      <c r="I2544" t="s">
        <v>25</v>
      </c>
      <c r="J2544">
        <v>10</v>
      </c>
      <c r="K2544" t="s">
        <v>5152</v>
      </c>
      <c r="L2544" t="s">
        <v>5153</v>
      </c>
      <c r="M2544" t="s">
        <v>191</v>
      </c>
      <c r="N2544" t="s">
        <v>29</v>
      </c>
      <c r="Q2544">
        <v>692.98</v>
      </c>
      <c r="R2544">
        <v>675.34</v>
      </c>
      <c r="S2544">
        <v>5</v>
      </c>
      <c r="V2544" s="2" t="s">
        <v>5153</v>
      </c>
      <c r="W2544" s="4" t="e">
        <f t="shared" si="39"/>
        <v>#N/A</v>
      </c>
    </row>
    <row r="2545" spans="1:23" x14ac:dyDescent="0.25">
      <c r="A2545">
        <v>583</v>
      </c>
      <c r="B2545" t="s">
        <v>19</v>
      </c>
      <c r="C2545" t="s">
        <v>20</v>
      </c>
      <c r="D2545" t="s">
        <v>21</v>
      </c>
      <c r="E2545" t="s">
        <v>22</v>
      </c>
      <c r="F2545">
        <v>1313213</v>
      </c>
      <c r="G2545" t="s">
        <v>5083</v>
      </c>
      <c r="H2545" t="s">
        <v>30</v>
      </c>
      <c r="I2545" t="s">
        <v>25</v>
      </c>
      <c r="J2545">
        <v>10</v>
      </c>
      <c r="K2545" t="s">
        <v>5154</v>
      </c>
      <c r="L2545" t="s">
        <v>5155</v>
      </c>
      <c r="M2545" t="s">
        <v>191</v>
      </c>
      <c r="N2545" t="s">
        <v>29</v>
      </c>
      <c r="Q2545">
        <v>687.88</v>
      </c>
      <c r="R2545">
        <v>675.34</v>
      </c>
      <c r="S2545">
        <v>6</v>
      </c>
      <c r="V2545" s="2" t="s">
        <v>5155</v>
      </c>
      <c r="W2545" s="4" t="e">
        <f t="shared" si="39"/>
        <v>#N/A</v>
      </c>
    </row>
    <row r="2546" spans="1:23" x14ac:dyDescent="0.25">
      <c r="A2546">
        <v>583</v>
      </c>
      <c r="B2546" t="s">
        <v>19</v>
      </c>
      <c r="C2546" t="s">
        <v>20</v>
      </c>
      <c r="D2546" t="s">
        <v>21</v>
      </c>
      <c r="E2546" t="s">
        <v>22</v>
      </c>
      <c r="F2546">
        <v>1313213</v>
      </c>
      <c r="G2546" t="s">
        <v>5083</v>
      </c>
      <c r="H2546" t="s">
        <v>30</v>
      </c>
      <c r="I2546" t="s">
        <v>25</v>
      </c>
      <c r="J2546">
        <v>10</v>
      </c>
      <c r="K2546" t="s">
        <v>5156</v>
      </c>
      <c r="L2546" t="s">
        <v>5157</v>
      </c>
      <c r="M2546" t="s">
        <v>191</v>
      </c>
      <c r="N2546" t="s">
        <v>29</v>
      </c>
      <c r="Q2546">
        <v>685.44</v>
      </c>
      <c r="R2546">
        <v>675.34</v>
      </c>
      <c r="S2546">
        <v>7</v>
      </c>
      <c r="V2546" s="2" t="s">
        <v>5157</v>
      </c>
      <c r="W2546" s="4" t="e">
        <f t="shared" si="39"/>
        <v>#N/A</v>
      </c>
    </row>
    <row r="2547" spans="1:23" x14ac:dyDescent="0.25">
      <c r="A2547">
        <v>583</v>
      </c>
      <c r="B2547" t="s">
        <v>19</v>
      </c>
      <c r="C2547" t="s">
        <v>20</v>
      </c>
      <c r="D2547" t="s">
        <v>21</v>
      </c>
      <c r="E2547" t="s">
        <v>22</v>
      </c>
      <c r="F2547">
        <v>1313213</v>
      </c>
      <c r="G2547" t="s">
        <v>5083</v>
      </c>
      <c r="H2547" t="s">
        <v>30</v>
      </c>
      <c r="I2547" t="s">
        <v>25</v>
      </c>
      <c r="J2547">
        <v>10</v>
      </c>
      <c r="K2547" t="s">
        <v>5158</v>
      </c>
      <c r="L2547" t="s">
        <v>5159</v>
      </c>
      <c r="M2547" t="s">
        <v>191</v>
      </c>
      <c r="N2547" t="s">
        <v>29</v>
      </c>
      <c r="Q2547">
        <v>679.42</v>
      </c>
      <c r="R2547">
        <v>675.34</v>
      </c>
      <c r="S2547">
        <v>8</v>
      </c>
      <c r="V2547" s="2" t="s">
        <v>5159</v>
      </c>
      <c r="W2547" s="4" t="e">
        <f t="shared" si="39"/>
        <v>#N/A</v>
      </c>
    </row>
    <row r="2548" spans="1:23" x14ac:dyDescent="0.25">
      <c r="A2548">
        <v>583</v>
      </c>
      <c r="B2548" t="s">
        <v>19</v>
      </c>
      <c r="C2548" t="s">
        <v>20</v>
      </c>
      <c r="D2548" t="s">
        <v>21</v>
      </c>
      <c r="E2548" t="s">
        <v>22</v>
      </c>
      <c r="F2548">
        <v>1313213</v>
      </c>
      <c r="G2548" t="s">
        <v>5083</v>
      </c>
      <c r="H2548" t="s">
        <v>30</v>
      </c>
      <c r="I2548" t="s">
        <v>25</v>
      </c>
      <c r="J2548">
        <v>10</v>
      </c>
      <c r="K2548" t="s">
        <v>5160</v>
      </c>
      <c r="L2548" t="s">
        <v>5161</v>
      </c>
      <c r="M2548" t="s">
        <v>191</v>
      </c>
      <c r="N2548" t="s">
        <v>29</v>
      </c>
      <c r="Q2548">
        <v>678.52</v>
      </c>
      <c r="R2548">
        <v>675.34</v>
      </c>
      <c r="S2548">
        <v>9</v>
      </c>
      <c r="V2548" s="2" t="s">
        <v>5161</v>
      </c>
      <c r="W2548" s="4" t="e">
        <f t="shared" si="39"/>
        <v>#N/A</v>
      </c>
    </row>
    <row r="2549" spans="1:23" x14ac:dyDescent="0.25">
      <c r="A2549">
        <v>583</v>
      </c>
      <c r="B2549" t="s">
        <v>19</v>
      </c>
      <c r="C2549" t="s">
        <v>20</v>
      </c>
      <c r="D2549" t="s">
        <v>21</v>
      </c>
      <c r="E2549" t="s">
        <v>22</v>
      </c>
      <c r="F2549">
        <v>1313213</v>
      </c>
      <c r="G2549" t="s">
        <v>5083</v>
      </c>
      <c r="H2549" t="s">
        <v>30</v>
      </c>
      <c r="I2549" t="s">
        <v>25</v>
      </c>
      <c r="J2549">
        <v>10</v>
      </c>
      <c r="K2549" t="s">
        <v>5162</v>
      </c>
      <c r="L2549" t="s">
        <v>5163</v>
      </c>
      <c r="M2549" t="s">
        <v>191</v>
      </c>
      <c r="N2549" t="s">
        <v>29</v>
      </c>
      <c r="Q2549">
        <v>675.34</v>
      </c>
      <c r="R2549">
        <v>675.34</v>
      </c>
      <c r="S2549">
        <v>10</v>
      </c>
      <c r="V2549" s="2" t="s">
        <v>5163</v>
      </c>
      <c r="W2549" s="4" t="e">
        <f t="shared" si="39"/>
        <v>#N/A</v>
      </c>
    </row>
    <row r="2550" spans="1:23" x14ac:dyDescent="0.25">
      <c r="A2550">
        <v>583</v>
      </c>
      <c r="B2550" t="s">
        <v>19</v>
      </c>
      <c r="C2550" t="s">
        <v>20</v>
      </c>
      <c r="D2550" t="s">
        <v>21</v>
      </c>
      <c r="E2550" t="s">
        <v>22</v>
      </c>
      <c r="F2550">
        <v>1313213</v>
      </c>
      <c r="G2550" t="s">
        <v>5083</v>
      </c>
      <c r="H2550" t="s">
        <v>30</v>
      </c>
      <c r="I2550" t="s">
        <v>25</v>
      </c>
      <c r="J2550">
        <v>10</v>
      </c>
      <c r="K2550" t="s">
        <v>5164</v>
      </c>
      <c r="L2550" t="s">
        <v>5165</v>
      </c>
      <c r="M2550" t="s">
        <v>248</v>
      </c>
      <c r="N2550" t="s">
        <v>29</v>
      </c>
      <c r="Q2550">
        <v>706.3</v>
      </c>
      <c r="R2550">
        <v>671.92</v>
      </c>
      <c r="S2550">
        <v>1</v>
      </c>
      <c r="V2550" s="2" t="s">
        <v>5165</v>
      </c>
      <c r="W2550" s="4" t="e">
        <f t="shared" si="39"/>
        <v>#N/A</v>
      </c>
    </row>
    <row r="2551" spans="1:23" x14ac:dyDescent="0.25">
      <c r="A2551">
        <v>583</v>
      </c>
      <c r="B2551" t="s">
        <v>19</v>
      </c>
      <c r="C2551" t="s">
        <v>20</v>
      </c>
      <c r="D2551" t="s">
        <v>21</v>
      </c>
      <c r="E2551" t="s">
        <v>22</v>
      </c>
      <c r="F2551">
        <v>1313213</v>
      </c>
      <c r="G2551" t="s">
        <v>5083</v>
      </c>
      <c r="H2551" t="s">
        <v>30</v>
      </c>
      <c r="I2551" t="s">
        <v>25</v>
      </c>
      <c r="J2551">
        <v>10</v>
      </c>
      <c r="K2551" t="s">
        <v>5166</v>
      </c>
      <c r="L2551" t="s">
        <v>5167</v>
      </c>
      <c r="M2551" t="s">
        <v>248</v>
      </c>
      <c r="N2551" t="s">
        <v>29</v>
      </c>
      <c r="Q2551">
        <v>695.82</v>
      </c>
      <c r="R2551">
        <v>671.92</v>
      </c>
      <c r="S2551">
        <v>2</v>
      </c>
      <c r="V2551" s="2" t="s">
        <v>5167</v>
      </c>
      <c r="W2551" s="4" t="e">
        <f t="shared" si="39"/>
        <v>#N/A</v>
      </c>
    </row>
    <row r="2552" spans="1:23" x14ac:dyDescent="0.25">
      <c r="A2552">
        <v>583</v>
      </c>
      <c r="B2552" t="s">
        <v>19</v>
      </c>
      <c r="C2552" t="s">
        <v>20</v>
      </c>
      <c r="D2552" t="s">
        <v>21</v>
      </c>
      <c r="E2552" t="s">
        <v>22</v>
      </c>
      <c r="F2552">
        <v>1313213</v>
      </c>
      <c r="G2552" t="s">
        <v>5083</v>
      </c>
      <c r="H2552" t="s">
        <v>30</v>
      </c>
      <c r="I2552" t="s">
        <v>25</v>
      </c>
      <c r="J2552">
        <v>10</v>
      </c>
      <c r="K2552" t="s">
        <v>5168</v>
      </c>
      <c r="L2552" t="s">
        <v>5169</v>
      </c>
      <c r="M2552" t="s">
        <v>248</v>
      </c>
      <c r="N2552" t="s">
        <v>29</v>
      </c>
      <c r="Q2552">
        <v>692.94</v>
      </c>
      <c r="R2552">
        <v>671.92</v>
      </c>
      <c r="S2552">
        <v>3</v>
      </c>
      <c r="V2552" s="2" t="s">
        <v>5169</v>
      </c>
      <c r="W2552" s="4" t="e">
        <f t="shared" si="39"/>
        <v>#N/A</v>
      </c>
    </row>
    <row r="2553" spans="1:23" x14ac:dyDescent="0.25">
      <c r="A2553">
        <v>583</v>
      </c>
      <c r="B2553" t="s">
        <v>19</v>
      </c>
      <c r="C2553" t="s">
        <v>20</v>
      </c>
      <c r="D2553" t="s">
        <v>21</v>
      </c>
      <c r="E2553" t="s">
        <v>22</v>
      </c>
      <c r="F2553">
        <v>1313213</v>
      </c>
      <c r="G2553" t="s">
        <v>5083</v>
      </c>
      <c r="H2553" t="s">
        <v>30</v>
      </c>
      <c r="I2553" t="s">
        <v>25</v>
      </c>
      <c r="J2553">
        <v>10</v>
      </c>
      <c r="K2553" t="s">
        <v>5170</v>
      </c>
      <c r="L2553" t="s">
        <v>5171</v>
      </c>
      <c r="M2553" t="s">
        <v>248</v>
      </c>
      <c r="N2553" t="s">
        <v>29</v>
      </c>
      <c r="Q2553">
        <v>689.62</v>
      </c>
      <c r="R2553">
        <v>671.92</v>
      </c>
      <c r="S2553">
        <v>4</v>
      </c>
      <c r="V2553" s="2" t="s">
        <v>5171</v>
      </c>
      <c r="W2553" s="4" t="e">
        <f t="shared" si="39"/>
        <v>#N/A</v>
      </c>
    </row>
    <row r="2554" spans="1:23" x14ac:dyDescent="0.25">
      <c r="A2554">
        <v>583</v>
      </c>
      <c r="B2554" t="s">
        <v>19</v>
      </c>
      <c r="C2554" t="s">
        <v>20</v>
      </c>
      <c r="D2554" t="s">
        <v>21</v>
      </c>
      <c r="E2554" t="s">
        <v>22</v>
      </c>
      <c r="F2554">
        <v>1313213</v>
      </c>
      <c r="G2554" t="s">
        <v>5083</v>
      </c>
      <c r="H2554" t="s">
        <v>30</v>
      </c>
      <c r="I2554" t="s">
        <v>25</v>
      </c>
      <c r="J2554">
        <v>10</v>
      </c>
      <c r="K2554" t="s">
        <v>5172</v>
      </c>
      <c r="L2554" t="s">
        <v>5173</v>
      </c>
      <c r="M2554" t="s">
        <v>248</v>
      </c>
      <c r="N2554" t="s">
        <v>29</v>
      </c>
      <c r="Q2554">
        <v>683.88</v>
      </c>
      <c r="R2554">
        <v>671.92</v>
      </c>
      <c r="S2554">
        <v>5</v>
      </c>
      <c r="V2554" s="2" t="s">
        <v>5173</v>
      </c>
      <c r="W2554" s="4" t="e">
        <f t="shared" si="39"/>
        <v>#N/A</v>
      </c>
    </row>
    <row r="2555" spans="1:23" x14ac:dyDescent="0.25">
      <c r="A2555">
        <v>583</v>
      </c>
      <c r="B2555" t="s">
        <v>19</v>
      </c>
      <c r="C2555" t="s">
        <v>20</v>
      </c>
      <c r="D2555" t="s">
        <v>21</v>
      </c>
      <c r="E2555" t="s">
        <v>22</v>
      </c>
      <c r="F2555">
        <v>1313213</v>
      </c>
      <c r="G2555" t="s">
        <v>5083</v>
      </c>
      <c r="H2555" t="s">
        <v>30</v>
      </c>
      <c r="I2555" t="s">
        <v>25</v>
      </c>
      <c r="J2555">
        <v>10</v>
      </c>
      <c r="K2555" t="s">
        <v>5174</v>
      </c>
      <c r="L2555" t="s">
        <v>5175</v>
      </c>
      <c r="M2555" t="s">
        <v>248</v>
      </c>
      <c r="N2555" t="s">
        <v>29</v>
      </c>
      <c r="Q2555">
        <v>679.46</v>
      </c>
      <c r="R2555">
        <v>671.92</v>
      </c>
      <c r="S2555">
        <v>6</v>
      </c>
      <c r="V2555" s="2" t="s">
        <v>5175</v>
      </c>
      <c r="W2555" s="4" t="e">
        <f t="shared" si="39"/>
        <v>#N/A</v>
      </c>
    </row>
    <row r="2556" spans="1:23" x14ac:dyDescent="0.25">
      <c r="A2556">
        <v>583</v>
      </c>
      <c r="B2556" t="s">
        <v>19</v>
      </c>
      <c r="C2556" t="s">
        <v>20</v>
      </c>
      <c r="D2556" t="s">
        <v>21</v>
      </c>
      <c r="E2556" t="s">
        <v>22</v>
      </c>
      <c r="F2556">
        <v>1313213</v>
      </c>
      <c r="G2556" t="s">
        <v>5083</v>
      </c>
      <c r="H2556" t="s">
        <v>30</v>
      </c>
      <c r="I2556" t="s">
        <v>25</v>
      </c>
      <c r="J2556">
        <v>10</v>
      </c>
      <c r="K2556" t="s">
        <v>5176</v>
      </c>
      <c r="L2556" t="s">
        <v>5177</v>
      </c>
      <c r="M2556" t="s">
        <v>248</v>
      </c>
      <c r="N2556" t="s">
        <v>29</v>
      </c>
      <c r="Q2556">
        <v>677.9</v>
      </c>
      <c r="R2556">
        <v>671.92</v>
      </c>
      <c r="S2556">
        <v>7</v>
      </c>
      <c r="V2556" s="2" t="s">
        <v>5177</v>
      </c>
      <c r="W2556" s="4" t="e">
        <f t="shared" si="39"/>
        <v>#N/A</v>
      </c>
    </row>
    <row r="2557" spans="1:23" x14ac:dyDescent="0.25">
      <c r="A2557">
        <v>583</v>
      </c>
      <c r="B2557" t="s">
        <v>19</v>
      </c>
      <c r="C2557" t="s">
        <v>20</v>
      </c>
      <c r="D2557" t="s">
        <v>21</v>
      </c>
      <c r="E2557" t="s">
        <v>22</v>
      </c>
      <c r="F2557">
        <v>1313213</v>
      </c>
      <c r="G2557" t="s">
        <v>5083</v>
      </c>
      <c r="H2557" t="s">
        <v>30</v>
      </c>
      <c r="I2557" t="s">
        <v>25</v>
      </c>
      <c r="J2557">
        <v>10</v>
      </c>
      <c r="K2557" t="s">
        <v>5178</v>
      </c>
      <c r="L2557" t="s">
        <v>5179</v>
      </c>
      <c r="M2557" t="s">
        <v>248</v>
      </c>
      <c r="N2557" t="s">
        <v>29</v>
      </c>
      <c r="Q2557">
        <v>675.4</v>
      </c>
      <c r="R2557">
        <v>671.92</v>
      </c>
      <c r="S2557">
        <v>8</v>
      </c>
      <c r="V2557" s="2" t="s">
        <v>5179</v>
      </c>
      <c r="W2557" s="4" t="e">
        <f t="shared" si="39"/>
        <v>#N/A</v>
      </c>
    </row>
    <row r="2558" spans="1:23" x14ac:dyDescent="0.25">
      <c r="A2558">
        <v>583</v>
      </c>
      <c r="B2558" t="s">
        <v>19</v>
      </c>
      <c r="C2558" t="s">
        <v>20</v>
      </c>
      <c r="D2558" t="s">
        <v>21</v>
      </c>
      <c r="E2558" t="s">
        <v>22</v>
      </c>
      <c r="F2558">
        <v>1313213</v>
      </c>
      <c r="G2558" t="s">
        <v>5083</v>
      </c>
      <c r="H2558" t="s">
        <v>30</v>
      </c>
      <c r="I2558" t="s">
        <v>25</v>
      </c>
      <c r="J2558">
        <v>10</v>
      </c>
      <c r="K2558" t="s">
        <v>5180</v>
      </c>
      <c r="L2558" t="s">
        <v>5181</v>
      </c>
      <c r="M2558" t="s">
        <v>248</v>
      </c>
      <c r="N2558" t="s">
        <v>29</v>
      </c>
      <c r="Q2558">
        <v>672.94</v>
      </c>
      <c r="R2558">
        <v>671.92</v>
      </c>
      <c r="S2558">
        <v>9</v>
      </c>
      <c r="V2558" s="2" t="s">
        <v>5181</v>
      </c>
      <c r="W2558" s="4" t="e">
        <f t="shared" si="39"/>
        <v>#N/A</v>
      </c>
    </row>
    <row r="2559" spans="1:23" x14ac:dyDescent="0.25">
      <c r="A2559">
        <v>583</v>
      </c>
      <c r="B2559" t="s">
        <v>19</v>
      </c>
      <c r="C2559" t="s">
        <v>20</v>
      </c>
      <c r="D2559" t="s">
        <v>21</v>
      </c>
      <c r="E2559" t="s">
        <v>22</v>
      </c>
      <c r="F2559">
        <v>1313213</v>
      </c>
      <c r="G2559" t="s">
        <v>5083</v>
      </c>
      <c r="H2559" t="s">
        <v>30</v>
      </c>
      <c r="I2559" t="s">
        <v>25</v>
      </c>
      <c r="J2559">
        <v>10</v>
      </c>
      <c r="K2559" t="s">
        <v>5182</v>
      </c>
      <c r="L2559" t="s">
        <v>5183</v>
      </c>
      <c r="M2559" t="s">
        <v>248</v>
      </c>
      <c r="N2559" t="s">
        <v>29</v>
      </c>
      <c r="Q2559">
        <v>671.92</v>
      </c>
      <c r="R2559">
        <v>671.92</v>
      </c>
      <c r="S2559">
        <v>10</v>
      </c>
      <c r="V2559" s="2" t="s">
        <v>5183</v>
      </c>
      <c r="W2559" s="4" t="e">
        <f t="shared" si="39"/>
        <v>#N/A</v>
      </c>
    </row>
    <row r="2560" spans="1:23" x14ac:dyDescent="0.25">
      <c r="A2560">
        <v>583</v>
      </c>
      <c r="B2560" t="s">
        <v>19</v>
      </c>
      <c r="C2560" t="s">
        <v>20</v>
      </c>
      <c r="D2560" t="s">
        <v>21</v>
      </c>
      <c r="E2560" t="s">
        <v>22</v>
      </c>
      <c r="F2560">
        <v>1313213</v>
      </c>
      <c r="G2560" t="s">
        <v>5083</v>
      </c>
      <c r="H2560" t="s">
        <v>30</v>
      </c>
      <c r="I2560" t="s">
        <v>25</v>
      </c>
      <c r="J2560">
        <v>1</v>
      </c>
      <c r="K2560" t="s">
        <v>5184</v>
      </c>
      <c r="L2560" t="s">
        <v>5185</v>
      </c>
      <c r="M2560" t="s">
        <v>805</v>
      </c>
      <c r="N2560" t="s">
        <v>29</v>
      </c>
      <c r="Q2560">
        <v>554.14</v>
      </c>
      <c r="R2560">
        <v>554.14</v>
      </c>
      <c r="S2560">
        <v>1</v>
      </c>
      <c r="V2560" s="2" t="s">
        <v>5185</v>
      </c>
      <c r="W2560" s="4" t="e">
        <f t="shared" si="39"/>
        <v>#N/A</v>
      </c>
    </row>
    <row r="2561" spans="1:23" x14ac:dyDescent="0.25">
      <c r="A2561">
        <v>583</v>
      </c>
      <c r="B2561" t="s">
        <v>19</v>
      </c>
      <c r="C2561" t="s">
        <v>20</v>
      </c>
      <c r="D2561" t="s">
        <v>21</v>
      </c>
      <c r="E2561" t="s">
        <v>22</v>
      </c>
      <c r="F2561">
        <v>1313213</v>
      </c>
      <c r="G2561" t="s">
        <v>5083</v>
      </c>
      <c r="H2561" t="s">
        <v>30</v>
      </c>
      <c r="I2561" t="s">
        <v>25</v>
      </c>
      <c r="J2561">
        <v>1</v>
      </c>
      <c r="K2561" t="s">
        <v>5186</v>
      </c>
      <c r="L2561" t="s">
        <v>5187</v>
      </c>
      <c r="M2561" t="s">
        <v>689</v>
      </c>
      <c r="N2561" t="s">
        <v>29</v>
      </c>
      <c r="Q2561">
        <v>520.6</v>
      </c>
      <c r="R2561">
        <v>520.6</v>
      </c>
      <c r="S2561">
        <v>1</v>
      </c>
      <c r="V2561" s="2" t="s">
        <v>5187</v>
      </c>
      <c r="W2561" s="4" t="e">
        <f t="shared" si="39"/>
        <v>#N/A</v>
      </c>
    </row>
    <row r="2562" spans="1:23" x14ac:dyDescent="0.25">
      <c r="A2562">
        <v>583</v>
      </c>
      <c r="B2562" t="s">
        <v>19</v>
      </c>
      <c r="C2562" t="s">
        <v>20</v>
      </c>
      <c r="D2562" t="s">
        <v>21</v>
      </c>
      <c r="E2562" t="s">
        <v>22</v>
      </c>
      <c r="F2562">
        <v>1313213</v>
      </c>
      <c r="G2562" t="s">
        <v>5083</v>
      </c>
      <c r="H2562" t="s">
        <v>30</v>
      </c>
      <c r="I2562" t="s">
        <v>25</v>
      </c>
      <c r="J2562">
        <v>4</v>
      </c>
      <c r="K2562" t="s">
        <v>5188</v>
      </c>
      <c r="L2562" t="s">
        <v>5189</v>
      </c>
      <c r="M2562" t="s">
        <v>323</v>
      </c>
      <c r="N2562" t="s">
        <v>29</v>
      </c>
      <c r="Q2562">
        <v>752.44</v>
      </c>
      <c r="R2562">
        <v>717.44</v>
      </c>
      <c r="S2562">
        <v>1</v>
      </c>
      <c r="V2562" s="2" t="s">
        <v>5189</v>
      </c>
      <c r="W2562" s="4" t="e">
        <f t="shared" si="39"/>
        <v>#N/A</v>
      </c>
    </row>
    <row r="2563" spans="1:23" x14ac:dyDescent="0.25">
      <c r="A2563">
        <v>583</v>
      </c>
      <c r="B2563" t="s">
        <v>19</v>
      </c>
      <c r="C2563" t="s">
        <v>20</v>
      </c>
      <c r="D2563" t="s">
        <v>21</v>
      </c>
      <c r="E2563" t="s">
        <v>22</v>
      </c>
      <c r="F2563">
        <v>1313213</v>
      </c>
      <c r="G2563" t="s">
        <v>5083</v>
      </c>
      <c r="H2563" t="s">
        <v>30</v>
      </c>
      <c r="I2563" t="s">
        <v>25</v>
      </c>
      <c r="J2563">
        <v>4</v>
      </c>
      <c r="K2563" t="s">
        <v>5190</v>
      </c>
      <c r="L2563" t="s">
        <v>5191</v>
      </c>
      <c r="M2563" t="s">
        <v>323</v>
      </c>
      <c r="N2563" t="s">
        <v>29</v>
      </c>
      <c r="Q2563">
        <v>725.8</v>
      </c>
      <c r="R2563">
        <v>717.44</v>
      </c>
      <c r="S2563">
        <v>2</v>
      </c>
      <c r="V2563" s="2" t="s">
        <v>5191</v>
      </c>
      <c r="W2563" s="4" t="e">
        <f t="shared" ref="W2563:W2626" si="40">VLOOKUP(X2563,V:V,1,FALSE)</f>
        <v>#N/A</v>
      </c>
    </row>
    <row r="2564" spans="1:23" x14ac:dyDescent="0.25">
      <c r="A2564">
        <v>583</v>
      </c>
      <c r="B2564" t="s">
        <v>19</v>
      </c>
      <c r="C2564" t="s">
        <v>20</v>
      </c>
      <c r="D2564" t="s">
        <v>21</v>
      </c>
      <c r="E2564" t="s">
        <v>22</v>
      </c>
      <c r="F2564">
        <v>1313213</v>
      </c>
      <c r="G2564" t="s">
        <v>5083</v>
      </c>
      <c r="H2564" t="s">
        <v>30</v>
      </c>
      <c r="I2564" t="s">
        <v>25</v>
      </c>
      <c r="J2564">
        <v>4</v>
      </c>
      <c r="K2564" t="s">
        <v>5192</v>
      </c>
      <c r="L2564" t="s">
        <v>5193</v>
      </c>
      <c r="M2564" t="s">
        <v>323</v>
      </c>
      <c r="N2564" t="s">
        <v>29</v>
      </c>
      <c r="Q2564">
        <v>717.98</v>
      </c>
      <c r="R2564">
        <v>717.44</v>
      </c>
      <c r="S2564">
        <v>3</v>
      </c>
      <c r="V2564" s="2" t="s">
        <v>5193</v>
      </c>
      <c r="W2564" s="4" t="e">
        <f t="shared" si="40"/>
        <v>#N/A</v>
      </c>
    </row>
    <row r="2565" spans="1:23" x14ac:dyDescent="0.25">
      <c r="A2565">
        <v>583</v>
      </c>
      <c r="B2565" t="s">
        <v>19</v>
      </c>
      <c r="C2565" t="s">
        <v>20</v>
      </c>
      <c r="D2565" t="s">
        <v>21</v>
      </c>
      <c r="E2565" t="s">
        <v>22</v>
      </c>
      <c r="F2565">
        <v>1313213</v>
      </c>
      <c r="G2565" t="s">
        <v>5083</v>
      </c>
      <c r="H2565" t="s">
        <v>30</v>
      </c>
      <c r="I2565" t="s">
        <v>25</v>
      </c>
      <c r="J2565">
        <v>4</v>
      </c>
      <c r="K2565" t="s">
        <v>5194</v>
      </c>
      <c r="L2565" t="s">
        <v>5195</v>
      </c>
      <c r="M2565" t="s">
        <v>323</v>
      </c>
      <c r="N2565" t="s">
        <v>29</v>
      </c>
      <c r="Q2565">
        <v>717.44</v>
      </c>
      <c r="R2565">
        <v>717.44</v>
      </c>
      <c r="S2565">
        <v>4</v>
      </c>
      <c r="V2565" s="2" t="s">
        <v>5195</v>
      </c>
      <c r="W2565" s="4" t="e">
        <f t="shared" si="40"/>
        <v>#N/A</v>
      </c>
    </row>
    <row r="2566" spans="1:23" x14ac:dyDescent="0.25">
      <c r="A2566">
        <v>583</v>
      </c>
      <c r="B2566" t="s">
        <v>19</v>
      </c>
      <c r="C2566" t="s">
        <v>20</v>
      </c>
      <c r="D2566" t="s">
        <v>21</v>
      </c>
      <c r="E2566" t="s">
        <v>22</v>
      </c>
      <c r="F2566">
        <v>1313213</v>
      </c>
      <c r="G2566" t="s">
        <v>5083</v>
      </c>
      <c r="H2566" t="s">
        <v>30</v>
      </c>
      <c r="I2566" t="s">
        <v>25</v>
      </c>
      <c r="J2566">
        <v>4</v>
      </c>
      <c r="K2566" t="s">
        <v>5196</v>
      </c>
      <c r="L2566" t="s">
        <v>5197</v>
      </c>
      <c r="M2566" t="s">
        <v>340</v>
      </c>
      <c r="N2566" t="s">
        <v>29</v>
      </c>
      <c r="Q2566">
        <v>744.72</v>
      </c>
      <c r="R2566">
        <v>741.98</v>
      </c>
      <c r="S2566">
        <v>1</v>
      </c>
      <c r="V2566" s="2" t="s">
        <v>5197</v>
      </c>
      <c r="W2566" s="4" t="e">
        <f t="shared" si="40"/>
        <v>#N/A</v>
      </c>
    </row>
    <row r="2567" spans="1:23" x14ac:dyDescent="0.25">
      <c r="A2567">
        <v>583</v>
      </c>
      <c r="B2567" t="s">
        <v>19</v>
      </c>
      <c r="C2567" t="s">
        <v>20</v>
      </c>
      <c r="D2567" t="s">
        <v>21</v>
      </c>
      <c r="E2567" t="s">
        <v>22</v>
      </c>
      <c r="F2567">
        <v>1313213</v>
      </c>
      <c r="G2567" t="s">
        <v>5083</v>
      </c>
      <c r="H2567" t="s">
        <v>30</v>
      </c>
      <c r="I2567" t="s">
        <v>25</v>
      </c>
      <c r="J2567">
        <v>4</v>
      </c>
      <c r="K2567" t="s">
        <v>5198</v>
      </c>
      <c r="L2567" t="s">
        <v>5199</v>
      </c>
      <c r="M2567" t="s">
        <v>340</v>
      </c>
      <c r="N2567" t="s">
        <v>29</v>
      </c>
      <c r="Q2567">
        <v>744.56</v>
      </c>
      <c r="R2567">
        <v>741.98</v>
      </c>
      <c r="S2567">
        <v>2</v>
      </c>
      <c r="V2567" s="2" t="s">
        <v>5199</v>
      </c>
      <c r="W2567" s="4" t="e">
        <f t="shared" si="40"/>
        <v>#N/A</v>
      </c>
    </row>
    <row r="2568" spans="1:23" x14ac:dyDescent="0.25">
      <c r="A2568">
        <v>583</v>
      </c>
      <c r="B2568" t="s">
        <v>19</v>
      </c>
      <c r="C2568" t="s">
        <v>20</v>
      </c>
      <c r="D2568" t="s">
        <v>21</v>
      </c>
      <c r="E2568" t="s">
        <v>22</v>
      </c>
      <c r="F2568">
        <v>1313213</v>
      </c>
      <c r="G2568" t="s">
        <v>5083</v>
      </c>
      <c r="H2568" t="s">
        <v>30</v>
      </c>
      <c r="I2568" t="s">
        <v>25</v>
      </c>
      <c r="J2568">
        <v>4</v>
      </c>
      <c r="K2568" t="s">
        <v>5200</v>
      </c>
      <c r="L2568" t="s">
        <v>5201</v>
      </c>
      <c r="M2568" t="s">
        <v>340</v>
      </c>
      <c r="N2568" t="s">
        <v>29</v>
      </c>
      <c r="Q2568">
        <v>742.36</v>
      </c>
      <c r="R2568">
        <v>741.98</v>
      </c>
      <c r="S2568">
        <v>3</v>
      </c>
      <c r="V2568" s="2" t="s">
        <v>5201</v>
      </c>
      <c r="W2568" s="4" t="e">
        <f t="shared" si="40"/>
        <v>#N/A</v>
      </c>
    </row>
    <row r="2569" spans="1:23" x14ac:dyDescent="0.25">
      <c r="A2569">
        <v>583</v>
      </c>
      <c r="B2569" t="s">
        <v>19</v>
      </c>
      <c r="C2569" t="s">
        <v>20</v>
      </c>
      <c r="D2569" t="s">
        <v>21</v>
      </c>
      <c r="E2569" t="s">
        <v>22</v>
      </c>
      <c r="F2569">
        <v>1313213</v>
      </c>
      <c r="G2569" t="s">
        <v>5083</v>
      </c>
      <c r="H2569" t="s">
        <v>30</v>
      </c>
      <c r="I2569" t="s">
        <v>25</v>
      </c>
      <c r="J2569">
        <v>4</v>
      </c>
      <c r="K2569" t="s">
        <v>5202</v>
      </c>
      <c r="L2569" t="s">
        <v>5203</v>
      </c>
      <c r="M2569" t="s">
        <v>340</v>
      </c>
      <c r="N2569" t="s">
        <v>29</v>
      </c>
      <c r="Q2569">
        <v>741.98</v>
      </c>
      <c r="R2569">
        <v>741.98</v>
      </c>
      <c r="S2569">
        <v>4</v>
      </c>
      <c r="V2569" s="2" t="s">
        <v>5203</v>
      </c>
      <c r="W2569" s="4" t="e">
        <f t="shared" si="40"/>
        <v>#N/A</v>
      </c>
    </row>
    <row r="2570" spans="1:23" x14ac:dyDescent="0.25">
      <c r="A2570">
        <v>583</v>
      </c>
      <c r="B2570" t="s">
        <v>19</v>
      </c>
      <c r="C2570" t="s">
        <v>20</v>
      </c>
      <c r="D2570" t="s">
        <v>21</v>
      </c>
      <c r="E2570" t="s">
        <v>2578</v>
      </c>
      <c r="F2570">
        <v>99300</v>
      </c>
      <c r="G2570" t="s">
        <v>5083</v>
      </c>
      <c r="H2570" t="s">
        <v>30</v>
      </c>
      <c r="I2570" t="s">
        <v>25</v>
      </c>
      <c r="J2570">
        <v>50</v>
      </c>
      <c r="K2570" t="s">
        <v>5204</v>
      </c>
      <c r="L2570" t="s">
        <v>5205</v>
      </c>
      <c r="M2570" t="s">
        <v>28</v>
      </c>
      <c r="N2570" t="s">
        <v>29</v>
      </c>
      <c r="Q2570">
        <v>790.22</v>
      </c>
      <c r="R2570">
        <v>687.6</v>
      </c>
      <c r="S2570">
        <v>1</v>
      </c>
      <c r="V2570" s="2" t="s">
        <v>5205</v>
      </c>
      <c r="W2570" s="4" t="e">
        <f t="shared" si="40"/>
        <v>#N/A</v>
      </c>
    </row>
    <row r="2571" spans="1:23" x14ac:dyDescent="0.25">
      <c r="A2571">
        <v>583</v>
      </c>
      <c r="B2571" t="s">
        <v>19</v>
      </c>
      <c r="C2571" t="s">
        <v>20</v>
      </c>
      <c r="D2571" t="s">
        <v>21</v>
      </c>
      <c r="E2571" t="s">
        <v>2578</v>
      </c>
      <c r="F2571">
        <v>99300</v>
      </c>
      <c r="G2571" t="s">
        <v>5083</v>
      </c>
      <c r="H2571" t="s">
        <v>30</v>
      </c>
      <c r="I2571" t="s">
        <v>25</v>
      </c>
      <c r="J2571">
        <v>50</v>
      </c>
      <c r="K2571" t="s">
        <v>5206</v>
      </c>
      <c r="L2571" t="s">
        <v>5207</v>
      </c>
      <c r="M2571" t="s">
        <v>28</v>
      </c>
      <c r="N2571" t="s">
        <v>29</v>
      </c>
      <c r="Q2571">
        <v>788.12</v>
      </c>
      <c r="R2571">
        <v>687.6</v>
      </c>
      <c r="S2571">
        <v>2</v>
      </c>
      <c r="V2571" s="2" t="s">
        <v>5207</v>
      </c>
      <c r="W2571" s="4" t="e">
        <f t="shared" si="40"/>
        <v>#N/A</v>
      </c>
    </row>
    <row r="2572" spans="1:23" x14ac:dyDescent="0.25">
      <c r="A2572">
        <v>583</v>
      </c>
      <c r="B2572" t="s">
        <v>19</v>
      </c>
      <c r="C2572" t="s">
        <v>20</v>
      </c>
      <c r="D2572" t="s">
        <v>21</v>
      </c>
      <c r="E2572" t="s">
        <v>2578</v>
      </c>
      <c r="F2572">
        <v>99300</v>
      </c>
      <c r="G2572" t="s">
        <v>5083</v>
      </c>
      <c r="H2572" t="s">
        <v>30</v>
      </c>
      <c r="I2572" t="s">
        <v>25</v>
      </c>
      <c r="J2572">
        <v>50</v>
      </c>
      <c r="K2572" t="s">
        <v>5208</v>
      </c>
      <c r="L2572" t="s">
        <v>5209</v>
      </c>
      <c r="M2572" t="s">
        <v>28</v>
      </c>
      <c r="N2572" t="s">
        <v>29</v>
      </c>
      <c r="Q2572">
        <v>788</v>
      </c>
      <c r="R2572">
        <v>687.6</v>
      </c>
      <c r="S2572">
        <v>3</v>
      </c>
      <c r="V2572" s="2" t="s">
        <v>5209</v>
      </c>
      <c r="W2572" s="4" t="e">
        <f t="shared" si="40"/>
        <v>#N/A</v>
      </c>
    </row>
    <row r="2573" spans="1:23" x14ac:dyDescent="0.25">
      <c r="A2573">
        <v>583</v>
      </c>
      <c r="B2573" t="s">
        <v>19</v>
      </c>
      <c r="C2573" t="s">
        <v>20</v>
      </c>
      <c r="D2573" t="s">
        <v>21</v>
      </c>
      <c r="E2573" t="s">
        <v>2578</v>
      </c>
      <c r="F2573">
        <v>99300</v>
      </c>
      <c r="G2573" t="s">
        <v>5083</v>
      </c>
      <c r="H2573" t="s">
        <v>30</v>
      </c>
      <c r="I2573" t="s">
        <v>25</v>
      </c>
      <c r="J2573">
        <v>50</v>
      </c>
      <c r="K2573" t="s">
        <v>5210</v>
      </c>
      <c r="L2573" t="s">
        <v>5211</v>
      </c>
      <c r="M2573" t="s">
        <v>28</v>
      </c>
      <c r="N2573" t="s">
        <v>29</v>
      </c>
      <c r="Q2573">
        <v>770</v>
      </c>
      <c r="R2573">
        <v>687.6</v>
      </c>
      <c r="S2573">
        <v>4</v>
      </c>
      <c r="V2573" s="2" t="s">
        <v>5211</v>
      </c>
      <c r="W2573" s="4" t="e">
        <f t="shared" si="40"/>
        <v>#N/A</v>
      </c>
    </row>
    <row r="2574" spans="1:23" x14ac:dyDescent="0.25">
      <c r="A2574">
        <v>583</v>
      </c>
      <c r="B2574" t="s">
        <v>19</v>
      </c>
      <c r="C2574" t="s">
        <v>20</v>
      </c>
      <c r="D2574" t="s">
        <v>21</v>
      </c>
      <c r="E2574" t="s">
        <v>2578</v>
      </c>
      <c r="F2574">
        <v>99300</v>
      </c>
      <c r="G2574" t="s">
        <v>5083</v>
      </c>
      <c r="H2574" t="s">
        <v>30</v>
      </c>
      <c r="I2574" t="s">
        <v>25</v>
      </c>
      <c r="J2574">
        <v>50</v>
      </c>
      <c r="K2574" t="s">
        <v>5212</v>
      </c>
      <c r="L2574" t="s">
        <v>5213</v>
      </c>
      <c r="M2574" t="s">
        <v>28</v>
      </c>
      <c r="N2574" t="s">
        <v>29</v>
      </c>
      <c r="Q2574">
        <v>758.14</v>
      </c>
      <c r="R2574">
        <v>687.6</v>
      </c>
      <c r="S2574">
        <v>5</v>
      </c>
      <c r="V2574" s="2" t="s">
        <v>5213</v>
      </c>
      <c r="W2574" s="4" t="e">
        <f t="shared" si="40"/>
        <v>#N/A</v>
      </c>
    </row>
    <row r="2575" spans="1:23" x14ac:dyDescent="0.25">
      <c r="A2575">
        <v>583</v>
      </c>
      <c r="B2575" t="s">
        <v>19</v>
      </c>
      <c r="C2575" t="s">
        <v>20</v>
      </c>
      <c r="D2575" t="s">
        <v>21</v>
      </c>
      <c r="E2575" t="s">
        <v>2578</v>
      </c>
      <c r="F2575">
        <v>99300</v>
      </c>
      <c r="G2575" t="s">
        <v>5083</v>
      </c>
      <c r="H2575" t="s">
        <v>30</v>
      </c>
      <c r="I2575" t="s">
        <v>25</v>
      </c>
      <c r="J2575">
        <v>50</v>
      </c>
      <c r="K2575" t="s">
        <v>5214</v>
      </c>
      <c r="L2575" t="s">
        <v>5215</v>
      </c>
      <c r="M2575" t="s">
        <v>28</v>
      </c>
      <c r="N2575" t="s">
        <v>29</v>
      </c>
      <c r="Q2575">
        <v>747.46</v>
      </c>
      <c r="R2575">
        <v>687.6</v>
      </c>
      <c r="S2575">
        <v>6</v>
      </c>
      <c r="V2575" s="2" t="s">
        <v>5215</v>
      </c>
      <c r="W2575" s="4" t="e">
        <f t="shared" si="40"/>
        <v>#N/A</v>
      </c>
    </row>
    <row r="2576" spans="1:23" x14ac:dyDescent="0.25">
      <c r="A2576">
        <v>583</v>
      </c>
      <c r="B2576" t="s">
        <v>19</v>
      </c>
      <c r="C2576" t="s">
        <v>20</v>
      </c>
      <c r="D2576" t="s">
        <v>21</v>
      </c>
      <c r="E2576" t="s">
        <v>2578</v>
      </c>
      <c r="F2576">
        <v>99300</v>
      </c>
      <c r="G2576" t="s">
        <v>5083</v>
      </c>
      <c r="H2576" t="s">
        <v>30</v>
      </c>
      <c r="I2576" t="s">
        <v>25</v>
      </c>
      <c r="J2576">
        <v>50</v>
      </c>
      <c r="K2576" t="s">
        <v>5216</v>
      </c>
      <c r="L2576" t="s">
        <v>5217</v>
      </c>
      <c r="M2576" t="s">
        <v>28</v>
      </c>
      <c r="N2576" t="s">
        <v>29</v>
      </c>
      <c r="Q2576">
        <v>741.62</v>
      </c>
      <c r="R2576">
        <v>687.6</v>
      </c>
      <c r="S2576">
        <v>7</v>
      </c>
      <c r="V2576" s="2" t="s">
        <v>5217</v>
      </c>
      <c r="W2576" s="4" t="e">
        <f t="shared" si="40"/>
        <v>#N/A</v>
      </c>
    </row>
    <row r="2577" spans="1:23" x14ac:dyDescent="0.25">
      <c r="A2577">
        <v>583</v>
      </c>
      <c r="B2577" t="s">
        <v>19</v>
      </c>
      <c r="C2577" t="s">
        <v>20</v>
      </c>
      <c r="D2577" t="s">
        <v>21</v>
      </c>
      <c r="E2577" t="s">
        <v>2578</v>
      </c>
      <c r="F2577">
        <v>99300</v>
      </c>
      <c r="G2577" t="s">
        <v>5083</v>
      </c>
      <c r="H2577" t="s">
        <v>30</v>
      </c>
      <c r="I2577" t="s">
        <v>25</v>
      </c>
      <c r="J2577">
        <v>50</v>
      </c>
      <c r="K2577" t="s">
        <v>5218</v>
      </c>
      <c r="L2577" t="s">
        <v>5219</v>
      </c>
      <c r="M2577" t="s">
        <v>28</v>
      </c>
      <c r="N2577" t="s">
        <v>29</v>
      </c>
      <c r="Q2577">
        <v>740.42</v>
      </c>
      <c r="R2577">
        <v>687.6</v>
      </c>
      <c r="S2577">
        <v>8</v>
      </c>
      <c r="V2577" s="2" t="s">
        <v>5219</v>
      </c>
      <c r="W2577" s="4" t="e">
        <f t="shared" si="40"/>
        <v>#N/A</v>
      </c>
    </row>
    <row r="2578" spans="1:23" x14ac:dyDescent="0.25">
      <c r="A2578">
        <v>583</v>
      </c>
      <c r="B2578" t="s">
        <v>19</v>
      </c>
      <c r="C2578" t="s">
        <v>20</v>
      </c>
      <c r="D2578" t="s">
        <v>21</v>
      </c>
      <c r="E2578" t="s">
        <v>2578</v>
      </c>
      <c r="F2578">
        <v>99300</v>
      </c>
      <c r="G2578" t="s">
        <v>5083</v>
      </c>
      <c r="H2578" t="s">
        <v>30</v>
      </c>
      <c r="I2578" t="s">
        <v>25</v>
      </c>
      <c r="J2578">
        <v>50</v>
      </c>
      <c r="K2578" t="s">
        <v>5220</v>
      </c>
      <c r="L2578" t="s">
        <v>5221</v>
      </c>
      <c r="M2578" t="s">
        <v>28</v>
      </c>
      <c r="N2578" t="s">
        <v>29</v>
      </c>
      <c r="Q2578">
        <v>740.32</v>
      </c>
      <c r="R2578">
        <v>687.6</v>
      </c>
      <c r="S2578">
        <v>9</v>
      </c>
      <c r="V2578" s="2" t="s">
        <v>5221</v>
      </c>
      <c r="W2578" s="4" t="e">
        <f t="shared" si="40"/>
        <v>#N/A</v>
      </c>
    </row>
    <row r="2579" spans="1:23" x14ac:dyDescent="0.25">
      <c r="A2579">
        <v>583</v>
      </c>
      <c r="B2579" t="s">
        <v>19</v>
      </c>
      <c r="C2579" t="s">
        <v>20</v>
      </c>
      <c r="D2579" t="s">
        <v>21</v>
      </c>
      <c r="E2579" t="s">
        <v>2578</v>
      </c>
      <c r="F2579">
        <v>99300</v>
      </c>
      <c r="G2579" t="s">
        <v>5083</v>
      </c>
      <c r="H2579" t="s">
        <v>30</v>
      </c>
      <c r="I2579" t="s">
        <v>25</v>
      </c>
      <c r="J2579">
        <v>50</v>
      </c>
      <c r="K2579" t="s">
        <v>5222</v>
      </c>
      <c r="L2579" t="s">
        <v>5223</v>
      </c>
      <c r="M2579" t="s">
        <v>28</v>
      </c>
      <c r="N2579" t="s">
        <v>29</v>
      </c>
      <c r="Q2579">
        <v>739.02</v>
      </c>
      <c r="R2579">
        <v>687.6</v>
      </c>
      <c r="S2579">
        <v>10</v>
      </c>
      <c r="V2579" s="2" t="s">
        <v>5223</v>
      </c>
      <c r="W2579" s="4" t="e">
        <f t="shared" si="40"/>
        <v>#N/A</v>
      </c>
    </row>
    <row r="2580" spans="1:23" x14ac:dyDescent="0.25">
      <c r="A2580">
        <v>583</v>
      </c>
      <c r="B2580" t="s">
        <v>19</v>
      </c>
      <c r="C2580" t="s">
        <v>20</v>
      </c>
      <c r="D2580" t="s">
        <v>21</v>
      </c>
      <c r="E2580" t="s">
        <v>2578</v>
      </c>
      <c r="F2580">
        <v>99300</v>
      </c>
      <c r="G2580" t="s">
        <v>5083</v>
      </c>
      <c r="H2580" t="s">
        <v>30</v>
      </c>
      <c r="I2580" t="s">
        <v>25</v>
      </c>
      <c r="J2580">
        <v>50</v>
      </c>
      <c r="K2580" t="s">
        <v>5224</v>
      </c>
      <c r="L2580" t="s">
        <v>5225</v>
      </c>
      <c r="M2580" t="s">
        <v>28</v>
      </c>
      <c r="N2580" t="s">
        <v>29</v>
      </c>
      <c r="Q2580">
        <v>735.02</v>
      </c>
      <c r="R2580">
        <v>687.6</v>
      </c>
      <c r="S2580">
        <v>11</v>
      </c>
      <c r="V2580" s="2" t="s">
        <v>5225</v>
      </c>
      <c r="W2580" s="4" t="e">
        <f t="shared" si="40"/>
        <v>#N/A</v>
      </c>
    </row>
    <row r="2581" spans="1:23" x14ac:dyDescent="0.25">
      <c r="A2581">
        <v>583</v>
      </c>
      <c r="B2581" t="s">
        <v>19</v>
      </c>
      <c r="C2581" t="s">
        <v>20</v>
      </c>
      <c r="D2581" t="s">
        <v>21</v>
      </c>
      <c r="E2581" t="s">
        <v>2578</v>
      </c>
      <c r="F2581">
        <v>99300</v>
      </c>
      <c r="G2581" t="s">
        <v>5083</v>
      </c>
      <c r="H2581" t="s">
        <v>30</v>
      </c>
      <c r="I2581" t="s">
        <v>25</v>
      </c>
      <c r="J2581">
        <v>50</v>
      </c>
      <c r="K2581" t="s">
        <v>5226</v>
      </c>
      <c r="L2581" t="s">
        <v>5227</v>
      </c>
      <c r="M2581" t="s">
        <v>28</v>
      </c>
      <c r="N2581" t="s">
        <v>29</v>
      </c>
      <c r="Q2581">
        <v>733.14</v>
      </c>
      <c r="R2581">
        <v>687.6</v>
      </c>
      <c r="S2581">
        <v>12</v>
      </c>
      <c r="V2581" s="2" t="s">
        <v>5227</v>
      </c>
      <c r="W2581" s="4" t="e">
        <f t="shared" si="40"/>
        <v>#N/A</v>
      </c>
    </row>
    <row r="2582" spans="1:23" x14ac:dyDescent="0.25">
      <c r="A2582">
        <v>583</v>
      </c>
      <c r="B2582" t="s">
        <v>19</v>
      </c>
      <c r="C2582" t="s">
        <v>20</v>
      </c>
      <c r="D2582" t="s">
        <v>21</v>
      </c>
      <c r="E2582" t="s">
        <v>2578</v>
      </c>
      <c r="F2582">
        <v>99300</v>
      </c>
      <c r="G2582" t="s">
        <v>5083</v>
      </c>
      <c r="H2582" t="s">
        <v>30</v>
      </c>
      <c r="I2582" t="s">
        <v>25</v>
      </c>
      <c r="J2582">
        <v>50</v>
      </c>
      <c r="K2582" t="s">
        <v>5228</v>
      </c>
      <c r="L2582" t="s">
        <v>5229</v>
      </c>
      <c r="M2582" t="s">
        <v>28</v>
      </c>
      <c r="N2582" t="s">
        <v>29</v>
      </c>
      <c r="Q2582">
        <v>732.44</v>
      </c>
      <c r="R2582">
        <v>687.6</v>
      </c>
      <c r="S2582">
        <v>13</v>
      </c>
      <c r="V2582" s="2" t="s">
        <v>5229</v>
      </c>
      <c r="W2582" s="4" t="e">
        <f t="shared" si="40"/>
        <v>#N/A</v>
      </c>
    </row>
    <row r="2583" spans="1:23" x14ac:dyDescent="0.25">
      <c r="A2583">
        <v>583</v>
      </c>
      <c r="B2583" t="s">
        <v>19</v>
      </c>
      <c r="C2583" t="s">
        <v>20</v>
      </c>
      <c r="D2583" t="s">
        <v>21</v>
      </c>
      <c r="E2583" t="s">
        <v>2578</v>
      </c>
      <c r="F2583">
        <v>99300</v>
      </c>
      <c r="G2583" t="s">
        <v>5083</v>
      </c>
      <c r="H2583" t="s">
        <v>30</v>
      </c>
      <c r="I2583" t="s">
        <v>25</v>
      </c>
      <c r="J2583">
        <v>50</v>
      </c>
      <c r="K2583" t="s">
        <v>5230</v>
      </c>
      <c r="L2583" t="s">
        <v>5231</v>
      </c>
      <c r="M2583" t="s">
        <v>28</v>
      </c>
      <c r="N2583" t="s">
        <v>29</v>
      </c>
      <c r="Q2583">
        <v>731.06</v>
      </c>
      <c r="R2583">
        <v>687.6</v>
      </c>
      <c r="S2583">
        <v>14</v>
      </c>
      <c r="V2583" s="2" t="s">
        <v>5231</v>
      </c>
      <c r="W2583" s="4" t="e">
        <f t="shared" si="40"/>
        <v>#N/A</v>
      </c>
    </row>
    <row r="2584" spans="1:23" x14ac:dyDescent="0.25">
      <c r="A2584">
        <v>583</v>
      </c>
      <c r="B2584" t="s">
        <v>19</v>
      </c>
      <c r="C2584" t="s">
        <v>20</v>
      </c>
      <c r="D2584" t="s">
        <v>21</v>
      </c>
      <c r="E2584" t="s">
        <v>2578</v>
      </c>
      <c r="F2584">
        <v>99300</v>
      </c>
      <c r="G2584" t="s">
        <v>5083</v>
      </c>
      <c r="H2584" t="s">
        <v>30</v>
      </c>
      <c r="I2584" t="s">
        <v>25</v>
      </c>
      <c r="J2584">
        <v>50</v>
      </c>
      <c r="K2584" t="s">
        <v>5232</v>
      </c>
      <c r="L2584" t="s">
        <v>5233</v>
      </c>
      <c r="M2584" t="s">
        <v>28</v>
      </c>
      <c r="N2584" t="s">
        <v>29</v>
      </c>
      <c r="Q2584">
        <v>729.08</v>
      </c>
      <c r="R2584">
        <v>687.6</v>
      </c>
      <c r="S2584">
        <v>15</v>
      </c>
      <c r="V2584" s="2" t="s">
        <v>5233</v>
      </c>
      <c r="W2584" s="4" t="e">
        <f t="shared" si="40"/>
        <v>#N/A</v>
      </c>
    </row>
    <row r="2585" spans="1:23" x14ac:dyDescent="0.25">
      <c r="A2585">
        <v>583</v>
      </c>
      <c r="B2585" t="s">
        <v>19</v>
      </c>
      <c r="C2585" t="s">
        <v>20</v>
      </c>
      <c r="D2585" t="s">
        <v>21</v>
      </c>
      <c r="E2585" t="s">
        <v>2578</v>
      </c>
      <c r="F2585">
        <v>99300</v>
      </c>
      <c r="G2585" t="s">
        <v>5083</v>
      </c>
      <c r="H2585" t="s">
        <v>30</v>
      </c>
      <c r="I2585" t="s">
        <v>25</v>
      </c>
      <c r="J2585">
        <v>50</v>
      </c>
      <c r="K2585" t="s">
        <v>5234</v>
      </c>
      <c r="L2585" t="s">
        <v>5235</v>
      </c>
      <c r="M2585" t="s">
        <v>28</v>
      </c>
      <c r="N2585" t="s">
        <v>29</v>
      </c>
      <c r="Q2585">
        <v>727.5</v>
      </c>
      <c r="R2585">
        <v>687.6</v>
      </c>
      <c r="S2585">
        <v>16</v>
      </c>
      <c r="V2585" s="2" t="s">
        <v>5235</v>
      </c>
      <c r="W2585" s="4" t="e">
        <f t="shared" si="40"/>
        <v>#N/A</v>
      </c>
    </row>
    <row r="2586" spans="1:23" x14ac:dyDescent="0.25">
      <c r="A2586">
        <v>583</v>
      </c>
      <c r="B2586" t="s">
        <v>19</v>
      </c>
      <c r="C2586" t="s">
        <v>20</v>
      </c>
      <c r="D2586" t="s">
        <v>21</v>
      </c>
      <c r="E2586" t="s">
        <v>2578</v>
      </c>
      <c r="F2586">
        <v>99300</v>
      </c>
      <c r="G2586" t="s">
        <v>5083</v>
      </c>
      <c r="H2586" t="s">
        <v>30</v>
      </c>
      <c r="I2586" t="s">
        <v>25</v>
      </c>
      <c r="J2586">
        <v>50</v>
      </c>
      <c r="K2586" t="s">
        <v>5236</v>
      </c>
      <c r="L2586" t="s">
        <v>5237</v>
      </c>
      <c r="M2586" t="s">
        <v>28</v>
      </c>
      <c r="N2586" t="s">
        <v>29</v>
      </c>
      <c r="Q2586">
        <v>726.2</v>
      </c>
      <c r="R2586">
        <v>687.6</v>
      </c>
      <c r="S2586">
        <v>17</v>
      </c>
      <c r="V2586" s="2" t="s">
        <v>5237</v>
      </c>
      <c r="W2586" s="4" t="e">
        <f t="shared" si="40"/>
        <v>#N/A</v>
      </c>
    </row>
    <row r="2587" spans="1:23" x14ac:dyDescent="0.25">
      <c r="A2587">
        <v>583</v>
      </c>
      <c r="B2587" t="s">
        <v>19</v>
      </c>
      <c r="C2587" t="s">
        <v>20</v>
      </c>
      <c r="D2587" t="s">
        <v>21</v>
      </c>
      <c r="E2587" t="s">
        <v>2578</v>
      </c>
      <c r="F2587">
        <v>99300</v>
      </c>
      <c r="G2587" t="s">
        <v>5083</v>
      </c>
      <c r="H2587" t="s">
        <v>30</v>
      </c>
      <c r="I2587" t="s">
        <v>25</v>
      </c>
      <c r="J2587">
        <v>50</v>
      </c>
      <c r="K2587" t="s">
        <v>5238</v>
      </c>
      <c r="L2587" t="s">
        <v>5239</v>
      </c>
      <c r="M2587" t="s">
        <v>28</v>
      </c>
      <c r="N2587" t="s">
        <v>29</v>
      </c>
      <c r="Q2587">
        <v>725.04</v>
      </c>
      <c r="R2587">
        <v>687.6</v>
      </c>
      <c r="S2587">
        <v>18</v>
      </c>
      <c r="V2587" s="2" t="s">
        <v>5239</v>
      </c>
      <c r="W2587" s="4" t="e">
        <f t="shared" si="40"/>
        <v>#N/A</v>
      </c>
    </row>
    <row r="2588" spans="1:23" x14ac:dyDescent="0.25">
      <c r="A2588">
        <v>583</v>
      </c>
      <c r="B2588" t="s">
        <v>19</v>
      </c>
      <c r="C2588" t="s">
        <v>20</v>
      </c>
      <c r="D2588" t="s">
        <v>21</v>
      </c>
      <c r="E2588" t="s">
        <v>2578</v>
      </c>
      <c r="F2588">
        <v>99300</v>
      </c>
      <c r="G2588" t="s">
        <v>5083</v>
      </c>
      <c r="H2588" t="s">
        <v>30</v>
      </c>
      <c r="I2588" t="s">
        <v>25</v>
      </c>
      <c r="J2588">
        <v>50</v>
      </c>
      <c r="K2588" t="s">
        <v>5240</v>
      </c>
      <c r="L2588" t="s">
        <v>5241</v>
      </c>
      <c r="M2588" t="s">
        <v>28</v>
      </c>
      <c r="N2588" t="s">
        <v>29</v>
      </c>
      <c r="Q2588">
        <v>725.02</v>
      </c>
      <c r="R2588">
        <v>687.6</v>
      </c>
      <c r="S2588">
        <v>19</v>
      </c>
      <c r="V2588" s="2" t="s">
        <v>5241</v>
      </c>
      <c r="W2588" s="4" t="e">
        <f t="shared" si="40"/>
        <v>#N/A</v>
      </c>
    </row>
    <row r="2589" spans="1:23" x14ac:dyDescent="0.25">
      <c r="A2589">
        <v>583</v>
      </c>
      <c r="B2589" t="s">
        <v>19</v>
      </c>
      <c r="C2589" t="s">
        <v>20</v>
      </c>
      <c r="D2589" t="s">
        <v>21</v>
      </c>
      <c r="E2589" t="s">
        <v>2578</v>
      </c>
      <c r="F2589">
        <v>99300</v>
      </c>
      <c r="G2589" t="s">
        <v>5083</v>
      </c>
      <c r="H2589" t="s">
        <v>30</v>
      </c>
      <c r="I2589" t="s">
        <v>25</v>
      </c>
      <c r="J2589">
        <v>50</v>
      </c>
      <c r="K2589" t="s">
        <v>5242</v>
      </c>
      <c r="L2589" t="s">
        <v>5243</v>
      </c>
      <c r="M2589" t="s">
        <v>28</v>
      </c>
      <c r="N2589" t="s">
        <v>29</v>
      </c>
      <c r="Q2589">
        <v>720.98</v>
      </c>
      <c r="R2589">
        <v>687.6</v>
      </c>
      <c r="S2589">
        <v>20</v>
      </c>
      <c r="V2589" s="2" t="s">
        <v>5243</v>
      </c>
      <c r="W2589" s="4" t="e">
        <f t="shared" si="40"/>
        <v>#N/A</v>
      </c>
    </row>
    <row r="2590" spans="1:23" x14ac:dyDescent="0.25">
      <c r="A2590">
        <v>583</v>
      </c>
      <c r="B2590" t="s">
        <v>19</v>
      </c>
      <c r="C2590" t="s">
        <v>20</v>
      </c>
      <c r="D2590" t="s">
        <v>21</v>
      </c>
      <c r="E2590" t="s">
        <v>2578</v>
      </c>
      <c r="F2590">
        <v>99300</v>
      </c>
      <c r="G2590" t="s">
        <v>5083</v>
      </c>
      <c r="H2590" t="s">
        <v>30</v>
      </c>
      <c r="I2590" t="s">
        <v>25</v>
      </c>
      <c r="J2590">
        <v>50</v>
      </c>
      <c r="K2590" t="s">
        <v>5244</v>
      </c>
      <c r="L2590" t="s">
        <v>5245</v>
      </c>
      <c r="M2590" t="s">
        <v>28</v>
      </c>
      <c r="N2590" t="s">
        <v>29</v>
      </c>
      <c r="Q2590">
        <v>720.34</v>
      </c>
      <c r="R2590">
        <v>687.6</v>
      </c>
      <c r="S2590">
        <v>21</v>
      </c>
      <c r="V2590" s="2" t="s">
        <v>5245</v>
      </c>
      <c r="W2590" s="4" t="e">
        <f t="shared" si="40"/>
        <v>#N/A</v>
      </c>
    </row>
    <row r="2591" spans="1:23" x14ac:dyDescent="0.25">
      <c r="A2591">
        <v>583</v>
      </c>
      <c r="B2591" t="s">
        <v>19</v>
      </c>
      <c r="C2591" t="s">
        <v>20</v>
      </c>
      <c r="D2591" t="s">
        <v>21</v>
      </c>
      <c r="E2591" t="s">
        <v>2578</v>
      </c>
      <c r="F2591">
        <v>99300</v>
      </c>
      <c r="G2591" t="s">
        <v>5083</v>
      </c>
      <c r="H2591" t="s">
        <v>30</v>
      </c>
      <c r="I2591" t="s">
        <v>25</v>
      </c>
      <c r="J2591">
        <v>50</v>
      </c>
      <c r="K2591" t="s">
        <v>5246</v>
      </c>
      <c r="L2591" t="s">
        <v>5247</v>
      </c>
      <c r="M2591" t="s">
        <v>28</v>
      </c>
      <c r="N2591" t="s">
        <v>29</v>
      </c>
      <c r="Q2591">
        <v>714.34</v>
      </c>
      <c r="R2591">
        <v>687.6</v>
      </c>
      <c r="S2591">
        <v>22</v>
      </c>
      <c r="V2591" s="2" t="s">
        <v>5247</v>
      </c>
      <c r="W2591" s="4" t="e">
        <f t="shared" si="40"/>
        <v>#N/A</v>
      </c>
    </row>
    <row r="2592" spans="1:23" x14ac:dyDescent="0.25">
      <c r="A2592">
        <v>583</v>
      </c>
      <c r="B2592" t="s">
        <v>19</v>
      </c>
      <c r="C2592" t="s">
        <v>20</v>
      </c>
      <c r="D2592" t="s">
        <v>21</v>
      </c>
      <c r="E2592" t="s">
        <v>2578</v>
      </c>
      <c r="F2592">
        <v>99300</v>
      </c>
      <c r="G2592" t="s">
        <v>5083</v>
      </c>
      <c r="H2592" t="s">
        <v>30</v>
      </c>
      <c r="I2592" t="s">
        <v>25</v>
      </c>
      <c r="J2592">
        <v>50</v>
      </c>
      <c r="K2592" t="s">
        <v>5248</v>
      </c>
      <c r="L2592" t="s">
        <v>5249</v>
      </c>
      <c r="M2592" t="s">
        <v>28</v>
      </c>
      <c r="N2592" t="s">
        <v>29</v>
      </c>
      <c r="Q2592">
        <v>713.4</v>
      </c>
      <c r="R2592">
        <v>687.6</v>
      </c>
      <c r="S2592">
        <v>23</v>
      </c>
      <c r="V2592" s="2" t="s">
        <v>5249</v>
      </c>
      <c r="W2592" s="4" t="e">
        <f t="shared" si="40"/>
        <v>#N/A</v>
      </c>
    </row>
    <row r="2593" spans="1:23" x14ac:dyDescent="0.25">
      <c r="A2593">
        <v>583</v>
      </c>
      <c r="B2593" t="s">
        <v>19</v>
      </c>
      <c r="C2593" t="s">
        <v>20</v>
      </c>
      <c r="D2593" t="s">
        <v>21</v>
      </c>
      <c r="E2593" t="s">
        <v>2578</v>
      </c>
      <c r="F2593">
        <v>99300</v>
      </c>
      <c r="G2593" t="s">
        <v>5083</v>
      </c>
      <c r="H2593" t="s">
        <v>30</v>
      </c>
      <c r="I2593" t="s">
        <v>25</v>
      </c>
      <c r="J2593">
        <v>50</v>
      </c>
      <c r="K2593" t="s">
        <v>5250</v>
      </c>
      <c r="L2593" t="s">
        <v>5251</v>
      </c>
      <c r="M2593" t="s">
        <v>28</v>
      </c>
      <c r="N2593" t="s">
        <v>29</v>
      </c>
      <c r="Q2593">
        <v>712.54</v>
      </c>
      <c r="R2593">
        <v>687.6</v>
      </c>
      <c r="S2593">
        <v>24</v>
      </c>
      <c r="V2593" s="2" t="s">
        <v>5251</v>
      </c>
      <c r="W2593" s="4" t="e">
        <f t="shared" si="40"/>
        <v>#N/A</v>
      </c>
    </row>
    <row r="2594" spans="1:23" x14ac:dyDescent="0.25">
      <c r="A2594">
        <v>583</v>
      </c>
      <c r="B2594" t="s">
        <v>19</v>
      </c>
      <c r="C2594" t="s">
        <v>20</v>
      </c>
      <c r="D2594" t="s">
        <v>21</v>
      </c>
      <c r="E2594" t="s">
        <v>2578</v>
      </c>
      <c r="F2594">
        <v>99300</v>
      </c>
      <c r="G2594" t="s">
        <v>5083</v>
      </c>
      <c r="H2594" t="s">
        <v>30</v>
      </c>
      <c r="I2594" t="s">
        <v>25</v>
      </c>
      <c r="J2594">
        <v>50</v>
      </c>
      <c r="K2594" t="s">
        <v>5252</v>
      </c>
      <c r="L2594" t="s">
        <v>5253</v>
      </c>
      <c r="M2594" t="s">
        <v>28</v>
      </c>
      <c r="N2594" t="s">
        <v>29</v>
      </c>
      <c r="Q2594">
        <v>710.26</v>
      </c>
      <c r="R2594">
        <v>687.6</v>
      </c>
      <c r="S2594">
        <v>25</v>
      </c>
      <c r="V2594" s="2" t="s">
        <v>5253</v>
      </c>
      <c r="W2594" s="4" t="e">
        <f t="shared" si="40"/>
        <v>#N/A</v>
      </c>
    </row>
    <row r="2595" spans="1:23" x14ac:dyDescent="0.25">
      <c r="A2595">
        <v>583</v>
      </c>
      <c r="B2595" t="s">
        <v>19</v>
      </c>
      <c r="C2595" t="s">
        <v>20</v>
      </c>
      <c r="D2595" t="s">
        <v>21</v>
      </c>
      <c r="E2595" t="s">
        <v>2578</v>
      </c>
      <c r="F2595">
        <v>99300</v>
      </c>
      <c r="G2595" t="s">
        <v>5083</v>
      </c>
      <c r="H2595" t="s">
        <v>30</v>
      </c>
      <c r="I2595" t="s">
        <v>25</v>
      </c>
      <c r="J2595">
        <v>50</v>
      </c>
      <c r="K2595" t="s">
        <v>5254</v>
      </c>
      <c r="L2595" t="s">
        <v>5255</v>
      </c>
      <c r="M2595" t="s">
        <v>28</v>
      </c>
      <c r="N2595" t="s">
        <v>29</v>
      </c>
      <c r="Q2595">
        <v>709.22</v>
      </c>
      <c r="R2595">
        <v>687.6</v>
      </c>
      <c r="S2595">
        <v>26</v>
      </c>
      <c r="V2595" s="2" t="s">
        <v>5255</v>
      </c>
      <c r="W2595" s="4" t="e">
        <f t="shared" si="40"/>
        <v>#N/A</v>
      </c>
    </row>
    <row r="2596" spans="1:23" x14ac:dyDescent="0.25">
      <c r="A2596">
        <v>583</v>
      </c>
      <c r="B2596" t="s">
        <v>19</v>
      </c>
      <c r="C2596" t="s">
        <v>20</v>
      </c>
      <c r="D2596" t="s">
        <v>21</v>
      </c>
      <c r="E2596" t="s">
        <v>2578</v>
      </c>
      <c r="F2596">
        <v>99300</v>
      </c>
      <c r="G2596" t="s">
        <v>5083</v>
      </c>
      <c r="H2596" t="s">
        <v>30</v>
      </c>
      <c r="I2596" t="s">
        <v>25</v>
      </c>
      <c r="J2596">
        <v>50</v>
      </c>
      <c r="K2596" t="s">
        <v>5256</v>
      </c>
      <c r="L2596" t="s">
        <v>5257</v>
      </c>
      <c r="M2596" t="s">
        <v>28</v>
      </c>
      <c r="N2596" t="s">
        <v>29</v>
      </c>
      <c r="Q2596">
        <v>709.18</v>
      </c>
      <c r="R2596">
        <v>687.6</v>
      </c>
      <c r="S2596">
        <v>27</v>
      </c>
      <c r="V2596" s="2" t="s">
        <v>5257</v>
      </c>
      <c r="W2596" s="4" t="e">
        <f t="shared" si="40"/>
        <v>#N/A</v>
      </c>
    </row>
    <row r="2597" spans="1:23" x14ac:dyDescent="0.25">
      <c r="A2597">
        <v>583</v>
      </c>
      <c r="B2597" t="s">
        <v>19</v>
      </c>
      <c r="C2597" t="s">
        <v>20</v>
      </c>
      <c r="D2597" t="s">
        <v>21</v>
      </c>
      <c r="E2597" t="s">
        <v>2578</v>
      </c>
      <c r="F2597">
        <v>99300</v>
      </c>
      <c r="G2597" t="s">
        <v>5083</v>
      </c>
      <c r="H2597" t="s">
        <v>30</v>
      </c>
      <c r="I2597" t="s">
        <v>25</v>
      </c>
      <c r="J2597">
        <v>50</v>
      </c>
      <c r="K2597" t="s">
        <v>5258</v>
      </c>
      <c r="L2597" t="s">
        <v>5259</v>
      </c>
      <c r="M2597" t="s">
        <v>28</v>
      </c>
      <c r="N2597" t="s">
        <v>29</v>
      </c>
      <c r="Q2597">
        <v>708.02</v>
      </c>
      <c r="R2597">
        <v>687.6</v>
      </c>
      <c r="S2597">
        <v>28</v>
      </c>
      <c r="V2597" s="2" t="s">
        <v>5259</v>
      </c>
      <c r="W2597" s="4" t="e">
        <f t="shared" si="40"/>
        <v>#N/A</v>
      </c>
    </row>
    <row r="2598" spans="1:23" x14ac:dyDescent="0.25">
      <c r="A2598">
        <v>583</v>
      </c>
      <c r="B2598" t="s">
        <v>19</v>
      </c>
      <c r="C2598" t="s">
        <v>20</v>
      </c>
      <c r="D2598" t="s">
        <v>21</v>
      </c>
      <c r="E2598" t="s">
        <v>2578</v>
      </c>
      <c r="F2598">
        <v>99300</v>
      </c>
      <c r="G2598" t="s">
        <v>5083</v>
      </c>
      <c r="H2598" t="s">
        <v>30</v>
      </c>
      <c r="I2598" t="s">
        <v>25</v>
      </c>
      <c r="J2598">
        <v>50</v>
      </c>
      <c r="K2598" t="s">
        <v>5260</v>
      </c>
      <c r="L2598" t="s">
        <v>5261</v>
      </c>
      <c r="M2598" t="s">
        <v>28</v>
      </c>
      <c r="N2598" t="s">
        <v>29</v>
      </c>
      <c r="Q2598">
        <v>707.04</v>
      </c>
      <c r="R2598">
        <v>687.6</v>
      </c>
      <c r="S2598">
        <v>29</v>
      </c>
      <c r="V2598" s="2" t="s">
        <v>5261</v>
      </c>
      <c r="W2598" s="4" t="e">
        <f t="shared" si="40"/>
        <v>#N/A</v>
      </c>
    </row>
    <row r="2599" spans="1:23" x14ac:dyDescent="0.25">
      <c r="A2599">
        <v>583</v>
      </c>
      <c r="B2599" t="s">
        <v>19</v>
      </c>
      <c r="C2599" t="s">
        <v>20</v>
      </c>
      <c r="D2599" t="s">
        <v>21</v>
      </c>
      <c r="E2599" t="s">
        <v>2578</v>
      </c>
      <c r="F2599">
        <v>99300</v>
      </c>
      <c r="G2599" t="s">
        <v>5083</v>
      </c>
      <c r="H2599" t="s">
        <v>30</v>
      </c>
      <c r="I2599" t="s">
        <v>25</v>
      </c>
      <c r="J2599">
        <v>50</v>
      </c>
      <c r="K2599" t="s">
        <v>5262</v>
      </c>
      <c r="L2599" t="s">
        <v>5263</v>
      </c>
      <c r="M2599" t="s">
        <v>28</v>
      </c>
      <c r="N2599" t="s">
        <v>29</v>
      </c>
      <c r="Q2599">
        <v>706.76</v>
      </c>
      <c r="R2599">
        <v>687.6</v>
      </c>
      <c r="S2599">
        <v>30</v>
      </c>
      <c r="V2599" s="2" t="s">
        <v>5263</v>
      </c>
      <c r="W2599" s="4" t="e">
        <f t="shared" si="40"/>
        <v>#N/A</v>
      </c>
    </row>
    <row r="2600" spans="1:23" x14ac:dyDescent="0.25">
      <c r="A2600">
        <v>583</v>
      </c>
      <c r="B2600" t="s">
        <v>19</v>
      </c>
      <c r="C2600" t="s">
        <v>20</v>
      </c>
      <c r="D2600" t="s">
        <v>21</v>
      </c>
      <c r="E2600" t="s">
        <v>2578</v>
      </c>
      <c r="F2600">
        <v>99300</v>
      </c>
      <c r="G2600" t="s">
        <v>5083</v>
      </c>
      <c r="H2600" t="s">
        <v>30</v>
      </c>
      <c r="I2600" t="s">
        <v>25</v>
      </c>
      <c r="J2600">
        <v>50</v>
      </c>
      <c r="K2600" t="s">
        <v>5264</v>
      </c>
      <c r="L2600" t="s">
        <v>5265</v>
      </c>
      <c r="M2600" t="s">
        <v>28</v>
      </c>
      <c r="N2600" t="s">
        <v>29</v>
      </c>
      <c r="Q2600">
        <v>705.02</v>
      </c>
      <c r="R2600">
        <v>687.6</v>
      </c>
      <c r="S2600">
        <v>31</v>
      </c>
      <c r="V2600" s="2" t="s">
        <v>5265</v>
      </c>
      <c r="W2600" s="4" t="e">
        <f t="shared" si="40"/>
        <v>#N/A</v>
      </c>
    </row>
    <row r="2601" spans="1:23" x14ac:dyDescent="0.25">
      <c r="A2601">
        <v>583</v>
      </c>
      <c r="B2601" t="s">
        <v>19</v>
      </c>
      <c r="C2601" t="s">
        <v>20</v>
      </c>
      <c r="D2601" t="s">
        <v>21</v>
      </c>
      <c r="E2601" t="s">
        <v>2578</v>
      </c>
      <c r="F2601">
        <v>99300</v>
      </c>
      <c r="G2601" t="s">
        <v>5083</v>
      </c>
      <c r="H2601" t="s">
        <v>30</v>
      </c>
      <c r="I2601" t="s">
        <v>25</v>
      </c>
      <c r="J2601">
        <v>50</v>
      </c>
      <c r="K2601" t="s">
        <v>5266</v>
      </c>
      <c r="L2601" t="s">
        <v>5267</v>
      </c>
      <c r="M2601" t="s">
        <v>28</v>
      </c>
      <c r="N2601" t="s">
        <v>29</v>
      </c>
      <c r="Q2601">
        <v>704.14</v>
      </c>
      <c r="R2601">
        <v>687.6</v>
      </c>
      <c r="S2601">
        <v>32</v>
      </c>
      <c r="V2601" s="2" t="s">
        <v>5267</v>
      </c>
      <c r="W2601" s="4" t="e">
        <f t="shared" si="40"/>
        <v>#N/A</v>
      </c>
    </row>
    <row r="2602" spans="1:23" x14ac:dyDescent="0.25">
      <c r="A2602">
        <v>583</v>
      </c>
      <c r="B2602" t="s">
        <v>19</v>
      </c>
      <c r="C2602" t="s">
        <v>20</v>
      </c>
      <c r="D2602" t="s">
        <v>21</v>
      </c>
      <c r="E2602" t="s">
        <v>2578</v>
      </c>
      <c r="F2602">
        <v>99300</v>
      </c>
      <c r="G2602" t="s">
        <v>5083</v>
      </c>
      <c r="H2602" t="s">
        <v>30</v>
      </c>
      <c r="I2602" t="s">
        <v>25</v>
      </c>
      <c r="J2602">
        <v>50</v>
      </c>
      <c r="K2602" t="s">
        <v>5268</v>
      </c>
      <c r="L2602" t="s">
        <v>5269</v>
      </c>
      <c r="M2602" t="s">
        <v>28</v>
      </c>
      <c r="N2602" t="s">
        <v>29</v>
      </c>
      <c r="Q2602">
        <v>703.82</v>
      </c>
      <c r="R2602">
        <v>687.6</v>
      </c>
      <c r="S2602">
        <v>33</v>
      </c>
      <c r="V2602" s="2" t="s">
        <v>5269</v>
      </c>
      <c r="W2602" s="4" t="e">
        <f t="shared" si="40"/>
        <v>#N/A</v>
      </c>
    </row>
    <row r="2603" spans="1:23" x14ac:dyDescent="0.25">
      <c r="A2603">
        <v>583</v>
      </c>
      <c r="B2603" t="s">
        <v>19</v>
      </c>
      <c r="C2603" t="s">
        <v>20</v>
      </c>
      <c r="D2603" t="s">
        <v>21</v>
      </c>
      <c r="E2603" t="s">
        <v>2578</v>
      </c>
      <c r="F2603">
        <v>99300</v>
      </c>
      <c r="G2603" t="s">
        <v>5083</v>
      </c>
      <c r="H2603" t="s">
        <v>30</v>
      </c>
      <c r="I2603" t="s">
        <v>25</v>
      </c>
      <c r="J2603">
        <v>50</v>
      </c>
      <c r="K2603" t="s">
        <v>5270</v>
      </c>
      <c r="L2603" t="s">
        <v>5271</v>
      </c>
      <c r="M2603" t="s">
        <v>28</v>
      </c>
      <c r="N2603" t="s">
        <v>29</v>
      </c>
      <c r="Q2603">
        <v>702.48</v>
      </c>
      <c r="R2603">
        <v>687.6</v>
      </c>
      <c r="S2603">
        <v>34</v>
      </c>
      <c r="V2603" s="2" t="s">
        <v>5271</v>
      </c>
      <c r="W2603" s="4" t="e">
        <f t="shared" si="40"/>
        <v>#N/A</v>
      </c>
    </row>
    <row r="2604" spans="1:23" x14ac:dyDescent="0.25">
      <c r="A2604">
        <v>583</v>
      </c>
      <c r="B2604" t="s">
        <v>19</v>
      </c>
      <c r="C2604" t="s">
        <v>20</v>
      </c>
      <c r="D2604" t="s">
        <v>21</v>
      </c>
      <c r="E2604" t="s">
        <v>2578</v>
      </c>
      <c r="F2604">
        <v>99300</v>
      </c>
      <c r="G2604" t="s">
        <v>5083</v>
      </c>
      <c r="H2604" t="s">
        <v>30</v>
      </c>
      <c r="I2604" t="s">
        <v>25</v>
      </c>
      <c r="J2604">
        <v>50</v>
      </c>
      <c r="K2604" t="s">
        <v>5272</v>
      </c>
      <c r="L2604" t="s">
        <v>5273</v>
      </c>
      <c r="M2604" t="s">
        <v>28</v>
      </c>
      <c r="N2604" t="s">
        <v>29</v>
      </c>
      <c r="Q2604">
        <v>702.26</v>
      </c>
      <c r="R2604">
        <v>687.6</v>
      </c>
      <c r="S2604">
        <v>35</v>
      </c>
      <c r="V2604" s="2" t="s">
        <v>5273</v>
      </c>
      <c r="W2604" s="4" t="e">
        <f t="shared" si="40"/>
        <v>#N/A</v>
      </c>
    </row>
    <row r="2605" spans="1:23" x14ac:dyDescent="0.25">
      <c r="A2605">
        <v>583</v>
      </c>
      <c r="B2605" t="s">
        <v>19</v>
      </c>
      <c r="C2605" t="s">
        <v>20</v>
      </c>
      <c r="D2605" t="s">
        <v>21</v>
      </c>
      <c r="E2605" t="s">
        <v>2578</v>
      </c>
      <c r="F2605">
        <v>99300</v>
      </c>
      <c r="G2605" t="s">
        <v>5083</v>
      </c>
      <c r="H2605" t="s">
        <v>30</v>
      </c>
      <c r="I2605" t="s">
        <v>25</v>
      </c>
      <c r="J2605">
        <v>50</v>
      </c>
      <c r="K2605" t="s">
        <v>5274</v>
      </c>
      <c r="L2605" t="s">
        <v>5275</v>
      </c>
      <c r="M2605" t="s">
        <v>28</v>
      </c>
      <c r="N2605" t="s">
        <v>29</v>
      </c>
      <c r="Q2605">
        <v>700.58</v>
      </c>
      <c r="R2605">
        <v>687.6</v>
      </c>
      <c r="S2605">
        <v>36</v>
      </c>
      <c r="V2605" s="2" t="s">
        <v>5275</v>
      </c>
      <c r="W2605" s="4" t="e">
        <f t="shared" si="40"/>
        <v>#N/A</v>
      </c>
    </row>
    <row r="2606" spans="1:23" x14ac:dyDescent="0.25">
      <c r="A2606">
        <v>583</v>
      </c>
      <c r="B2606" t="s">
        <v>19</v>
      </c>
      <c r="C2606" t="s">
        <v>20</v>
      </c>
      <c r="D2606" t="s">
        <v>21</v>
      </c>
      <c r="E2606" t="s">
        <v>2578</v>
      </c>
      <c r="F2606">
        <v>99300</v>
      </c>
      <c r="G2606" t="s">
        <v>5083</v>
      </c>
      <c r="H2606" t="s">
        <v>30</v>
      </c>
      <c r="I2606" t="s">
        <v>25</v>
      </c>
      <c r="J2606">
        <v>50</v>
      </c>
      <c r="K2606" t="s">
        <v>5276</v>
      </c>
      <c r="L2606" t="s">
        <v>5277</v>
      </c>
      <c r="M2606" t="s">
        <v>28</v>
      </c>
      <c r="N2606" t="s">
        <v>29</v>
      </c>
      <c r="Q2606">
        <v>700.56</v>
      </c>
      <c r="R2606">
        <v>687.6</v>
      </c>
      <c r="S2606">
        <v>37</v>
      </c>
      <c r="V2606" s="2" t="s">
        <v>5277</v>
      </c>
      <c r="W2606" s="4" t="e">
        <f t="shared" si="40"/>
        <v>#N/A</v>
      </c>
    </row>
    <row r="2607" spans="1:23" x14ac:dyDescent="0.25">
      <c r="A2607">
        <v>583</v>
      </c>
      <c r="B2607" t="s">
        <v>19</v>
      </c>
      <c r="C2607" t="s">
        <v>20</v>
      </c>
      <c r="D2607" t="s">
        <v>21</v>
      </c>
      <c r="E2607" t="s">
        <v>2578</v>
      </c>
      <c r="F2607">
        <v>99300</v>
      </c>
      <c r="G2607" t="s">
        <v>5083</v>
      </c>
      <c r="H2607" t="s">
        <v>30</v>
      </c>
      <c r="I2607" t="s">
        <v>25</v>
      </c>
      <c r="J2607">
        <v>50</v>
      </c>
      <c r="K2607" t="s">
        <v>5278</v>
      </c>
      <c r="L2607" t="s">
        <v>5279</v>
      </c>
      <c r="M2607" t="s">
        <v>28</v>
      </c>
      <c r="N2607" t="s">
        <v>29</v>
      </c>
      <c r="Q2607">
        <v>696.92</v>
      </c>
      <c r="R2607">
        <v>687.6</v>
      </c>
      <c r="S2607">
        <v>38</v>
      </c>
      <c r="V2607" s="2" t="s">
        <v>5279</v>
      </c>
      <c r="W2607" s="4" t="e">
        <f t="shared" si="40"/>
        <v>#N/A</v>
      </c>
    </row>
    <row r="2608" spans="1:23" x14ac:dyDescent="0.25">
      <c r="A2608">
        <v>583</v>
      </c>
      <c r="B2608" t="s">
        <v>19</v>
      </c>
      <c r="C2608" t="s">
        <v>20</v>
      </c>
      <c r="D2608" t="s">
        <v>21</v>
      </c>
      <c r="E2608" t="s">
        <v>2578</v>
      </c>
      <c r="F2608">
        <v>99300</v>
      </c>
      <c r="G2608" t="s">
        <v>5083</v>
      </c>
      <c r="H2608" t="s">
        <v>30</v>
      </c>
      <c r="I2608" t="s">
        <v>25</v>
      </c>
      <c r="J2608">
        <v>50</v>
      </c>
      <c r="K2608" t="s">
        <v>5280</v>
      </c>
      <c r="L2608" t="s">
        <v>5281</v>
      </c>
      <c r="M2608" t="s">
        <v>28</v>
      </c>
      <c r="N2608" t="s">
        <v>29</v>
      </c>
      <c r="Q2608">
        <v>696</v>
      </c>
      <c r="R2608">
        <v>687.6</v>
      </c>
      <c r="S2608">
        <v>39</v>
      </c>
      <c r="V2608" s="2" t="s">
        <v>5281</v>
      </c>
      <c r="W2608" s="4" t="e">
        <f t="shared" si="40"/>
        <v>#N/A</v>
      </c>
    </row>
    <row r="2609" spans="1:23" x14ac:dyDescent="0.25">
      <c r="A2609">
        <v>583</v>
      </c>
      <c r="B2609" t="s">
        <v>19</v>
      </c>
      <c r="C2609" t="s">
        <v>20</v>
      </c>
      <c r="D2609" t="s">
        <v>21</v>
      </c>
      <c r="E2609" t="s">
        <v>2578</v>
      </c>
      <c r="F2609">
        <v>99300</v>
      </c>
      <c r="G2609" t="s">
        <v>5083</v>
      </c>
      <c r="H2609" t="s">
        <v>30</v>
      </c>
      <c r="I2609" t="s">
        <v>25</v>
      </c>
      <c r="J2609">
        <v>50</v>
      </c>
      <c r="K2609" t="s">
        <v>5282</v>
      </c>
      <c r="L2609" t="s">
        <v>5283</v>
      </c>
      <c r="M2609" t="s">
        <v>28</v>
      </c>
      <c r="N2609" t="s">
        <v>29</v>
      </c>
      <c r="Q2609">
        <v>695.98</v>
      </c>
      <c r="R2609">
        <v>687.6</v>
      </c>
      <c r="S2609">
        <v>40</v>
      </c>
      <c r="V2609" s="2" t="s">
        <v>5283</v>
      </c>
      <c r="W2609" s="4" t="e">
        <f t="shared" si="40"/>
        <v>#N/A</v>
      </c>
    </row>
    <row r="2610" spans="1:23" x14ac:dyDescent="0.25">
      <c r="A2610">
        <v>583</v>
      </c>
      <c r="B2610" t="s">
        <v>19</v>
      </c>
      <c r="C2610" t="s">
        <v>20</v>
      </c>
      <c r="D2610" t="s">
        <v>21</v>
      </c>
      <c r="E2610" t="s">
        <v>2578</v>
      </c>
      <c r="F2610">
        <v>99300</v>
      </c>
      <c r="G2610" t="s">
        <v>5083</v>
      </c>
      <c r="H2610" t="s">
        <v>30</v>
      </c>
      <c r="I2610" t="s">
        <v>25</v>
      </c>
      <c r="J2610">
        <v>50</v>
      </c>
      <c r="K2610" t="s">
        <v>5284</v>
      </c>
      <c r="L2610" t="s">
        <v>5285</v>
      </c>
      <c r="M2610" t="s">
        <v>28</v>
      </c>
      <c r="N2610" t="s">
        <v>29</v>
      </c>
      <c r="Q2610">
        <v>695.72</v>
      </c>
      <c r="R2610">
        <v>687.6</v>
      </c>
      <c r="S2610">
        <v>41</v>
      </c>
      <c r="V2610" s="2" t="s">
        <v>5285</v>
      </c>
      <c r="W2610" s="4" t="e">
        <f t="shared" si="40"/>
        <v>#N/A</v>
      </c>
    </row>
    <row r="2611" spans="1:23" x14ac:dyDescent="0.25">
      <c r="A2611">
        <v>583</v>
      </c>
      <c r="B2611" t="s">
        <v>19</v>
      </c>
      <c r="C2611" t="s">
        <v>20</v>
      </c>
      <c r="D2611" t="s">
        <v>21</v>
      </c>
      <c r="E2611" t="s">
        <v>2578</v>
      </c>
      <c r="F2611">
        <v>99300</v>
      </c>
      <c r="G2611" t="s">
        <v>5083</v>
      </c>
      <c r="H2611" t="s">
        <v>30</v>
      </c>
      <c r="I2611" t="s">
        <v>25</v>
      </c>
      <c r="J2611">
        <v>50</v>
      </c>
      <c r="K2611" t="s">
        <v>5286</v>
      </c>
      <c r="L2611" t="s">
        <v>5287</v>
      </c>
      <c r="M2611" t="s">
        <v>28</v>
      </c>
      <c r="N2611" t="s">
        <v>29</v>
      </c>
      <c r="Q2611">
        <v>695.5</v>
      </c>
      <c r="R2611">
        <v>687.6</v>
      </c>
      <c r="S2611">
        <v>42</v>
      </c>
      <c r="V2611" s="2" t="s">
        <v>5287</v>
      </c>
      <c r="W2611" s="4" t="e">
        <f t="shared" si="40"/>
        <v>#N/A</v>
      </c>
    </row>
    <row r="2612" spans="1:23" x14ac:dyDescent="0.25">
      <c r="A2612">
        <v>583</v>
      </c>
      <c r="B2612" t="s">
        <v>19</v>
      </c>
      <c r="C2612" t="s">
        <v>20</v>
      </c>
      <c r="D2612" t="s">
        <v>21</v>
      </c>
      <c r="E2612" t="s">
        <v>2578</v>
      </c>
      <c r="F2612">
        <v>99300</v>
      </c>
      <c r="G2612" t="s">
        <v>5083</v>
      </c>
      <c r="H2612" t="s">
        <v>30</v>
      </c>
      <c r="I2612" t="s">
        <v>25</v>
      </c>
      <c r="J2612">
        <v>50</v>
      </c>
      <c r="K2612" t="s">
        <v>5288</v>
      </c>
      <c r="L2612" t="s">
        <v>5289</v>
      </c>
      <c r="M2612" t="s">
        <v>28</v>
      </c>
      <c r="N2612" t="s">
        <v>29</v>
      </c>
      <c r="Q2612">
        <v>695.4</v>
      </c>
      <c r="R2612">
        <v>687.6</v>
      </c>
      <c r="S2612">
        <v>43</v>
      </c>
      <c r="V2612" s="2" t="s">
        <v>5289</v>
      </c>
      <c r="W2612" s="4" t="e">
        <f t="shared" si="40"/>
        <v>#N/A</v>
      </c>
    </row>
    <row r="2613" spans="1:23" x14ac:dyDescent="0.25">
      <c r="A2613">
        <v>583</v>
      </c>
      <c r="B2613" t="s">
        <v>19</v>
      </c>
      <c r="C2613" t="s">
        <v>20</v>
      </c>
      <c r="D2613" t="s">
        <v>21</v>
      </c>
      <c r="E2613" t="s">
        <v>2578</v>
      </c>
      <c r="F2613">
        <v>99300</v>
      </c>
      <c r="G2613" t="s">
        <v>5083</v>
      </c>
      <c r="H2613" t="s">
        <v>30</v>
      </c>
      <c r="I2613" t="s">
        <v>25</v>
      </c>
      <c r="J2613">
        <v>50</v>
      </c>
      <c r="K2613" t="s">
        <v>5290</v>
      </c>
      <c r="L2613" t="s">
        <v>5291</v>
      </c>
      <c r="M2613" t="s">
        <v>28</v>
      </c>
      <c r="N2613" t="s">
        <v>29</v>
      </c>
      <c r="Q2613">
        <v>694.74</v>
      </c>
      <c r="R2613">
        <v>687.6</v>
      </c>
      <c r="S2613">
        <v>44</v>
      </c>
      <c r="V2613" s="2" t="s">
        <v>5291</v>
      </c>
      <c r="W2613" s="4" t="e">
        <f t="shared" si="40"/>
        <v>#N/A</v>
      </c>
    </row>
    <row r="2614" spans="1:23" x14ac:dyDescent="0.25">
      <c r="A2614">
        <v>583</v>
      </c>
      <c r="B2614" t="s">
        <v>19</v>
      </c>
      <c r="C2614" t="s">
        <v>20</v>
      </c>
      <c r="D2614" t="s">
        <v>21</v>
      </c>
      <c r="E2614" t="s">
        <v>2578</v>
      </c>
      <c r="F2614">
        <v>99300</v>
      </c>
      <c r="G2614" t="s">
        <v>5083</v>
      </c>
      <c r="H2614" t="s">
        <v>30</v>
      </c>
      <c r="I2614" t="s">
        <v>25</v>
      </c>
      <c r="J2614">
        <v>50</v>
      </c>
      <c r="K2614" t="s">
        <v>5292</v>
      </c>
      <c r="L2614" t="s">
        <v>5293</v>
      </c>
      <c r="M2614" t="s">
        <v>28</v>
      </c>
      <c r="N2614" t="s">
        <v>29</v>
      </c>
      <c r="Q2614">
        <v>692.72</v>
      </c>
      <c r="R2614">
        <v>687.6</v>
      </c>
      <c r="S2614">
        <v>45</v>
      </c>
      <c r="V2614" s="2" t="s">
        <v>5293</v>
      </c>
      <c r="W2614" s="4" t="e">
        <f t="shared" si="40"/>
        <v>#N/A</v>
      </c>
    </row>
    <row r="2615" spans="1:23" x14ac:dyDescent="0.25">
      <c r="A2615">
        <v>583</v>
      </c>
      <c r="B2615" t="s">
        <v>19</v>
      </c>
      <c r="C2615" t="s">
        <v>20</v>
      </c>
      <c r="D2615" t="s">
        <v>21</v>
      </c>
      <c r="E2615" t="s">
        <v>2578</v>
      </c>
      <c r="F2615">
        <v>99300</v>
      </c>
      <c r="G2615" t="s">
        <v>5083</v>
      </c>
      <c r="H2615" t="s">
        <v>30</v>
      </c>
      <c r="I2615" t="s">
        <v>25</v>
      </c>
      <c r="J2615">
        <v>50</v>
      </c>
      <c r="K2615" t="s">
        <v>5294</v>
      </c>
      <c r="L2615" t="s">
        <v>5295</v>
      </c>
      <c r="M2615" t="s">
        <v>28</v>
      </c>
      <c r="N2615" t="s">
        <v>29</v>
      </c>
      <c r="Q2615">
        <v>692.44</v>
      </c>
      <c r="R2615">
        <v>687.6</v>
      </c>
      <c r="S2615">
        <v>46</v>
      </c>
      <c r="V2615" s="2" t="s">
        <v>5295</v>
      </c>
      <c r="W2615" s="4" t="e">
        <f t="shared" si="40"/>
        <v>#N/A</v>
      </c>
    </row>
    <row r="2616" spans="1:23" x14ac:dyDescent="0.25">
      <c r="A2616">
        <v>583</v>
      </c>
      <c r="B2616" t="s">
        <v>19</v>
      </c>
      <c r="C2616" t="s">
        <v>20</v>
      </c>
      <c r="D2616" t="s">
        <v>21</v>
      </c>
      <c r="E2616" t="s">
        <v>2578</v>
      </c>
      <c r="F2616">
        <v>99300</v>
      </c>
      <c r="G2616" t="s">
        <v>5083</v>
      </c>
      <c r="H2616" t="s">
        <v>30</v>
      </c>
      <c r="I2616" t="s">
        <v>25</v>
      </c>
      <c r="J2616">
        <v>50</v>
      </c>
      <c r="K2616" t="s">
        <v>5296</v>
      </c>
      <c r="L2616" t="s">
        <v>5297</v>
      </c>
      <c r="M2616" t="s">
        <v>28</v>
      </c>
      <c r="N2616" t="s">
        <v>29</v>
      </c>
      <c r="Q2616">
        <v>690.46</v>
      </c>
      <c r="R2616">
        <v>687.6</v>
      </c>
      <c r="S2616">
        <v>47</v>
      </c>
      <c r="V2616" s="2" t="s">
        <v>5297</v>
      </c>
      <c r="W2616" s="4" t="e">
        <f t="shared" si="40"/>
        <v>#N/A</v>
      </c>
    </row>
    <row r="2617" spans="1:23" x14ac:dyDescent="0.25">
      <c r="A2617">
        <v>583</v>
      </c>
      <c r="B2617" t="s">
        <v>19</v>
      </c>
      <c r="C2617" t="s">
        <v>20</v>
      </c>
      <c r="D2617" t="s">
        <v>21</v>
      </c>
      <c r="E2617" t="s">
        <v>2578</v>
      </c>
      <c r="F2617">
        <v>99300</v>
      </c>
      <c r="G2617" t="s">
        <v>5083</v>
      </c>
      <c r="H2617" t="s">
        <v>30</v>
      </c>
      <c r="I2617" t="s">
        <v>25</v>
      </c>
      <c r="J2617">
        <v>50</v>
      </c>
      <c r="K2617" t="s">
        <v>5298</v>
      </c>
      <c r="L2617" t="s">
        <v>5299</v>
      </c>
      <c r="M2617" t="s">
        <v>28</v>
      </c>
      <c r="N2617" t="s">
        <v>29</v>
      </c>
      <c r="Q2617">
        <v>688.38</v>
      </c>
      <c r="R2617">
        <v>687.6</v>
      </c>
      <c r="S2617">
        <v>48</v>
      </c>
      <c r="V2617" s="2" t="s">
        <v>5299</v>
      </c>
      <c r="W2617" s="4" t="e">
        <f t="shared" si="40"/>
        <v>#N/A</v>
      </c>
    </row>
    <row r="2618" spans="1:23" x14ac:dyDescent="0.25">
      <c r="A2618">
        <v>583</v>
      </c>
      <c r="B2618" t="s">
        <v>19</v>
      </c>
      <c r="C2618" t="s">
        <v>20</v>
      </c>
      <c r="D2618" t="s">
        <v>21</v>
      </c>
      <c r="E2618" t="s">
        <v>2578</v>
      </c>
      <c r="F2618">
        <v>99300</v>
      </c>
      <c r="G2618" t="s">
        <v>5083</v>
      </c>
      <c r="H2618" t="s">
        <v>30</v>
      </c>
      <c r="I2618" t="s">
        <v>25</v>
      </c>
      <c r="J2618">
        <v>50</v>
      </c>
      <c r="K2618" t="s">
        <v>5300</v>
      </c>
      <c r="L2618" t="s">
        <v>5301</v>
      </c>
      <c r="M2618" t="s">
        <v>28</v>
      </c>
      <c r="N2618" t="s">
        <v>29</v>
      </c>
      <c r="Q2618">
        <v>688.36</v>
      </c>
      <c r="R2618">
        <v>687.6</v>
      </c>
      <c r="S2618">
        <v>49</v>
      </c>
      <c r="V2618" s="2" t="s">
        <v>5301</v>
      </c>
      <c r="W2618" s="4" t="e">
        <f t="shared" si="40"/>
        <v>#N/A</v>
      </c>
    </row>
    <row r="2619" spans="1:23" x14ac:dyDescent="0.25">
      <c r="A2619">
        <v>583</v>
      </c>
      <c r="B2619" t="s">
        <v>19</v>
      </c>
      <c r="C2619" t="s">
        <v>20</v>
      </c>
      <c r="D2619" t="s">
        <v>21</v>
      </c>
      <c r="E2619" t="s">
        <v>2578</v>
      </c>
      <c r="F2619">
        <v>99300</v>
      </c>
      <c r="G2619" t="s">
        <v>5083</v>
      </c>
      <c r="H2619" t="s">
        <v>30</v>
      </c>
      <c r="I2619" t="s">
        <v>25</v>
      </c>
      <c r="J2619">
        <v>50</v>
      </c>
      <c r="K2619" t="s">
        <v>5302</v>
      </c>
      <c r="L2619" t="s">
        <v>5303</v>
      </c>
      <c r="M2619" t="s">
        <v>28</v>
      </c>
      <c r="N2619" t="s">
        <v>29</v>
      </c>
      <c r="Q2619">
        <v>687.6</v>
      </c>
      <c r="R2619">
        <v>687.6</v>
      </c>
      <c r="S2619">
        <v>50</v>
      </c>
      <c r="V2619" s="2" t="s">
        <v>5303</v>
      </c>
      <c r="W2619" s="4" t="e">
        <f t="shared" si="40"/>
        <v>#N/A</v>
      </c>
    </row>
    <row r="2620" spans="1:23" x14ac:dyDescent="0.25">
      <c r="A2620">
        <v>583</v>
      </c>
      <c r="B2620" t="s">
        <v>19</v>
      </c>
      <c r="C2620" t="s">
        <v>20</v>
      </c>
      <c r="D2620" t="s">
        <v>21</v>
      </c>
      <c r="E2620" t="s">
        <v>2578</v>
      </c>
      <c r="F2620">
        <v>99300</v>
      </c>
      <c r="G2620" t="s">
        <v>5083</v>
      </c>
      <c r="H2620" t="s">
        <v>30</v>
      </c>
      <c r="I2620" t="s">
        <v>25</v>
      </c>
      <c r="J2620">
        <v>17</v>
      </c>
      <c r="K2620" t="s">
        <v>5304</v>
      </c>
      <c r="L2620" t="s">
        <v>5305</v>
      </c>
      <c r="M2620" t="s">
        <v>191</v>
      </c>
      <c r="N2620" t="s">
        <v>29</v>
      </c>
      <c r="Q2620">
        <v>700.66</v>
      </c>
      <c r="R2620">
        <v>651.41999999999996</v>
      </c>
      <c r="S2620">
        <v>1</v>
      </c>
      <c r="V2620" s="2" t="s">
        <v>5305</v>
      </c>
      <c r="W2620" s="4" t="e">
        <f t="shared" si="40"/>
        <v>#N/A</v>
      </c>
    </row>
    <row r="2621" spans="1:23" x14ac:dyDescent="0.25">
      <c r="A2621">
        <v>583</v>
      </c>
      <c r="B2621" t="s">
        <v>19</v>
      </c>
      <c r="C2621" t="s">
        <v>20</v>
      </c>
      <c r="D2621" t="s">
        <v>21</v>
      </c>
      <c r="E2621" t="s">
        <v>2578</v>
      </c>
      <c r="F2621">
        <v>99300</v>
      </c>
      <c r="G2621" t="s">
        <v>5083</v>
      </c>
      <c r="H2621" t="s">
        <v>30</v>
      </c>
      <c r="I2621" t="s">
        <v>25</v>
      </c>
      <c r="J2621">
        <v>17</v>
      </c>
      <c r="K2621" t="s">
        <v>5306</v>
      </c>
      <c r="L2621" t="s">
        <v>5307</v>
      </c>
      <c r="M2621" t="s">
        <v>191</v>
      </c>
      <c r="N2621" t="s">
        <v>29</v>
      </c>
      <c r="Q2621">
        <v>692.68</v>
      </c>
      <c r="R2621">
        <v>651.41999999999996</v>
      </c>
      <c r="S2621">
        <v>2</v>
      </c>
      <c r="V2621" s="2" t="s">
        <v>5307</v>
      </c>
      <c r="W2621" s="4" t="e">
        <f t="shared" si="40"/>
        <v>#N/A</v>
      </c>
    </row>
    <row r="2622" spans="1:23" x14ac:dyDescent="0.25">
      <c r="A2622">
        <v>583</v>
      </c>
      <c r="B2622" t="s">
        <v>19</v>
      </c>
      <c r="C2622" t="s">
        <v>20</v>
      </c>
      <c r="D2622" t="s">
        <v>21</v>
      </c>
      <c r="E2622" t="s">
        <v>2578</v>
      </c>
      <c r="F2622">
        <v>99300</v>
      </c>
      <c r="G2622" t="s">
        <v>5083</v>
      </c>
      <c r="H2622" t="s">
        <v>30</v>
      </c>
      <c r="I2622" t="s">
        <v>25</v>
      </c>
      <c r="J2622">
        <v>17</v>
      </c>
      <c r="K2622" t="s">
        <v>5308</v>
      </c>
      <c r="L2622" t="s">
        <v>5309</v>
      </c>
      <c r="M2622" t="s">
        <v>191</v>
      </c>
      <c r="N2622" t="s">
        <v>29</v>
      </c>
      <c r="Q2622">
        <v>689.22</v>
      </c>
      <c r="R2622">
        <v>651.41999999999996</v>
      </c>
      <c r="S2622">
        <v>3</v>
      </c>
      <c r="V2622" s="2" t="s">
        <v>5309</v>
      </c>
      <c r="W2622" s="4" t="e">
        <f t="shared" si="40"/>
        <v>#N/A</v>
      </c>
    </row>
    <row r="2623" spans="1:23" x14ac:dyDescent="0.25">
      <c r="A2623">
        <v>583</v>
      </c>
      <c r="B2623" t="s">
        <v>19</v>
      </c>
      <c r="C2623" t="s">
        <v>20</v>
      </c>
      <c r="D2623" t="s">
        <v>21</v>
      </c>
      <c r="E2623" t="s">
        <v>2578</v>
      </c>
      <c r="F2623">
        <v>99300</v>
      </c>
      <c r="G2623" t="s">
        <v>5083</v>
      </c>
      <c r="H2623" t="s">
        <v>30</v>
      </c>
      <c r="I2623" t="s">
        <v>25</v>
      </c>
      <c r="J2623">
        <v>17</v>
      </c>
      <c r="K2623" t="s">
        <v>5310</v>
      </c>
      <c r="L2623" t="s">
        <v>5311</v>
      </c>
      <c r="M2623" t="s">
        <v>191</v>
      </c>
      <c r="N2623" t="s">
        <v>29</v>
      </c>
      <c r="Q2623">
        <v>677.42</v>
      </c>
      <c r="R2623">
        <v>651.41999999999996</v>
      </c>
      <c r="S2623">
        <v>4</v>
      </c>
      <c r="V2623" s="2" t="s">
        <v>5311</v>
      </c>
      <c r="W2623" s="4" t="e">
        <f t="shared" si="40"/>
        <v>#N/A</v>
      </c>
    </row>
    <row r="2624" spans="1:23" x14ac:dyDescent="0.25">
      <c r="A2624">
        <v>583</v>
      </c>
      <c r="B2624" t="s">
        <v>19</v>
      </c>
      <c r="C2624" t="s">
        <v>20</v>
      </c>
      <c r="D2624" t="s">
        <v>21</v>
      </c>
      <c r="E2624" t="s">
        <v>2578</v>
      </c>
      <c r="F2624">
        <v>99300</v>
      </c>
      <c r="G2624" t="s">
        <v>5083</v>
      </c>
      <c r="H2624" t="s">
        <v>30</v>
      </c>
      <c r="I2624" t="s">
        <v>25</v>
      </c>
      <c r="J2624">
        <v>17</v>
      </c>
      <c r="K2624" t="s">
        <v>5312</v>
      </c>
      <c r="L2624" t="s">
        <v>5313</v>
      </c>
      <c r="M2624" t="s">
        <v>191</v>
      </c>
      <c r="N2624" t="s">
        <v>29</v>
      </c>
      <c r="Q2624">
        <v>675.2</v>
      </c>
      <c r="R2624">
        <v>651.41999999999996</v>
      </c>
      <c r="S2624">
        <v>5</v>
      </c>
      <c r="V2624" s="2" t="s">
        <v>5313</v>
      </c>
      <c r="W2624" s="4" t="e">
        <f t="shared" si="40"/>
        <v>#N/A</v>
      </c>
    </row>
    <row r="2625" spans="1:23" x14ac:dyDescent="0.25">
      <c r="A2625">
        <v>583</v>
      </c>
      <c r="B2625" t="s">
        <v>19</v>
      </c>
      <c r="C2625" t="s">
        <v>20</v>
      </c>
      <c r="D2625" t="s">
        <v>21</v>
      </c>
      <c r="E2625" t="s">
        <v>2578</v>
      </c>
      <c r="F2625">
        <v>99300</v>
      </c>
      <c r="G2625" t="s">
        <v>5083</v>
      </c>
      <c r="H2625" t="s">
        <v>30</v>
      </c>
      <c r="I2625" t="s">
        <v>25</v>
      </c>
      <c r="J2625">
        <v>17</v>
      </c>
      <c r="K2625" t="s">
        <v>5314</v>
      </c>
      <c r="L2625" t="s">
        <v>5315</v>
      </c>
      <c r="M2625" t="s">
        <v>191</v>
      </c>
      <c r="N2625" t="s">
        <v>29</v>
      </c>
      <c r="Q2625">
        <v>675.1</v>
      </c>
      <c r="R2625">
        <v>651.41999999999996</v>
      </c>
      <c r="S2625">
        <v>6</v>
      </c>
      <c r="V2625" s="2" t="s">
        <v>5315</v>
      </c>
      <c r="W2625" s="4" t="e">
        <f t="shared" si="40"/>
        <v>#N/A</v>
      </c>
    </row>
    <row r="2626" spans="1:23" x14ac:dyDescent="0.25">
      <c r="A2626">
        <v>583</v>
      </c>
      <c r="B2626" t="s">
        <v>19</v>
      </c>
      <c r="C2626" t="s">
        <v>20</v>
      </c>
      <c r="D2626" t="s">
        <v>21</v>
      </c>
      <c r="E2626" t="s">
        <v>2578</v>
      </c>
      <c r="F2626">
        <v>99300</v>
      </c>
      <c r="G2626" t="s">
        <v>5083</v>
      </c>
      <c r="H2626" t="s">
        <v>30</v>
      </c>
      <c r="I2626" t="s">
        <v>25</v>
      </c>
      <c r="J2626">
        <v>17</v>
      </c>
      <c r="K2626" t="s">
        <v>5316</v>
      </c>
      <c r="L2626" t="s">
        <v>5317</v>
      </c>
      <c r="M2626" t="s">
        <v>191</v>
      </c>
      <c r="N2626" t="s">
        <v>29</v>
      </c>
      <c r="Q2626">
        <v>674.16</v>
      </c>
      <c r="R2626">
        <v>651.41999999999996</v>
      </c>
      <c r="S2626">
        <v>7</v>
      </c>
      <c r="V2626" s="2" t="s">
        <v>5317</v>
      </c>
      <c r="W2626" s="4" t="e">
        <f t="shared" si="40"/>
        <v>#N/A</v>
      </c>
    </row>
    <row r="2627" spans="1:23" x14ac:dyDescent="0.25">
      <c r="A2627">
        <v>583</v>
      </c>
      <c r="B2627" t="s">
        <v>19</v>
      </c>
      <c r="C2627" t="s">
        <v>20</v>
      </c>
      <c r="D2627" t="s">
        <v>21</v>
      </c>
      <c r="E2627" t="s">
        <v>2578</v>
      </c>
      <c r="F2627">
        <v>99300</v>
      </c>
      <c r="G2627" t="s">
        <v>5083</v>
      </c>
      <c r="H2627" t="s">
        <v>30</v>
      </c>
      <c r="I2627" t="s">
        <v>25</v>
      </c>
      <c r="J2627">
        <v>17</v>
      </c>
      <c r="K2627" t="s">
        <v>5318</v>
      </c>
      <c r="L2627" t="s">
        <v>5319</v>
      </c>
      <c r="M2627" t="s">
        <v>191</v>
      </c>
      <c r="N2627" t="s">
        <v>29</v>
      </c>
      <c r="Q2627">
        <v>667.3</v>
      </c>
      <c r="R2627">
        <v>651.41999999999996</v>
      </c>
      <c r="S2627">
        <v>8</v>
      </c>
      <c r="V2627" s="2" t="s">
        <v>5319</v>
      </c>
      <c r="W2627" s="4" t="e">
        <f t="shared" ref="W2627:W2690" si="41">VLOOKUP(X2627,V:V,1,FALSE)</f>
        <v>#N/A</v>
      </c>
    </row>
    <row r="2628" spans="1:23" x14ac:dyDescent="0.25">
      <c r="A2628">
        <v>583</v>
      </c>
      <c r="B2628" t="s">
        <v>19</v>
      </c>
      <c r="C2628" t="s">
        <v>20</v>
      </c>
      <c r="D2628" t="s">
        <v>21</v>
      </c>
      <c r="E2628" t="s">
        <v>2578</v>
      </c>
      <c r="F2628">
        <v>99300</v>
      </c>
      <c r="G2628" t="s">
        <v>5083</v>
      </c>
      <c r="H2628" t="s">
        <v>30</v>
      </c>
      <c r="I2628" t="s">
        <v>25</v>
      </c>
      <c r="J2628">
        <v>17</v>
      </c>
      <c r="K2628" t="s">
        <v>5320</v>
      </c>
      <c r="L2628" t="s">
        <v>5321</v>
      </c>
      <c r="M2628" t="s">
        <v>191</v>
      </c>
      <c r="N2628" t="s">
        <v>29</v>
      </c>
      <c r="Q2628">
        <v>665.84</v>
      </c>
      <c r="R2628">
        <v>651.41999999999996</v>
      </c>
      <c r="S2628">
        <v>9</v>
      </c>
      <c r="V2628" s="2" t="s">
        <v>5321</v>
      </c>
      <c r="W2628" s="4" t="e">
        <f t="shared" si="41"/>
        <v>#N/A</v>
      </c>
    </row>
    <row r="2629" spans="1:23" x14ac:dyDescent="0.25">
      <c r="A2629">
        <v>583</v>
      </c>
      <c r="B2629" t="s">
        <v>19</v>
      </c>
      <c r="C2629" t="s">
        <v>20</v>
      </c>
      <c r="D2629" t="s">
        <v>21</v>
      </c>
      <c r="E2629" t="s">
        <v>2578</v>
      </c>
      <c r="F2629">
        <v>99300</v>
      </c>
      <c r="G2629" t="s">
        <v>5083</v>
      </c>
      <c r="H2629" t="s">
        <v>30</v>
      </c>
      <c r="I2629" t="s">
        <v>25</v>
      </c>
      <c r="J2629">
        <v>17</v>
      </c>
      <c r="K2629" t="s">
        <v>5322</v>
      </c>
      <c r="L2629" t="s">
        <v>5323</v>
      </c>
      <c r="M2629" t="s">
        <v>191</v>
      </c>
      <c r="N2629" t="s">
        <v>29</v>
      </c>
      <c r="Q2629">
        <v>665.42</v>
      </c>
      <c r="R2629">
        <v>651.41999999999996</v>
      </c>
      <c r="S2629">
        <v>10</v>
      </c>
      <c r="V2629" s="2" t="s">
        <v>5323</v>
      </c>
      <c r="W2629" s="4" t="e">
        <f t="shared" si="41"/>
        <v>#N/A</v>
      </c>
    </row>
    <row r="2630" spans="1:23" x14ac:dyDescent="0.25">
      <c r="A2630">
        <v>583</v>
      </c>
      <c r="B2630" t="s">
        <v>19</v>
      </c>
      <c r="C2630" t="s">
        <v>20</v>
      </c>
      <c r="D2630" t="s">
        <v>21</v>
      </c>
      <c r="E2630" t="s">
        <v>2578</v>
      </c>
      <c r="F2630">
        <v>99300</v>
      </c>
      <c r="G2630" t="s">
        <v>5083</v>
      </c>
      <c r="H2630" t="s">
        <v>30</v>
      </c>
      <c r="I2630" t="s">
        <v>25</v>
      </c>
      <c r="J2630">
        <v>17</v>
      </c>
      <c r="K2630" t="s">
        <v>5324</v>
      </c>
      <c r="L2630" t="s">
        <v>5325</v>
      </c>
      <c r="M2630" t="s">
        <v>191</v>
      </c>
      <c r="N2630" t="s">
        <v>29</v>
      </c>
      <c r="Q2630">
        <v>663.22</v>
      </c>
      <c r="R2630">
        <v>651.41999999999996</v>
      </c>
      <c r="S2630">
        <v>11</v>
      </c>
      <c r="V2630" s="2" t="s">
        <v>5325</v>
      </c>
      <c r="W2630" s="4" t="e">
        <f t="shared" si="41"/>
        <v>#N/A</v>
      </c>
    </row>
    <row r="2631" spans="1:23" x14ac:dyDescent="0.25">
      <c r="A2631">
        <v>583</v>
      </c>
      <c r="B2631" t="s">
        <v>19</v>
      </c>
      <c r="C2631" t="s">
        <v>20</v>
      </c>
      <c r="D2631" t="s">
        <v>21</v>
      </c>
      <c r="E2631" t="s">
        <v>2578</v>
      </c>
      <c r="F2631">
        <v>99300</v>
      </c>
      <c r="G2631" t="s">
        <v>5083</v>
      </c>
      <c r="H2631" t="s">
        <v>30</v>
      </c>
      <c r="I2631" t="s">
        <v>25</v>
      </c>
      <c r="J2631">
        <v>17</v>
      </c>
      <c r="K2631" t="s">
        <v>5326</v>
      </c>
      <c r="L2631" t="s">
        <v>5327</v>
      </c>
      <c r="M2631" t="s">
        <v>191</v>
      </c>
      <c r="N2631" t="s">
        <v>29</v>
      </c>
      <c r="Q2631">
        <v>662.52</v>
      </c>
      <c r="R2631">
        <v>651.41999999999996</v>
      </c>
      <c r="S2631">
        <v>12</v>
      </c>
      <c r="V2631" s="2" t="s">
        <v>5327</v>
      </c>
      <c r="W2631" s="4" t="e">
        <f t="shared" si="41"/>
        <v>#N/A</v>
      </c>
    </row>
    <row r="2632" spans="1:23" x14ac:dyDescent="0.25">
      <c r="A2632">
        <v>583</v>
      </c>
      <c r="B2632" t="s">
        <v>19</v>
      </c>
      <c r="C2632" t="s">
        <v>20</v>
      </c>
      <c r="D2632" t="s">
        <v>21</v>
      </c>
      <c r="E2632" t="s">
        <v>2578</v>
      </c>
      <c r="F2632">
        <v>99300</v>
      </c>
      <c r="G2632" t="s">
        <v>5083</v>
      </c>
      <c r="H2632" t="s">
        <v>30</v>
      </c>
      <c r="I2632" t="s">
        <v>25</v>
      </c>
      <c r="J2632">
        <v>17</v>
      </c>
      <c r="K2632" t="s">
        <v>5328</v>
      </c>
      <c r="L2632" t="s">
        <v>5329</v>
      </c>
      <c r="M2632" t="s">
        <v>191</v>
      </c>
      <c r="N2632" t="s">
        <v>29</v>
      </c>
      <c r="Q2632">
        <v>662.12</v>
      </c>
      <c r="R2632">
        <v>651.41999999999996</v>
      </c>
      <c r="S2632">
        <v>13</v>
      </c>
      <c r="V2632" s="2" t="s">
        <v>5329</v>
      </c>
      <c r="W2632" s="4" t="e">
        <f t="shared" si="41"/>
        <v>#N/A</v>
      </c>
    </row>
    <row r="2633" spans="1:23" x14ac:dyDescent="0.25">
      <c r="A2633">
        <v>583</v>
      </c>
      <c r="B2633" t="s">
        <v>19</v>
      </c>
      <c r="C2633" t="s">
        <v>20</v>
      </c>
      <c r="D2633" t="s">
        <v>21</v>
      </c>
      <c r="E2633" t="s">
        <v>2578</v>
      </c>
      <c r="F2633">
        <v>99300</v>
      </c>
      <c r="G2633" t="s">
        <v>5083</v>
      </c>
      <c r="H2633" t="s">
        <v>30</v>
      </c>
      <c r="I2633" t="s">
        <v>25</v>
      </c>
      <c r="J2633">
        <v>17</v>
      </c>
      <c r="K2633" t="s">
        <v>3059</v>
      </c>
      <c r="L2633" t="s">
        <v>5330</v>
      </c>
      <c r="M2633" t="s">
        <v>191</v>
      </c>
      <c r="N2633" t="s">
        <v>29</v>
      </c>
      <c r="Q2633">
        <v>657.52</v>
      </c>
      <c r="R2633">
        <v>651.41999999999996</v>
      </c>
      <c r="S2633">
        <v>14</v>
      </c>
      <c r="V2633" s="2" t="s">
        <v>5330</v>
      </c>
      <c r="W2633" s="4" t="e">
        <f t="shared" si="41"/>
        <v>#N/A</v>
      </c>
    </row>
    <row r="2634" spans="1:23" x14ac:dyDescent="0.25">
      <c r="A2634">
        <v>583</v>
      </c>
      <c r="B2634" t="s">
        <v>19</v>
      </c>
      <c r="C2634" t="s">
        <v>20</v>
      </c>
      <c r="D2634" t="s">
        <v>21</v>
      </c>
      <c r="E2634" t="s">
        <v>2578</v>
      </c>
      <c r="F2634">
        <v>99300</v>
      </c>
      <c r="G2634" t="s">
        <v>5083</v>
      </c>
      <c r="H2634" t="s">
        <v>30</v>
      </c>
      <c r="I2634" t="s">
        <v>25</v>
      </c>
      <c r="J2634">
        <v>17</v>
      </c>
      <c r="K2634" t="s">
        <v>5331</v>
      </c>
      <c r="L2634" t="s">
        <v>5332</v>
      </c>
      <c r="M2634" t="s">
        <v>191</v>
      </c>
      <c r="N2634" t="s">
        <v>29</v>
      </c>
      <c r="Q2634">
        <v>655.20000000000005</v>
      </c>
      <c r="R2634">
        <v>651.41999999999996</v>
      </c>
      <c r="S2634">
        <v>15</v>
      </c>
      <c r="V2634" s="2" t="s">
        <v>5332</v>
      </c>
      <c r="W2634" s="4" t="e">
        <f t="shared" si="41"/>
        <v>#N/A</v>
      </c>
    </row>
    <row r="2635" spans="1:23" x14ac:dyDescent="0.25">
      <c r="A2635">
        <v>583</v>
      </c>
      <c r="B2635" t="s">
        <v>19</v>
      </c>
      <c r="C2635" t="s">
        <v>20</v>
      </c>
      <c r="D2635" t="s">
        <v>21</v>
      </c>
      <c r="E2635" t="s">
        <v>2578</v>
      </c>
      <c r="F2635">
        <v>99300</v>
      </c>
      <c r="G2635" t="s">
        <v>5083</v>
      </c>
      <c r="H2635" t="s">
        <v>30</v>
      </c>
      <c r="I2635" t="s">
        <v>25</v>
      </c>
      <c r="J2635">
        <v>17</v>
      </c>
      <c r="K2635" t="s">
        <v>5333</v>
      </c>
      <c r="L2635" t="s">
        <v>5334</v>
      </c>
      <c r="M2635" t="s">
        <v>191</v>
      </c>
      <c r="N2635" t="s">
        <v>29</v>
      </c>
      <c r="Q2635">
        <v>655.08000000000004</v>
      </c>
      <c r="R2635">
        <v>651.41999999999996</v>
      </c>
      <c r="S2635">
        <v>16</v>
      </c>
      <c r="V2635" s="2" t="s">
        <v>5334</v>
      </c>
      <c r="W2635" s="4" t="e">
        <f t="shared" si="41"/>
        <v>#N/A</v>
      </c>
    </row>
    <row r="2636" spans="1:23" x14ac:dyDescent="0.25">
      <c r="A2636">
        <v>583</v>
      </c>
      <c r="B2636" t="s">
        <v>19</v>
      </c>
      <c r="C2636" t="s">
        <v>20</v>
      </c>
      <c r="D2636" t="s">
        <v>21</v>
      </c>
      <c r="E2636" t="s">
        <v>2578</v>
      </c>
      <c r="F2636">
        <v>99300</v>
      </c>
      <c r="G2636" t="s">
        <v>5083</v>
      </c>
      <c r="H2636" t="s">
        <v>30</v>
      </c>
      <c r="I2636" t="s">
        <v>25</v>
      </c>
      <c r="J2636">
        <v>17</v>
      </c>
      <c r="K2636" t="s">
        <v>5335</v>
      </c>
      <c r="L2636" t="s">
        <v>5336</v>
      </c>
      <c r="M2636" t="s">
        <v>191</v>
      </c>
      <c r="N2636" t="s">
        <v>29</v>
      </c>
      <c r="Q2636">
        <v>651.41999999999996</v>
      </c>
      <c r="R2636">
        <v>651.41999999999996</v>
      </c>
      <c r="S2636">
        <v>17</v>
      </c>
      <c r="V2636" s="2" t="s">
        <v>5336</v>
      </c>
      <c r="W2636" s="4" t="e">
        <f t="shared" si="41"/>
        <v>#N/A</v>
      </c>
    </row>
    <row r="2637" spans="1:23" x14ac:dyDescent="0.25">
      <c r="A2637">
        <v>583</v>
      </c>
      <c r="B2637" t="s">
        <v>19</v>
      </c>
      <c r="C2637" t="s">
        <v>20</v>
      </c>
      <c r="D2637" t="s">
        <v>21</v>
      </c>
      <c r="E2637" t="s">
        <v>2578</v>
      </c>
      <c r="F2637">
        <v>99300</v>
      </c>
      <c r="G2637" t="s">
        <v>5083</v>
      </c>
      <c r="H2637" t="s">
        <v>30</v>
      </c>
      <c r="I2637" t="s">
        <v>25</v>
      </c>
      <c r="J2637">
        <v>17</v>
      </c>
      <c r="K2637" t="s">
        <v>5337</v>
      </c>
      <c r="L2637" t="s">
        <v>5338</v>
      </c>
      <c r="M2637" t="s">
        <v>248</v>
      </c>
      <c r="N2637" t="s">
        <v>29</v>
      </c>
      <c r="Q2637">
        <v>676.8</v>
      </c>
      <c r="R2637">
        <v>650.26</v>
      </c>
      <c r="S2637">
        <v>1</v>
      </c>
      <c r="V2637" s="2" t="s">
        <v>5338</v>
      </c>
      <c r="W2637" s="4" t="e">
        <f t="shared" si="41"/>
        <v>#N/A</v>
      </c>
    </row>
    <row r="2638" spans="1:23" x14ac:dyDescent="0.25">
      <c r="A2638">
        <v>583</v>
      </c>
      <c r="B2638" t="s">
        <v>19</v>
      </c>
      <c r="C2638" t="s">
        <v>20</v>
      </c>
      <c r="D2638" t="s">
        <v>21</v>
      </c>
      <c r="E2638" t="s">
        <v>2578</v>
      </c>
      <c r="F2638">
        <v>99300</v>
      </c>
      <c r="G2638" t="s">
        <v>5083</v>
      </c>
      <c r="H2638" t="s">
        <v>30</v>
      </c>
      <c r="I2638" t="s">
        <v>25</v>
      </c>
      <c r="J2638">
        <v>17</v>
      </c>
      <c r="K2638" t="s">
        <v>5339</v>
      </c>
      <c r="L2638" t="s">
        <v>5340</v>
      </c>
      <c r="M2638" t="s">
        <v>248</v>
      </c>
      <c r="N2638" t="s">
        <v>29</v>
      </c>
      <c r="Q2638">
        <v>673.7</v>
      </c>
      <c r="R2638">
        <v>650.26</v>
      </c>
      <c r="S2638">
        <v>2</v>
      </c>
      <c r="V2638" s="2" t="s">
        <v>5340</v>
      </c>
      <c r="W2638" s="4" t="e">
        <f t="shared" si="41"/>
        <v>#N/A</v>
      </c>
    </row>
    <row r="2639" spans="1:23" x14ac:dyDescent="0.25">
      <c r="A2639">
        <v>583</v>
      </c>
      <c r="B2639" t="s">
        <v>19</v>
      </c>
      <c r="C2639" t="s">
        <v>20</v>
      </c>
      <c r="D2639" t="s">
        <v>21</v>
      </c>
      <c r="E2639" t="s">
        <v>2578</v>
      </c>
      <c r="F2639">
        <v>99300</v>
      </c>
      <c r="G2639" t="s">
        <v>5083</v>
      </c>
      <c r="H2639" t="s">
        <v>30</v>
      </c>
      <c r="I2639" t="s">
        <v>25</v>
      </c>
      <c r="J2639">
        <v>17</v>
      </c>
      <c r="K2639" t="s">
        <v>5341</v>
      </c>
      <c r="L2639" t="s">
        <v>5342</v>
      </c>
      <c r="M2639" t="s">
        <v>248</v>
      </c>
      <c r="N2639" t="s">
        <v>29</v>
      </c>
      <c r="Q2639">
        <v>669.34</v>
      </c>
      <c r="R2639">
        <v>650.26</v>
      </c>
      <c r="S2639">
        <v>3</v>
      </c>
      <c r="V2639" s="2" t="s">
        <v>5342</v>
      </c>
      <c r="W2639" s="4" t="e">
        <f t="shared" si="41"/>
        <v>#N/A</v>
      </c>
    </row>
    <row r="2640" spans="1:23" x14ac:dyDescent="0.25">
      <c r="A2640">
        <v>583</v>
      </c>
      <c r="B2640" t="s">
        <v>19</v>
      </c>
      <c r="C2640" t="s">
        <v>20</v>
      </c>
      <c r="D2640" t="s">
        <v>21</v>
      </c>
      <c r="E2640" t="s">
        <v>2578</v>
      </c>
      <c r="F2640">
        <v>99300</v>
      </c>
      <c r="G2640" t="s">
        <v>5083</v>
      </c>
      <c r="H2640" t="s">
        <v>30</v>
      </c>
      <c r="I2640" t="s">
        <v>25</v>
      </c>
      <c r="J2640">
        <v>17</v>
      </c>
      <c r="K2640" t="s">
        <v>5343</v>
      </c>
      <c r="L2640" t="s">
        <v>5344</v>
      </c>
      <c r="M2640" t="s">
        <v>248</v>
      </c>
      <c r="N2640" t="s">
        <v>29</v>
      </c>
      <c r="Q2640">
        <v>669.08</v>
      </c>
      <c r="R2640">
        <v>650.26</v>
      </c>
      <c r="S2640">
        <v>4</v>
      </c>
      <c r="V2640" s="2" t="s">
        <v>5344</v>
      </c>
      <c r="W2640" s="4" t="e">
        <f t="shared" si="41"/>
        <v>#N/A</v>
      </c>
    </row>
    <row r="2641" spans="1:23" x14ac:dyDescent="0.25">
      <c r="A2641">
        <v>583</v>
      </c>
      <c r="B2641" t="s">
        <v>19</v>
      </c>
      <c r="C2641" t="s">
        <v>20</v>
      </c>
      <c r="D2641" t="s">
        <v>21</v>
      </c>
      <c r="E2641" t="s">
        <v>2578</v>
      </c>
      <c r="F2641">
        <v>99300</v>
      </c>
      <c r="G2641" t="s">
        <v>5083</v>
      </c>
      <c r="H2641" t="s">
        <v>30</v>
      </c>
      <c r="I2641" t="s">
        <v>25</v>
      </c>
      <c r="J2641">
        <v>17</v>
      </c>
      <c r="K2641" t="s">
        <v>5345</v>
      </c>
      <c r="L2641" t="s">
        <v>5346</v>
      </c>
      <c r="M2641" t="s">
        <v>248</v>
      </c>
      <c r="N2641" t="s">
        <v>29</v>
      </c>
      <c r="Q2641">
        <v>668.38</v>
      </c>
      <c r="R2641">
        <v>650.26</v>
      </c>
      <c r="S2641">
        <v>5</v>
      </c>
      <c r="V2641" s="2" t="s">
        <v>5346</v>
      </c>
      <c r="W2641" s="4" t="e">
        <f t="shared" si="41"/>
        <v>#N/A</v>
      </c>
    </row>
    <row r="2642" spans="1:23" x14ac:dyDescent="0.25">
      <c r="A2642">
        <v>583</v>
      </c>
      <c r="B2642" t="s">
        <v>19</v>
      </c>
      <c r="C2642" t="s">
        <v>20</v>
      </c>
      <c r="D2642" t="s">
        <v>21</v>
      </c>
      <c r="E2642" t="s">
        <v>2578</v>
      </c>
      <c r="F2642">
        <v>99300</v>
      </c>
      <c r="G2642" t="s">
        <v>5083</v>
      </c>
      <c r="H2642" t="s">
        <v>30</v>
      </c>
      <c r="I2642" t="s">
        <v>25</v>
      </c>
      <c r="J2642">
        <v>17</v>
      </c>
      <c r="K2642" t="s">
        <v>5347</v>
      </c>
      <c r="L2642" t="s">
        <v>5348</v>
      </c>
      <c r="M2642" t="s">
        <v>248</v>
      </c>
      <c r="N2642" t="s">
        <v>29</v>
      </c>
      <c r="Q2642">
        <v>665.3</v>
      </c>
      <c r="R2642">
        <v>650.26</v>
      </c>
      <c r="S2642">
        <v>6</v>
      </c>
      <c r="V2642" s="2" t="s">
        <v>5348</v>
      </c>
      <c r="W2642" s="4" t="e">
        <f t="shared" si="41"/>
        <v>#N/A</v>
      </c>
    </row>
    <row r="2643" spans="1:23" x14ac:dyDescent="0.25">
      <c r="A2643">
        <v>583</v>
      </c>
      <c r="B2643" t="s">
        <v>19</v>
      </c>
      <c r="C2643" t="s">
        <v>20</v>
      </c>
      <c r="D2643" t="s">
        <v>21</v>
      </c>
      <c r="E2643" t="s">
        <v>2578</v>
      </c>
      <c r="F2643">
        <v>99300</v>
      </c>
      <c r="G2643" t="s">
        <v>5083</v>
      </c>
      <c r="H2643" t="s">
        <v>30</v>
      </c>
      <c r="I2643" t="s">
        <v>25</v>
      </c>
      <c r="J2643">
        <v>17</v>
      </c>
      <c r="K2643" t="s">
        <v>5349</v>
      </c>
      <c r="L2643" t="s">
        <v>5350</v>
      </c>
      <c r="M2643" t="s">
        <v>248</v>
      </c>
      <c r="N2643" t="s">
        <v>29</v>
      </c>
      <c r="Q2643">
        <v>664.54</v>
      </c>
      <c r="R2643">
        <v>650.26</v>
      </c>
      <c r="S2643">
        <v>7</v>
      </c>
      <c r="V2643" s="2" t="s">
        <v>5350</v>
      </c>
      <c r="W2643" s="4" t="e">
        <f t="shared" si="41"/>
        <v>#N/A</v>
      </c>
    </row>
    <row r="2644" spans="1:23" x14ac:dyDescent="0.25">
      <c r="A2644">
        <v>583</v>
      </c>
      <c r="B2644" t="s">
        <v>19</v>
      </c>
      <c r="C2644" t="s">
        <v>20</v>
      </c>
      <c r="D2644" t="s">
        <v>21</v>
      </c>
      <c r="E2644" t="s">
        <v>2578</v>
      </c>
      <c r="F2644">
        <v>99300</v>
      </c>
      <c r="G2644" t="s">
        <v>5083</v>
      </c>
      <c r="H2644" t="s">
        <v>30</v>
      </c>
      <c r="I2644" t="s">
        <v>25</v>
      </c>
      <c r="J2644">
        <v>17</v>
      </c>
      <c r="K2644" t="s">
        <v>5351</v>
      </c>
      <c r="L2644" t="s">
        <v>5352</v>
      </c>
      <c r="M2644" t="s">
        <v>248</v>
      </c>
      <c r="N2644" t="s">
        <v>29</v>
      </c>
      <c r="Q2644">
        <v>663.44</v>
      </c>
      <c r="R2644">
        <v>650.26</v>
      </c>
      <c r="S2644">
        <v>8</v>
      </c>
      <c r="V2644" s="2" t="s">
        <v>5352</v>
      </c>
      <c r="W2644" s="4" t="e">
        <f t="shared" si="41"/>
        <v>#N/A</v>
      </c>
    </row>
    <row r="2645" spans="1:23" x14ac:dyDescent="0.25">
      <c r="A2645">
        <v>583</v>
      </c>
      <c r="B2645" t="s">
        <v>19</v>
      </c>
      <c r="C2645" t="s">
        <v>20</v>
      </c>
      <c r="D2645" t="s">
        <v>21</v>
      </c>
      <c r="E2645" t="s">
        <v>2578</v>
      </c>
      <c r="F2645">
        <v>99300</v>
      </c>
      <c r="G2645" t="s">
        <v>5083</v>
      </c>
      <c r="H2645" t="s">
        <v>30</v>
      </c>
      <c r="I2645" t="s">
        <v>25</v>
      </c>
      <c r="J2645">
        <v>17</v>
      </c>
      <c r="K2645" t="s">
        <v>5353</v>
      </c>
      <c r="L2645" t="s">
        <v>5354</v>
      </c>
      <c r="M2645" t="s">
        <v>248</v>
      </c>
      <c r="N2645" t="s">
        <v>29</v>
      </c>
      <c r="Q2645">
        <v>663.3</v>
      </c>
      <c r="R2645">
        <v>650.26</v>
      </c>
      <c r="S2645">
        <v>9</v>
      </c>
      <c r="V2645" s="2" t="s">
        <v>5354</v>
      </c>
      <c r="W2645" s="4" t="e">
        <f t="shared" si="41"/>
        <v>#N/A</v>
      </c>
    </row>
    <row r="2646" spans="1:23" x14ac:dyDescent="0.25">
      <c r="A2646">
        <v>583</v>
      </c>
      <c r="B2646" t="s">
        <v>19</v>
      </c>
      <c r="C2646" t="s">
        <v>20</v>
      </c>
      <c r="D2646" t="s">
        <v>21</v>
      </c>
      <c r="E2646" t="s">
        <v>2578</v>
      </c>
      <c r="F2646">
        <v>99300</v>
      </c>
      <c r="G2646" t="s">
        <v>5083</v>
      </c>
      <c r="H2646" t="s">
        <v>30</v>
      </c>
      <c r="I2646" t="s">
        <v>25</v>
      </c>
      <c r="J2646">
        <v>17</v>
      </c>
      <c r="K2646" t="s">
        <v>5355</v>
      </c>
      <c r="L2646" t="s">
        <v>5356</v>
      </c>
      <c r="M2646" t="s">
        <v>248</v>
      </c>
      <c r="N2646" t="s">
        <v>29</v>
      </c>
      <c r="Q2646">
        <v>662.84</v>
      </c>
      <c r="R2646">
        <v>650.26</v>
      </c>
      <c r="S2646">
        <v>10</v>
      </c>
      <c r="V2646" s="2" t="s">
        <v>5356</v>
      </c>
      <c r="W2646" s="4" t="e">
        <f t="shared" si="41"/>
        <v>#N/A</v>
      </c>
    </row>
    <row r="2647" spans="1:23" x14ac:dyDescent="0.25">
      <c r="A2647">
        <v>583</v>
      </c>
      <c r="B2647" t="s">
        <v>19</v>
      </c>
      <c r="C2647" t="s">
        <v>20</v>
      </c>
      <c r="D2647" t="s">
        <v>21</v>
      </c>
      <c r="E2647" t="s">
        <v>2578</v>
      </c>
      <c r="F2647">
        <v>99300</v>
      </c>
      <c r="G2647" t="s">
        <v>5083</v>
      </c>
      <c r="H2647" t="s">
        <v>30</v>
      </c>
      <c r="I2647" t="s">
        <v>25</v>
      </c>
      <c r="J2647">
        <v>17</v>
      </c>
      <c r="K2647" t="s">
        <v>5357</v>
      </c>
      <c r="L2647" t="s">
        <v>5358</v>
      </c>
      <c r="M2647" t="s">
        <v>248</v>
      </c>
      <c r="N2647" t="s">
        <v>29</v>
      </c>
      <c r="Q2647">
        <v>660.52</v>
      </c>
      <c r="R2647">
        <v>650.26</v>
      </c>
      <c r="S2647">
        <v>11</v>
      </c>
      <c r="V2647" s="2" t="s">
        <v>5358</v>
      </c>
      <c r="W2647" s="4" t="e">
        <f t="shared" si="41"/>
        <v>#N/A</v>
      </c>
    </row>
    <row r="2648" spans="1:23" x14ac:dyDescent="0.25">
      <c r="A2648">
        <v>583</v>
      </c>
      <c r="B2648" t="s">
        <v>19</v>
      </c>
      <c r="C2648" t="s">
        <v>20</v>
      </c>
      <c r="D2648" t="s">
        <v>21</v>
      </c>
      <c r="E2648" t="s">
        <v>2578</v>
      </c>
      <c r="F2648">
        <v>99300</v>
      </c>
      <c r="G2648" t="s">
        <v>5083</v>
      </c>
      <c r="H2648" t="s">
        <v>30</v>
      </c>
      <c r="I2648" t="s">
        <v>25</v>
      </c>
      <c r="J2648">
        <v>17</v>
      </c>
      <c r="K2648" t="s">
        <v>5359</v>
      </c>
      <c r="L2648" t="s">
        <v>5360</v>
      </c>
      <c r="M2648" t="s">
        <v>248</v>
      </c>
      <c r="N2648" t="s">
        <v>29</v>
      </c>
      <c r="Q2648">
        <v>658</v>
      </c>
      <c r="R2648">
        <v>650.26</v>
      </c>
      <c r="S2648">
        <v>12</v>
      </c>
      <c r="V2648" s="2" t="s">
        <v>5360</v>
      </c>
      <c r="W2648" s="4" t="e">
        <f t="shared" si="41"/>
        <v>#N/A</v>
      </c>
    </row>
    <row r="2649" spans="1:23" x14ac:dyDescent="0.25">
      <c r="A2649">
        <v>583</v>
      </c>
      <c r="B2649" t="s">
        <v>19</v>
      </c>
      <c r="C2649" t="s">
        <v>20</v>
      </c>
      <c r="D2649" t="s">
        <v>21</v>
      </c>
      <c r="E2649" t="s">
        <v>2578</v>
      </c>
      <c r="F2649">
        <v>99300</v>
      </c>
      <c r="G2649" t="s">
        <v>5083</v>
      </c>
      <c r="H2649" t="s">
        <v>30</v>
      </c>
      <c r="I2649" t="s">
        <v>25</v>
      </c>
      <c r="J2649">
        <v>17</v>
      </c>
      <c r="K2649" t="s">
        <v>5361</v>
      </c>
      <c r="L2649" t="s">
        <v>5362</v>
      </c>
      <c r="M2649" t="s">
        <v>248</v>
      </c>
      <c r="N2649" t="s">
        <v>29</v>
      </c>
      <c r="Q2649">
        <v>657.52</v>
      </c>
      <c r="R2649">
        <v>650.26</v>
      </c>
      <c r="S2649">
        <v>13</v>
      </c>
      <c r="V2649" s="2" t="s">
        <v>5362</v>
      </c>
      <c r="W2649" s="4" t="e">
        <f t="shared" si="41"/>
        <v>#N/A</v>
      </c>
    </row>
    <row r="2650" spans="1:23" x14ac:dyDescent="0.25">
      <c r="A2650">
        <v>583</v>
      </c>
      <c r="B2650" t="s">
        <v>19</v>
      </c>
      <c r="C2650" t="s">
        <v>20</v>
      </c>
      <c r="D2650" t="s">
        <v>21</v>
      </c>
      <c r="E2650" t="s">
        <v>2578</v>
      </c>
      <c r="F2650">
        <v>99300</v>
      </c>
      <c r="G2650" t="s">
        <v>5083</v>
      </c>
      <c r="H2650" t="s">
        <v>30</v>
      </c>
      <c r="I2650" t="s">
        <v>25</v>
      </c>
      <c r="J2650">
        <v>17</v>
      </c>
      <c r="K2650" t="s">
        <v>5363</v>
      </c>
      <c r="L2650" t="s">
        <v>5364</v>
      </c>
      <c r="M2650" t="s">
        <v>248</v>
      </c>
      <c r="N2650" t="s">
        <v>29</v>
      </c>
      <c r="Q2650">
        <v>653.55999999999995</v>
      </c>
      <c r="R2650">
        <v>650.26</v>
      </c>
      <c r="S2650">
        <v>14</v>
      </c>
      <c r="V2650" s="2" t="s">
        <v>5364</v>
      </c>
      <c r="W2650" s="4" t="e">
        <f t="shared" si="41"/>
        <v>#N/A</v>
      </c>
    </row>
    <row r="2651" spans="1:23" x14ac:dyDescent="0.25">
      <c r="A2651">
        <v>583</v>
      </c>
      <c r="B2651" t="s">
        <v>19</v>
      </c>
      <c r="C2651" t="s">
        <v>20</v>
      </c>
      <c r="D2651" t="s">
        <v>21</v>
      </c>
      <c r="E2651" t="s">
        <v>2578</v>
      </c>
      <c r="F2651">
        <v>99300</v>
      </c>
      <c r="G2651" t="s">
        <v>5083</v>
      </c>
      <c r="H2651" t="s">
        <v>30</v>
      </c>
      <c r="I2651" t="s">
        <v>25</v>
      </c>
      <c r="J2651">
        <v>17</v>
      </c>
      <c r="K2651" t="s">
        <v>5365</v>
      </c>
      <c r="L2651" t="s">
        <v>5366</v>
      </c>
      <c r="M2651" t="s">
        <v>248</v>
      </c>
      <c r="N2651" t="s">
        <v>29</v>
      </c>
      <c r="Q2651">
        <v>652.91999999999996</v>
      </c>
      <c r="R2651">
        <v>650.26</v>
      </c>
      <c r="S2651">
        <v>15</v>
      </c>
      <c r="V2651" s="2" t="s">
        <v>5366</v>
      </c>
      <c r="W2651" s="4" t="e">
        <f t="shared" si="41"/>
        <v>#N/A</v>
      </c>
    </row>
    <row r="2652" spans="1:23" x14ac:dyDescent="0.25">
      <c r="A2652">
        <v>583</v>
      </c>
      <c r="B2652" t="s">
        <v>19</v>
      </c>
      <c r="C2652" t="s">
        <v>20</v>
      </c>
      <c r="D2652" t="s">
        <v>21</v>
      </c>
      <c r="E2652" t="s">
        <v>2578</v>
      </c>
      <c r="F2652">
        <v>99300</v>
      </c>
      <c r="G2652" t="s">
        <v>5083</v>
      </c>
      <c r="H2652" t="s">
        <v>30</v>
      </c>
      <c r="I2652" t="s">
        <v>25</v>
      </c>
      <c r="J2652">
        <v>17</v>
      </c>
      <c r="K2652" t="s">
        <v>5367</v>
      </c>
      <c r="L2652" t="s">
        <v>5368</v>
      </c>
      <c r="M2652" t="s">
        <v>248</v>
      </c>
      <c r="N2652" t="s">
        <v>29</v>
      </c>
      <c r="Q2652">
        <v>650.58000000000004</v>
      </c>
      <c r="R2652">
        <v>650.26</v>
      </c>
      <c r="S2652">
        <v>16</v>
      </c>
      <c r="V2652" s="2" t="s">
        <v>5368</v>
      </c>
      <c r="W2652" s="4" t="e">
        <f t="shared" si="41"/>
        <v>#N/A</v>
      </c>
    </row>
    <row r="2653" spans="1:23" x14ac:dyDescent="0.25">
      <c r="A2653">
        <v>583</v>
      </c>
      <c r="B2653" t="s">
        <v>19</v>
      </c>
      <c r="C2653" t="s">
        <v>20</v>
      </c>
      <c r="D2653" t="s">
        <v>21</v>
      </c>
      <c r="E2653" t="s">
        <v>2578</v>
      </c>
      <c r="F2653">
        <v>99300</v>
      </c>
      <c r="G2653" t="s">
        <v>5083</v>
      </c>
      <c r="H2653" t="s">
        <v>30</v>
      </c>
      <c r="I2653" t="s">
        <v>25</v>
      </c>
      <c r="J2653">
        <v>17</v>
      </c>
      <c r="K2653" t="s">
        <v>5369</v>
      </c>
      <c r="L2653" t="s">
        <v>5370</v>
      </c>
      <c r="M2653" t="s">
        <v>248</v>
      </c>
      <c r="N2653" t="s">
        <v>29</v>
      </c>
      <c r="Q2653">
        <v>650.26</v>
      </c>
      <c r="R2653">
        <v>650.26</v>
      </c>
      <c r="S2653">
        <v>17</v>
      </c>
      <c r="V2653" s="2" t="s">
        <v>5370</v>
      </c>
      <c r="W2653" s="4" t="e">
        <f t="shared" si="41"/>
        <v>#N/A</v>
      </c>
    </row>
    <row r="2654" spans="1:23" x14ac:dyDescent="0.25">
      <c r="A2654">
        <v>583</v>
      </c>
      <c r="B2654" t="s">
        <v>19</v>
      </c>
      <c r="C2654" t="s">
        <v>20</v>
      </c>
      <c r="D2654" t="s">
        <v>21</v>
      </c>
      <c r="E2654" t="s">
        <v>2578</v>
      </c>
      <c r="F2654">
        <v>99300</v>
      </c>
      <c r="G2654" t="s">
        <v>5083</v>
      </c>
      <c r="H2654" t="s">
        <v>30</v>
      </c>
      <c r="I2654" t="s">
        <v>25</v>
      </c>
      <c r="J2654">
        <v>3</v>
      </c>
      <c r="K2654" t="s">
        <v>5371</v>
      </c>
      <c r="L2654" t="s">
        <v>5372</v>
      </c>
      <c r="M2654" t="s">
        <v>305</v>
      </c>
      <c r="N2654" t="s">
        <v>29</v>
      </c>
      <c r="Q2654">
        <v>516.29999999999995</v>
      </c>
      <c r="R2654">
        <v>515.08000000000004</v>
      </c>
      <c r="S2654">
        <v>1</v>
      </c>
      <c r="V2654" s="2" t="s">
        <v>5372</v>
      </c>
      <c r="W2654" s="4" t="e">
        <f t="shared" si="41"/>
        <v>#N/A</v>
      </c>
    </row>
    <row r="2655" spans="1:23" x14ac:dyDescent="0.25">
      <c r="A2655">
        <v>583</v>
      </c>
      <c r="B2655" t="s">
        <v>19</v>
      </c>
      <c r="C2655" t="s">
        <v>20</v>
      </c>
      <c r="D2655" t="s">
        <v>21</v>
      </c>
      <c r="E2655" t="s">
        <v>2578</v>
      </c>
      <c r="F2655">
        <v>99300</v>
      </c>
      <c r="G2655" t="s">
        <v>5083</v>
      </c>
      <c r="H2655" t="s">
        <v>30</v>
      </c>
      <c r="I2655" t="s">
        <v>25</v>
      </c>
      <c r="J2655">
        <v>3</v>
      </c>
      <c r="K2655" t="s">
        <v>5373</v>
      </c>
      <c r="L2655" t="s">
        <v>5374</v>
      </c>
      <c r="M2655" t="s">
        <v>305</v>
      </c>
      <c r="N2655" t="s">
        <v>29</v>
      </c>
      <c r="Q2655">
        <v>515.6</v>
      </c>
      <c r="R2655">
        <v>515.08000000000004</v>
      </c>
      <c r="S2655">
        <v>2</v>
      </c>
      <c r="V2655" s="2" t="s">
        <v>5374</v>
      </c>
      <c r="W2655" s="4" t="e">
        <f t="shared" si="41"/>
        <v>#N/A</v>
      </c>
    </row>
    <row r="2656" spans="1:23" x14ac:dyDescent="0.25">
      <c r="A2656">
        <v>583</v>
      </c>
      <c r="B2656" t="s">
        <v>19</v>
      </c>
      <c r="C2656" t="s">
        <v>20</v>
      </c>
      <c r="D2656" t="s">
        <v>21</v>
      </c>
      <c r="E2656" t="s">
        <v>2578</v>
      </c>
      <c r="F2656">
        <v>99300</v>
      </c>
      <c r="G2656" t="s">
        <v>5083</v>
      </c>
      <c r="H2656" t="s">
        <v>30</v>
      </c>
      <c r="I2656" t="s">
        <v>25</v>
      </c>
      <c r="J2656">
        <v>3</v>
      </c>
      <c r="K2656" t="s">
        <v>5375</v>
      </c>
      <c r="L2656" t="s">
        <v>5376</v>
      </c>
      <c r="M2656" t="s">
        <v>305</v>
      </c>
      <c r="N2656" t="s">
        <v>29</v>
      </c>
      <c r="Q2656">
        <v>515.08000000000004</v>
      </c>
      <c r="R2656">
        <v>515.08000000000004</v>
      </c>
      <c r="S2656">
        <v>3</v>
      </c>
      <c r="V2656" s="2" t="s">
        <v>5376</v>
      </c>
      <c r="W2656" s="4" t="e">
        <f t="shared" si="41"/>
        <v>#N/A</v>
      </c>
    </row>
    <row r="2657" spans="1:23" x14ac:dyDescent="0.25">
      <c r="A2657">
        <v>583</v>
      </c>
      <c r="B2657" t="s">
        <v>19</v>
      </c>
      <c r="C2657" t="s">
        <v>20</v>
      </c>
      <c r="D2657" t="s">
        <v>21</v>
      </c>
      <c r="E2657" t="s">
        <v>2578</v>
      </c>
      <c r="F2657">
        <v>99300</v>
      </c>
      <c r="G2657" t="s">
        <v>5083</v>
      </c>
      <c r="H2657" t="s">
        <v>30</v>
      </c>
      <c r="I2657" t="s">
        <v>25</v>
      </c>
      <c r="J2657">
        <v>3</v>
      </c>
      <c r="K2657" t="s">
        <v>5377</v>
      </c>
      <c r="L2657" t="s">
        <v>5378</v>
      </c>
      <c r="M2657" t="s">
        <v>314</v>
      </c>
      <c r="N2657" t="s">
        <v>29</v>
      </c>
      <c r="Q2657">
        <v>621.48</v>
      </c>
      <c r="R2657">
        <v>613.76</v>
      </c>
      <c r="S2657">
        <v>1</v>
      </c>
      <c r="V2657" s="2" t="s">
        <v>5378</v>
      </c>
      <c r="W2657" s="4" t="e">
        <f t="shared" si="41"/>
        <v>#N/A</v>
      </c>
    </row>
    <row r="2658" spans="1:23" x14ac:dyDescent="0.25">
      <c r="A2658">
        <v>583</v>
      </c>
      <c r="B2658" t="s">
        <v>19</v>
      </c>
      <c r="C2658" t="s">
        <v>20</v>
      </c>
      <c r="D2658" t="s">
        <v>21</v>
      </c>
      <c r="E2658" t="s">
        <v>2578</v>
      </c>
      <c r="F2658">
        <v>99300</v>
      </c>
      <c r="G2658" t="s">
        <v>5083</v>
      </c>
      <c r="H2658" t="s">
        <v>30</v>
      </c>
      <c r="I2658" t="s">
        <v>25</v>
      </c>
      <c r="J2658">
        <v>3</v>
      </c>
      <c r="K2658" t="s">
        <v>5379</v>
      </c>
      <c r="L2658" t="s">
        <v>5380</v>
      </c>
      <c r="M2658" t="s">
        <v>314</v>
      </c>
      <c r="N2658" t="s">
        <v>29</v>
      </c>
      <c r="Q2658">
        <v>618.38</v>
      </c>
      <c r="R2658">
        <v>613.76</v>
      </c>
      <c r="S2658">
        <v>2</v>
      </c>
      <c r="V2658" s="2" t="s">
        <v>5380</v>
      </c>
      <c r="W2658" s="4" t="e">
        <f t="shared" si="41"/>
        <v>#N/A</v>
      </c>
    </row>
    <row r="2659" spans="1:23" x14ac:dyDescent="0.25">
      <c r="A2659">
        <v>583</v>
      </c>
      <c r="B2659" t="s">
        <v>19</v>
      </c>
      <c r="C2659" t="s">
        <v>20</v>
      </c>
      <c r="D2659" t="s">
        <v>21</v>
      </c>
      <c r="E2659" t="s">
        <v>2578</v>
      </c>
      <c r="F2659">
        <v>99300</v>
      </c>
      <c r="G2659" t="s">
        <v>5083</v>
      </c>
      <c r="H2659" t="s">
        <v>30</v>
      </c>
      <c r="I2659" t="s">
        <v>25</v>
      </c>
      <c r="J2659">
        <v>3</v>
      </c>
      <c r="K2659" t="s">
        <v>5381</v>
      </c>
      <c r="L2659" t="s">
        <v>5382</v>
      </c>
      <c r="M2659" t="s">
        <v>314</v>
      </c>
      <c r="N2659" t="s">
        <v>29</v>
      </c>
      <c r="Q2659">
        <v>613.76</v>
      </c>
      <c r="R2659">
        <v>613.76</v>
      </c>
      <c r="S2659">
        <v>3</v>
      </c>
      <c r="V2659" s="2" t="s">
        <v>5382</v>
      </c>
      <c r="W2659" s="4" t="e">
        <f t="shared" si="41"/>
        <v>#N/A</v>
      </c>
    </row>
    <row r="2660" spans="1:23" x14ac:dyDescent="0.25">
      <c r="A2660">
        <v>583</v>
      </c>
      <c r="B2660" t="s">
        <v>19</v>
      </c>
      <c r="C2660" t="s">
        <v>20</v>
      </c>
      <c r="D2660" t="s">
        <v>21</v>
      </c>
      <c r="E2660" t="s">
        <v>2578</v>
      </c>
      <c r="F2660">
        <v>99300</v>
      </c>
      <c r="G2660" t="s">
        <v>5083</v>
      </c>
      <c r="H2660" t="s">
        <v>30</v>
      </c>
      <c r="I2660" t="s">
        <v>25</v>
      </c>
      <c r="J2660">
        <v>5</v>
      </c>
      <c r="K2660" t="s">
        <v>5383</v>
      </c>
      <c r="L2660" t="s">
        <v>5384</v>
      </c>
      <c r="M2660" t="s">
        <v>323</v>
      </c>
      <c r="N2660" t="s">
        <v>29</v>
      </c>
      <c r="Q2660">
        <v>717.92</v>
      </c>
      <c r="R2660">
        <v>686.68</v>
      </c>
      <c r="S2660">
        <v>1</v>
      </c>
      <c r="V2660" s="2" t="s">
        <v>5384</v>
      </c>
      <c r="W2660" s="4" t="e">
        <f t="shared" si="41"/>
        <v>#N/A</v>
      </c>
    </row>
    <row r="2661" spans="1:23" x14ac:dyDescent="0.25">
      <c r="A2661">
        <v>583</v>
      </c>
      <c r="B2661" t="s">
        <v>19</v>
      </c>
      <c r="C2661" t="s">
        <v>20</v>
      </c>
      <c r="D2661" t="s">
        <v>21</v>
      </c>
      <c r="E2661" t="s">
        <v>2578</v>
      </c>
      <c r="F2661">
        <v>99300</v>
      </c>
      <c r="G2661" t="s">
        <v>5083</v>
      </c>
      <c r="H2661" t="s">
        <v>30</v>
      </c>
      <c r="I2661" t="s">
        <v>25</v>
      </c>
      <c r="J2661">
        <v>5</v>
      </c>
      <c r="K2661" t="s">
        <v>5385</v>
      </c>
      <c r="L2661" t="s">
        <v>5386</v>
      </c>
      <c r="M2661" t="s">
        <v>323</v>
      </c>
      <c r="N2661" t="s">
        <v>29</v>
      </c>
      <c r="Q2661">
        <v>704.68</v>
      </c>
      <c r="R2661">
        <v>686.68</v>
      </c>
      <c r="S2661">
        <v>2</v>
      </c>
      <c r="V2661" s="2" t="s">
        <v>5386</v>
      </c>
      <c r="W2661" s="4" t="e">
        <f t="shared" si="41"/>
        <v>#N/A</v>
      </c>
    </row>
    <row r="2662" spans="1:23" x14ac:dyDescent="0.25">
      <c r="A2662">
        <v>583</v>
      </c>
      <c r="B2662" t="s">
        <v>19</v>
      </c>
      <c r="C2662" t="s">
        <v>20</v>
      </c>
      <c r="D2662" t="s">
        <v>21</v>
      </c>
      <c r="E2662" t="s">
        <v>2578</v>
      </c>
      <c r="F2662">
        <v>99300</v>
      </c>
      <c r="G2662" t="s">
        <v>5083</v>
      </c>
      <c r="H2662" t="s">
        <v>30</v>
      </c>
      <c r="I2662" t="s">
        <v>25</v>
      </c>
      <c r="J2662">
        <v>5</v>
      </c>
      <c r="K2662" t="s">
        <v>5387</v>
      </c>
      <c r="L2662" t="s">
        <v>5388</v>
      </c>
      <c r="M2662" t="s">
        <v>323</v>
      </c>
      <c r="N2662" t="s">
        <v>29</v>
      </c>
      <c r="Q2662">
        <v>690.38</v>
      </c>
      <c r="R2662">
        <v>686.68</v>
      </c>
      <c r="S2662">
        <v>3</v>
      </c>
      <c r="V2662" s="2" t="s">
        <v>5388</v>
      </c>
      <c r="W2662" s="4" t="e">
        <f t="shared" si="41"/>
        <v>#N/A</v>
      </c>
    </row>
    <row r="2663" spans="1:23" x14ac:dyDescent="0.25">
      <c r="A2663">
        <v>583</v>
      </c>
      <c r="B2663" t="s">
        <v>19</v>
      </c>
      <c r="C2663" t="s">
        <v>20</v>
      </c>
      <c r="D2663" t="s">
        <v>21</v>
      </c>
      <c r="E2663" t="s">
        <v>2578</v>
      </c>
      <c r="F2663">
        <v>99300</v>
      </c>
      <c r="G2663" t="s">
        <v>5083</v>
      </c>
      <c r="H2663" t="s">
        <v>30</v>
      </c>
      <c r="I2663" t="s">
        <v>25</v>
      </c>
      <c r="J2663">
        <v>5</v>
      </c>
      <c r="K2663" t="s">
        <v>5389</v>
      </c>
      <c r="L2663" t="s">
        <v>5390</v>
      </c>
      <c r="M2663" t="s">
        <v>323</v>
      </c>
      <c r="N2663" t="s">
        <v>29</v>
      </c>
      <c r="Q2663">
        <v>690.34</v>
      </c>
      <c r="R2663">
        <v>686.68</v>
      </c>
      <c r="S2663">
        <v>4</v>
      </c>
      <c r="V2663" s="2" t="s">
        <v>5390</v>
      </c>
      <c r="W2663" s="4" t="e">
        <f t="shared" si="41"/>
        <v>#N/A</v>
      </c>
    </row>
    <row r="2664" spans="1:23" x14ac:dyDescent="0.25">
      <c r="A2664">
        <v>583</v>
      </c>
      <c r="B2664" t="s">
        <v>19</v>
      </c>
      <c r="C2664" t="s">
        <v>20</v>
      </c>
      <c r="D2664" t="s">
        <v>21</v>
      </c>
      <c r="E2664" t="s">
        <v>2578</v>
      </c>
      <c r="F2664">
        <v>99300</v>
      </c>
      <c r="G2664" t="s">
        <v>5083</v>
      </c>
      <c r="H2664" t="s">
        <v>30</v>
      </c>
      <c r="I2664" t="s">
        <v>25</v>
      </c>
      <c r="J2664">
        <v>5</v>
      </c>
      <c r="K2664" t="s">
        <v>5391</v>
      </c>
      <c r="L2664" t="s">
        <v>5392</v>
      </c>
      <c r="M2664" t="s">
        <v>323</v>
      </c>
      <c r="N2664" t="s">
        <v>29</v>
      </c>
      <c r="Q2664">
        <v>686.68</v>
      </c>
      <c r="R2664">
        <v>686.68</v>
      </c>
      <c r="S2664">
        <v>5</v>
      </c>
      <c r="V2664" s="2" t="s">
        <v>5392</v>
      </c>
      <c r="W2664" s="4" t="e">
        <f t="shared" si="41"/>
        <v>#N/A</v>
      </c>
    </row>
    <row r="2665" spans="1:23" x14ac:dyDescent="0.25">
      <c r="A2665">
        <v>583</v>
      </c>
      <c r="B2665" t="s">
        <v>19</v>
      </c>
      <c r="C2665" t="s">
        <v>20</v>
      </c>
      <c r="D2665" t="s">
        <v>21</v>
      </c>
      <c r="E2665" t="s">
        <v>2578</v>
      </c>
      <c r="F2665">
        <v>99300</v>
      </c>
      <c r="G2665" t="s">
        <v>5083</v>
      </c>
      <c r="H2665" t="s">
        <v>30</v>
      </c>
      <c r="I2665" t="s">
        <v>25</v>
      </c>
      <c r="J2665">
        <v>5</v>
      </c>
      <c r="K2665" t="s">
        <v>5393</v>
      </c>
      <c r="L2665" t="s">
        <v>5394</v>
      </c>
      <c r="M2665" t="s">
        <v>340</v>
      </c>
      <c r="N2665" t="s">
        <v>29</v>
      </c>
      <c r="Q2665">
        <v>711.5</v>
      </c>
      <c r="R2665">
        <v>683.7</v>
      </c>
      <c r="S2665">
        <v>1</v>
      </c>
      <c r="V2665" s="2" t="s">
        <v>5394</v>
      </c>
      <c r="W2665" s="4" t="e">
        <f t="shared" si="41"/>
        <v>#N/A</v>
      </c>
    </row>
    <row r="2666" spans="1:23" x14ac:dyDescent="0.25">
      <c r="A2666">
        <v>583</v>
      </c>
      <c r="B2666" t="s">
        <v>19</v>
      </c>
      <c r="C2666" t="s">
        <v>20</v>
      </c>
      <c r="D2666" t="s">
        <v>21</v>
      </c>
      <c r="E2666" t="s">
        <v>2578</v>
      </c>
      <c r="F2666">
        <v>99300</v>
      </c>
      <c r="G2666" t="s">
        <v>5083</v>
      </c>
      <c r="H2666" t="s">
        <v>30</v>
      </c>
      <c r="I2666" t="s">
        <v>25</v>
      </c>
      <c r="J2666">
        <v>5</v>
      </c>
      <c r="K2666" t="s">
        <v>5395</v>
      </c>
      <c r="L2666" t="s">
        <v>5396</v>
      </c>
      <c r="M2666" t="s">
        <v>340</v>
      </c>
      <c r="N2666" t="s">
        <v>29</v>
      </c>
      <c r="Q2666">
        <v>703.02</v>
      </c>
      <c r="R2666">
        <v>683.7</v>
      </c>
      <c r="S2666">
        <v>2</v>
      </c>
      <c r="V2666" s="2" t="s">
        <v>5396</v>
      </c>
      <c r="W2666" s="4" t="e">
        <f t="shared" si="41"/>
        <v>#N/A</v>
      </c>
    </row>
    <row r="2667" spans="1:23" x14ac:dyDescent="0.25">
      <c r="A2667">
        <v>583</v>
      </c>
      <c r="B2667" t="s">
        <v>19</v>
      </c>
      <c r="C2667" t="s">
        <v>20</v>
      </c>
      <c r="D2667" t="s">
        <v>21</v>
      </c>
      <c r="E2667" t="s">
        <v>2578</v>
      </c>
      <c r="F2667">
        <v>99300</v>
      </c>
      <c r="G2667" t="s">
        <v>5083</v>
      </c>
      <c r="H2667" t="s">
        <v>30</v>
      </c>
      <c r="I2667" t="s">
        <v>25</v>
      </c>
      <c r="J2667">
        <v>5</v>
      </c>
      <c r="K2667" t="s">
        <v>5397</v>
      </c>
      <c r="L2667" t="s">
        <v>5398</v>
      </c>
      <c r="M2667" t="s">
        <v>340</v>
      </c>
      <c r="N2667" t="s">
        <v>29</v>
      </c>
      <c r="Q2667">
        <v>687.62</v>
      </c>
      <c r="R2667">
        <v>683.7</v>
      </c>
      <c r="S2667">
        <v>3</v>
      </c>
      <c r="V2667" s="2" t="s">
        <v>5398</v>
      </c>
      <c r="W2667" s="4" t="e">
        <f t="shared" si="41"/>
        <v>#N/A</v>
      </c>
    </row>
    <row r="2668" spans="1:23" x14ac:dyDescent="0.25">
      <c r="A2668">
        <v>583</v>
      </c>
      <c r="B2668" t="s">
        <v>19</v>
      </c>
      <c r="C2668" t="s">
        <v>20</v>
      </c>
      <c r="D2668" t="s">
        <v>21</v>
      </c>
      <c r="E2668" t="s">
        <v>2578</v>
      </c>
      <c r="F2668">
        <v>99300</v>
      </c>
      <c r="G2668" t="s">
        <v>5083</v>
      </c>
      <c r="H2668" t="s">
        <v>30</v>
      </c>
      <c r="I2668" t="s">
        <v>25</v>
      </c>
      <c r="J2668">
        <v>5</v>
      </c>
      <c r="K2668" t="s">
        <v>5399</v>
      </c>
      <c r="L2668" t="s">
        <v>5400</v>
      </c>
      <c r="M2668" t="s">
        <v>340</v>
      </c>
      <c r="N2668" t="s">
        <v>29</v>
      </c>
      <c r="Q2668">
        <v>685.68</v>
      </c>
      <c r="R2668">
        <v>683.7</v>
      </c>
      <c r="S2668">
        <v>4</v>
      </c>
      <c r="V2668" s="2" t="s">
        <v>5400</v>
      </c>
      <c r="W2668" s="4" t="e">
        <f t="shared" si="41"/>
        <v>#N/A</v>
      </c>
    </row>
    <row r="2669" spans="1:23" x14ac:dyDescent="0.25">
      <c r="A2669">
        <v>583</v>
      </c>
      <c r="B2669" t="s">
        <v>19</v>
      </c>
      <c r="C2669" t="s">
        <v>20</v>
      </c>
      <c r="D2669" t="s">
        <v>21</v>
      </c>
      <c r="E2669" t="s">
        <v>2578</v>
      </c>
      <c r="F2669">
        <v>99300</v>
      </c>
      <c r="G2669" t="s">
        <v>5083</v>
      </c>
      <c r="H2669" t="s">
        <v>30</v>
      </c>
      <c r="I2669" t="s">
        <v>25</v>
      </c>
      <c r="J2669">
        <v>5</v>
      </c>
      <c r="K2669" t="s">
        <v>5401</v>
      </c>
      <c r="L2669" t="s">
        <v>5402</v>
      </c>
      <c r="M2669" t="s">
        <v>340</v>
      </c>
      <c r="N2669" t="s">
        <v>29</v>
      </c>
      <c r="Q2669">
        <v>683.7</v>
      </c>
      <c r="R2669">
        <v>683.7</v>
      </c>
      <c r="S2669">
        <v>5</v>
      </c>
      <c r="V2669" s="2" t="s">
        <v>5402</v>
      </c>
      <c r="W2669" s="4" t="e">
        <f t="shared" si="41"/>
        <v>#N/A</v>
      </c>
    </row>
    <row r="2670" spans="1:23" x14ac:dyDescent="0.25">
      <c r="A2670">
        <v>583</v>
      </c>
      <c r="B2670" t="s">
        <v>19</v>
      </c>
      <c r="C2670" t="s">
        <v>20</v>
      </c>
      <c r="D2670" t="s">
        <v>21</v>
      </c>
      <c r="E2670" t="s">
        <v>1487</v>
      </c>
      <c r="F2670">
        <v>1299933</v>
      </c>
      <c r="G2670" t="s">
        <v>5083</v>
      </c>
      <c r="H2670" t="s">
        <v>30</v>
      </c>
      <c r="I2670" t="s">
        <v>25</v>
      </c>
      <c r="J2670">
        <v>25</v>
      </c>
      <c r="K2670" t="s">
        <v>5403</v>
      </c>
      <c r="L2670" t="s">
        <v>5404</v>
      </c>
      <c r="M2670" t="s">
        <v>28</v>
      </c>
      <c r="N2670" t="s">
        <v>29</v>
      </c>
      <c r="Q2670">
        <v>757.06</v>
      </c>
      <c r="R2670">
        <v>668.5</v>
      </c>
      <c r="S2670">
        <v>1</v>
      </c>
      <c r="V2670" s="2" t="s">
        <v>5404</v>
      </c>
      <c r="W2670" s="4" t="e">
        <f t="shared" si="41"/>
        <v>#N/A</v>
      </c>
    </row>
    <row r="2671" spans="1:23" x14ac:dyDescent="0.25">
      <c r="A2671">
        <v>583</v>
      </c>
      <c r="B2671" t="s">
        <v>19</v>
      </c>
      <c r="C2671" t="s">
        <v>20</v>
      </c>
      <c r="D2671" t="s">
        <v>21</v>
      </c>
      <c r="E2671" t="s">
        <v>1487</v>
      </c>
      <c r="F2671">
        <v>1299933</v>
      </c>
      <c r="G2671" t="s">
        <v>5083</v>
      </c>
      <c r="H2671" t="s">
        <v>30</v>
      </c>
      <c r="I2671" t="s">
        <v>25</v>
      </c>
      <c r="J2671">
        <v>25</v>
      </c>
      <c r="K2671" t="s">
        <v>5405</v>
      </c>
      <c r="L2671" t="s">
        <v>5406</v>
      </c>
      <c r="M2671" t="s">
        <v>28</v>
      </c>
      <c r="N2671" t="s">
        <v>29</v>
      </c>
      <c r="Q2671">
        <v>747.16</v>
      </c>
      <c r="R2671">
        <v>668.5</v>
      </c>
      <c r="S2671">
        <v>2</v>
      </c>
      <c r="V2671" s="2" t="s">
        <v>5406</v>
      </c>
      <c r="W2671" s="4" t="e">
        <f t="shared" si="41"/>
        <v>#N/A</v>
      </c>
    </row>
    <row r="2672" spans="1:23" x14ac:dyDescent="0.25">
      <c r="A2672">
        <v>583</v>
      </c>
      <c r="B2672" t="s">
        <v>19</v>
      </c>
      <c r="C2672" t="s">
        <v>20</v>
      </c>
      <c r="D2672" t="s">
        <v>21</v>
      </c>
      <c r="E2672" t="s">
        <v>1487</v>
      </c>
      <c r="F2672">
        <v>1299933</v>
      </c>
      <c r="G2672" t="s">
        <v>5083</v>
      </c>
      <c r="H2672" t="s">
        <v>30</v>
      </c>
      <c r="I2672" t="s">
        <v>25</v>
      </c>
      <c r="J2672">
        <v>25</v>
      </c>
      <c r="K2672" t="s">
        <v>5407</v>
      </c>
      <c r="L2672" t="s">
        <v>5408</v>
      </c>
      <c r="M2672" t="s">
        <v>28</v>
      </c>
      <c r="N2672" t="s">
        <v>29</v>
      </c>
      <c r="Q2672">
        <v>718.76</v>
      </c>
      <c r="R2672">
        <v>668.5</v>
      </c>
      <c r="S2672">
        <v>3</v>
      </c>
      <c r="V2672" s="2" t="s">
        <v>5408</v>
      </c>
      <c r="W2672" s="4" t="e">
        <f t="shared" si="41"/>
        <v>#N/A</v>
      </c>
    </row>
    <row r="2673" spans="1:23" x14ac:dyDescent="0.25">
      <c r="A2673">
        <v>583</v>
      </c>
      <c r="B2673" t="s">
        <v>19</v>
      </c>
      <c r="C2673" t="s">
        <v>20</v>
      </c>
      <c r="D2673" t="s">
        <v>21</v>
      </c>
      <c r="E2673" t="s">
        <v>1487</v>
      </c>
      <c r="F2673">
        <v>1299933</v>
      </c>
      <c r="G2673" t="s">
        <v>5083</v>
      </c>
      <c r="H2673" t="s">
        <v>30</v>
      </c>
      <c r="I2673" t="s">
        <v>25</v>
      </c>
      <c r="J2673">
        <v>25</v>
      </c>
      <c r="K2673" t="s">
        <v>5409</v>
      </c>
      <c r="L2673" t="s">
        <v>5410</v>
      </c>
      <c r="M2673" t="s">
        <v>28</v>
      </c>
      <c r="N2673" t="s">
        <v>29</v>
      </c>
      <c r="Q2673">
        <v>710.94</v>
      </c>
      <c r="R2673">
        <v>668.5</v>
      </c>
      <c r="S2673">
        <v>4</v>
      </c>
      <c r="V2673" s="2" t="s">
        <v>5410</v>
      </c>
      <c r="W2673" s="4" t="e">
        <f t="shared" si="41"/>
        <v>#N/A</v>
      </c>
    </row>
    <row r="2674" spans="1:23" x14ac:dyDescent="0.25">
      <c r="A2674">
        <v>583</v>
      </c>
      <c r="B2674" t="s">
        <v>19</v>
      </c>
      <c r="C2674" t="s">
        <v>20</v>
      </c>
      <c r="D2674" t="s">
        <v>21</v>
      </c>
      <c r="E2674" t="s">
        <v>1487</v>
      </c>
      <c r="F2674">
        <v>1299933</v>
      </c>
      <c r="G2674" t="s">
        <v>5083</v>
      </c>
      <c r="H2674" t="s">
        <v>30</v>
      </c>
      <c r="I2674" t="s">
        <v>25</v>
      </c>
      <c r="J2674">
        <v>25</v>
      </c>
      <c r="K2674" t="s">
        <v>5411</v>
      </c>
      <c r="L2674" t="s">
        <v>5412</v>
      </c>
      <c r="M2674" t="s">
        <v>28</v>
      </c>
      <c r="N2674" t="s">
        <v>29</v>
      </c>
      <c r="Q2674">
        <v>687.18</v>
      </c>
      <c r="R2674">
        <v>668.5</v>
      </c>
      <c r="S2674">
        <v>5</v>
      </c>
      <c r="V2674" s="2" t="s">
        <v>5412</v>
      </c>
      <c r="W2674" s="4" t="e">
        <f t="shared" si="41"/>
        <v>#N/A</v>
      </c>
    </row>
    <row r="2675" spans="1:23" x14ac:dyDescent="0.25">
      <c r="A2675">
        <v>583</v>
      </c>
      <c r="B2675" t="s">
        <v>19</v>
      </c>
      <c r="C2675" t="s">
        <v>20</v>
      </c>
      <c r="D2675" t="s">
        <v>21</v>
      </c>
      <c r="E2675" t="s">
        <v>1487</v>
      </c>
      <c r="F2675">
        <v>1299933</v>
      </c>
      <c r="G2675" t="s">
        <v>5083</v>
      </c>
      <c r="H2675" t="s">
        <v>30</v>
      </c>
      <c r="I2675" t="s">
        <v>25</v>
      </c>
      <c r="J2675">
        <v>25</v>
      </c>
      <c r="K2675" t="s">
        <v>5413</v>
      </c>
      <c r="L2675" t="s">
        <v>5414</v>
      </c>
      <c r="M2675" t="s">
        <v>28</v>
      </c>
      <c r="N2675" t="s">
        <v>29</v>
      </c>
      <c r="Q2675">
        <v>686.66</v>
      </c>
      <c r="R2675">
        <v>668.5</v>
      </c>
      <c r="S2675">
        <v>6</v>
      </c>
      <c r="V2675" s="2" t="s">
        <v>5414</v>
      </c>
      <c r="W2675" s="4" t="e">
        <f t="shared" si="41"/>
        <v>#N/A</v>
      </c>
    </row>
    <row r="2676" spans="1:23" x14ac:dyDescent="0.25">
      <c r="A2676">
        <v>583</v>
      </c>
      <c r="B2676" t="s">
        <v>19</v>
      </c>
      <c r="C2676" t="s">
        <v>20</v>
      </c>
      <c r="D2676" t="s">
        <v>21</v>
      </c>
      <c r="E2676" t="s">
        <v>1487</v>
      </c>
      <c r="F2676">
        <v>1299933</v>
      </c>
      <c r="G2676" t="s">
        <v>5083</v>
      </c>
      <c r="H2676" t="s">
        <v>30</v>
      </c>
      <c r="I2676" t="s">
        <v>25</v>
      </c>
      <c r="J2676">
        <v>25</v>
      </c>
      <c r="K2676" t="s">
        <v>5415</v>
      </c>
      <c r="L2676" t="s">
        <v>5416</v>
      </c>
      <c r="M2676" t="s">
        <v>28</v>
      </c>
      <c r="N2676" t="s">
        <v>29</v>
      </c>
      <c r="Q2676">
        <v>686.2</v>
      </c>
      <c r="R2676">
        <v>668.5</v>
      </c>
      <c r="S2676">
        <v>7</v>
      </c>
      <c r="V2676" s="2" t="s">
        <v>5416</v>
      </c>
      <c r="W2676" s="4" t="e">
        <f t="shared" si="41"/>
        <v>#N/A</v>
      </c>
    </row>
    <row r="2677" spans="1:23" x14ac:dyDescent="0.25">
      <c r="A2677">
        <v>583</v>
      </c>
      <c r="B2677" t="s">
        <v>19</v>
      </c>
      <c r="C2677" t="s">
        <v>20</v>
      </c>
      <c r="D2677" t="s">
        <v>21</v>
      </c>
      <c r="E2677" t="s">
        <v>1487</v>
      </c>
      <c r="F2677">
        <v>1299933</v>
      </c>
      <c r="G2677" t="s">
        <v>5083</v>
      </c>
      <c r="H2677" t="s">
        <v>30</v>
      </c>
      <c r="I2677" t="s">
        <v>25</v>
      </c>
      <c r="J2677">
        <v>25</v>
      </c>
      <c r="K2677" t="s">
        <v>5417</v>
      </c>
      <c r="L2677" t="s">
        <v>5418</v>
      </c>
      <c r="M2677" t="s">
        <v>28</v>
      </c>
      <c r="N2677" t="s">
        <v>29</v>
      </c>
      <c r="Q2677">
        <v>683.86</v>
      </c>
      <c r="R2677">
        <v>668.5</v>
      </c>
      <c r="S2677">
        <v>8</v>
      </c>
      <c r="V2677" s="2" t="s">
        <v>5418</v>
      </c>
      <c r="W2677" s="4" t="e">
        <f t="shared" si="41"/>
        <v>#N/A</v>
      </c>
    </row>
    <row r="2678" spans="1:23" x14ac:dyDescent="0.25">
      <c r="A2678">
        <v>583</v>
      </c>
      <c r="B2678" t="s">
        <v>19</v>
      </c>
      <c r="C2678" t="s">
        <v>20</v>
      </c>
      <c r="D2678" t="s">
        <v>21</v>
      </c>
      <c r="E2678" t="s">
        <v>1487</v>
      </c>
      <c r="F2678">
        <v>1299933</v>
      </c>
      <c r="G2678" t="s">
        <v>5083</v>
      </c>
      <c r="H2678" t="s">
        <v>30</v>
      </c>
      <c r="I2678" t="s">
        <v>25</v>
      </c>
      <c r="J2678">
        <v>25</v>
      </c>
      <c r="K2678" t="s">
        <v>5419</v>
      </c>
      <c r="L2678" t="s">
        <v>5420</v>
      </c>
      <c r="M2678" t="s">
        <v>28</v>
      </c>
      <c r="N2678" t="s">
        <v>29</v>
      </c>
      <c r="Q2678">
        <v>681.02</v>
      </c>
      <c r="R2678">
        <v>668.5</v>
      </c>
      <c r="S2678">
        <v>9</v>
      </c>
      <c r="V2678" s="2" t="s">
        <v>5420</v>
      </c>
      <c r="W2678" s="4" t="e">
        <f t="shared" si="41"/>
        <v>#N/A</v>
      </c>
    </row>
    <row r="2679" spans="1:23" x14ac:dyDescent="0.25">
      <c r="A2679">
        <v>583</v>
      </c>
      <c r="B2679" t="s">
        <v>19</v>
      </c>
      <c r="C2679" t="s">
        <v>20</v>
      </c>
      <c r="D2679" t="s">
        <v>21</v>
      </c>
      <c r="E2679" t="s">
        <v>1487</v>
      </c>
      <c r="F2679">
        <v>1299933</v>
      </c>
      <c r="G2679" t="s">
        <v>5083</v>
      </c>
      <c r="H2679" t="s">
        <v>30</v>
      </c>
      <c r="I2679" t="s">
        <v>25</v>
      </c>
      <c r="J2679">
        <v>25</v>
      </c>
      <c r="K2679" t="s">
        <v>5421</v>
      </c>
      <c r="L2679" t="s">
        <v>5422</v>
      </c>
      <c r="M2679" t="s">
        <v>28</v>
      </c>
      <c r="N2679" t="s">
        <v>29</v>
      </c>
      <c r="Q2679">
        <v>679.72</v>
      </c>
      <c r="R2679">
        <v>668.5</v>
      </c>
      <c r="S2679">
        <v>10</v>
      </c>
      <c r="V2679" s="2" t="s">
        <v>5422</v>
      </c>
      <c r="W2679" s="4" t="e">
        <f t="shared" si="41"/>
        <v>#N/A</v>
      </c>
    </row>
    <row r="2680" spans="1:23" x14ac:dyDescent="0.25">
      <c r="A2680">
        <v>583</v>
      </c>
      <c r="B2680" t="s">
        <v>19</v>
      </c>
      <c r="C2680" t="s">
        <v>20</v>
      </c>
      <c r="D2680" t="s">
        <v>21</v>
      </c>
      <c r="E2680" t="s">
        <v>1487</v>
      </c>
      <c r="F2680">
        <v>1299933</v>
      </c>
      <c r="G2680" t="s">
        <v>5083</v>
      </c>
      <c r="H2680" t="s">
        <v>30</v>
      </c>
      <c r="I2680" t="s">
        <v>25</v>
      </c>
      <c r="J2680">
        <v>25</v>
      </c>
      <c r="K2680" t="s">
        <v>5423</v>
      </c>
      <c r="L2680" t="s">
        <v>5424</v>
      </c>
      <c r="M2680" t="s">
        <v>28</v>
      </c>
      <c r="N2680" t="s">
        <v>29</v>
      </c>
      <c r="Q2680">
        <v>678.46</v>
      </c>
      <c r="R2680">
        <v>668.5</v>
      </c>
      <c r="S2680">
        <v>11</v>
      </c>
      <c r="V2680" s="2" t="s">
        <v>5424</v>
      </c>
      <c r="W2680" s="4" t="e">
        <f t="shared" si="41"/>
        <v>#N/A</v>
      </c>
    </row>
    <row r="2681" spans="1:23" x14ac:dyDescent="0.25">
      <c r="A2681">
        <v>583</v>
      </c>
      <c r="B2681" t="s">
        <v>19</v>
      </c>
      <c r="C2681" t="s">
        <v>20</v>
      </c>
      <c r="D2681" t="s">
        <v>21</v>
      </c>
      <c r="E2681" t="s">
        <v>1487</v>
      </c>
      <c r="F2681">
        <v>1299933</v>
      </c>
      <c r="G2681" t="s">
        <v>5083</v>
      </c>
      <c r="H2681" t="s">
        <v>30</v>
      </c>
      <c r="I2681" t="s">
        <v>25</v>
      </c>
      <c r="J2681">
        <v>25</v>
      </c>
      <c r="K2681" t="s">
        <v>5425</v>
      </c>
      <c r="L2681" t="s">
        <v>5426</v>
      </c>
      <c r="M2681" t="s">
        <v>28</v>
      </c>
      <c r="N2681" t="s">
        <v>29</v>
      </c>
      <c r="Q2681">
        <v>677.48</v>
      </c>
      <c r="R2681">
        <v>668.5</v>
      </c>
      <c r="S2681">
        <v>12</v>
      </c>
      <c r="V2681" s="2" t="s">
        <v>5426</v>
      </c>
      <c r="W2681" s="4" t="e">
        <f t="shared" si="41"/>
        <v>#N/A</v>
      </c>
    </row>
    <row r="2682" spans="1:23" x14ac:dyDescent="0.25">
      <c r="A2682">
        <v>583</v>
      </c>
      <c r="B2682" t="s">
        <v>19</v>
      </c>
      <c r="C2682" t="s">
        <v>20</v>
      </c>
      <c r="D2682" t="s">
        <v>21</v>
      </c>
      <c r="E2682" t="s">
        <v>1487</v>
      </c>
      <c r="F2682">
        <v>1299933</v>
      </c>
      <c r="G2682" t="s">
        <v>5083</v>
      </c>
      <c r="H2682" t="s">
        <v>30</v>
      </c>
      <c r="I2682" t="s">
        <v>25</v>
      </c>
      <c r="J2682">
        <v>25</v>
      </c>
      <c r="K2682" t="s">
        <v>5427</v>
      </c>
      <c r="L2682" t="s">
        <v>5428</v>
      </c>
      <c r="M2682" t="s">
        <v>28</v>
      </c>
      <c r="N2682" t="s">
        <v>29</v>
      </c>
      <c r="Q2682">
        <v>677.46</v>
      </c>
      <c r="R2682">
        <v>668.5</v>
      </c>
      <c r="S2682">
        <v>13</v>
      </c>
      <c r="V2682" s="2" t="s">
        <v>5428</v>
      </c>
      <c r="W2682" s="4" t="e">
        <f t="shared" si="41"/>
        <v>#N/A</v>
      </c>
    </row>
    <row r="2683" spans="1:23" x14ac:dyDescent="0.25">
      <c r="A2683">
        <v>583</v>
      </c>
      <c r="B2683" t="s">
        <v>19</v>
      </c>
      <c r="C2683" t="s">
        <v>20</v>
      </c>
      <c r="D2683" t="s">
        <v>21</v>
      </c>
      <c r="E2683" t="s">
        <v>1487</v>
      </c>
      <c r="F2683">
        <v>1299933</v>
      </c>
      <c r="G2683" t="s">
        <v>5083</v>
      </c>
      <c r="H2683" t="s">
        <v>30</v>
      </c>
      <c r="I2683" t="s">
        <v>25</v>
      </c>
      <c r="J2683">
        <v>25</v>
      </c>
      <c r="K2683" t="s">
        <v>5429</v>
      </c>
      <c r="L2683" t="s">
        <v>5430</v>
      </c>
      <c r="M2683" t="s">
        <v>28</v>
      </c>
      <c r="N2683" t="s">
        <v>29</v>
      </c>
      <c r="Q2683">
        <v>676.88</v>
      </c>
      <c r="R2683">
        <v>668.5</v>
      </c>
      <c r="S2683">
        <v>14</v>
      </c>
      <c r="V2683" s="2" t="s">
        <v>5430</v>
      </c>
      <c r="W2683" s="4" t="e">
        <f t="shared" si="41"/>
        <v>#N/A</v>
      </c>
    </row>
    <row r="2684" spans="1:23" x14ac:dyDescent="0.25">
      <c r="A2684">
        <v>583</v>
      </c>
      <c r="B2684" t="s">
        <v>19</v>
      </c>
      <c r="C2684" t="s">
        <v>20</v>
      </c>
      <c r="D2684" t="s">
        <v>21</v>
      </c>
      <c r="E2684" t="s">
        <v>1487</v>
      </c>
      <c r="F2684">
        <v>1299933</v>
      </c>
      <c r="G2684" t="s">
        <v>5083</v>
      </c>
      <c r="H2684" t="s">
        <v>30</v>
      </c>
      <c r="I2684" t="s">
        <v>25</v>
      </c>
      <c r="J2684">
        <v>25</v>
      </c>
      <c r="K2684" t="s">
        <v>5431</v>
      </c>
      <c r="L2684" t="s">
        <v>5432</v>
      </c>
      <c r="M2684" t="s">
        <v>28</v>
      </c>
      <c r="N2684" t="s">
        <v>29</v>
      </c>
      <c r="Q2684">
        <v>676.04</v>
      </c>
      <c r="R2684">
        <v>668.5</v>
      </c>
      <c r="S2684">
        <v>15</v>
      </c>
      <c r="V2684" s="2" t="s">
        <v>5432</v>
      </c>
      <c r="W2684" s="4" t="e">
        <f t="shared" si="41"/>
        <v>#N/A</v>
      </c>
    </row>
    <row r="2685" spans="1:23" x14ac:dyDescent="0.25">
      <c r="A2685">
        <v>583</v>
      </c>
      <c r="B2685" t="s">
        <v>19</v>
      </c>
      <c r="C2685" t="s">
        <v>20</v>
      </c>
      <c r="D2685" t="s">
        <v>21</v>
      </c>
      <c r="E2685" t="s">
        <v>1487</v>
      </c>
      <c r="F2685">
        <v>1299933</v>
      </c>
      <c r="G2685" t="s">
        <v>5083</v>
      </c>
      <c r="H2685" t="s">
        <v>30</v>
      </c>
      <c r="I2685" t="s">
        <v>25</v>
      </c>
      <c r="J2685">
        <v>25</v>
      </c>
      <c r="K2685" t="s">
        <v>5433</v>
      </c>
      <c r="L2685" t="s">
        <v>5434</v>
      </c>
      <c r="M2685" t="s">
        <v>28</v>
      </c>
      <c r="N2685" t="s">
        <v>29</v>
      </c>
      <c r="Q2685">
        <v>675.94</v>
      </c>
      <c r="R2685">
        <v>668.5</v>
      </c>
      <c r="S2685">
        <v>16</v>
      </c>
      <c r="V2685" s="2" t="s">
        <v>5434</v>
      </c>
      <c r="W2685" s="4" t="e">
        <f t="shared" si="41"/>
        <v>#N/A</v>
      </c>
    </row>
    <row r="2686" spans="1:23" x14ac:dyDescent="0.25">
      <c r="A2686">
        <v>583</v>
      </c>
      <c r="B2686" t="s">
        <v>19</v>
      </c>
      <c r="C2686" t="s">
        <v>20</v>
      </c>
      <c r="D2686" t="s">
        <v>21</v>
      </c>
      <c r="E2686" t="s">
        <v>1487</v>
      </c>
      <c r="F2686">
        <v>1299933</v>
      </c>
      <c r="G2686" t="s">
        <v>5083</v>
      </c>
      <c r="H2686" t="s">
        <v>30</v>
      </c>
      <c r="I2686" t="s">
        <v>25</v>
      </c>
      <c r="J2686">
        <v>25</v>
      </c>
      <c r="K2686" t="s">
        <v>5435</v>
      </c>
      <c r="L2686" t="s">
        <v>5436</v>
      </c>
      <c r="M2686" t="s">
        <v>28</v>
      </c>
      <c r="N2686" t="s">
        <v>29</v>
      </c>
      <c r="Q2686">
        <v>674.4</v>
      </c>
      <c r="R2686">
        <v>668.5</v>
      </c>
      <c r="S2686">
        <v>17</v>
      </c>
      <c r="V2686" s="2" t="s">
        <v>5436</v>
      </c>
      <c r="W2686" s="4" t="e">
        <f t="shared" si="41"/>
        <v>#N/A</v>
      </c>
    </row>
    <row r="2687" spans="1:23" x14ac:dyDescent="0.25">
      <c r="A2687">
        <v>583</v>
      </c>
      <c r="B2687" t="s">
        <v>19</v>
      </c>
      <c r="C2687" t="s">
        <v>20</v>
      </c>
      <c r="D2687" t="s">
        <v>21</v>
      </c>
      <c r="E2687" t="s">
        <v>1487</v>
      </c>
      <c r="F2687">
        <v>1299933</v>
      </c>
      <c r="G2687" t="s">
        <v>5083</v>
      </c>
      <c r="H2687" t="s">
        <v>30</v>
      </c>
      <c r="I2687" t="s">
        <v>25</v>
      </c>
      <c r="J2687">
        <v>25</v>
      </c>
      <c r="K2687" t="s">
        <v>5437</v>
      </c>
      <c r="L2687" t="s">
        <v>5438</v>
      </c>
      <c r="M2687" t="s">
        <v>28</v>
      </c>
      <c r="N2687" t="s">
        <v>29</v>
      </c>
      <c r="Q2687">
        <v>674.02</v>
      </c>
      <c r="R2687">
        <v>668.5</v>
      </c>
      <c r="S2687">
        <v>18</v>
      </c>
      <c r="V2687" s="2" t="s">
        <v>5438</v>
      </c>
      <c r="W2687" s="4" t="e">
        <f t="shared" si="41"/>
        <v>#N/A</v>
      </c>
    </row>
    <row r="2688" spans="1:23" x14ac:dyDescent="0.25">
      <c r="A2688">
        <v>583</v>
      </c>
      <c r="B2688" t="s">
        <v>19</v>
      </c>
      <c r="C2688" t="s">
        <v>20</v>
      </c>
      <c r="D2688" t="s">
        <v>21</v>
      </c>
      <c r="E2688" t="s">
        <v>1487</v>
      </c>
      <c r="F2688">
        <v>1299933</v>
      </c>
      <c r="G2688" t="s">
        <v>5083</v>
      </c>
      <c r="H2688" t="s">
        <v>30</v>
      </c>
      <c r="I2688" t="s">
        <v>25</v>
      </c>
      <c r="J2688">
        <v>25</v>
      </c>
      <c r="K2688" t="s">
        <v>5439</v>
      </c>
      <c r="L2688" t="s">
        <v>5440</v>
      </c>
      <c r="M2688" t="s">
        <v>28</v>
      </c>
      <c r="N2688" t="s">
        <v>29</v>
      </c>
      <c r="Q2688">
        <v>673.68</v>
      </c>
      <c r="R2688">
        <v>668.5</v>
      </c>
      <c r="S2688">
        <v>19</v>
      </c>
      <c r="V2688" s="2" t="s">
        <v>5440</v>
      </c>
      <c r="W2688" s="4" t="e">
        <f t="shared" si="41"/>
        <v>#N/A</v>
      </c>
    </row>
    <row r="2689" spans="1:23" x14ac:dyDescent="0.25">
      <c r="A2689">
        <v>583</v>
      </c>
      <c r="B2689" t="s">
        <v>19</v>
      </c>
      <c r="C2689" t="s">
        <v>20</v>
      </c>
      <c r="D2689" t="s">
        <v>21</v>
      </c>
      <c r="E2689" t="s">
        <v>1487</v>
      </c>
      <c r="F2689">
        <v>1299933</v>
      </c>
      <c r="G2689" t="s">
        <v>5083</v>
      </c>
      <c r="H2689" t="s">
        <v>30</v>
      </c>
      <c r="I2689" t="s">
        <v>25</v>
      </c>
      <c r="J2689">
        <v>25</v>
      </c>
      <c r="K2689" t="s">
        <v>5441</v>
      </c>
      <c r="L2689" t="s">
        <v>5442</v>
      </c>
      <c r="M2689" t="s">
        <v>28</v>
      </c>
      <c r="N2689" t="s">
        <v>29</v>
      </c>
      <c r="Q2689">
        <v>672.82</v>
      </c>
      <c r="R2689">
        <v>668.5</v>
      </c>
      <c r="S2689">
        <v>20</v>
      </c>
      <c r="V2689" s="2" t="s">
        <v>5442</v>
      </c>
      <c r="W2689" s="4" t="e">
        <f t="shared" si="41"/>
        <v>#N/A</v>
      </c>
    </row>
    <row r="2690" spans="1:23" x14ac:dyDescent="0.25">
      <c r="A2690">
        <v>583</v>
      </c>
      <c r="B2690" t="s">
        <v>19</v>
      </c>
      <c r="C2690" t="s">
        <v>20</v>
      </c>
      <c r="D2690" t="s">
        <v>21</v>
      </c>
      <c r="E2690" t="s">
        <v>1487</v>
      </c>
      <c r="F2690">
        <v>1299933</v>
      </c>
      <c r="G2690" t="s">
        <v>5083</v>
      </c>
      <c r="H2690" t="s">
        <v>30</v>
      </c>
      <c r="I2690" t="s">
        <v>25</v>
      </c>
      <c r="J2690">
        <v>25</v>
      </c>
      <c r="K2690" t="s">
        <v>5443</v>
      </c>
      <c r="L2690" t="s">
        <v>5444</v>
      </c>
      <c r="M2690" t="s">
        <v>28</v>
      </c>
      <c r="N2690" t="s">
        <v>29</v>
      </c>
      <c r="Q2690">
        <v>671</v>
      </c>
      <c r="R2690">
        <v>668.5</v>
      </c>
      <c r="S2690">
        <v>21</v>
      </c>
      <c r="V2690" s="2" t="s">
        <v>5444</v>
      </c>
      <c r="W2690" s="4" t="e">
        <f t="shared" si="41"/>
        <v>#N/A</v>
      </c>
    </row>
    <row r="2691" spans="1:23" x14ac:dyDescent="0.25">
      <c r="A2691">
        <v>583</v>
      </c>
      <c r="B2691" t="s">
        <v>19</v>
      </c>
      <c r="C2691" t="s">
        <v>20</v>
      </c>
      <c r="D2691" t="s">
        <v>21</v>
      </c>
      <c r="E2691" t="s">
        <v>1487</v>
      </c>
      <c r="F2691">
        <v>1299933</v>
      </c>
      <c r="G2691" t="s">
        <v>5083</v>
      </c>
      <c r="H2691" t="s">
        <v>30</v>
      </c>
      <c r="I2691" t="s">
        <v>25</v>
      </c>
      <c r="J2691">
        <v>25</v>
      </c>
      <c r="K2691" t="s">
        <v>5445</v>
      </c>
      <c r="L2691" t="s">
        <v>5446</v>
      </c>
      <c r="M2691" t="s">
        <v>28</v>
      </c>
      <c r="N2691" t="s">
        <v>29</v>
      </c>
      <c r="Q2691">
        <v>670.4</v>
      </c>
      <c r="R2691">
        <v>668.5</v>
      </c>
      <c r="S2691">
        <v>22</v>
      </c>
      <c r="V2691" s="2" t="s">
        <v>5446</v>
      </c>
      <c r="W2691" s="4" t="e">
        <f t="shared" ref="W2691:W2754" si="42">VLOOKUP(X2691,V:V,1,FALSE)</f>
        <v>#N/A</v>
      </c>
    </row>
    <row r="2692" spans="1:23" x14ac:dyDescent="0.25">
      <c r="A2692">
        <v>583</v>
      </c>
      <c r="B2692" t="s">
        <v>19</v>
      </c>
      <c r="C2692" t="s">
        <v>20</v>
      </c>
      <c r="D2692" t="s">
        <v>21</v>
      </c>
      <c r="E2692" t="s">
        <v>1487</v>
      </c>
      <c r="F2692">
        <v>1299933</v>
      </c>
      <c r="G2692" t="s">
        <v>5083</v>
      </c>
      <c r="H2692" t="s">
        <v>30</v>
      </c>
      <c r="I2692" t="s">
        <v>25</v>
      </c>
      <c r="J2692">
        <v>25</v>
      </c>
      <c r="K2692" t="s">
        <v>5447</v>
      </c>
      <c r="L2692" t="s">
        <v>5448</v>
      </c>
      <c r="M2692" t="s">
        <v>28</v>
      </c>
      <c r="N2692" t="s">
        <v>29</v>
      </c>
      <c r="Q2692">
        <v>670.34</v>
      </c>
      <c r="R2692">
        <v>668.5</v>
      </c>
      <c r="S2692">
        <v>23</v>
      </c>
      <c r="V2692" s="2" t="s">
        <v>5448</v>
      </c>
      <c r="W2692" s="4" t="e">
        <f t="shared" si="42"/>
        <v>#N/A</v>
      </c>
    </row>
    <row r="2693" spans="1:23" x14ac:dyDescent="0.25">
      <c r="A2693">
        <v>583</v>
      </c>
      <c r="B2693" t="s">
        <v>19</v>
      </c>
      <c r="C2693" t="s">
        <v>20</v>
      </c>
      <c r="D2693" t="s">
        <v>21</v>
      </c>
      <c r="E2693" t="s">
        <v>1487</v>
      </c>
      <c r="F2693">
        <v>1299933</v>
      </c>
      <c r="G2693" t="s">
        <v>5083</v>
      </c>
      <c r="H2693" t="s">
        <v>30</v>
      </c>
      <c r="I2693" t="s">
        <v>25</v>
      </c>
      <c r="J2693">
        <v>25</v>
      </c>
      <c r="K2693" t="s">
        <v>5449</v>
      </c>
      <c r="L2693" t="s">
        <v>5450</v>
      </c>
      <c r="M2693" t="s">
        <v>28</v>
      </c>
      <c r="N2693" t="s">
        <v>29</v>
      </c>
      <c r="Q2693">
        <v>669.88</v>
      </c>
      <c r="R2693">
        <v>668.5</v>
      </c>
      <c r="S2693">
        <v>24</v>
      </c>
      <c r="V2693" s="2" t="s">
        <v>5450</v>
      </c>
      <c r="W2693" s="4" t="e">
        <f t="shared" si="42"/>
        <v>#N/A</v>
      </c>
    </row>
    <row r="2694" spans="1:23" x14ac:dyDescent="0.25">
      <c r="A2694">
        <v>583</v>
      </c>
      <c r="B2694" t="s">
        <v>19</v>
      </c>
      <c r="C2694" t="s">
        <v>20</v>
      </c>
      <c r="D2694" t="s">
        <v>21</v>
      </c>
      <c r="E2694" t="s">
        <v>1487</v>
      </c>
      <c r="F2694">
        <v>1299933</v>
      </c>
      <c r="G2694" t="s">
        <v>5083</v>
      </c>
      <c r="H2694" t="s">
        <v>30</v>
      </c>
      <c r="I2694" t="s">
        <v>25</v>
      </c>
      <c r="J2694">
        <v>25</v>
      </c>
      <c r="K2694" t="s">
        <v>5451</v>
      </c>
      <c r="L2694" t="s">
        <v>5452</v>
      </c>
      <c r="M2694" t="s">
        <v>28</v>
      </c>
      <c r="N2694" t="s">
        <v>29</v>
      </c>
      <c r="Q2694">
        <v>668.5</v>
      </c>
      <c r="R2694">
        <v>668.5</v>
      </c>
      <c r="S2694">
        <v>25</v>
      </c>
      <c r="V2694" s="2" t="s">
        <v>5452</v>
      </c>
      <c r="W2694" s="4" t="e">
        <f t="shared" si="42"/>
        <v>#N/A</v>
      </c>
    </row>
    <row r="2695" spans="1:23" x14ac:dyDescent="0.25">
      <c r="A2695">
        <v>583</v>
      </c>
      <c r="B2695" t="s">
        <v>19</v>
      </c>
      <c r="C2695" t="s">
        <v>20</v>
      </c>
      <c r="D2695" t="s">
        <v>21</v>
      </c>
      <c r="E2695" t="s">
        <v>1487</v>
      </c>
      <c r="F2695">
        <v>1299933</v>
      </c>
      <c r="G2695" t="s">
        <v>5083</v>
      </c>
      <c r="H2695" t="s">
        <v>30</v>
      </c>
      <c r="I2695" t="s">
        <v>25</v>
      </c>
      <c r="J2695">
        <v>8</v>
      </c>
      <c r="K2695" t="s">
        <v>5453</v>
      </c>
      <c r="L2695" t="s">
        <v>5454</v>
      </c>
      <c r="M2695" t="s">
        <v>191</v>
      </c>
      <c r="N2695" t="s">
        <v>29</v>
      </c>
      <c r="Q2695">
        <v>645.55999999999995</v>
      </c>
      <c r="R2695">
        <v>604.55999999999995</v>
      </c>
      <c r="S2695">
        <v>1</v>
      </c>
      <c r="V2695" s="2" t="s">
        <v>5454</v>
      </c>
      <c r="W2695" s="4" t="e">
        <f t="shared" si="42"/>
        <v>#N/A</v>
      </c>
    </row>
    <row r="2696" spans="1:23" x14ac:dyDescent="0.25">
      <c r="A2696">
        <v>583</v>
      </c>
      <c r="B2696" t="s">
        <v>19</v>
      </c>
      <c r="C2696" t="s">
        <v>20</v>
      </c>
      <c r="D2696" t="s">
        <v>21</v>
      </c>
      <c r="E2696" t="s">
        <v>1487</v>
      </c>
      <c r="F2696">
        <v>1299933</v>
      </c>
      <c r="G2696" t="s">
        <v>5083</v>
      </c>
      <c r="H2696" t="s">
        <v>30</v>
      </c>
      <c r="I2696" t="s">
        <v>25</v>
      </c>
      <c r="J2696">
        <v>8</v>
      </c>
      <c r="K2696" t="s">
        <v>5455</v>
      </c>
      <c r="L2696" t="s">
        <v>5456</v>
      </c>
      <c r="M2696" t="s">
        <v>191</v>
      </c>
      <c r="N2696" t="s">
        <v>29</v>
      </c>
      <c r="Q2696">
        <v>638.78</v>
      </c>
      <c r="R2696">
        <v>604.55999999999995</v>
      </c>
      <c r="S2696">
        <v>2</v>
      </c>
      <c r="V2696" s="2" t="s">
        <v>5456</v>
      </c>
      <c r="W2696" s="4" t="e">
        <f t="shared" si="42"/>
        <v>#N/A</v>
      </c>
    </row>
    <row r="2697" spans="1:23" x14ac:dyDescent="0.25">
      <c r="A2697">
        <v>583</v>
      </c>
      <c r="B2697" t="s">
        <v>19</v>
      </c>
      <c r="C2697" t="s">
        <v>20</v>
      </c>
      <c r="D2697" t="s">
        <v>21</v>
      </c>
      <c r="E2697" t="s">
        <v>1487</v>
      </c>
      <c r="F2697">
        <v>1299933</v>
      </c>
      <c r="G2697" t="s">
        <v>5083</v>
      </c>
      <c r="H2697" t="s">
        <v>30</v>
      </c>
      <c r="I2697" t="s">
        <v>25</v>
      </c>
      <c r="J2697">
        <v>8</v>
      </c>
      <c r="K2697" t="s">
        <v>5457</v>
      </c>
      <c r="L2697" t="s">
        <v>5458</v>
      </c>
      <c r="M2697" t="s">
        <v>191</v>
      </c>
      <c r="N2697" t="s">
        <v>29</v>
      </c>
      <c r="Q2697">
        <v>630.76</v>
      </c>
      <c r="R2697">
        <v>604.55999999999995</v>
      </c>
      <c r="S2697">
        <v>3</v>
      </c>
      <c r="V2697" s="2" t="s">
        <v>5458</v>
      </c>
      <c r="W2697" s="4" t="e">
        <f t="shared" si="42"/>
        <v>#N/A</v>
      </c>
    </row>
    <row r="2698" spans="1:23" x14ac:dyDescent="0.25">
      <c r="A2698">
        <v>583</v>
      </c>
      <c r="B2698" t="s">
        <v>19</v>
      </c>
      <c r="C2698" t="s">
        <v>20</v>
      </c>
      <c r="D2698" t="s">
        <v>21</v>
      </c>
      <c r="E2698" t="s">
        <v>1487</v>
      </c>
      <c r="F2698">
        <v>1299933</v>
      </c>
      <c r="G2698" t="s">
        <v>5083</v>
      </c>
      <c r="H2698" t="s">
        <v>30</v>
      </c>
      <c r="I2698" t="s">
        <v>25</v>
      </c>
      <c r="J2698">
        <v>8</v>
      </c>
      <c r="K2698" t="s">
        <v>5459</v>
      </c>
      <c r="L2698" t="s">
        <v>5460</v>
      </c>
      <c r="M2698" t="s">
        <v>191</v>
      </c>
      <c r="N2698" t="s">
        <v>29</v>
      </c>
      <c r="Q2698">
        <v>628.6</v>
      </c>
      <c r="R2698">
        <v>604.55999999999995</v>
      </c>
      <c r="S2698">
        <v>4</v>
      </c>
      <c r="V2698" s="2" t="s">
        <v>5460</v>
      </c>
      <c r="W2698" s="4" t="e">
        <f t="shared" si="42"/>
        <v>#N/A</v>
      </c>
    </row>
    <row r="2699" spans="1:23" x14ac:dyDescent="0.25">
      <c r="A2699">
        <v>583</v>
      </c>
      <c r="B2699" t="s">
        <v>19</v>
      </c>
      <c r="C2699" t="s">
        <v>20</v>
      </c>
      <c r="D2699" t="s">
        <v>21</v>
      </c>
      <c r="E2699" t="s">
        <v>1487</v>
      </c>
      <c r="F2699">
        <v>1299933</v>
      </c>
      <c r="G2699" t="s">
        <v>5083</v>
      </c>
      <c r="H2699" t="s">
        <v>30</v>
      </c>
      <c r="I2699" t="s">
        <v>25</v>
      </c>
      <c r="J2699">
        <v>8</v>
      </c>
      <c r="K2699" t="s">
        <v>5461</v>
      </c>
      <c r="L2699" t="s">
        <v>5462</v>
      </c>
      <c r="M2699" t="s">
        <v>191</v>
      </c>
      <c r="N2699" t="s">
        <v>29</v>
      </c>
      <c r="Q2699">
        <v>612.86</v>
      </c>
      <c r="R2699">
        <v>604.55999999999995</v>
      </c>
      <c r="S2699">
        <v>5</v>
      </c>
      <c r="V2699" s="2" t="s">
        <v>5462</v>
      </c>
      <c r="W2699" s="4" t="e">
        <f t="shared" si="42"/>
        <v>#N/A</v>
      </c>
    </row>
    <row r="2700" spans="1:23" x14ac:dyDescent="0.25">
      <c r="A2700">
        <v>583</v>
      </c>
      <c r="B2700" t="s">
        <v>19</v>
      </c>
      <c r="C2700" t="s">
        <v>20</v>
      </c>
      <c r="D2700" t="s">
        <v>21</v>
      </c>
      <c r="E2700" t="s">
        <v>1487</v>
      </c>
      <c r="F2700">
        <v>1299933</v>
      </c>
      <c r="G2700" t="s">
        <v>5083</v>
      </c>
      <c r="H2700" t="s">
        <v>30</v>
      </c>
      <c r="I2700" t="s">
        <v>25</v>
      </c>
      <c r="J2700">
        <v>8</v>
      </c>
      <c r="K2700" t="s">
        <v>5463</v>
      </c>
      <c r="L2700" t="s">
        <v>5464</v>
      </c>
      <c r="M2700" t="s">
        <v>191</v>
      </c>
      <c r="N2700" t="s">
        <v>29</v>
      </c>
      <c r="Q2700">
        <v>611</v>
      </c>
      <c r="R2700">
        <v>604.55999999999995</v>
      </c>
      <c r="S2700">
        <v>6</v>
      </c>
      <c r="V2700" s="2" t="s">
        <v>5464</v>
      </c>
      <c r="W2700" s="4" t="e">
        <f t="shared" si="42"/>
        <v>#N/A</v>
      </c>
    </row>
    <row r="2701" spans="1:23" x14ac:dyDescent="0.25">
      <c r="A2701">
        <v>583</v>
      </c>
      <c r="B2701" t="s">
        <v>19</v>
      </c>
      <c r="C2701" t="s">
        <v>20</v>
      </c>
      <c r="D2701" t="s">
        <v>21</v>
      </c>
      <c r="E2701" t="s">
        <v>1487</v>
      </c>
      <c r="F2701">
        <v>1299933</v>
      </c>
      <c r="G2701" t="s">
        <v>5083</v>
      </c>
      <c r="H2701" t="s">
        <v>30</v>
      </c>
      <c r="I2701" t="s">
        <v>25</v>
      </c>
      <c r="J2701">
        <v>8</v>
      </c>
      <c r="K2701" t="s">
        <v>5465</v>
      </c>
      <c r="L2701" t="s">
        <v>5466</v>
      </c>
      <c r="M2701" t="s">
        <v>191</v>
      </c>
      <c r="N2701" t="s">
        <v>29</v>
      </c>
      <c r="Q2701">
        <v>609.14</v>
      </c>
      <c r="R2701">
        <v>604.55999999999995</v>
      </c>
      <c r="S2701">
        <v>7</v>
      </c>
      <c r="V2701" s="2" t="s">
        <v>5466</v>
      </c>
      <c r="W2701" s="4" t="e">
        <f t="shared" si="42"/>
        <v>#N/A</v>
      </c>
    </row>
    <row r="2702" spans="1:23" x14ac:dyDescent="0.25">
      <c r="A2702">
        <v>583</v>
      </c>
      <c r="B2702" t="s">
        <v>19</v>
      </c>
      <c r="C2702" t="s">
        <v>20</v>
      </c>
      <c r="D2702" t="s">
        <v>21</v>
      </c>
      <c r="E2702" t="s">
        <v>1487</v>
      </c>
      <c r="F2702">
        <v>1299933</v>
      </c>
      <c r="G2702" t="s">
        <v>5083</v>
      </c>
      <c r="H2702" t="s">
        <v>30</v>
      </c>
      <c r="I2702" t="s">
        <v>25</v>
      </c>
      <c r="J2702">
        <v>8</v>
      </c>
      <c r="K2702" t="s">
        <v>5467</v>
      </c>
      <c r="L2702" t="s">
        <v>5468</v>
      </c>
      <c r="M2702" t="s">
        <v>191</v>
      </c>
      <c r="N2702" t="s">
        <v>29</v>
      </c>
      <c r="Q2702">
        <v>604.55999999999995</v>
      </c>
      <c r="R2702">
        <v>604.55999999999995</v>
      </c>
      <c r="S2702">
        <v>8</v>
      </c>
      <c r="V2702" s="2" t="s">
        <v>5468</v>
      </c>
      <c r="W2702" s="4" t="e">
        <f t="shared" si="42"/>
        <v>#N/A</v>
      </c>
    </row>
    <row r="2703" spans="1:23" x14ac:dyDescent="0.25">
      <c r="A2703">
        <v>583</v>
      </c>
      <c r="B2703" t="s">
        <v>19</v>
      </c>
      <c r="C2703" t="s">
        <v>20</v>
      </c>
      <c r="D2703" t="s">
        <v>21</v>
      </c>
      <c r="E2703" t="s">
        <v>1487</v>
      </c>
      <c r="F2703">
        <v>1299933</v>
      </c>
      <c r="G2703" t="s">
        <v>5083</v>
      </c>
      <c r="H2703" t="s">
        <v>30</v>
      </c>
      <c r="I2703" t="s">
        <v>25</v>
      </c>
      <c r="J2703">
        <v>9</v>
      </c>
      <c r="K2703" t="s">
        <v>5469</v>
      </c>
      <c r="L2703" t="s">
        <v>5470</v>
      </c>
      <c r="M2703" t="s">
        <v>248</v>
      </c>
      <c r="N2703" t="s">
        <v>29</v>
      </c>
      <c r="Q2703">
        <v>654.82000000000005</v>
      </c>
      <c r="R2703">
        <v>617.26</v>
      </c>
      <c r="S2703">
        <v>1</v>
      </c>
      <c r="V2703" s="2" t="s">
        <v>5470</v>
      </c>
      <c r="W2703" s="4" t="e">
        <f t="shared" si="42"/>
        <v>#N/A</v>
      </c>
    </row>
    <row r="2704" spans="1:23" x14ac:dyDescent="0.25">
      <c r="A2704">
        <v>583</v>
      </c>
      <c r="B2704" t="s">
        <v>19</v>
      </c>
      <c r="C2704" t="s">
        <v>20</v>
      </c>
      <c r="D2704" t="s">
        <v>21</v>
      </c>
      <c r="E2704" t="s">
        <v>1487</v>
      </c>
      <c r="F2704">
        <v>1299933</v>
      </c>
      <c r="G2704" t="s">
        <v>5083</v>
      </c>
      <c r="H2704" t="s">
        <v>30</v>
      </c>
      <c r="I2704" t="s">
        <v>25</v>
      </c>
      <c r="J2704">
        <v>9</v>
      </c>
      <c r="K2704" t="s">
        <v>5471</v>
      </c>
      <c r="L2704" t="s">
        <v>5472</v>
      </c>
      <c r="M2704" t="s">
        <v>248</v>
      </c>
      <c r="N2704" t="s">
        <v>29</v>
      </c>
      <c r="Q2704">
        <v>648.86</v>
      </c>
      <c r="R2704">
        <v>617.26</v>
      </c>
      <c r="S2704">
        <v>2</v>
      </c>
      <c r="V2704" s="2" t="s">
        <v>5472</v>
      </c>
      <c r="W2704" s="4" t="e">
        <f t="shared" si="42"/>
        <v>#N/A</v>
      </c>
    </row>
    <row r="2705" spans="1:23" x14ac:dyDescent="0.25">
      <c r="A2705">
        <v>583</v>
      </c>
      <c r="B2705" t="s">
        <v>19</v>
      </c>
      <c r="C2705" t="s">
        <v>20</v>
      </c>
      <c r="D2705" t="s">
        <v>21</v>
      </c>
      <c r="E2705" t="s">
        <v>1487</v>
      </c>
      <c r="F2705">
        <v>1299933</v>
      </c>
      <c r="G2705" t="s">
        <v>5083</v>
      </c>
      <c r="H2705" t="s">
        <v>30</v>
      </c>
      <c r="I2705" t="s">
        <v>25</v>
      </c>
      <c r="J2705">
        <v>9</v>
      </c>
      <c r="K2705" t="s">
        <v>5473</v>
      </c>
      <c r="L2705" t="s">
        <v>5474</v>
      </c>
      <c r="M2705" t="s">
        <v>248</v>
      </c>
      <c r="N2705" t="s">
        <v>29</v>
      </c>
      <c r="Q2705">
        <v>643.91999999999996</v>
      </c>
      <c r="R2705">
        <v>617.26</v>
      </c>
      <c r="S2705">
        <v>3</v>
      </c>
      <c r="V2705" s="2" t="s">
        <v>5474</v>
      </c>
      <c r="W2705" s="4" t="e">
        <f t="shared" si="42"/>
        <v>#N/A</v>
      </c>
    </row>
    <row r="2706" spans="1:23" x14ac:dyDescent="0.25">
      <c r="A2706">
        <v>583</v>
      </c>
      <c r="B2706" t="s">
        <v>19</v>
      </c>
      <c r="C2706" t="s">
        <v>20</v>
      </c>
      <c r="D2706" t="s">
        <v>21</v>
      </c>
      <c r="E2706" t="s">
        <v>1487</v>
      </c>
      <c r="F2706">
        <v>1299933</v>
      </c>
      <c r="G2706" t="s">
        <v>5083</v>
      </c>
      <c r="H2706" t="s">
        <v>30</v>
      </c>
      <c r="I2706" t="s">
        <v>25</v>
      </c>
      <c r="J2706">
        <v>9</v>
      </c>
      <c r="K2706" t="s">
        <v>5475</v>
      </c>
      <c r="L2706" t="s">
        <v>5476</v>
      </c>
      <c r="M2706" t="s">
        <v>248</v>
      </c>
      <c r="N2706" t="s">
        <v>29</v>
      </c>
      <c r="Q2706">
        <v>635.82000000000005</v>
      </c>
      <c r="R2706">
        <v>617.26</v>
      </c>
      <c r="S2706">
        <v>4</v>
      </c>
      <c r="V2706" s="2" t="s">
        <v>5476</v>
      </c>
      <c r="W2706" s="4" t="e">
        <f t="shared" si="42"/>
        <v>#N/A</v>
      </c>
    </row>
    <row r="2707" spans="1:23" x14ac:dyDescent="0.25">
      <c r="A2707">
        <v>583</v>
      </c>
      <c r="B2707" t="s">
        <v>19</v>
      </c>
      <c r="C2707" t="s">
        <v>20</v>
      </c>
      <c r="D2707" t="s">
        <v>21</v>
      </c>
      <c r="E2707" t="s">
        <v>1487</v>
      </c>
      <c r="F2707">
        <v>1299933</v>
      </c>
      <c r="G2707" t="s">
        <v>5083</v>
      </c>
      <c r="H2707" t="s">
        <v>30</v>
      </c>
      <c r="I2707" t="s">
        <v>25</v>
      </c>
      <c r="J2707">
        <v>9</v>
      </c>
      <c r="K2707" t="s">
        <v>5477</v>
      </c>
      <c r="L2707" t="s">
        <v>5478</v>
      </c>
      <c r="M2707" t="s">
        <v>248</v>
      </c>
      <c r="N2707" t="s">
        <v>29</v>
      </c>
      <c r="Q2707">
        <v>630.38</v>
      </c>
      <c r="R2707">
        <v>617.26</v>
      </c>
      <c r="S2707">
        <v>5</v>
      </c>
      <c r="V2707" s="2" t="s">
        <v>5478</v>
      </c>
      <c r="W2707" s="4" t="e">
        <f t="shared" si="42"/>
        <v>#N/A</v>
      </c>
    </row>
    <row r="2708" spans="1:23" x14ac:dyDescent="0.25">
      <c r="A2708">
        <v>583</v>
      </c>
      <c r="B2708" t="s">
        <v>19</v>
      </c>
      <c r="C2708" t="s">
        <v>20</v>
      </c>
      <c r="D2708" t="s">
        <v>21</v>
      </c>
      <c r="E2708" t="s">
        <v>1487</v>
      </c>
      <c r="F2708">
        <v>1299933</v>
      </c>
      <c r="G2708" t="s">
        <v>5083</v>
      </c>
      <c r="H2708" t="s">
        <v>30</v>
      </c>
      <c r="I2708" t="s">
        <v>25</v>
      </c>
      <c r="J2708">
        <v>9</v>
      </c>
      <c r="K2708" t="s">
        <v>5479</v>
      </c>
      <c r="L2708" t="s">
        <v>5480</v>
      </c>
      <c r="M2708" t="s">
        <v>248</v>
      </c>
      <c r="N2708" t="s">
        <v>29</v>
      </c>
      <c r="Q2708">
        <v>628.64</v>
      </c>
      <c r="R2708">
        <v>617.26</v>
      </c>
      <c r="S2708">
        <v>6</v>
      </c>
      <c r="V2708" s="2" t="s">
        <v>5480</v>
      </c>
      <c r="W2708" s="4" t="e">
        <f t="shared" si="42"/>
        <v>#N/A</v>
      </c>
    </row>
    <row r="2709" spans="1:23" x14ac:dyDescent="0.25">
      <c r="A2709">
        <v>583</v>
      </c>
      <c r="B2709" t="s">
        <v>19</v>
      </c>
      <c r="C2709" t="s">
        <v>20</v>
      </c>
      <c r="D2709" t="s">
        <v>21</v>
      </c>
      <c r="E2709" t="s">
        <v>1487</v>
      </c>
      <c r="F2709">
        <v>1299933</v>
      </c>
      <c r="G2709" t="s">
        <v>5083</v>
      </c>
      <c r="H2709" t="s">
        <v>30</v>
      </c>
      <c r="I2709" t="s">
        <v>25</v>
      </c>
      <c r="J2709">
        <v>9</v>
      </c>
      <c r="K2709" t="s">
        <v>5481</v>
      </c>
      <c r="L2709" t="s">
        <v>5482</v>
      </c>
      <c r="M2709" t="s">
        <v>248</v>
      </c>
      <c r="N2709" t="s">
        <v>29</v>
      </c>
      <c r="Q2709">
        <v>619.26</v>
      </c>
      <c r="R2709">
        <v>617.26</v>
      </c>
      <c r="S2709">
        <v>7</v>
      </c>
      <c r="V2709" s="2" t="s">
        <v>5482</v>
      </c>
      <c r="W2709" s="4" t="e">
        <f t="shared" si="42"/>
        <v>#N/A</v>
      </c>
    </row>
    <row r="2710" spans="1:23" x14ac:dyDescent="0.25">
      <c r="A2710">
        <v>583</v>
      </c>
      <c r="B2710" t="s">
        <v>19</v>
      </c>
      <c r="C2710" t="s">
        <v>20</v>
      </c>
      <c r="D2710" t="s">
        <v>21</v>
      </c>
      <c r="E2710" t="s">
        <v>1487</v>
      </c>
      <c r="F2710">
        <v>1299933</v>
      </c>
      <c r="G2710" t="s">
        <v>5083</v>
      </c>
      <c r="H2710" t="s">
        <v>30</v>
      </c>
      <c r="I2710" t="s">
        <v>25</v>
      </c>
      <c r="J2710">
        <v>9</v>
      </c>
      <c r="K2710" t="s">
        <v>5483</v>
      </c>
      <c r="L2710" t="s">
        <v>5484</v>
      </c>
      <c r="M2710" t="s">
        <v>248</v>
      </c>
      <c r="N2710" t="s">
        <v>29</v>
      </c>
      <c r="Q2710">
        <v>617.67999999999995</v>
      </c>
      <c r="R2710">
        <v>617.26</v>
      </c>
      <c r="S2710">
        <v>8</v>
      </c>
      <c r="V2710" s="2" t="s">
        <v>5484</v>
      </c>
      <c r="W2710" s="4" t="e">
        <f t="shared" si="42"/>
        <v>#N/A</v>
      </c>
    </row>
    <row r="2711" spans="1:23" x14ac:dyDescent="0.25">
      <c r="A2711">
        <v>583</v>
      </c>
      <c r="B2711" t="s">
        <v>19</v>
      </c>
      <c r="C2711" t="s">
        <v>20</v>
      </c>
      <c r="D2711" t="s">
        <v>21</v>
      </c>
      <c r="E2711" t="s">
        <v>1487</v>
      </c>
      <c r="F2711">
        <v>1299933</v>
      </c>
      <c r="G2711" t="s">
        <v>5083</v>
      </c>
      <c r="H2711" t="s">
        <v>30</v>
      </c>
      <c r="I2711" t="s">
        <v>25</v>
      </c>
      <c r="J2711">
        <v>9</v>
      </c>
      <c r="K2711" t="s">
        <v>5485</v>
      </c>
      <c r="L2711" t="s">
        <v>5486</v>
      </c>
      <c r="M2711" t="s">
        <v>248</v>
      </c>
      <c r="N2711" t="s">
        <v>29</v>
      </c>
      <c r="Q2711">
        <v>617.26</v>
      </c>
      <c r="R2711">
        <v>617.26</v>
      </c>
      <c r="S2711">
        <v>9</v>
      </c>
      <c r="V2711" s="2" t="s">
        <v>5486</v>
      </c>
      <c r="W2711" s="4" t="e">
        <f t="shared" si="42"/>
        <v>#N/A</v>
      </c>
    </row>
    <row r="2712" spans="1:23" x14ac:dyDescent="0.25">
      <c r="A2712">
        <v>583</v>
      </c>
      <c r="B2712" t="s">
        <v>19</v>
      </c>
      <c r="C2712" t="s">
        <v>20</v>
      </c>
      <c r="D2712" t="s">
        <v>21</v>
      </c>
      <c r="E2712" t="s">
        <v>1487</v>
      </c>
      <c r="F2712">
        <v>1299933</v>
      </c>
      <c r="G2712" t="s">
        <v>5083</v>
      </c>
      <c r="H2712" t="s">
        <v>30</v>
      </c>
      <c r="I2712" t="s">
        <v>25</v>
      </c>
      <c r="J2712">
        <v>2</v>
      </c>
      <c r="K2712" t="s">
        <v>5487</v>
      </c>
      <c r="L2712" t="s">
        <v>5488</v>
      </c>
      <c r="M2712" t="s">
        <v>314</v>
      </c>
      <c r="N2712" t="s">
        <v>29</v>
      </c>
      <c r="Q2712">
        <v>525.24</v>
      </c>
      <c r="R2712">
        <v>516.94000000000005</v>
      </c>
      <c r="S2712">
        <v>1</v>
      </c>
      <c r="V2712" s="2" t="s">
        <v>5488</v>
      </c>
      <c r="W2712" s="4" t="e">
        <f t="shared" si="42"/>
        <v>#N/A</v>
      </c>
    </row>
    <row r="2713" spans="1:23" x14ac:dyDescent="0.25">
      <c r="A2713">
        <v>583</v>
      </c>
      <c r="B2713" t="s">
        <v>19</v>
      </c>
      <c r="C2713" t="s">
        <v>20</v>
      </c>
      <c r="D2713" t="s">
        <v>21</v>
      </c>
      <c r="E2713" t="s">
        <v>1487</v>
      </c>
      <c r="F2713">
        <v>1299933</v>
      </c>
      <c r="G2713" t="s">
        <v>5083</v>
      </c>
      <c r="H2713" t="s">
        <v>30</v>
      </c>
      <c r="I2713" t="s">
        <v>25</v>
      </c>
      <c r="J2713">
        <v>2</v>
      </c>
      <c r="K2713" t="s">
        <v>5489</v>
      </c>
      <c r="L2713" t="s">
        <v>5490</v>
      </c>
      <c r="M2713" t="s">
        <v>314</v>
      </c>
      <c r="N2713" t="s">
        <v>29</v>
      </c>
      <c r="Q2713">
        <v>516.94000000000005</v>
      </c>
      <c r="R2713">
        <v>516.94000000000005</v>
      </c>
      <c r="S2713">
        <v>2</v>
      </c>
      <c r="V2713" s="2" t="s">
        <v>5490</v>
      </c>
      <c r="W2713" s="4" t="e">
        <f t="shared" si="42"/>
        <v>#N/A</v>
      </c>
    </row>
    <row r="2714" spans="1:23" x14ac:dyDescent="0.25">
      <c r="A2714">
        <v>583</v>
      </c>
      <c r="B2714" t="s">
        <v>19</v>
      </c>
      <c r="C2714" t="s">
        <v>20</v>
      </c>
      <c r="D2714" t="s">
        <v>21</v>
      </c>
      <c r="E2714" t="s">
        <v>1487</v>
      </c>
      <c r="F2714">
        <v>1299933</v>
      </c>
      <c r="G2714" t="s">
        <v>5083</v>
      </c>
      <c r="H2714" t="s">
        <v>30</v>
      </c>
      <c r="I2714" t="s">
        <v>25</v>
      </c>
      <c r="J2714">
        <v>2</v>
      </c>
      <c r="K2714" t="s">
        <v>5491</v>
      </c>
      <c r="L2714" t="s">
        <v>5492</v>
      </c>
      <c r="M2714" t="s">
        <v>323</v>
      </c>
      <c r="N2714" t="s">
        <v>29</v>
      </c>
      <c r="Q2714">
        <v>657.42</v>
      </c>
      <c r="R2714">
        <v>648.72</v>
      </c>
      <c r="S2714">
        <v>1</v>
      </c>
      <c r="V2714" s="2" t="s">
        <v>5492</v>
      </c>
      <c r="W2714" s="4" t="e">
        <f t="shared" si="42"/>
        <v>#N/A</v>
      </c>
    </row>
    <row r="2715" spans="1:23" x14ac:dyDescent="0.25">
      <c r="A2715">
        <v>583</v>
      </c>
      <c r="B2715" t="s">
        <v>19</v>
      </c>
      <c r="C2715" t="s">
        <v>20</v>
      </c>
      <c r="D2715" t="s">
        <v>21</v>
      </c>
      <c r="E2715" t="s">
        <v>1487</v>
      </c>
      <c r="F2715">
        <v>1299933</v>
      </c>
      <c r="G2715" t="s">
        <v>5083</v>
      </c>
      <c r="H2715" t="s">
        <v>30</v>
      </c>
      <c r="I2715" t="s">
        <v>25</v>
      </c>
      <c r="J2715">
        <v>2</v>
      </c>
      <c r="K2715" t="s">
        <v>5493</v>
      </c>
      <c r="L2715" t="s">
        <v>5494</v>
      </c>
      <c r="M2715" t="s">
        <v>323</v>
      </c>
      <c r="N2715" t="s">
        <v>29</v>
      </c>
      <c r="Q2715">
        <v>648.72</v>
      </c>
      <c r="R2715">
        <v>648.72</v>
      </c>
      <c r="S2715">
        <v>2</v>
      </c>
      <c r="V2715" s="2" t="s">
        <v>5494</v>
      </c>
      <c r="W2715" s="4" t="e">
        <f t="shared" si="42"/>
        <v>#N/A</v>
      </c>
    </row>
    <row r="2716" spans="1:23" x14ac:dyDescent="0.25">
      <c r="A2716">
        <v>583</v>
      </c>
      <c r="B2716" t="s">
        <v>19</v>
      </c>
      <c r="C2716" t="s">
        <v>20</v>
      </c>
      <c r="D2716" t="s">
        <v>21</v>
      </c>
      <c r="E2716" t="s">
        <v>1487</v>
      </c>
      <c r="F2716">
        <v>1299933</v>
      </c>
      <c r="G2716" t="s">
        <v>5083</v>
      </c>
      <c r="H2716" t="s">
        <v>30</v>
      </c>
      <c r="I2716" t="s">
        <v>25</v>
      </c>
      <c r="J2716">
        <v>2</v>
      </c>
      <c r="K2716" t="s">
        <v>5495</v>
      </c>
      <c r="L2716" t="s">
        <v>5496</v>
      </c>
      <c r="M2716" t="s">
        <v>340</v>
      </c>
      <c r="N2716" t="s">
        <v>29</v>
      </c>
      <c r="Q2716">
        <v>713.16</v>
      </c>
      <c r="R2716">
        <v>697.56</v>
      </c>
      <c r="S2716">
        <v>1</v>
      </c>
      <c r="V2716" s="2" t="s">
        <v>5496</v>
      </c>
      <c r="W2716" s="4" t="e">
        <f t="shared" si="42"/>
        <v>#N/A</v>
      </c>
    </row>
    <row r="2717" spans="1:23" x14ac:dyDescent="0.25">
      <c r="A2717">
        <v>583</v>
      </c>
      <c r="B2717" t="s">
        <v>19</v>
      </c>
      <c r="C2717" t="s">
        <v>20</v>
      </c>
      <c r="D2717" t="s">
        <v>21</v>
      </c>
      <c r="E2717" t="s">
        <v>1487</v>
      </c>
      <c r="F2717">
        <v>1299933</v>
      </c>
      <c r="G2717" t="s">
        <v>5083</v>
      </c>
      <c r="H2717" t="s">
        <v>30</v>
      </c>
      <c r="I2717" t="s">
        <v>25</v>
      </c>
      <c r="J2717">
        <v>2</v>
      </c>
      <c r="K2717" t="s">
        <v>5497</v>
      </c>
      <c r="L2717" t="s">
        <v>5498</v>
      </c>
      <c r="M2717" t="s">
        <v>340</v>
      </c>
      <c r="N2717" t="s">
        <v>29</v>
      </c>
      <c r="Q2717">
        <v>697.56</v>
      </c>
      <c r="R2717">
        <v>697.56</v>
      </c>
      <c r="S2717">
        <v>2</v>
      </c>
      <c r="V2717" s="2" t="s">
        <v>5498</v>
      </c>
      <c r="W2717" s="4" t="e">
        <f t="shared" si="42"/>
        <v>#N/A</v>
      </c>
    </row>
    <row r="2718" spans="1:23" x14ac:dyDescent="0.25">
      <c r="A2718">
        <v>583</v>
      </c>
      <c r="B2718" t="s">
        <v>19</v>
      </c>
      <c r="C2718" t="s">
        <v>20</v>
      </c>
      <c r="D2718" t="s">
        <v>21</v>
      </c>
      <c r="E2718" t="s">
        <v>22</v>
      </c>
      <c r="F2718">
        <v>150116</v>
      </c>
      <c r="G2718" t="s">
        <v>5499</v>
      </c>
      <c r="H2718" t="s">
        <v>30</v>
      </c>
      <c r="I2718" t="s">
        <v>25</v>
      </c>
      <c r="J2718">
        <v>20</v>
      </c>
      <c r="K2718" t="s">
        <v>5500</v>
      </c>
      <c r="L2718" t="s">
        <v>5501</v>
      </c>
      <c r="M2718" t="s">
        <v>28</v>
      </c>
      <c r="N2718" t="s">
        <v>29</v>
      </c>
      <c r="Q2718">
        <v>764.96</v>
      </c>
      <c r="R2718">
        <v>699.92</v>
      </c>
      <c r="S2718">
        <v>1</v>
      </c>
      <c r="V2718" s="2" t="s">
        <v>5501</v>
      </c>
      <c r="W2718" s="4" t="e">
        <f t="shared" si="42"/>
        <v>#N/A</v>
      </c>
    </row>
    <row r="2719" spans="1:23" x14ac:dyDescent="0.25">
      <c r="A2719">
        <v>583</v>
      </c>
      <c r="B2719" t="s">
        <v>19</v>
      </c>
      <c r="C2719" t="s">
        <v>20</v>
      </c>
      <c r="D2719" t="s">
        <v>21</v>
      </c>
      <c r="E2719" t="s">
        <v>22</v>
      </c>
      <c r="F2719">
        <v>150116</v>
      </c>
      <c r="G2719" t="s">
        <v>5499</v>
      </c>
      <c r="H2719" t="s">
        <v>30</v>
      </c>
      <c r="I2719" t="s">
        <v>25</v>
      </c>
      <c r="J2719">
        <v>20</v>
      </c>
      <c r="K2719" t="s">
        <v>5502</v>
      </c>
      <c r="L2719" t="s">
        <v>5503</v>
      </c>
      <c r="M2719" t="s">
        <v>28</v>
      </c>
      <c r="N2719" t="s">
        <v>29</v>
      </c>
      <c r="Q2719">
        <v>763.84</v>
      </c>
      <c r="R2719">
        <v>699.92</v>
      </c>
      <c r="S2719">
        <v>2</v>
      </c>
      <c r="V2719" s="2" t="s">
        <v>5503</v>
      </c>
      <c r="W2719" s="4" t="e">
        <f t="shared" si="42"/>
        <v>#N/A</v>
      </c>
    </row>
    <row r="2720" spans="1:23" x14ac:dyDescent="0.25">
      <c r="A2720">
        <v>583</v>
      </c>
      <c r="B2720" t="s">
        <v>19</v>
      </c>
      <c r="C2720" t="s">
        <v>20</v>
      </c>
      <c r="D2720" t="s">
        <v>21</v>
      </c>
      <c r="E2720" t="s">
        <v>22</v>
      </c>
      <c r="F2720">
        <v>150116</v>
      </c>
      <c r="G2720" t="s">
        <v>5499</v>
      </c>
      <c r="H2720" t="s">
        <v>30</v>
      </c>
      <c r="I2720" t="s">
        <v>25</v>
      </c>
      <c r="J2720">
        <v>20</v>
      </c>
      <c r="K2720" t="s">
        <v>5504</v>
      </c>
      <c r="L2720" t="s">
        <v>5505</v>
      </c>
      <c r="M2720" t="s">
        <v>28</v>
      </c>
      <c r="N2720" t="s">
        <v>29</v>
      </c>
      <c r="Q2720">
        <v>754.42</v>
      </c>
      <c r="R2720">
        <v>699.92</v>
      </c>
      <c r="S2720">
        <v>3</v>
      </c>
      <c r="V2720" s="2" t="s">
        <v>5505</v>
      </c>
      <c r="W2720" s="4" t="e">
        <f t="shared" si="42"/>
        <v>#N/A</v>
      </c>
    </row>
    <row r="2721" spans="1:23" x14ac:dyDescent="0.25">
      <c r="A2721">
        <v>583</v>
      </c>
      <c r="B2721" t="s">
        <v>19</v>
      </c>
      <c r="C2721" t="s">
        <v>20</v>
      </c>
      <c r="D2721" t="s">
        <v>21</v>
      </c>
      <c r="E2721" t="s">
        <v>22</v>
      </c>
      <c r="F2721">
        <v>150116</v>
      </c>
      <c r="G2721" t="s">
        <v>5499</v>
      </c>
      <c r="H2721" t="s">
        <v>30</v>
      </c>
      <c r="I2721" t="s">
        <v>25</v>
      </c>
      <c r="J2721">
        <v>20</v>
      </c>
      <c r="K2721" t="s">
        <v>5506</v>
      </c>
      <c r="L2721" t="s">
        <v>5507</v>
      </c>
      <c r="M2721" t="s">
        <v>28</v>
      </c>
      <c r="N2721" t="s">
        <v>29</v>
      </c>
      <c r="Q2721">
        <v>750.32</v>
      </c>
      <c r="R2721">
        <v>699.92</v>
      </c>
      <c r="S2721">
        <v>4</v>
      </c>
      <c r="V2721" s="2" t="s">
        <v>5507</v>
      </c>
      <c r="W2721" s="4" t="e">
        <f t="shared" si="42"/>
        <v>#N/A</v>
      </c>
    </row>
    <row r="2722" spans="1:23" x14ac:dyDescent="0.25">
      <c r="A2722">
        <v>583</v>
      </c>
      <c r="B2722" t="s">
        <v>19</v>
      </c>
      <c r="C2722" t="s">
        <v>20</v>
      </c>
      <c r="D2722" t="s">
        <v>21</v>
      </c>
      <c r="E2722" t="s">
        <v>22</v>
      </c>
      <c r="F2722">
        <v>150116</v>
      </c>
      <c r="G2722" t="s">
        <v>5499</v>
      </c>
      <c r="H2722" t="s">
        <v>30</v>
      </c>
      <c r="I2722" t="s">
        <v>25</v>
      </c>
      <c r="J2722">
        <v>20</v>
      </c>
      <c r="K2722" t="s">
        <v>5508</v>
      </c>
      <c r="L2722" t="s">
        <v>5509</v>
      </c>
      <c r="M2722" t="s">
        <v>28</v>
      </c>
      <c r="N2722" t="s">
        <v>29</v>
      </c>
      <c r="Q2722">
        <v>746.82</v>
      </c>
      <c r="R2722">
        <v>699.92</v>
      </c>
      <c r="S2722">
        <v>5</v>
      </c>
      <c r="V2722" s="2" t="s">
        <v>5509</v>
      </c>
      <c r="W2722" s="4" t="e">
        <f t="shared" si="42"/>
        <v>#N/A</v>
      </c>
    </row>
    <row r="2723" spans="1:23" x14ac:dyDescent="0.25">
      <c r="A2723">
        <v>583</v>
      </c>
      <c r="B2723" t="s">
        <v>19</v>
      </c>
      <c r="C2723" t="s">
        <v>20</v>
      </c>
      <c r="D2723" t="s">
        <v>21</v>
      </c>
      <c r="E2723" t="s">
        <v>22</v>
      </c>
      <c r="F2723">
        <v>150116</v>
      </c>
      <c r="G2723" t="s">
        <v>5499</v>
      </c>
      <c r="H2723" t="s">
        <v>30</v>
      </c>
      <c r="I2723" t="s">
        <v>25</v>
      </c>
      <c r="J2723">
        <v>20</v>
      </c>
      <c r="K2723" t="s">
        <v>5510</v>
      </c>
      <c r="L2723" t="s">
        <v>5511</v>
      </c>
      <c r="M2723" t="s">
        <v>28</v>
      </c>
      <c r="N2723" t="s">
        <v>29</v>
      </c>
      <c r="Q2723">
        <v>745.8</v>
      </c>
      <c r="R2723">
        <v>699.92</v>
      </c>
      <c r="S2723">
        <v>6</v>
      </c>
      <c r="V2723" s="2" t="s">
        <v>5511</v>
      </c>
      <c r="W2723" s="4" t="e">
        <f t="shared" si="42"/>
        <v>#N/A</v>
      </c>
    </row>
    <row r="2724" spans="1:23" x14ac:dyDescent="0.25">
      <c r="A2724">
        <v>583</v>
      </c>
      <c r="B2724" t="s">
        <v>19</v>
      </c>
      <c r="C2724" t="s">
        <v>20</v>
      </c>
      <c r="D2724" t="s">
        <v>21</v>
      </c>
      <c r="E2724" t="s">
        <v>22</v>
      </c>
      <c r="F2724">
        <v>150116</v>
      </c>
      <c r="G2724" t="s">
        <v>5499</v>
      </c>
      <c r="H2724" t="s">
        <v>30</v>
      </c>
      <c r="I2724" t="s">
        <v>25</v>
      </c>
      <c r="J2724">
        <v>20</v>
      </c>
      <c r="K2724" t="s">
        <v>5512</v>
      </c>
      <c r="L2724" t="s">
        <v>5513</v>
      </c>
      <c r="M2724" t="s">
        <v>28</v>
      </c>
      <c r="N2724" t="s">
        <v>29</v>
      </c>
      <c r="Q2724">
        <v>734.62</v>
      </c>
      <c r="R2724">
        <v>699.92</v>
      </c>
      <c r="S2724">
        <v>7</v>
      </c>
      <c r="V2724" s="2" t="s">
        <v>5513</v>
      </c>
      <c r="W2724" s="4" t="e">
        <f t="shared" si="42"/>
        <v>#N/A</v>
      </c>
    </row>
    <row r="2725" spans="1:23" x14ac:dyDescent="0.25">
      <c r="A2725">
        <v>583</v>
      </c>
      <c r="B2725" t="s">
        <v>19</v>
      </c>
      <c r="C2725" t="s">
        <v>20</v>
      </c>
      <c r="D2725" t="s">
        <v>21</v>
      </c>
      <c r="E2725" t="s">
        <v>22</v>
      </c>
      <c r="F2725">
        <v>150116</v>
      </c>
      <c r="G2725" t="s">
        <v>5499</v>
      </c>
      <c r="H2725" t="s">
        <v>30</v>
      </c>
      <c r="I2725" t="s">
        <v>25</v>
      </c>
      <c r="J2725">
        <v>20</v>
      </c>
      <c r="K2725" t="s">
        <v>5514</v>
      </c>
      <c r="L2725" t="s">
        <v>5515</v>
      </c>
      <c r="M2725" t="s">
        <v>28</v>
      </c>
      <c r="N2725" t="s">
        <v>29</v>
      </c>
      <c r="Q2725">
        <v>732.06</v>
      </c>
      <c r="R2725">
        <v>699.92</v>
      </c>
      <c r="S2725">
        <v>8</v>
      </c>
      <c r="V2725" s="2" t="s">
        <v>5515</v>
      </c>
      <c r="W2725" s="4" t="e">
        <f t="shared" si="42"/>
        <v>#N/A</v>
      </c>
    </row>
    <row r="2726" spans="1:23" x14ac:dyDescent="0.25">
      <c r="A2726">
        <v>583</v>
      </c>
      <c r="B2726" t="s">
        <v>19</v>
      </c>
      <c r="C2726" t="s">
        <v>20</v>
      </c>
      <c r="D2726" t="s">
        <v>21</v>
      </c>
      <c r="E2726" t="s">
        <v>22</v>
      </c>
      <c r="F2726">
        <v>150116</v>
      </c>
      <c r="G2726" t="s">
        <v>5499</v>
      </c>
      <c r="H2726" t="s">
        <v>30</v>
      </c>
      <c r="I2726" t="s">
        <v>25</v>
      </c>
      <c r="J2726">
        <v>20</v>
      </c>
      <c r="K2726" t="s">
        <v>5516</v>
      </c>
      <c r="L2726" t="s">
        <v>5517</v>
      </c>
      <c r="M2726" t="s">
        <v>28</v>
      </c>
      <c r="N2726" t="s">
        <v>29</v>
      </c>
      <c r="Q2726">
        <v>726.3</v>
      </c>
      <c r="R2726">
        <v>699.92</v>
      </c>
      <c r="S2726">
        <v>9</v>
      </c>
      <c r="V2726" s="2" t="s">
        <v>5517</v>
      </c>
      <c r="W2726" s="4" t="e">
        <f t="shared" si="42"/>
        <v>#N/A</v>
      </c>
    </row>
    <row r="2727" spans="1:23" x14ac:dyDescent="0.25">
      <c r="A2727">
        <v>583</v>
      </c>
      <c r="B2727" t="s">
        <v>19</v>
      </c>
      <c r="C2727" t="s">
        <v>20</v>
      </c>
      <c r="D2727" t="s">
        <v>21</v>
      </c>
      <c r="E2727" t="s">
        <v>22</v>
      </c>
      <c r="F2727">
        <v>150116</v>
      </c>
      <c r="G2727" t="s">
        <v>5499</v>
      </c>
      <c r="H2727" t="s">
        <v>30</v>
      </c>
      <c r="I2727" t="s">
        <v>25</v>
      </c>
      <c r="J2727">
        <v>20</v>
      </c>
      <c r="K2727" t="s">
        <v>5518</v>
      </c>
      <c r="L2727" t="s">
        <v>5519</v>
      </c>
      <c r="M2727" t="s">
        <v>28</v>
      </c>
      <c r="N2727" t="s">
        <v>29</v>
      </c>
      <c r="Q2727">
        <v>713.86</v>
      </c>
      <c r="R2727">
        <v>699.92</v>
      </c>
      <c r="S2727">
        <v>10</v>
      </c>
      <c r="V2727" s="2" t="s">
        <v>5519</v>
      </c>
      <c r="W2727" s="4" t="e">
        <f t="shared" si="42"/>
        <v>#N/A</v>
      </c>
    </row>
    <row r="2728" spans="1:23" x14ac:dyDescent="0.25">
      <c r="A2728">
        <v>583</v>
      </c>
      <c r="B2728" t="s">
        <v>19</v>
      </c>
      <c r="C2728" t="s">
        <v>20</v>
      </c>
      <c r="D2728" t="s">
        <v>21</v>
      </c>
      <c r="E2728" t="s">
        <v>22</v>
      </c>
      <c r="F2728">
        <v>150116</v>
      </c>
      <c r="G2728" t="s">
        <v>5499</v>
      </c>
      <c r="H2728" t="s">
        <v>30</v>
      </c>
      <c r="I2728" t="s">
        <v>25</v>
      </c>
      <c r="J2728">
        <v>20</v>
      </c>
      <c r="K2728" t="s">
        <v>5520</v>
      </c>
      <c r="L2728" t="s">
        <v>5521</v>
      </c>
      <c r="M2728" t="s">
        <v>28</v>
      </c>
      <c r="N2728" t="s">
        <v>29</v>
      </c>
      <c r="Q2728">
        <v>711.84</v>
      </c>
      <c r="R2728">
        <v>699.92</v>
      </c>
      <c r="S2728">
        <v>11</v>
      </c>
      <c r="V2728" s="2" t="s">
        <v>5521</v>
      </c>
      <c r="W2728" s="4" t="e">
        <f t="shared" si="42"/>
        <v>#N/A</v>
      </c>
    </row>
    <row r="2729" spans="1:23" x14ac:dyDescent="0.25">
      <c r="A2729">
        <v>583</v>
      </c>
      <c r="B2729" t="s">
        <v>19</v>
      </c>
      <c r="C2729" t="s">
        <v>20</v>
      </c>
      <c r="D2729" t="s">
        <v>21</v>
      </c>
      <c r="E2729" t="s">
        <v>22</v>
      </c>
      <c r="F2729">
        <v>150116</v>
      </c>
      <c r="G2729" t="s">
        <v>5499</v>
      </c>
      <c r="H2729" t="s">
        <v>30</v>
      </c>
      <c r="I2729" t="s">
        <v>25</v>
      </c>
      <c r="J2729">
        <v>20</v>
      </c>
      <c r="K2729" t="s">
        <v>5522</v>
      </c>
      <c r="L2729" t="s">
        <v>5523</v>
      </c>
      <c r="M2729" t="s">
        <v>28</v>
      </c>
      <c r="N2729" t="s">
        <v>29</v>
      </c>
      <c r="Q2729">
        <v>711.76</v>
      </c>
      <c r="R2729">
        <v>699.92</v>
      </c>
      <c r="S2729">
        <v>12</v>
      </c>
      <c r="V2729" s="2" t="s">
        <v>5523</v>
      </c>
      <c r="W2729" s="4" t="e">
        <f t="shared" si="42"/>
        <v>#N/A</v>
      </c>
    </row>
    <row r="2730" spans="1:23" x14ac:dyDescent="0.25">
      <c r="A2730">
        <v>583</v>
      </c>
      <c r="B2730" t="s">
        <v>19</v>
      </c>
      <c r="C2730" t="s">
        <v>20</v>
      </c>
      <c r="D2730" t="s">
        <v>21</v>
      </c>
      <c r="E2730" t="s">
        <v>22</v>
      </c>
      <c r="F2730">
        <v>150116</v>
      </c>
      <c r="G2730" t="s">
        <v>5499</v>
      </c>
      <c r="H2730" t="s">
        <v>30</v>
      </c>
      <c r="I2730" t="s">
        <v>25</v>
      </c>
      <c r="J2730">
        <v>20</v>
      </c>
      <c r="K2730" t="s">
        <v>5524</v>
      </c>
      <c r="L2730" t="s">
        <v>5525</v>
      </c>
      <c r="M2730" t="s">
        <v>28</v>
      </c>
      <c r="N2730" t="s">
        <v>29</v>
      </c>
      <c r="Q2730">
        <v>708.2</v>
      </c>
      <c r="R2730">
        <v>699.92</v>
      </c>
      <c r="S2730">
        <v>13</v>
      </c>
      <c r="V2730" s="2" t="s">
        <v>5525</v>
      </c>
      <c r="W2730" s="4" t="e">
        <f t="shared" si="42"/>
        <v>#N/A</v>
      </c>
    </row>
    <row r="2731" spans="1:23" x14ac:dyDescent="0.25">
      <c r="A2731">
        <v>583</v>
      </c>
      <c r="B2731" t="s">
        <v>19</v>
      </c>
      <c r="C2731" t="s">
        <v>20</v>
      </c>
      <c r="D2731" t="s">
        <v>21</v>
      </c>
      <c r="E2731" t="s">
        <v>22</v>
      </c>
      <c r="F2731">
        <v>150116</v>
      </c>
      <c r="G2731" t="s">
        <v>5499</v>
      </c>
      <c r="H2731" t="s">
        <v>30</v>
      </c>
      <c r="I2731" t="s">
        <v>25</v>
      </c>
      <c r="J2731">
        <v>20</v>
      </c>
      <c r="K2731" t="s">
        <v>5526</v>
      </c>
      <c r="L2731" t="s">
        <v>5527</v>
      </c>
      <c r="M2731" t="s">
        <v>28</v>
      </c>
      <c r="N2731" t="s">
        <v>29</v>
      </c>
      <c r="Q2731">
        <v>706.5</v>
      </c>
      <c r="R2731">
        <v>699.92</v>
      </c>
      <c r="S2731">
        <v>14</v>
      </c>
      <c r="V2731" s="2" t="s">
        <v>5527</v>
      </c>
      <c r="W2731" s="4" t="e">
        <f t="shared" si="42"/>
        <v>#N/A</v>
      </c>
    </row>
    <row r="2732" spans="1:23" x14ac:dyDescent="0.25">
      <c r="A2732">
        <v>583</v>
      </c>
      <c r="B2732" t="s">
        <v>19</v>
      </c>
      <c r="C2732" t="s">
        <v>20</v>
      </c>
      <c r="D2732" t="s">
        <v>21</v>
      </c>
      <c r="E2732" t="s">
        <v>22</v>
      </c>
      <c r="F2732">
        <v>150116</v>
      </c>
      <c r="G2732" t="s">
        <v>5499</v>
      </c>
      <c r="H2732" t="s">
        <v>30</v>
      </c>
      <c r="I2732" t="s">
        <v>25</v>
      </c>
      <c r="J2732">
        <v>20</v>
      </c>
      <c r="K2732" t="s">
        <v>5528</v>
      </c>
      <c r="L2732" t="s">
        <v>5529</v>
      </c>
      <c r="M2732" t="s">
        <v>28</v>
      </c>
      <c r="N2732" t="s">
        <v>29</v>
      </c>
      <c r="Q2732">
        <v>703.66</v>
      </c>
      <c r="R2732">
        <v>699.92</v>
      </c>
      <c r="S2732">
        <v>15</v>
      </c>
      <c r="V2732" s="2" t="s">
        <v>5529</v>
      </c>
      <c r="W2732" s="4" t="e">
        <f t="shared" si="42"/>
        <v>#N/A</v>
      </c>
    </row>
    <row r="2733" spans="1:23" x14ac:dyDescent="0.25">
      <c r="A2733">
        <v>583</v>
      </c>
      <c r="B2733" t="s">
        <v>19</v>
      </c>
      <c r="C2733" t="s">
        <v>20</v>
      </c>
      <c r="D2733" t="s">
        <v>21</v>
      </c>
      <c r="E2733" t="s">
        <v>22</v>
      </c>
      <c r="F2733">
        <v>150116</v>
      </c>
      <c r="G2733" t="s">
        <v>5499</v>
      </c>
      <c r="H2733" t="s">
        <v>30</v>
      </c>
      <c r="I2733" t="s">
        <v>25</v>
      </c>
      <c r="J2733">
        <v>20</v>
      </c>
      <c r="K2733" t="s">
        <v>5530</v>
      </c>
      <c r="L2733" t="s">
        <v>5531</v>
      </c>
      <c r="M2733" t="s">
        <v>28</v>
      </c>
      <c r="N2733" t="s">
        <v>29</v>
      </c>
      <c r="Q2733">
        <v>703.44</v>
      </c>
      <c r="R2733">
        <v>699.92</v>
      </c>
      <c r="S2733">
        <v>16</v>
      </c>
      <c r="V2733" s="2" t="s">
        <v>5531</v>
      </c>
      <c r="W2733" s="4" t="e">
        <f t="shared" si="42"/>
        <v>#N/A</v>
      </c>
    </row>
    <row r="2734" spans="1:23" x14ac:dyDescent="0.25">
      <c r="A2734">
        <v>583</v>
      </c>
      <c r="B2734" t="s">
        <v>19</v>
      </c>
      <c r="C2734" t="s">
        <v>20</v>
      </c>
      <c r="D2734" t="s">
        <v>21</v>
      </c>
      <c r="E2734" t="s">
        <v>22</v>
      </c>
      <c r="F2734">
        <v>150116</v>
      </c>
      <c r="G2734" t="s">
        <v>5499</v>
      </c>
      <c r="H2734" t="s">
        <v>30</v>
      </c>
      <c r="I2734" t="s">
        <v>25</v>
      </c>
      <c r="J2734">
        <v>20</v>
      </c>
      <c r="K2734" t="s">
        <v>5532</v>
      </c>
      <c r="L2734" t="s">
        <v>5533</v>
      </c>
      <c r="M2734" t="s">
        <v>28</v>
      </c>
      <c r="N2734" t="s">
        <v>29</v>
      </c>
      <c r="Q2734">
        <v>702.3</v>
      </c>
      <c r="R2734">
        <v>699.92</v>
      </c>
      <c r="S2734">
        <v>17</v>
      </c>
      <c r="V2734" s="2" t="s">
        <v>5533</v>
      </c>
      <c r="W2734" s="4" t="e">
        <f t="shared" si="42"/>
        <v>#N/A</v>
      </c>
    </row>
    <row r="2735" spans="1:23" x14ac:dyDescent="0.25">
      <c r="A2735">
        <v>583</v>
      </c>
      <c r="B2735" t="s">
        <v>19</v>
      </c>
      <c r="C2735" t="s">
        <v>20</v>
      </c>
      <c r="D2735" t="s">
        <v>21</v>
      </c>
      <c r="E2735" t="s">
        <v>22</v>
      </c>
      <c r="F2735">
        <v>150116</v>
      </c>
      <c r="G2735" t="s">
        <v>5499</v>
      </c>
      <c r="H2735" t="s">
        <v>30</v>
      </c>
      <c r="I2735" t="s">
        <v>25</v>
      </c>
      <c r="J2735">
        <v>20</v>
      </c>
      <c r="K2735" t="s">
        <v>5534</v>
      </c>
      <c r="L2735" t="s">
        <v>5535</v>
      </c>
      <c r="M2735" t="s">
        <v>28</v>
      </c>
      <c r="N2735" t="s">
        <v>29</v>
      </c>
      <c r="Q2735">
        <v>701.36</v>
      </c>
      <c r="R2735">
        <v>699.92</v>
      </c>
      <c r="S2735">
        <v>18</v>
      </c>
      <c r="V2735" s="2" t="s">
        <v>5535</v>
      </c>
      <c r="W2735" s="4" t="e">
        <f t="shared" si="42"/>
        <v>#N/A</v>
      </c>
    </row>
    <row r="2736" spans="1:23" x14ac:dyDescent="0.25">
      <c r="A2736">
        <v>583</v>
      </c>
      <c r="B2736" t="s">
        <v>19</v>
      </c>
      <c r="C2736" t="s">
        <v>20</v>
      </c>
      <c r="D2736" t="s">
        <v>21</v>
      </c>
      <c r="E2736" t="s">
        <v>22</v>
      </c>
      <c r="F2736">
        <v>150116</v>
      </c>
      <c r="G2736" t="s">
        <v>5499</v>
      </c>
      <c r="H2736" t="s">
        <v>30</v>
      </c>
      <c r="I2736" t="s">
        <v>25</v>
      </c>
      <c r="J2736">
        <v>20</v>
      </c>
      <c r="K2736" t="s">
        <v>5536</v>
      </c>
      <c r="L2736" t="s">
        <v>5537</v>
      </c>
      <c r="M2736" t="s">
        <v>28</v>
      </c>
      <c r="N2736" t="s">
        <v>29</v>
      </c>
      <c r="Q2736">
        <v>699.94</v>
      </c>
      <c r="R2736">
        <v>699.92</v>
      </c>
      <c r="S2736">
        <v>19</v>
      </c>
      <c r="V2736" s="2" t="s">
        <v>5537</v>
      </c>
      <c r="W2736" s="4" t="e">
        <f t="shared" si="42"/>
        <v>#N/A</v>
      </c>
    </row>
    <row r="2737" spans="1:23" x14ac:dyDescent="0.25">
      <c r="A2737">
        <v>583</v>
      </c>
      <c r="B2737" t="s">
        <v>19</v>
      </c>
      <c r="C2737" t="s">
        <v>20</v>
      </c>
      <c r="D2737" t="s">
        <v>21</v>
      </c>
      <c r="E2737" t="s">
        <v>22</v>
      </c>
      <c r="F2737">
        <v>150116</v>
      </c>
      <c r="G2737" t="s">
        <v>5499</v>
      </c>
      <c r="H2737" t="s">
        <v>30</v>
      </c>
      <c r="I2737" t="s">
        <v>25</v>
      </c>
      <c r="J2737">
        <v>20</v>
      </c>
      <c r="K2737" t="s">
        <v>5538</v>
      </c>
      <c r="L2737" t="s">
        <v>5539</v>
      </c>
      <c r="M2737" t="s">
        <v>28</v>
      </c>
      <c r="N2737" t="s">
        <v>29</v>
      </c>
      <c r="Q2737">
        <v>699.92</v>
      </c>
      <c r="R2737">
        <v>699.92</v>
      </c>
      <c r="S2737">
        <v>20</v>
      </c>
      <c r="V2737" s="2" t="s">
        <v>5539</v>
      </c>
      <c r="W2737" s="4" t="e">
        <f t="shared" si="42"/>
        <v>#N/A</v>
      </c>
    </row>
    <row r="2738" spans="1:23" x14ac:dyDescent="0.25">
      <c r="A2738">
        <v>583</v>
      </c>
      <c r="B2738" t="s">
        <v>19</v>
      </c>
      <c r="C2738" t="s">
        <v>20</v>
      </c>
      <c r="D2738" t="s">
        <v>21</v>
      </c>
      <c r="E2738" t="s">
        <v>22</v>
      </c>
      <c r="F2738">
        <v>150116</v>
      </c>
      <c r="G2738" t="s">
        <v>5499</v>
      </c>
      <c r="H2738" t="s">
        <v>30</v>
      </c>
      <c r="I2738" t="s">
        <v>25</v>
      </c>
      <c r="J2738">
        <v>6</v>
      </c>
      <c r="K2738" t="s">
        <v>5540</v>
      </c>
      <c r="L2738" t="s">
        <v>5541</v>
      </c>
      <c r="M2738" t="s">
        <v>191</v>
      </c>
      <c r="N2738" t="s">
        <v>29</v>
      </c>
      <c r="Q2738">
        <v>698.24</v>
      </c>
      <c r="R2738">
        <v>650.44000000000005</v>
      </c>
      <c r="S2738">
        <v>1</v>
      </c>
      <c r="V2738" s="2" t="s">
        <v>5541</v>
      </c>
      <c r="W2738" s="4" t="e">
        <f t="shared" si="42"/>
        <v>#N/A</v>
      </c>
    </row>
    <row r="2739" spans="1:23" x14ac:dyDescent="0.25">
      <c r="A2739">
        <v>583</v>
      </c>
      <c r="B2739" t="s">
        <v>19</v>
      </c>
      <c r="C2739" t="s">
        <v>20</v>
      </c>
      <c r="D2739" t="s">
        <v>21</v>
      </c>
      <c r="E2739" t="s">
        <v>22</v>
      </c>
      <c r="F2739">
        <v>150116</v>
      </c>
      <c r="G2739" t="s">
        <v>5499</v>
      </c>
      <c r="H2739" t="s">
        <v>30</v>
      </c>
      <c r="I2739" t="s">
        <v>25</v>
      </c>
      <c r="J2739">
        <v>6</v>
      </c>
      <c r="K2739" t="s">
        <v>5542</v>
      </c>
      <c r="L2739" t="s">
        <v>5543</v>
      </c>
      <c r="M2739" t="s">
        <v>191</v>
      </c>
      <c r="N2739" t="s">
        <v>29</v>
      </c>
      <c r="Q2739">
        <v>673.54</v>
      </c>
      <c r="R2739">
        <v>650.44000000000005</v>
      </c>
      <c r="S2739">
        <v>2</v>
      </c>
      <c r="V2739" s="2" t="s">
        <v>5543</v>
      </c>
      <c r="W2739" s="4" t="e">
        <f t="shared" si="42"/>
        <v>#N/A</v>
      </c>
    </row>
    <row r="2740" spans="1:23" x14ac:dyDescent="0.25">
      <c r="A2740">
        <v>583</v>
      </c>
      <c r="B2740" t="s">
        <v>19</v>
      </c>
      <c r="C2740" t="s">
        <v>20</v>
      </c>
      <c r="D2740" t="s">
        <v>21</v>
      </c>
      <c r="E2740" t="s">
        <v>22</v>
      </c>
      <c r="F2740">
        <v>150116</v>
      </c>
      <c r="G2740" t="s">
        <v>5499</v>
      </c>
      <c r="H2740" t="s">
        <v>30</v>
      </c>
      <c r="I2740" t="s">
        <v>25</v>
      </c>
      <c r="J2740">
        <v>6</v>
      </c>
      <c r="K2740" t="s">
        <v>5544</v>
      </c>
      <c r="L2740" t="s">
        <v>5545</v>
      </c>
      <c r="M2740" t="s">
        <v>191</v>
      </c>
      <c r="N2740" t="s">
        <v>29</v>
      </c>
      <c r="Q2740">
        <v>668.96</v>
      </c>
      <c r="R2740">
        <v>650.44000000000005</v>
      </c>
      <c r="S2740">
        <v>3</v>
      </c>
      <c r="V2740" s="2" t="s">
        <v>5545</v>
      </c>
      <c r="W2740" s="4" t="e">
        <f t="shared" si="42"/>
        <v>#N/A</v>
      </c>
    </row>
    <row r="2741" spans="1:23" x14ac:dyDescent="0.25">
      <c r="A2741">
        <v>583</v>
      </c>
      <c r="B2741" t="s">
        <v>19</v>
      </c>
      <c r="C2741" t="s">
        <v>20</v>
      </c>
      <c r="D2741" t="s">
        <v>21</v>
      </c>
      <c r="E2741" t="s">
        <v>22</v>
      </c>
      <c r="F2741">
        <v>150116</v>
      </c>
      <c r="G2741" t="s">
        <v>5499</v>
      </c>
      <c r="H2741" t="s">
        <v>30</v>
      </c>
      <c r="I2741" t="s">
        <v>25</v>
      </c>
      <c r="J2741">
        <v>6</v>
      </c>
      <c r="K2741" t="s">
        <v>5546</v>
      </c>
      <c r="L2741" t="s">
        <v>5547</v>
      </c>
      <c r="M2741" t="s">
        <v>191</v>
      </c>
      <c r="N2741" t="s">
        <v>29</v>
      </c>
      <c r="Q2741">
        <v>665.36</v>
      </c>
      <c r="R2741">
        <v>650.44000000000005</v>
      </c>
      <c r="S2741">
        <v>4</v>
      </c>
      <c r="V2741" s="2" t="s">
        <v>5547</v>
      </c>
      <c r="W2741" s="4" t="e">
        <f t="shared" si="42"/>
        <v>#N/A</v>
      </c>
    </row>
    <row r="2742" spans="1:23" x14ac:dyDescent="0.25">
      <c r="A2742">
        <v>583</v>
      </c>
      <c r="B2742" t="s">
        <v>19</v>
      </c>
      <c r="C2742" t="s">
        <v>20</v>
      </c>
      <c r="D2742" t="s">
        <v>21</v>
      </c>
      <c r="E2742" t="s">
        <v>22</v>
      </c>
      <c r="F2742">
        <v>150116</v>
      </c>
      <c r="G2742" t="s">
        <v>5499</v>
      </c>
      <c r="H2742" t="s">
        <v>30</v>
      </c>
      <c r="I2742" t="s">
        <v>25</v>
      </c>
      <c r="J2742">
        <v>6</v>
      </c>
      <c r="K2742" t="s">
        <v>5548</v>
      </c>
      <c r="L2742" t="s">
        <v>5549</v>
      </c>
      <c r="M2742" t="s">
        <v>191</v>
      </c>
      <c r="N2742" t="s">
        <v>29</v>
      </c>
      <c r="Q2742">
        <v>660.6</v>
      </c>
      <c r="R2742">
        <v>650.44000000000005</v>
      </c>
      <c r="S2742">
        <v>5</v>
      </c>
      <c r="V2742" s="2" t="s">
        <v>5549</v>
      </c>
      <c r="W2742" s="4" t="e">
        <f t="shared" si="42"/>
        <v>#N/A</v>
      </c>
    </row>
    <row r="2743" spans="1:23" x14ac:dyDescent="0.25">
      <c r="A2743">
        <v>583</v>
      </c>
      <c r="B2743" t="s">
        <v>19</v>
      </c>
      <c r="C2743" t="s">
        <v>20</v>
      </c>
      <c r="D2743" t="s">
        <v>21</v>
      </c>
      <c r="E2743" t="s">
        <v>22</v>
      </c>
      <c r="F2743">
        <v>150116</v>
      </c>
      <c r="G2743" t="s">
        <v>5499</v>
      </c>
      <c r="H2743" t="s">
        <v>30</v>
      </c>
      <c r="I2743" t="s">
        <v>25</v>
      </c>
      <c r="J2743">
        <v>6</v>
      </c>
      <c r="K2743" t="s">
        <v>5550</v>
      </c>
      <c r="L2743" t="s">
        <v>5551</v>
      </c>
      <c r="M2743" t="s">
        <v>191</v>
      </c>
      <c r="N2743" t="s">
        <v>29</v>
      </c>
      <c r="Q2743">
        <v>650.44000000000005</v>
      </c>
      <c r="R2743">
        <v>650.44000000000005</v>
      </c>
      <c r="S2743">
        <v>6</v>
      </c>
      <c r="V2743" s="2" t="s">
        <v>5551</v>
      </c>
      <c r="W2743" s="4" t="e">
        <f t="shared" si="42"/>
        <v>#N/A</v>
      </c>
    </row>
    <row r="2744" spans="1:23" x14ac:dyDescent="0.25">
      <c r="A2744">
        <v>583</v>
      </c>
      <c r="B2744" t="s">
        <v>19</v>
      </c>
      <c r="C2744" t="s">
        <v>20</v>
      </c>
      <c r="D2744" t="s">
        <v>21</v>
      </c>
      <c r="E2744" t="s">
        <v>22</v>
      </c>
      <c r="F2744">
        <v>150116</v>
      </c>
      <c r="G2744" t="s">
        <v>5499</v>
      </c>
      <c r="H2744" t="s">
        <v>30</v>
      </c>
      <c r="I2744" t="s">
        <v>25</v>
      </c>
      <c r="J2744">
        <v>6</v>
      </c>
      <c r="K2744" t="s">
        <v>5552</v>
      </c>
      <c r="L2744" t="s">
        <v>5553</v>
      </c>
      <c r="M2744" t="s">
        <v>248</v>
      </c>
      <c r="N2744" t="s">
        <v>29</v>
      </c>
      <c r="Q2744">
        <v>687.4</v>
      </c>
      <c r="R2744">
        <v>629.98</v>
      </c>
      <c r="S2744">
        <v>1</v>
      </c>
      <c r="V2744" s="2" t="s">
        <v>5553</v>
      </c>
      <c r="W2744" s="4" t="e">
        <f t="shared" si="42"/>
        <v>#N/A</v>
      </c>
    </row>
    <row r="2745" spans="1:23" x14ac:dyDescent="0.25">
      <c r="A2745">
        <v>583</v>
      </c>
      <c r="B2745" t="s">
        <v>19</v>
      </c>
      <c r="C2745" t="s">
        <v>20</v>
      </c>
      <c r="D2745" t="s">
        <v>21</v>
      </c>
      <c r="E2745" t="s">
        <v>22</v>
      </c>
      <c r="F2745">
        <v>150116</v>
      </c>
      <c r="G2745" t="s">
        <v>5499</v>
      </c>
      <c r="H2745" t="s">
        <v>30</v>
      </c>
      <c r="I2745" t="s">
        <v>25</v>
      </c>
      <c r="J2745">
        <v>6</v>
      </c>
      <c r="K2745" t="s">
        <v>5554</v>
      </c>
      <c r="L2745" t="s">
        <v>5555</v>
      </c>
      <c r="M2745" t="s">
        <v>248</v>
      </c>
      <c r="N2745" t="s">
        <v>29</v>
      </c>
      <c r="Q2745">
        <v>649.20000000000005</v>
      </c>
      <c r="R2745">
        <v>629.98</v>
      </c>
      <c r="S2745">
        <v>2</v>
      </c>
      <c r="V2745" s="2" t="s">
        <v>5555</v>
      </c>
      <c r="W2745" s="4" t="e">
        <f t="shared" si="42"/>
        <v>#N/A</v>
      </c>
    </row>
    <row r="2746" spans="1:23" x14ac:dyDescent="0.25">
      <c r="A2746">
        <v>583</v>
      </c>
      <c r="B2746" t="s">
        <v>19</v>
      </c>
      <c r="C2746" t="s">
        <v>20</v>
      </c>
      <c r="D2746" t="s">
        <v>21</v>
      </c>
      <c r="E2746" t="s">
        <v>22</v>
      </c>
      <c r="F2746">
        <v>150116</v>
      </c>
      <c r="G2746" t="s">
        <v>5499</v>
      </c>
      <c r="H2746" t="s">
        <v>30</v>
      </c>
      <c r="I2746" t="s">
        <v>25</v>
      </c>
      <c r="J2746">
        <v>6</v>
      </c>
      <c r="K2746" t="s">
        <v>5556</v>
      </c>
      <c r="L2746" t="s">
        <v>5557</v>
      </c>
      <c r="M2746" t="s">
        <v>248</v>
      </c>
      <c r="N2746" t="s">
        <v>29</v>
      </c>
      <c r="Q2746">
        <v>646.64</v>
      </c>
      <c r="R2746">
        <v>629.98</v>
      </c>
      <c r="S2746">
        <v>3</v>
      </c>
      <c r="V2746" s="2" t="s">
        <v>5557</v>
      </c>
      <c r="W2746" s="4" t="e">
        <f t="shared" si="42"/>
        <v>#N/A</v>
      </c>
    </row>
    <row r="2747" spans="1:23" x14ac:dyDescent="0.25">
      <c r="A2747">
        <v>583</v>
      </c>
      <c r="B2747" t="s">
        <v>19</v>
      </c>
      <c r="C2747" t="s">
        <v>20</v>
      </c>
      <c r="D2747" t="s">
        <v>21</v>
      </c>
      <c r="E2747" t="s">
        <v>22</v>
      </c>
      <c r="F2747">
        <v>150116</v>
      </c>
      <c r="G2747" t="s">
        <v>5499</v>
      </c>
      <c r="H2747" t="s">
        <v>30</v>
      </c>
      <c r="I2747" t="s">
        <v>25</v>
      </c>
      <c r="J2747">
        <v>6</v>
      </c>
      <c r="K2747" t="s">
        <v>5558</v>
      </c>
      <c r="L2747" t="s">
        <v>5559</v>
      </c>
      <c r="M2747" t="s">
        <v>248</v>
      </c>
      <c r="N2747" t="s">
        <v>29</v>
      </c>
      <c r="Q2747">
        <v>634.17999999999995</v>
      </c>
      <c r="R2747">
        <v>629.98</v>
      </c>
      <c r="S2747">
        <v>4</v>
      </c>
      <c r="V2747" s="2" t="s">
        <v>5559</v>
      </c>
      <c r="W2747" s="4" t="e">
        <f t="shared" si="42"/>
        <v>#N/A</v>
      </c>
    </row>
    <row r="2748" spans="1:23" x14ac:dyDescent="0.25">
      <c r="A2748">
        <v>583</v>
      </c>
      <c r="B2748" t="s">
        <v>19</v>
      </c>
      <c r="C2748" t="s">
        <v>20</v>
      </c>
      <c r="D2748" t="s">
        <v>21</v>
      </c>
      <c r="E2748" t="s">
        <v>22</v>
      </c>
      <c r="F2748">
        <v>150116</v>
      </c>
      <c r="G2748" t="s">
        <v>5499</v>
      </c>
      <c r="H2748" t="s">
        <v>30</v>
      </c>
      <c r="I2748" t="s">
        <v>25</v>
      </c>
      <c r="J2748">
        <v>6</v>
      </c>
      <c r="K2748" t="s">
        <v>5560</v>
      </c>
      <c r="L2748" t="s">
        <v>5561</v>
      </c>
      <c r="M2748" t="s">
        <v>248</v>
      </c>
      <c r="N2748" t="s">
        <v>29</v>
      </c>
      <c r="Q2748">
        <v>631.12</v>
      </c>
      <c r="R2748">
        <v>629.98</v>
      </c>
      <c r="S2748">
        <v>5</v>
      </c>
      <c r="V2748" s="2" t="s">
        <v>5561</v>
      </c>
      <c r="W2748" s="4" t="e">
        <f t="shared" si="42"/>
        <v>#N/A</v>
      </c>
    </row>
    <row r="2749" spans="1:23" x14ac:dyDescent="0.25">
      <c r="A2749">
        <v>583</v>
      </c>
      <c r="B2749" t="s">
        <v>19</v>
      </c>
      <c r="C2749" t="s">
        <v>20</v>
      </c>
      <c r="D2749" t="s">
        <v>21</v>
      </c>
      <c r="E2749" t="s">
        <v>22</v>
      </c>
      <c r="F2749">
        <v>150116</v>
      </c>
      <c r="G2749" t="s">
        <v>5499</v>
      </c>
      <c r="H2749" t="s">
        <v>30</v>
      </c>
      <c r="I2749" t="s">
        <v>25</v>
      </c>
      <c r="J2749">
        <v>6</v>
      </c>
      <c r="K2749" t="s">
        <v>5562</v>
      </c>
      <c r="L2749" t="s">
        <v>5563</v>
      </c>
      <c r="M2749" t="s">
        <v>248</v>
      </c>
      <c r="N2749" t="s">
        <v>29</v>
      </c>
      <c r="Q2749">
        <v>629.98</v>
      </c>
      <c r="R2749">
        <v>629.98</v>
      </c>
      <c r="S2749">
        <v>6</v>
      </c>
      <c r="V2749" s="2" t="s">
        <v>5563</v>
      </c>
      <c r="W2749" s="4" t="e">
        <f t="shared" si="42"/>
        <v>#N/A</v>
      </c>
    </row>
    <row r="2750" spans="1:23" x14ac:dyDescent="0.25">
      <c r="A2750">
        <v>583</v>
      </c>
      <c r="B2750" t="s">
        <v>19</v>
      </c>
      <c r="C2750" t="s">
        <v>20</v>
      </c>
      <c r="D2750" t="s">
        <v>21</v>
      </c>
      <c r="E2750" t="s">
        <v>22</v>
      </c>
      <c r="F2750">
        <v>150116</v>
      </c>
      <c r="G2750" t="s">
        <v>5499</v>
      </c>
      <c r="H2750" t="s">
        <v>30</v>
      </c>
      <c r="I2750" t="s">
        <v>25</v>
      </c>
      <c r="J2750">
        <v>1</v>
      </c>
      <c r="K2750" t="s">
        <v>5564</v>
      </c>
      <c r="L2750" t="s">
        <v>5565</v>
      </c>
      <c r="M2750" t="s">
        <v>805</v>
      </c>
      <c r="N2750" t="s">
        <v>29</v>
      </c>
      <c r="Q2750">
        <v>588.96</v>
      </c>
      <c r="R2750">
        <v>588.96</v>
      </c>
      <c r="S2750">
        <v>1</v>
      </c>
      <c r="V2750" s="2" t="s">
        <v>5565</v>
      </c>
      <c r="W2750" s="4" t="e">
        <f t="shared" si="42"/>
        <v>#N/A</v>
      </c>
    </row>
    <row r="2751" spans="1:23" x14ac:dyDescent="0.25">
      <c r="A2751">
        <v>583</v>
      </c>
      <c r="B2751" t="s">
        <v>19</v>
      </c>
      <c r="C2751" t="s">
        <v>20</v>
      </c>
      <c r="D2751" t="s">
        <v>21</v>
      </c>
      <c r="E2751" t="s">
        <v>22</v>
      </c>
      <c r="F2751">
        <v>150116</v>
      </c>
      <c r="G2751" t="s">
        <v>5499</v>
      </c>
      <c r="H2751" t="s">
        <v>30</v>
      </c>
      <c r="I2751" t="s">
        <v>25</v>
      </c>
      <c r="J2751">
        <v>1</v>
      </c>
      <c r="K2751" t="s">
        <v>5566</v>
      </c>
      <c r="L2751" t="s">
        <v>5567</v>
      </c>
      <c r="M2751" t="s">
        <v>689</v>
      </c>
      <c r="N2751" t="s">
        <v>29</v>
      </c>
      <c r="Q2751">
        <v>465.74</v>
      </c>
      <c r="R2751">
        <v>465.74</v>
      </c>
      <c r="S2751">
        <v>1</v>
      </c>
      <c r="V2751" s="2" t="s">
        <v>5567</v>
      </c>
      <c r="W2751" s="4" t="e">
        <f t="shared" si="42"/>
        <v>#N/A</v>
      </c>
    </row>
    <row r="2752" spans="1:23" x14ac:dyDescent="0.25">
      <c r="A2752">
        <v>583</v>
      </c>
      <c r="B2752" t="s">
        <v>19</v>
      </c>
      <c r="C2752" t="s">
        <v>20</v>
      </c>
      <c r="D2752" t="s">
        <v>21</v>
      </c>
      <c r="E2752" t="s">
        <v>22</v>
      </c>
      <c r="F2752">
        <v>150116</v>
      </c>
      <c r="G2752" t="s">
        <v>5499</v>
      </c>
      <c r="H2752" t="s">
        <v>30</v>
      </c>
      <c r="I2752" t="s">
        <v>25</v>
      </c>
      <c r="J2752">
        <v>3</v>
      </c>
      <c r="K2752" t="s">
        <v>5568</v>
      </c>
      <c r="L2752" t="s">
        <v>5569</v>
      </c>
      <c r="M2752" t="s">
        <v>323</v>
      </c>
      <c r="N2752" t="s">
        <v>29</v>
      </c>
      <c r="Q2752">
        <v>719.2</v>
      </c>
      <c r="R2752">
        <v>679.72</v>
      </c>
      <c r="S2752">
        <v>1</v>
      </c>
      <c r="V2752" s="2" t="s">
        <v>5569</v>
      </c>
      <c r="W2752" s="4" t="e">
        <f t="shared" si="42"/>
        <v>#N/A</v>
      </c>
    </row>
    <row r="2753" spans="1:23" x14ac:dyDescent="0.25">
      <c r="A2753">
        <v>583</v>
      </c>
      <c r="B2753" t="s">
        <v>19</v>
      </c>
      <c r="C2753" t="s">
        <v>20</v>
      </c>
      <c r="D2753" t="s">
        <v>21</v>
      </c>
      <c r="E2753" t="s">
        <v>22</v>
      </c>
      <c r="F2753">
        <v>150116</v>
      </c>
      <c r="G2753" t="s">
        <v>5499</v>
      </c>
      <c r="H2753" t="s">
        <v>30</v>
      </c>
      <c r="I2753" t="s">
        <v>25</v>
      </c>
      <c r="J2753">
        <v>3</v>
      </c>
      <c r="K2753" t="s">
        <v>5570</v>
      </c>
      <c r="L2753" t="s">
        <v>5571</v>
      </c>
      <c r="M2753" t="s">
        <v>323</v>
      </c>
      <c r="N2753" t="s">
        <v>29</v>
      </c>
      <c r="Q2753">
        <v>688.22</v>
      </c>
      <c r="R2753">
        <v>679.72</v>
      </c>
      <c r="S2753">
        <v>2</v>
      </c>
      <c r="V2753" s="2" t="s">
        <v>5571</v>
      </c>
      <c r="W2753" s="4" t="e">
        <f t="shared" si="42"/>
        <v>#N/A</v>
      </c>
    </row>
    <row r="2754" spans="1:23" x14ac:dyDescent="0.25">
      <c r="A2754">
        <v>583</v>
      </c>
      <c r="B2754" t="s">
        <v>19</v>
      </c>
      <c r="C2754" t="s">
        <v>20</v>
      </c>
      <c r="D2754" t="s">
        <v>21</v>
      </c>
      <c r="E2754" t="s">
        <v>22</v>
      </c>
      <c r="F2754">
        <v>150116</v>
      </c>
      <c r="G2754" t="s">
        <v>5499</v>
      </c>
      <c r="H2754" t="s">
        <v>30</v>
      </c>
      <c r="I2754" t="s">
        <v>25</v>
      </c>
      <c r="J2754">
        <v>3</v>
      </c>
      <c r="K2754" t="s">
        <v>5572</v>
      </c>
      <c r="L2754" t="s">
        <v>5573</v>
      </c>
      <c r="M2754" t="s">
        <v>323</v>
      </c>
      <c r="N2754" t="s">
        <v>29</v>
      </c>
      <c r="Q2754">
        <v>679.72</v>
      </c>
      <c r="R2754">
        <v>679.72</v>
      </c>
      <c r="S2754">
        <v>3</v>
      </c>
      <c r="V2754" s="2" t="s">
        <v>5573</v>
      </c>
      <c r="W2754" s="4" t="e">
        <f t="shared" si="42"/>
        <v>#N/A</v>
      </c>
    </row>
    <row r="2755" spans="1:23" x14ac:dyDescent="0.25">
      <c r="A2755">
        <v>583</v>
      </c>
      <c r="B2755" t="s">
        <v>19</v>
      </c>
      <c r="C2755" t="s">
        <v>20</v>
      </c>
      <c r="D2755" t="s">
        <v>21</v>
      </c>
      <c r="E2755" t="s">
        <v>22</v>
      </c>
      <c r="F2755">
        <v>150116</v>
      </c>
      <c r="G2755" t="s">
        <v>5499</v>
      </c>
      <c r="H2755" t="s">
        <v>30</v>
      </c>
      <c r="I2755" t="s">
        <v>25</v>
      </c>
      <c r="J2755">
        <v>3</v>
      </c>
      <c r="K2755" t="s">
        <v>5574</v>
      </c>
      <c r="L2755" t="s">
        <v>5575</v>
      </c>
      <c r="M2755" t="s">
        <v>340</v>
      </c>
      <c r="N2755" t="s">
        <v>29</v>
      </c>
      <c r="Q2755">
        <v>748.9</v>
      </c>
      <c r="R2755">
        <v>679.6</v>
      </c>
      <c r="S2755">
        <v>1</v>
      </c>
      <c r="V2755" s="2" t="s">
        <v>5575</v>
      </c>
      <c r="W2755" s="4" t="e">
        <f t="shared" ref="W2755:W2818" si="43">VLOOKUP(X2755,V:V,1,FALSE)</f>
        <v>#N/A</v>
      </c>
    </row>
    <row r="2756" spans="1:23" x14ac:dyDescent="0.25">
      <c r="A2756">
        <v>583</v>
      </c>
      <c r="B2756" t="s">
        <v>19</v>
      </c>
      <c r="C2756" t="s">
        <v>20</v>
      </c>
      <c r="D2756" t="s">
        <v>21</v>
      </c>
      <c r="E2756" t="s">
        <v>22</v>
      </c>
      <c r="F2756">
        <v>150116</v>
      </c>
      <c r="G2756" t="s">
        <v>5499</v>
      </c>
      <c r="H2756" t="s">
        <v>30</v>
      </c>
      <c r="I2756" t="s">
        <v>25</v>
      </c>
      <c r="J2756">
        <v>3</v>
      </c>
      <c r="K2756" t="s">
        <v>5576</v>
      </c>
      <c r="L2756" t="s">
        <v>5577</v>
      </c>
      <c r="M2756" t="s">
        <v>340</v>
      </c>
      <c r="N2756" t="s">
        <v>29</v>
      </c>
      <c r="Q2756">
        <v>748.48</v>
      </c>
      <c r="R2756">
        <v>679.6</v>
      </c>
      <c r="S2756">
        <v>2</v>
      </c>
      <c r="V2756" s="2" t="s">
        <v>5577</v>
      </c>
      <c r="W2756" s="4" t="e">
        <f t="shared" si="43"/>
        <v>#N/A</v>
      </c>
    </row>
    <row r="2757" spans="1:23" x14ac:dyDescent="0.25">
      <c r="A2757">
        <v>583</v>
      </c>
      <c r="B2757" t="s">
        <v>19</v>
      </c>
      <c r="C2757" t="s">
        <v>20</v>
      </c>
      <c r="D2757" t="s">
        <v>21</v>
      </c>
      <c r="E2757" t="s">
        <v>22</v>
      </c>
      <c r="F2757">
        <v>150116</v>
      </c>
      <c r="G2757" t="s">
        <v>5499</v>
      </c>
      <c r="H2757" t="s">
        <v>30</v>
      </c>
      <c r="I2757" t="s">
        <v>25</v>
      </c>
      <c r="J2757">
        <v>3</v>
      </c>
      <c r="K2757" t="s">
        <v>5578</v>
      </c>
      <c r="L2757" t="s">
        <v>5579</v>
      </c>
      <c r="M2757" t="s">
        <v>340</v>
      </c>
      <c r="N2757" t="s">
        <v>29</v>
      </c>
      <c r="Q2757">
        <v>679.6</v>
      </c>
      <c r="R2757">
        <v>679.6</v>
      </c>
      <c r="S2757">
        <v>3</v>
      </c>
      <c r="V2757" s="2" t="s">
        <v>5579</v>
      </c>
      <c r="W2757" s="4" t="e">
        <f t="shared" si="43"/>
        <v>#N/A</v>
      </c>
    </row>
    <row r="2758" spans="1:23" x14ac:dyDescent="0.25">
      <c r="A2758">
        <v>583</v>
      </c>
      <c r="B2758" t="s">
        <v>19</v>
      </c>
      <c r="C2758" t="s">
        <v>20</v>
      </c>
      <c r="D2758" t="s">
        <v>21</v>
      </c>
      <c r="E2758" t="s">
        <v>1189</v>
      </c>
      <c r="F2758">
        <v>1300428</v>
      </c>
      <c r="G2758" t="s">
        <v>5580</v>
      </c>
      <c r="H2758" t="s">
        <v>30</v>
      </c>
      <c r="I2758" t="s">
        <v>25</v>
      </c>
      <c r="J2758">
        <v>25</v>
      </c>
      <c r="K2758" t="s">
        <v>5581</v>
      </c>
      <c r="L2758" t="s">
        <v>5582</v>
      </c>
      <c r="M2758" t="s">
        <v>28</v>
      </c>
      <c r="N2758" t="s">
        <v>29</v>
      </c>
      <c r="Q2758">
        <v>782.5</v>
      </c>
      <c r="R2758">
        <v>608.86</v>
      </c>
      <c r="S2758">
        <v>1</v>
      </c>
      <c r="V2758" s="2" t="s">
        <v>5582</v>
      </c>
      <c r="W2758" s="4" t="e">
        <f t="shared" si="43"/>
        <v>#N/A</v>
      </c>
    </row>
    <row r="2759" spans="1:23" x14ac:dyDescent="0.25">
      <c r="A2759">
        <v>583</v>
      </c>
      <c r="B2759" t="s">
        <v>19</v>
      </c>
      <c r="C2759" t="s">
        <v>20</v>
      </c>
      <c r="D2759" t="s">
        <v>21</v>
      </c>
      <c r="E2759" t="s">
        <v>1189</v>
      </c>
      <c r="F2759">
        <v>1300428</v>
      </c>
      <c r="G2759" t="s">
        <v>5580</v>
      </c>
      <c r="H2759" t="s">
        <v>30</v>
      </c>
      <c r="I2759" t="s">
        <v>25</v>
      </c>
      <c r="J2759">
        <v>25</v>
      </c>
      <c r="K2759" t="s">
        <v>5583</v>
      </c>
      <c r="L2759" t="s">
        <v>5584</v>
      </c>
      <c r="M2759" t="s">
        <v>28</v>
      </c>
      <c r="N2759" t="s">
        <v>29</v>
      </c>
      <c r="Q2759">
        <v>757.36</v>
      </c>
      <c r="R2759">
        <v>608.86</v>
      </c>
      <c r="S2759">
        <v>2</v>
      </c>
      <c r="V2759" s="2" t="s">
        <v>5584</v>
      </c>
      <c r="W2759" s="4" t="e">
        <f t="shared" si="43"/>
        <v>#N/A</v>
      </c>
    </row>
    <row r="2760" spans="1:23" x14ac:dyDescent="0.25">
      <c r="A2760">
        <v>583</v>
      </c>
      <c r="B2760" t="s">
        <v>19</v>
      </c>
      <c r="C2760" t="s">
        <v>20</v>
      </c>
      <c r="D2760" t="s">
        <v>21</v>
      </c>
      <c r="E2760" t="s">
        <v>1189</v>
      </c>
      <c r="F2760">
        <v>1300428</v>
      </c>
      <c r="G2760" t="s">
        <v>5580</v>
      </c>
      <c r="H2760" t="s">
        <v>30</v>
      </c>
      <c r="I2760" t="s">
        <v>25</v>
      </c>
      <c r="J2760">
        <v>25</v>
      </c>
      <c r="K2760" t="s">
        <v>5585</v>
      </c>
      <c r="L2760" t="s">
        <v>5586</v>
      </c>
      <c r="M2760" t="s">
        <v>28</v>
      </c>
      <c r="N2760" t="s">
        <v>29</v>
      </c>
      <c r="Q2760">
        <v>702.56</v>
      </c>
      <c r="R2760">
        <v>608.86</v>
      </c>
      <c r="S2760">
        <v>3</v>
      </c>
      <c r="V2760" s="2" t="s">
        <v>5586</v>
      </c>
      <c r="W2760" s="4" t="e">
        <f t="shared" si="43"/>
        <v>#N/A</v>
      </c>
    </row>
    <row r="2761" spans="1:23" x14ac:dyDescent="0.25">
      <c r="A2761">
        <v>583</v>
      </c>
      <c r="B2761" t="s">
        <v>19</v>
      </c>
      <c r="C2761" t="s">
        <v>20</v>
      </c>
      <c r="D2761" t="s">
        <v>21</v>
      </c>
      <c r="E2761" t="s">
        <v>1189</v>
      </c>
      <c r="F2761">
        <v>1300428</v>
      </c>
      <c r="G2761" t="s">
        <v>5580</v>
      </c>
      <c r="H2761" t="s">
        <v>30</v>
      </c>
      <c r="I2761" t="s">
        <v>25</v>
      </c>
      <c r="J2761">
        <v>25</v>
      </c>
      <c r="K2761" t="s">
        <v>5587</v>
      </c>
      <c r="L2761" t="s">
        <v>5588</v>
      </c>
      <c r="M2761" t="s">
        <v>28</v>
      </c>
      <c r="N2761" t="s">
        <v>29</v>
      </c>
      <c r="Q2761">
        <v>685.88</v>
      </c>
      <c r="R2761">
        <v>608.86</v>
      </c>
      <c r="S2761">
        <v>4</v>
      </c>
      <c r="V2761" s="2" t="s">
        <v>5588</v>
      </c>
      <c r="W2761" s="4" t="e">
        <f t="shared" si="43"/>
        <v>#N/A</v>
      </c>
    </row>
    <row r="2762" spans="1:23" x14ac:dyDescent="0.25">
      <c r="A2762">
        <v>583</v>
      </c>
      <c r="B2762" t="s">
        <v>19</v>
      </c>
      <c r="C2762" t="s">
        <v>20</v>
      </c>
      <c r="D2762" t="s">
        <v>21</v>
      </c>
      <c r="E2762" t="s">
        <v>1189</v>
      </c>
      <c r="F2762">
        <v>1300428</v>
      </c>
      <c r="G2762" t="s">
        <v>5580</v>
      </c>
      <c r="H2762" t="s">
        <v>30</v>
      </c>
      <c r="I2762" t="s">
        <v>25</v>
      </c>
      <c r="J2762">
        <v>25</v>
      </c>
      <c r="K2762" t="s">
        <v>5589</v>
      </c>
      <c r="L2762" t="s">
        <v>5590</v>
      </c>
      <c r="M2762" t="s">
        <v>28</v>
      </c>
      <c r="N2762" t="s">
        <v>29</v>
      </c>
      <c r="Q2762">
        <v>653.58000000000004</v>
      </c>
      <c r="R2762">
        <v>608.86</v>
      </c>
      <c r="S2762">
        <v>5</v>
      </c>
      <c r="V2762" s="2" t="s">
        <v>5590</v>
      </c>
      <c r="W2762" s="4" t="e">
        <f t="shared" si="43"/>
        <v>#N/A</v>
      </c>
    </row>
    <row r="2763" spans="1:23" x14ac:dyDescent="0.25">
      <c r="A2763">
        <v>583</v>
      </c>
      <c r="B2763" t="s">
        <v>19</v>
      </c>
      <c r="C2763" t="s">
        <v>20</v>
      </c>
      <c r="D2763" t="s">
        <v>21</v>
      </c>
      <c r="E2763" t="s">
        <v>1189</v>
      </c>
      <c r="F2763">
        <v>1300428</v>
      </c>
      <c r="G2763" t="s">
        <v>5580</v>
      </c>
      <c r="H2763" t="s">
        <v>30</v>
      </c>
      <c r="I2763" t="s">
        <v>25</v>
      </c>
      <c r="J2763">
        <v>25</v>
      </c>
      <c r="K2763" t="s">
        <v>5591</v>
      </c>
      <c r="L2763" t="s">
        <v>5592</v>
      </c>
      <c r="M2763" t="s">
        <v>28</v>
      </c>
      <c r="N2763" t="s">
        <v>29</v>
      </c>
      <c r="Q2763">
        <v>649</v>
      </c>
      <c r="R2763">
        <v>608.86</v>
      </c>
      <c r="S2763">
        <v>6</v>
      </c>
      <c r="V2763" s="2" t="s">
        <v>5592</v>
      </c>
      <c r="W2763" s="4" t="e">
        <f t="shared" si="43"/>
        <v>#N/A</v>
      </c>
    </row>
    <row r="2764" spans="1:23" x14ac:dyDescent="0.25">
      <c r="A2764">
        <v>583</v>
      </c>
      <c r="B2764" t="s">
        <v>19</v>
      </c>
      <c r="C2764" t="s">
        <v>20</v>
      </c>
      <c r="D2764" t="s">
        <v>21</v>
      </c>
      <c r="E2764" t="s">
        <v>1189</v>
      </c>
      <c r="F2764">
        <v>1300428</v>
      </c>
      <c r="G2764" t="s">
        <v>5580</v>
      </c>
      <c r="H2764" t="s">
        <v>30</v>
      </c>
      <c r="I2764" t="s">
        <v>25</v>
      </c>
      <c r="J2764">
        <v>25</v>
      </c>
      <c r="K2764" t="s">
        <v>5593</v>
      </c>
      <c r="L2764" t="s">
        <v>5594</v>
      </c>
      <c r="M2764" t="s">
        <v>28</v>
      </c>
      <c r="N2764" t="s">
        <v>29</v>
      </c>
      <c r="Q2764">
        <v>648.64</v>
      </c>
      <c r="R2764">
        <v>608.86</v>
      </c>
      <c r="S2764">
        <v>7</v>
      </c>
      <c r="V2764" s="2" t="s">
        <v>5594</v>
      </c>
      <c r="W2764" s="4" t="e">
        <f t="shared" si="43"/>
        <v>#N/A</v>
      </c>
    </row>
    <row r="2765" spans="1:23" x14ac:dyDescent="0.25">
      <c r="A2765">
        <v>583</v>
      </c>
      <c r="B2765" t="s">
        <v>19</v>
      </c>
      <c r="C2765" t="s">
        <v>20</v>
      </c>
      <c r="D2765" t="s">
        <v>21</v>
      </c>
      <c r="E2765" t="s">
        <v>1189</v>
      </c>
      <c r="F2765">
        <v>1300428</v>
      </c>
      <c r="G2765" t="s">
        <v>5580</v>
      </c>
      <c r="H2765" t="s">
        <v>30</v>
      </c>
      <c r="I2765" t="s">
        <v>25</v>
      </c>
      <c r="J2765">
        <v>25</v>
      </c>
      <c r="K2765" t="s">
        <v>5595</v>
      </c>
      <c r="L2765" t="s">
        <v>5596</v>
      </c>
      <c r="M2765" t="s">
        <v>28</v>
      </c>
      <c r="N2765" t="s">
        <v>29</v>
      </c>
      <c r="Q2765">
        <v>648.26</v>
      </c>
      <c r="R2765">
        <v>608.86</v>
      </c>
      <c r="S2765">
        <v>8</v>
      </c>
      <c r="V2765" s="2" t="s">
        <v>5596</v>
      </c>
      <c r="W2765" s="4" t="e">
        <f t="shared" si="43"/>
        <v>#N/A</v>
      </c>
    </row>
    <row r="2766" spans="1:23" x14ac:dyDescent="0.25">
      <c r="A2766">
        <v>583</v>
      </c>
      <c r="B2766" t="s">
        <v>19</v>
      </c>
      <c r="C2766" t="s">
        <v>20</v>
      </c>
      <c r="D2766" t="s">
        <v>21</v>
      </c>
      <c r="E2766" t="s">
        <v>1189</v>
      </c>
      <c r="F2766">
        <v>1300428</v>
      </c>
      <c r="G2766" t="s">
        <v>5580</v>
      </c>
      <c r="H2766" t="s">
        <v>30</v>
      </c>
      <c r="I2766" t="s">
        <v>25</v>
      </c>
      <c r="J2766">
        <v>25</v>
      </c>
      <c r="K2766" t="s">
        <v>5597</v>
      </c>
      <c r="L2766" t="s">
        <v>5598</v>
      </c>
      <c r="M2766" t="s">
        <v>28</v>
      </c>
      <c r="N2766" t="s">
        <v>29</v>
      </c>
      <c r="Q2766">
        <v>644.84</v>
      </c>
      <c r="R2766">
        <v>608.86</v>
      </c>
      <c r="S2766">
        <v>9</v>
      </c>
      <c r="V2766" s="2" t="s">
        <v>5598</v>
      </c>
      <c r="W2766" s="4" t="e">
        <f t="shared" si="43"/>
        <v>#N/A</v>
      </c>
    </row>
    <row r="2767" spans="1:23" x14ac:dyDescent="0.25">
      <c r="A2767">
        <v>583</v>
      </c>
      <c r="B2767" t="s">
        <v>19</v>
      </c>
      <c r="C2767" t="s">
        <v>20</v>
      </c>
      <c r="D2767" t="s">
        <v>21</v>
      </c>
      <c r="E2767" t="s">
        <v>1189</v>
      </c>
      <c r="F2767">
        <v>1300428</v>
      </c>
      <c r="G2767" t="s">
        <v>5580</v>
      </c>
      <c r="H2767" t="s">
        <v>30</v>
      </c>
      <c r="I2767" t="s">
        <v>25</v>
      </c>
      <c r="J2767">
        <v>25</v>
      </c>
      <c r="K2767" t="s">
        <v>5599</v>
      </c>
      <c r="L2767" t="s">
        <v>5600</v>
      </c>
      <c r="M2767" t="s">
        <v>28</v>
      </c>
      <c r="N2767" t="s">
        <v>29</v>
      </c>
      <c r="Q2767">
        <v>642</v>
      </c>
      <c r="R2767">
        <v>608.86</v>
      </c>
      <c r="S2767">
        <v>10</v>
      </c>
      <c r="V2767" s="2" t="s">
        <v>5600</v>
      </c>
      <c r="W2767" s="4" t="e">
        <f t="shared" si="43"/>
        <v>#N/A</v>
      </c>
    </row>
    <row r="2768" spans="1:23" x14ac:dyDescent="0.25">
      <c r="A2768">
        <v>583</v>
      </c>
      <c r="B2768" t="s">
        <v>19</v>
      </c>
      <c r="C2768" t="s">
        <v>20</v>
      </c>
      <c r="D2768" t="s">
        <v>21</v>
      </c>
      <c r="E2768" t="s">
        <v>1189</v>
      </c>
      <c r="F2768">
        <v>1300428</v>
      </c>
      <c r="G2768" t="s">
        <v>5580</v>
      </c>
      <c r="H2768" t="s">
        <v>30</v>
      </c>
      <c r="I2768" t="s">
        <v>25</v>
      </c>
      <c r="J2768">
        <v>25</v>
      </c>
      <c r="K2768" t="s">
        <v>5601</v>
      </c>
      <c r="L2768" t="s">
        <v>5602</v>
      </c>
      <c r="M2768" t="s">
        <v>28</v>
      </c>
      <c r="N2768" t="s">
        <v>29</v>
      </c>
      <c r="Q2768">
        <v>641.05999999999995</v>
      </c>
      <c r="R2768">
        <v>608.86</v>
      </c>
      <c r="S2768">
        <v>11</v>
      </c>
      <c r="V2768" s="2" t="s">
        <v>5602</v>
      </c>
      <c r="W2768" s="4" t="e">
        <f t="shared" si="43"/>
        <v>#N/A</v>
      </c>
    </row>
    <row r="2769" spans="1:23" x14ac:dyDescent="0.25">
      <c r="A2769">
        <v>583</v>
      </c>
      <c r="B2769" t="s">
        <v>19</v>
      </c>
      <c r="C2769" t="s">
        <v>20</v>
      </c>
      <c r="D2769" t="s">
        <v>21</v>
      </c>
      <c r="E2769" t="s">
        <v>1189</v>
      </c>
      <c r="F2769">
        <v>1300428</v>
      </c>
      <c r="G2769" t="s">
        <v>5580</v>
      </c>
      <c r="H2769" t="s">
        <v>30</v>
      </c>
      <c r="I2769" t="s">
        <v>25</v>
      </c>
      <c r="J2769">
        <v>25</v>
      </c>
      <c r="K2769" t="s">
        <v>5603</v>
      </c>
      <c r="L2769" t="s">
        <v>5604</v>
      </c>
      <c r="M2769" t="s">
        <v>28</v>
      </c>
      <c r="N2769" t="s">
        <v>29</v>
      </c>
      <c r="Q2769">
        <v>636.54</v>
      </c>
      <c r="R2769">
        <v>608.86</v>
      </c>
      <c r="S2769">
        <v>12</v>
      </c>
      <c r="V2769" s="2" t="s">
        <v>5604</v>
      </c>
      <c r="W2769" s="4" t="e">
        <f t="shared" si="43"/>
        <v>#N/A</v>
      </c>
    </row>
    <row r="2770" spans="1:23" x14ac:dyDescent="0.25">
      <c r="A2770">
        <v>583</v>
      </c>
      <c r="B2770" t="s">
        <v>19</v>
      </c>
      <c r="C2770" t="s">
        <v>20</v>
      </c>
      <c r="D2770" t="s">
        <v>21</v>
      </c>
      <c r="E2770" t="s">
        <v>1189</v>
      </c>
      <c r="F2770">
        <v>1300428</v>
      </c>
      <c r="G2770" t="s">
        <v>5580</v>
      </c>
      <c r="H2770" t="s">
        <v>30</v>
      </c>
      <c r="I2770" t="s">
        <v>25</v>
      </c>
      <c r="J2770">
        <v>25</v>
      </c>
      <c r="K2770" t="s">
        <v>5605</v>
      </c>
      <c r="L2770" t="s">
        <v>5606</v>
      </c>
      <c r="M2770" t="s">
        <v>28</v>
      </c>
      <c r="N2770" t="s">
        <v>29</v>
      </c>
      <c r="Q2770">
        <v>633.91999999999996</v>
      </c>
      <c r="R2770">
        <v>608.86</v>
      </c>
      <c r="S2770">
        <v>13</v>
      </c>
      <c r="V2770" s="2" t="s">
        <v>5606</v>
      </c>
      <c r="W2770" s="4" t="e">
        <f t="shared" si="43"/>
        <v>#N/A</v>
      </c>
    </row>
    <row r="2771" spans="1:23" x14ac:dyDescent="0.25">
      <c r="A2771">
        <v>583</v>
      </c>
      <c r="B2771" t="s">
        <v>19</v>
      </c>
      <c r="C2771" t="s">
        <v>20</v>
      </c>
      <c r="D2771" t="s">
        <v>21</v>
      </c>
      <c r="E2771" t="s">
        <v>1189</v>
      </c>
      <c r="F2771">
        <v>1300428</v>
      </c>
      <c r="G2771" t="s">
        <v>5580</v>
      </c>
      <c r="H2771" t="s">
        <v>30</v>
      </c>
      <c r="I2771" t="s">
        <v>25</v>
      </c>
      <c r="J2771">
        <v>25</v>
      </c>
      <c r="K2771" t="s">
        <v>5607</v>
      </c>
      <c r="L2771" t="s">
        <v>5608</v>
      </c>
      <c r="M2771" t="s">
        <v>28</v>
      </c>
      <c r="N2771" t="s">
        <v>29</v>
      </c>
      <c r="Q2771">
        <v>629.48</v>
      </c>
      <c r="R2771">
        <v>608.86</v>
      </c>
      <c r="S2771">
        <v>14</v>
      </c>
      <c r="V2771" s="2" t="s">
        <v>5608</v>
      </c>
      <c r="W2771" s="4" t="e">
        <f t="shared" si="43"/>
        <v>#N/A</v>
      </c>
    </row>
    <row r="2772" spans="1:23" x14ac:dyDescent="0.25">
      <c r="A2772">
        <v>583</v>
      </c>
      <c r="B2772" t="s">
        <v>19</v>
      </c>
      <c r="C2772" t="s">
        <v>20</v>
      </c>
      <c r="D2772" t="s">
        <v>21</v>
      </c>
      <c r="E2772" t="s">
        <v>1189</v>
      </c>
      <c r="F2772">
        <v>1300428</v>
      </c>
      <c r="G2772" t="s">
        <v>5580</v>
      </c>
      <c r="H2772" t="s">
        <v>30</v>
      </c>
      <c r="I2772" t="s">
        <v>25</v>
      </c>
      <c r="J2772">
        <v>25</v>
      </c>
      <c r="K2772" t="s">
        <v>5609</v>
      </c>
      <c r="L2772" t="s">
        <v>5610</v>
      </c>
      <c r="M2772" t="s">
        <v>28</v>
      </c>
      <c r="N2772" t="s">
        <v>29</v>
      </c>
      <c r="Q2772">
        <v>628.05999999999995</v>
      </c>
      <c r="R2772">
        <v>608.86</v>
      </c>
      <c r="S2772">
        <v>15</v>
      </c>
      <c r="V2772" s="2" t="s">
        <v>5610</v>
      </c>
      <c r="W2772" s="4" t="e">
        <f t="shared" si="43"/>
        <v>#N/A</v>
      </c>
    </row>
    <row r="2773" spans="1:23" x14ac:dyDescent="0.25">
      <c r="A2773">
        <v>583</v>
      </c>
      <c r="B2773" t="s">
        <v>19</v>
      </c>
      <c r="C2773" t="s">
        <v>20</v>
      </c>
      <c r="D2773" t="s">
        <v>21</v>
      </c>
      <c r="E2773" t="s">
        <v>1189</v>
      </c>
      <c r="F2773">
        <v>1300428</v>
      </c>
      <c r="G2773" t="s">
        <v>5580</v>
      </c>
      <c r="H2773" t="s">
        <v>30</v>
      </c>
      <c r="I2773" t="s">
        <v>25</v>
      </c>
      <c r="J2773">
        <v>25</v>
      </c>
      <c r="K2773" t="s">
        <v>5611</v>
      </c>
      <c r="L2773" t="s">
        <v>5612</v>
      </c>
      <c r="M2773" t="s">
        <v>28</v>
      </c>
      <c r="N2773" t="s">
        <v>29</v>
      </c>
      <c r="Q2773">
        <v>627.12</v>
      </c>
      <c r="R2773">
        <v>608.86</v>
      </c>
      <c r="S2773">
        <v>16</v>
      </c>
      <c r="V2773" s="2" t="s">
        <v>5612</v>
      </c>
      <c r="W2773" s="4" t="e">
        <f t="shared" si="43"/>
        <v>#N/A</v>
      </c>
    </row>
    <row r="2774" spans="1:23" x14ac:dyDescent="0.25">
      <c r="A2774">
        <v>583</v>
      </c>
      <c r="B2774" t="s">
        <v>19</v>
      </c>
      <c r="C2774" t="s">
        <v>20</v>
      </c>
      <c r="D2774" t="s">
        <v>21</v>
      </c>
      <c r="E2774" t="s">
        <v>1189</v>
      </c>
      <c r="F2774">
        <v>1300428</v>
      </c>
      <c r="G2774" t="s">
        <v>5580</v>
      </c>
      <c r="H2774" t="s">
        <v>30</v>
      </c>
      <c r="I2774" t="s">
        <v>25</v>
      </c>
      <c r="J2774">
        <v>25</v>
      </c>
      <c r="K2774" t="s">
        <v>5613</v>
      </c>
      <c r="L2774" t="s">
        <v>5614</v>
      </c>
      <c r="M2774" t="s">
        <v>28</v>
      </c>
      <c r="N2774" t="s">
        <v>29</v>
      </c>
      <c r="Q2774">
        <v>625.76</v>
      </c>
      <c r="R2774">
        <v>608.86</v>
      </c>
      <c r="S2774">
        <v>17</v>
      </c>
      <c r="V2774" s="2" t="s">
        <v>5614</v>
      </c>
      <c r="W2774" s="4" t="e">
        <f t="shared" si="43"/>
        <v>#N/A</v>
      </c>
    </row>
    <row r="2775" spans="1:23" x14ac:dyDescent="0.25">
      <c r="A2775">
        <v>583</v>
      </c>
      <c r="B2775" t="s">
        <v>19</v>
      </c>
      <c r="C2775" t="s">
        <v>20</v>
      </c>
      <c r="D2775" t="s">
        <v>21</v>
      </c>
      <c r="E2775" t="s">
        <v>1189</v>
      </c>
      <c r="F2775">
        <v>1300428</v>
      </c>
      <c r="G2775" t="s">
        <v>5580</v>
      </c>
      <c r="H2775" t="s">
        <v>30</v>
      </c>
      <c r="I2775" t="s">
        <v>25</v>
      </c>
      <c r="J2775">
        <v>25</v>
      </c>
      <c r="K2775" t="s">
        <v>5615</v>
      </c>
      <c r="L2775" t="s">
        <v>5616</v>
      </c>
      <c r="M2775" t="s">
        <v>28</v>
      </c>
      <c r="N2775" t="s">
        <v>29</v>
      </c>
      <c r="Q2775">
        <v>625.16</v>
      </c>
      <c r="R2775">
        <v>608.86</v>
      </c>
      <c r="S2775">
        <v>18</v>
      </c>
      <c r="V2775" s="2" t="s">
        <v>5616</v>
      </c>
      <c r="W2775" s="4" t="e">
        <f t="shared" si="43"/>
        <v>#N/A</v>
      </c>
    </row>
    <row r="2776" spans="1:23" x14ac:dyDescent="0.25">
      <c r="A2776">
        <v>583</v>
      </c>
      <c r="B2776" t="s">
        <v>19</v>
      </c>
      <c r="C2776" t="s">
        <v>20</v>
      </c>
      <c r="D2776" t="s">
        <v>21</v>
      </c>
      <c r="E2776" t="s">
        <v>1189</v>
      </c>
      <c r="F2776">
        <v>1300428</v>
      </c>
      <c r="G2776" t="s">
        <v>5580</v>
      </c>
      <c r="H2776" t="s">
        <v>30</v>
      </c>
      <c r="I2776" t="s">
        <v>25</v>
      </c>
      <c r="J2776">
        <v>25</v>
      </c>
      <c r="K2776" t="s">
        <v>5617</v>
      </c>
      <c r="L2776" t="s">
        <v>5618</v>
      </c>
      <c r="M2776" t="s">
        <v>28</v>
      </c>
      <c r="N2776" t="s">
        <v>29</v>
      </c>
      <c r="Q2776">
        <v>622.96</v>
      </c>
      <c r="R2776">
        <v>608.86</v>
      </c>
      <c r="S2776">
        <v>19</v>
      </c>
      <c r="V2776" s="2" t="s">
        <v>5618</v>
      </c>
      <c r="W2776" s="4" t="e">
        <f t="shared" si="43"/>
        <v>#N/A</v>
      </c>
    </row>
    <row r="2777" spans="1:23" x14ac:dyDescent="0.25">
      <c r="A2777">
        <v>583</v>
      </c>
      <c r="B2777" t="s">
        <v>19</v>
      </c>
      <c r="C2777" t="s">
        <v>20</v>
      </c>
      <c r="D2777" t="s">
        <v>21</v>
      </c>
      <c r="E2777" t="s">
        <v>1189</v>
      </c>
      <c r="F2777">
        <v>1300428</v>
      </c>
      <c r="G2777" t="s">
        <v>5580</v>
      </c>
      <c r="H2777" t="s">
        <v>30</v>
      </c>
      <c r="I2777" t="s">
        <v>25</v>
      </c>
      <c r="J2777">
        <v>25</v>
      </c>
      <c r="K2777" t="s">
        <v>5619</v>
      </c>
      <c r="L2777" t="s">
        <v>5620</v>
      </c>
      <c r="M2777" t="s">
        <v>28</v>
      </c>
      <c r="N2777" t="s">
        <v>29</v>
      </c>
      <c r="Q2777">
        <v>622.4</v>
      </c>
      <c r="R2777">
        <v>608.86</v>
      </c>
      <c r="S2777">
        <v>20</v>
      </c>
      <c r="V2777" s="2" t="s">
        <v>5620</v>
      </c>
      <c r="W2777" s="4" t="e">
        <f t="shared" si="43"/>
        <v>#N/A</v>
      </c>
    </row>
    <row r="2778" spans="1:23" x14ac:dyDescent="0.25">
      <c r="A2778">
        <v>583</v>
      </c>
      <c r="B2778" t="s">
        <v>19</v>
      </c>
      <c r="C2778" t="s">
        <v>20</v>
      </c>
      <c r="D2778" t="s">
        <v>21</v>
      </c>
      <c r="E2778" t="s">
        <v>1189</v>
      </c>
      <c r="F2778">
        <v>1300428</v>
      </c>
      <c r="G2778" t="s">
        <v>5580</v>
      </c>
      <c r="H2778" t="s">
        <v>30</v>
      </c>
      <c r="I2778" t="s">
        <v>25</v>
      </c>
      <c r="J2778">
        <v>25</v>
      </c>
      <c r="K2778" t="s">
        <v>5621</v>
      </c>
      <c r="L2778" t="s">
        <v>5622</v>
      </c>
      <c r="M2778" t="s">
        <v>28</v>
      </c>
      <c r="N2778" t="s">
        <v>29</v>
      </c>
      <c r="Q2778">
        <v>621.20000000000005</v>
      </c>
      <c r="R2778">
        <v>608.86</v>
      </c>
      <c r="S2778">
        <v>21</v>
      </c>
      <c r="V2778" s="2" t="s">
        <v>5622</v>
      </c>
      <c r="W2778" s="4" t="e">
        <f t="shared" si="43"/>
        <v>#N/A</v>
      </c>
    </row>
    <row r="2779" spans="1:23" x14ac:dyDescent="0.25">
      <c r="A2779">
        <v>583</v>
      </c>
      <c r="B2779" t="s">
        <v>19</v>
      </c>
      <c r="C2779" t="s">
        <v>20</v>
      </c>
      <c r="D2779" t="s">
        <v>21</v>
      </c>
      <c r="E2779" t="s">
        <v>1189</v>
      </c>
      <c r="F2779">
        <v>1300428</v>
      </c>
      <c r="G2779" t="s">
        <v>5580</v>
      </c>
      <c r="H2779" t="s">
        <v>30</v>
      </c>
      <c r="I2779" t="s">
        <v>25</v>
      </c>
      <c r="J2779">
        <v>25</v>
      </c>
      <c r="K2779" t="s">
        <v>5623</v>
      </c>
      <c r="L2779" t="s">
        <v>5624</v>
      </c>
      <c r="M2779" t="s">
        <v>28</v>
      </c>
      <c r="N2779" t="s">
        <v>29</v>
      </c>
      <c r="Q2779">
        <v>617.96</v>
      </c>
      <c r="R2779">
        <v>608.86</v>
      </c>
      <c r="S2779">
        <v>22</v>
      </c>
      <c r="V2779" s="2" t="s">
        <v>5624</v>
      </c>
      <c r="W2779" s="4" t="e">
        <f t="shared" si="43"/>
        <v>#N/A</v>
      </c>
    </row>
    <row r="2780" spans="1:23" x14ac:dyDescent="0.25">
      <c r="A2780">
        <v>583</v>
      </c>
      <c r="B2780" t="s">
        <v>19</v>
      </c>
      <c r="C2780" t="s">
        <v>20</v>
      </c>
      <c r="D2780" t="s">
        <v>21</v>
      </c>
      <c r="E2780" t="s">
        <v>1189</v>
      </c>
      <c r="F2780">
        <v>1300428</v>
      </c>
      <c r="G2780" t="s">
        <v>5580</v>
      </c>
      <c r="H2780" t="s">
        <v>30</v>
      </c>
      <c r="I2780" t="s">
        <v>25</v>
      </c>
      <c r="J2780">
        <v>25</v>
      </c>
      <c r="K2780" t="s">
        <v>5625</v>
      </c>
      <c r="L2780" t="s">
        <v>5626</v>
      </c>
      <c r="M2780" t="s">
        <v>28</v>
      </c>
      <c r="N2780" t="s">
        <v>29</v>
      </c>
      <c r="Q2780">
        <v>615.6</v>
      </c>
      <c r="R2780">
        <v>608.86</v>
      </c>
      <c r="S2780">
        <v>23</v>
      </c>
      <c r="V2780" s="2" t="s">
        <v>5626</v>
      </c>
      <c r="W2780" s="4" t="e">
        <f t="shared" si="43"/>
        <v>#N/A</v>
      </c>
    </row>
    <row r="2781" spans="1:23" x14ac:dyDescent="0.25">
      <c r="A2781">
        <v>583</v>
      </c>
      <c r="B2781" t="s">
        <v>19</v>
      </c>
      <c r="C2781" t="s">
        <v>20</v>
      </c>
      <c r="D2781" t="s">
        <v>21</v>
      </c>
      <c r="E2781" t="s">
        <v>1189</v>
      </c>
      <c r="F2781">
        <v>1300428</v>
      </c>
      <c r="G2781" t="s">
        <v>5580</v>
      </c>
      <c r="H2781" t="s">
        <v>30</v>
      </c>
      <c r="I2781" t="s">
        <v>25</v>
      </c>
      <c r="J2781">
        <v>25</v>
      </c>
      <c r="K2781" t="s">
        <v>5627</v>
      </c>
      <c r="L2781" t="s">
        <v>5628</v>
      </c>
      <c r="M2781" t="s">
        <v>28</v>
      </c>
      <c r="N2781" t="s">
        <v>29</v>
      </c>
      <c r="Q2781">
        <v>610.82000000000005</v>
      </c>
      <c r="R2781">
        <v>608.86</v>
      </c>
      <c r="S2781">
        <v>24</v>
      </c>
      <c r="V2781" s="2" t="s">
        <v>5628</v>
      </c>
      <c r="W2781" s="4" t="e">
        <f t="shared" si="43"/>
        <v>#N/A</v>
      </c>
    </row>
    <row r="2782" spans="1:23" x14ac:dyDescent="0.25">
      <c r="A2782">
        <v>583</v>
      </c>
      <c r="B2782" t="s">
        <v>19</v>
      </c>
      <c r="C2782" t="s">
        <v>20</v>
      </c>
      <c r="D2782" t="s">
        <v>21</v>
      </c>
      <c r="E2782" t="s">
        <v>1189</v>
      </c>
      <c r="F2782">
        <v>1300428</v>
      </c>
      <c r="G2782" t="s">
        <v>5580</v>
      </c>
      <c r="H2782" t="s">
        <v>30</v>
      </c>
      <c r="I2782" t="s">
        <v>25</v>
      </c>
      <c r="J2782">
        <v>25</v>
      </c>
      <c r="K2782" t="s">
        <v>5629</v>
      </c>
      <c r="L2782" t="s">
        <v>5630</v>
      </c>
      <c r="M2782" t="s">
        <v>28</v>
      </c>
      <c r="N2782" t="s">
        <v>29</v>
      </c>
      <c r="Q2782">
        <v>608.86</v>
      </c>
      <c r="R2782">
        <v>608.86</v>
      </c>
      <c r="S2782">
        <v>25</v>
      </c>
      <c r="V2782" s="2" t="s">
        <v>5630</v>
      </c>
      <c r="W2782" s="4" t="e">
        <f t="shared" si="43"/>
        <v>#N/A</v>
      </c>
    </row>
    <row r="2783" spans="1:23" x14ac:dyDescent="0.25">
      <c r="A2783">
        <v>583</v>
      </c>
      <c r="B2783" t="s">
        <v>19</v>
      </c>
      <c r="C2783" t="s">
        <v>20</v>
      </c>
      <c r="D2783" t="s">
        <v>21</v>
      </c>
      <c r="E2783" t="s">
        <v>1189</v>
      </c>
      <c r="F2783">
        <v>1300428</v>
      </c>
      <c r="G2783" t="s">
        <v>5580</v>
      </c>
      <c r="H2783" t="s">
        <v>30</v>
      </c>
      <c r="I2783" t="s">
        <v>25</v>
      </c>
      <c r="J2783">
        <v>8</v>
      </c>
      <c r="K2783" t="s">
        <v>5631</v>
      </c>
      <c r="L2783" t="s">
        <v>5632</v>
      </c>
      <c r="M2783" t="s">
        <v>191</v>
      </c>
      <c r="N2783" t="s">
        <v>29</v>
      </c>
      <c r="Q2783">
        <v>623.12</v>
      </c>
      <c r="R2783">
        <v>586.36</v>
      </c>
      <c r="S2783">
        <v>1</v>
      </c>
      <c r="V2783" s="2" t="s">
        <v>5632</v>
      </c>
      <c r="W2783" s="4" t="e">
        <f t="shared" si="43"/>
        <v>#N/A</v>
      </c>
    </row>
    <row r="2784" spans="1:23" x14ac:dyDescent="0.25">
      <c r="A2784">
        <v>583</v>
      </c>
      <c r="B2784" t="s">
        <v>19</v>
      </c>
      <c r="C2784" t="s">
        <v>20</v>
      </c>
      <c r="D2784" t="s">
        <v>21</v>
      </c>
      <c r="E2784" t="s">
        <v>1189</v>
      </c>
      <c r="F2784">
        <v>1300428</v>
      </c>
      <c r="G2784" t="s">
        <v>5580</v>
      </c>
      <c r="H2784" t="s">
        <v>30</v>
      </c>
      <c r="I2784" t="s">
        <v>25</v>
      </c>
      <c r="J2784">
        <v>8</v>
      </c>
      <c r="K2784" t="s">
        <v>5633</v>
      </c>
      <c r="L2784" t="s">
        <v>5634</v>
      </c>
      <c r="M2784" t="s">
        <v>191</v>
      </c>
      <c r="N2784" t="s">
        <v>29</v>
      </c>
      <c r="Q2784">
        <v>618.64</v>
      </c>
      <c r="R2784">
        <v>586.36</v>
      </c>
      <c r="S2784">
        <v>2</v>
      </c>
      <c r="V2784" s="2" t="s">
        <v>5634</v>
      </c>
      <c r="W2784" s="4" t="e">
        <f t="shared" si="43"/>
        <v>#N/A</v>
      </c>
    </row>
    <row r="2785" spans="1:23" x14ac:dyDescent="0.25">
      <c r="A2785">
        <v>583</v>
      </c>
      <c r="B2785" t="s">
        <v>19</v>
      </c>
      <c r="C2785" t="s">
        <v>20</v>
      </c>
      <c r="D2785" t="s">
        <v>21</v>
      </c>
      <c r="E2785" t="s">
        <v>1189</v>
      </c>
      <c r="F2785">
        <v>1300428</v>
      </c>
      <c r="G2785" t="s">
        <v>5580</v>
      </c>
      <c r="H2785" t="s">
        <v>30</v>
      </c>
      <c r="I2785" t="s">
        <v>25</v>
      </c>
      <c r="J2785">
        <v>8</v>
      </c>
      <c r="K2785" t="s">
        <v>5635</v>
      </c>
      <c r="L2785" t="s">
        <v>5636</v>
      </c>
      <c r="M2785" t="s">
        <v>191</v>
      </c>
      <c r="N2785" t="s">
        <v>29</v>
      </c>
      <c r="Q2785">
        <v>612.29999999999995</v>
      </c>
      <c r="R2785">
        <v>586.36</v>
      </c>
      <c r="S2785">
        <v>3</v>
      </c>
      <c r="V2785" s="2" t="s">
        <v>5636</v>
      </c>
      <c r="W2785" s="4" t="e">
        <f t="shared" si="43"/>
        <v>#N/A</v>
      </c>
    </row>
    <row r="2786" spans="1:23" x14ac:dyDescent="0.25">
      <c r="A2786">
        <v>583</v>
      </c>
      <c r="B2786" t="s">
        <v>19</v>
      </c>
      <c r="C2786" t="s">
        <v>20</v>
      </c>
      <c r="D2786" t="s">
        <v>21</v>
      </c>
      <c r="E2786" t="s">
        <v>1189</v>
      </c>
      <c r="F2786">
        <v>1300428</v>
      </c>
      <c r="G2786" t="s">
        <v>5580</v>
      </c>
      <c r="H2786" t="s">
        <v>30</v>
      </c>
      <c r="I2786" t="s">
        <v>25</v>
      </c>
      <c r="J2786">
        <v>8</v>
      </c>
      <c r="K2786" t="s">
        <v>5637</v>
      </c>
      <c r="L2786" t="s">
        <v>5638</v>
      </c>
      <c r="M2786" t="s">
        <v>191</v>
      </c>
      <c r="N2786" t="s">
        <v>29</v>
      </c>
      <c r="Q2786">
        <v>602.86</v>
      </c>
      <c r="R2786">
        <v>586.36</v>
      </c>
      <c r="S2786">
        <v>4</v>
      </c>
      <c r="V2786" s="2" t="s">
        <v>5638</v>
      </c>
      <c r="W2786" s="4" t="e">
        <f t="shared" si="43"/>
        <v>#N/A</v>
      </c>
    </row>
    <row r="2787" spans="1:23" x14ac:dyDescent="0.25">
      <c r="A2787">
        <v>583</v>
      </c>
      <c r="B2787" t="s">
        <v>19</v>
      </c>
      <c r="C2787" t="s">
        <v>20</v>
      </c>
      <c r="D2787" t="s">
        <v>21</v>
      </c>
      <c r="E2787" t="s">
        <v>1189</v>
      </c>
      <c r="F2787">
        <v>1300428</v>
      </c>
      <c r="G2787" t="s">
        <v>5580</v>
      </c>
      <c r="H2787" t="s">
        <v>30</v>
      </c>
      <c r="I2787" t="s">
        <v>25</v>
      </c>
      <c r="J2787">
        <v>8</v>
      </c>
      <c r="K2787" t="s">
        <v>5639</v>
      </c>
      <c r="L2787" t="s">
        <v>5640</v>
      </c>
      <c r="M2787" t="s">
        <v>191</v>
      </c>
      <c r="N2787" t="s">
        <v>29</v>
      </c>
      <c r="Q2787">
        <v>591.55999999999995</v>
      </c>
      <c r="R2787">
        <v>586.36</v>
      </c>
      <c r="S2787">
        <v>5</v>
      </c>
      <c r="V2787" s="2" t="s">
        <v>5640</v>
      </c>
      <c r="W2787" s="4" t="e">
        <f t="shared" si="43"/>
        <v>#N/A</v>
      </c>
    </row>
    <row r="2788" spans="1:23" x14ac:dyDescent="0.25">
      <c r="A2788">
        <v>583</v>
      </c>
      <c r="B2788" t="s">
        <v>19</v>
      </c>
      <c r="C2788" t="s">
        <v>20</v>
      </c>
      <c r="D2788" t="s">
        <v>21</v>
      </c>
      <c r="E2788" t="s">
        <v>1189</v>
      </c>
      <c r="F2788">
        <v>1300428</v>
      </c>
      <c r="G2788" t="s">
        <v>5580</v>
      </c>
      <c r="H2788" t="s">
        <v>30</v>
      </c>
      <c r="I2788" t="s">
        <v>25</v>
      </c>
      <c r="J2788">
        <v>8</v>
      </c>
      <c r="K2788" t="s">
        <v>5641</v>
      </c>
      <c r="L2788" t="s">
        <v>5642</v>
      </c>
      <c r="M2788" t="s">
        <v>191</v>
      </c>
      <c r="N2788" t="s">
        <v>29</v>
      </c>
      <c r="Q2788">
        <v>590.66</v>
      </c>
      <c r="R2788">
        <v>586.36</v>
      </c>
      <c r="S2788">
        <v>6</v>
      </c>
      <c r="V2788" s="2" t="s">
        <v>5642</v>
      </c>
      <c r="W2788" s="4" t="e">
        <f t="shared" si="43"/>
        <v>#N/A</v>
      </c>
    </row>
    <row r="2789" spans="1:23" x14ac:dyDescent="0.25">
      <c r="A2789">
        <v>583</v>
      </c>
      <c r="B2789" t="s">
        <v>19</v>
      </c>
      <c r="C2789" t="s">
        <v>20</v>
      </c>
      <c r="D2789" t="s">
        <v>21</v>
      </c>
      <c r="E2789" t="s">
        <v>1189</v>
      </c>
      <c r="F2789">
        <v>1300428</v>
      </c>
      <c r="G2789" t="s">
        <v>5580</v>
      </c>
      <c r="H2789" t="s">
        <v>30</v>
      </c>
      <c r="I2789" t="s">
        <v>25</v>
      </c>
      <c r="J2789">
        <v>8</v>
      </c>
      <c r="K2789" t="s">
        <v>5643</v>
      </c>
      <c r="L2789" t="s">
        <v>5644</v>
      </c>
      <c r="M2789" t="s">
        <v>191</v>
      </c>
      <c r="N2789" t="s">
        <v>29</v>
      </c>
      <c r="Q2789">
        <v>586.94000000000005</v>
      </c>
      <c r="R2789">
        <v>586.36</v>
      </c>
      <c r="S2789">
        <v>7</v>
      </c>
      <c r="V2789" s="2" t="s">
        <v>5644</v>
      </c>
      <c r="W2789" s="4" t="e">
        <f t="shared" si="43"/>
        <v>#N/A</v>
      </c>
    </row>
    <row r="2790" spans="1:23" x14ac:dyDescent="0.25">
      <c r="A2790">
        <v>583</v>
      </c>
      <c r="B2790" t="s">
        <v>19</v>
      </c>
      <c r="C2790" t="s">
        <v>20</v>
      </c>
      <c r="D2790" t="s">
        <v>21</v>
      </c>
      <c r="E2790" t="s">
        <v>1189</v>
      </c>
      <c r="F2790">
        <v>1300428</v>
      </c>
      <c r="G2790" t="s">
        <v>5580</v>
      </c>
      <c r="H2790" t="s">
        <v>30</v>
      </c>
      <c r="I2790" t="s">
        <v>25</v>
      </c>
      <c r="J2790">
        <v>8</v>
      </c>
      <c r="K2790" t="s">
        <v>5645</v>
      </c>
      <c r="L2790" t="s">
        <v>5646</v>
      </c>
      <c r="M2790" t="s">
        <v>191</v>
      </c>
      <c r="N2790" t="s">
        <v>29</v>
      </c>
      <c r="Q2790">
        <v>586.36</v>
      </c>
      <c r="R2790">
        <v>586.36</v>
      </c>
      <c r="S2790">
        <v>8</v>
      </c>
      <c r="V2790" s="2" t="s">
        <v>5646</v>
      </c>
      <c r="W2790" s="4" t="e">
        <f t="shared" si="43"/>
        <v>#N/A</v>
      </c>
    </row>
    <row r="2791" spans="1:23" x14ac:dyDescent="0.25">
      <c r="A2791">
        <v>583</v>
      </c>
      <c r="B2791" t="s">
        <v>19</v>
      </c>
      <c r="C2791" t="s">
        <v>20</v>
      </c>
      <c r="D2791" t="s">
        <v>21</v>
      </c>
      <c r="E2791" t="s">
        <v>1189</v>
      </c>
      <c r="F2791">
        <v>1300428</v>
      </c>
      <c r="G2791" t="s">
        <v>5580</v>
      </c>
      <c r="H2791" t="s">
        <v>30</v>
      </c>
      <c r="I2791" t="s">
        <v>25</v>
      </c>
      <c r="J2791">
        <v>9</v>
      </c>
      <c r="K2791" t="s">
        <v>5647</v>
      </c>
      <c r="L2791" t="s">
        <v>5648</v>
      </c>
      <c r="M2791" t="s">
        <v>248</v>
      </c>
      <c r="N2791" t="s">
        <v>29</v>
      </c>
      <c r="Q2791">
        <v>616.46</v>
      </c>
      <c r="R2791">
        <v>594.76</v>
      </c>
      <c r="S2791">
        <v>1</v>
      </c>
      <c r="V2791" s="2" t="s">
        <v>5648</v>
      </c>
      <c r="W2791" s="4" t="e">
        <f t="shared" si="43"/>
        <v>#N/A</v>
      </c>
    </row>
    <row r="2792" spans="1:23" x14ac:dyDescent="0.25">
      <c r="A2792">
        <v>583</v>
      </c>
      <c r="B2792" t="s">
        <v>19</v>
      </c>
      <c r="C2792" t="s">
        <v>20</v>
      </c>
      <c r="D2792" t="s">
        <v>21</v>
      </c>
      <c r="E2792" t="s">
        <v>1189</v>
      </c>
      <c r="F2792">
        <v>1300428</v>
      </c>
      <c r="G2792" t="s">
        <v>5580</v>
      </c>
      <c r="H2792" t="s">
        <v>30</v>
      </c>
      <c r="I2792" t="s">
        <v>25</v>
      </c>
      <c r="J2792">
        <v>9</v>
      </c>
      <c r="K2792" t="s">
        <v>5649</v>
      </c>
      <c r="L2792" t="s">
        <v>5650</v>
      </c>
      <c r="M2792" t="s">
        <v>248</v>
      </c>
      <c r="N2792" t="s">
        <v>29</v>
      </c>
      <c r="Q2792">
        <v>616.20000000000005</v>
      </c>
      <c r="R2792">
        <v>594.76</v>
      </c>
      <c r="S2792">
        <v>2</v>
      </c>
      <c r="V2792" s="2" t="s">
        <v>5650</v>
      </c>
      <c r="W2792" s="4" t="e">
        <f t="shared" si="43"/>
        <v>#N/A</v>
      </c>
    </row>
    <row r="2793" spans="1:23" x14ac:dyDescent="0.25">
      <c r="A2793">
        <v>583</v>
      </c>
      <c r="B2793" t="s">
        <v>19</v>
      </c>
      <c r="C2793" t="s">
        <v>20</v>
      </c>
      <c r="D2793" t="s">
        <v>21</v>
      </c>
      <c r="E2793" t="s">
        <v>1189</v>
      </c>
      <c r="F2793">
        <v>1300428</v>
      </c>
      <c r="G2793" t="s">
        <v>5580</v>
      </c>
      <c r="H2793" t="s">
        <v>30</v>
      </c>
      <c r="I2793" t="s">
        <v>25</v>
      </c>
      <c r="J2793">
        <v>9</v>
      </c>
      <c r="K2793" t="s">
        <v>5651</v>
      </c>
      <c r="L2793" t="s">
        <v>5652</v>
      </c>
      <c r="M2793" t="s">
        <v>248</v>
      </c>
      <c r="N2793" t="s">
        <v>29</v>
      </c>
      <c r="Q2793">
        <v>613.08000000000004</v>
      </c>
      <c r="R2793">
        <v>594.76</v>
      </c>
      <c r="S2793">
        <v>3</v>
      </c>
      <c r="V2793" s="2" t="s">
        <v>5652</v>
      </c>
      <c r="W2793" s="4" t="e">
        <f t="shared" si="43"/>
        <v>#N/A</v>
      </c>
    </row>
    <row r="2794" spans="1:23" x14ac:dyDescent="0.25">
      <c r="A2794">
        <v>583</v>
      </c>
      <c r="B2794" t="s">
        <v>19</v>
      </c>
      <c r="C2794" t="s">
        <v>20</v>
      </c>
      <c r="D2794" t="s">
        <v>21</v>
      </c>
      <c r="E2794" t="s">
        <v>1189</v>
      </c>
      <c r="F2794">
        <v>1300428</v>
      </c>
      <c r="G2794" t="s">
        <v>5580</v>
      </c>
      <c r="H2794" t="s">
        <v>30</v>
      </c>
      <c r="I2794" t="s">
        <v>25</v>
      </c>
      <c r="J2794">
        <v>9</v>
      </c>
      <c r="K2794" t="s">
        <v>5653</v>
      </c>
      <c r="L2794" t="s">
        <v>5654</v>
      </c>
      <c r="M2794" t="s">
        <v>248</v>
      </c>
      <c r="N2794" t="s">
        <v>29</v>
      </c>
      <c r="Q2794">
        <v>607.84</v>
      </c>
      <c r="R2794">
        <v>594.76</v>
      </c>
      <c r="S2794">
        <v>4</v>
      </c>
      <c r="V2794" s="2" t="s">
        <v>5654</v>
      </c>
      <c r="W2794" s="4" t="e">
        <f t="shared" si="43"/>
        <v>#N/A</v>
      </c>
    </row>
    <row r="2795" spans="1:23" x14ac:dyDescent="0.25">
      <c r="A2795">
        <v>583</v>
      </c>
      <c r="B2795" t="s">
        <v>19</v>
      </c>
      <c r="C2795" t="s">
        <v>20</v>
      </c>
      <c r="D2795" t="s">
        <v>21</v>
      </c>
      <c r="E2795" t="s">
        <v>1189</v>
      </c>
      <c r="F2795">
        <v>1300428</v>
      </c>
      <c r="G2795" t="s">
        <v>5580</v>
      </c>
      <c r="H2795" t="s">
        <v>30</v>
      </c>
      <c r="I2795" t="s">
        <v>25</v>
      </c>
      <c r="J2795">
        <v>9</v>
      </c>
      <c r="K2795" t="s">
        <v>5655</v>
      </c>
      <c r="L2795" t="s">
        <v>5656</v>
      </c>
      <c r="M2795" t="s">
        <v>248</v>
      </c>
      <c r="N2795" t="s">
        <v>29</v>
      </c>
      <c r="Q2795">
        <v>601.62</v>
      </c>
      <c r="R2795">
        <v>594.76</v>
      </c>
      <c r="S2795">
        <v>5</v>
      </c>
      <c r="V2795" s="2" t="s">
        <v>5656</v>
      </c>
      <c r="W2795" s="4" t="e">
        <f t="shared" si="43"/>
        <v>#N/A</v>
      </c>
    </row>
    <row r="2796" spans="1:23" x14ac:dyDescent="0.25">
      <c r="A2796">
        <v>583</v>
      </c>
      <c r="B2796" t="s">
        <v>19</v>
      </c>
      <c r="C2796" t="s">
        <v>20</v>
      </c>
      <c r="D2796" t="s">
        <v>21</v>
      </c>
      <c r="E2796" t="s">
        <v>1189</v>
      </c>
      <c r="F2796">
        <v>1300428</v>
      </c>
      <c r="G2796" t="s">
        <v>5580</v>
      </c>
      <c r="H2796" t="s">
        <v>30</v>
      </c>
      <c r="I2796" t="s">
        <v>25</v>
      </c>
      <c r="J2796">
        <v>9</v>
      </c>
      <c r="K2796" t="s">
        <v>5657</v>
      </c>
      <c r="L2796" t="s">
        <v>5658</v>
      </c>
      <c r="M2796" t="s">
        <v>248</v>
      </c>
      <c r="N2796" t="s">
        <v>29</v>
      </c>
      <c r="Q2796">
        <v>601.48</v>
      </c>
      <c r="R2796">
        <v>594.76</v>
      </c>
      <c r="S2796">
        <v>6</v>
      </c>
      <c r="V2796" s="2" t="s">
        <v>5658</v>
      </c>
      <c r="W2796" s="4" t="e">
        <f t="shared" si="43"/>
        <v>#N/A</v>
      </c>
    </row>
    <row r="2797" spans="1:23" x14ac:dyDescent="0.25">
      <c r="A2797">
        <v>583</v>
      </c>
      <c r="B2797" t="s">
        <v>19</v>
      </c>
      <c r="C2797" t="s">
        <v>20</v>
      </c>
      <c r="D2797" t="s">
        <v>21</v>
      </c>
      <c r="E2797" t="s">
        <v>1189</v>
      </c>
      <c r="F2797">
        <v>1300428</v>
      </c>
      <c r="G2797" t="s">
        <v>5580</v>
      </c>
      <c r="H2797" t="s">
        <v>30</v>
      </c>
      <c r="I2797" t="s">
        <v>25</v>
      </c>
      <c r="J2797">
        <v>9</v>
      </c>
      <c r="K2797" t="s">
        <v>5659</v>
      </c>
      <c r="L2797" t="s">
        <v>5660</v>
      </c>
      <c r="M2797" t="s">
        <v>248</v>
      </c>
      <c r="N2797" t="s">
        <v>29</v>
      </c>
      <c r="Q2797">
        <v>595.55999999999995</v>
      </c>
      <c r="R2797">
        <v>594.76</v>
      </c>
      <c r="S2797">
        <v>7</v>
      </c>
      <c r="V2797" s="2" t="s">
        <v>5660</v>
      </c>
      <c r="W2797" s="4" t="e">
        <f t="shared" si="43"/>
        <v>#N/A</v>
      </c>
    </row>
    <row r="2798" spans="1:23" x14ac:dyDescent="0.25">
      <c r="A2798">
        <v>583</v>
      </c>
      <c r="B2798" t="s">
        <v>19</v>
      </c>
      <c r="C2798" t="s">
        <v>20</v>
      </c>
      <c r="D2798" t="s">
        <v>21</v>
      </c>
      <c r="E2798" t="s">
        <v>1189</v>
      </c>
      <c r="F2798">
        <v>1300428</v>
      </c>
      <c r="G2798" t="s">
        <v>5580</v>
      </c>
      <c r="H2798" t="s">
        <v>30</v>
      </c>
      <c r="I2798" t="s">
        <v>25</v>
      </c>
      <c r="J2798">
        <v>9</v>
      </c>
      <c r="K2798" t="s">
        <v>5661</v>
      </c>
      <c r="L2798" t="s">
        <v>5662</v>
      </c>
      <c r="M2798" t="s">
        <v>248</v>
      </c>
      <c r="N2798" t="s">
        <v>29</v>
      </c>
      <c r="Q2798">
        <v>595.12</v>
      </c>
      <c r="R2798">
        <v>594.76</v>
      </c>
      <c r="S2798">
        <v>8</v>
      </c>
      <c r="V2798" s="2" t="s">
        <v>5662</v>
      </c>
      <c r="W2798" s="4" t="e">
        <f t="shared" si="43"/>
        <v>#N/A</v>
      </c>
    </row>
    <row r="2799" spans="1:23" x14ac:dyDescent="0.25">
      <c r="A2799">
        <v>583</v>
      </c>
      <c r="B2799" t="s">
        <v>19</v>
      </c>
      <c r="C2799" t="s">
        <v>20</v>
      </c>
      <c r="D2799" t="s">
        <v>21</v>
      </c>
      <c r="E2799" t="s">
        <v>1189</v>
      </c>
      <c r="F2799">
        <v>1300428</v>
      </c>
      <c r="G2799" t="s">
        <v>5580</v>
      </c>
      <c r="H2799" t="s">
        <v>30</v>
      </c>
      <c r="I2799" t="s">
        <v>25</v>
      </c>
      <c r="J2799">
        <v>9</v>
      </c>
      <c r="K2799" t="s">
        <v>5663</v>
      </c>
      <c r="L2799" t="s">
        <v>5664</v>
      </c>
      <c r="M2799" t="s">
        <v>248</v>
      </c>
      <c r="N2799" t="s">
        <v>29</v>
      </c>
      <c r="Q2799">
        <v>594.76</v>
      </c>
      <c r="R2799">
        <v>594.76</v>
      </c>
      <c r="S2799">
        <v>9</v>
      </c>
      <c r="V2799" s="2" t="s">
        <v>5664</v>
      </c>
      <c r="W2799" s="4" t="e">
        <f t="shared" si="43"/>
        <v>#N/A</v>
      </c>
    </row>
    <row r="2800" spans="1:23" x14ac:dyDescent="0.25">
      <c r="A2800">
        <v>583</v>
      </c>
      <c r="B2800" t="s">
        <v>19</v>
      </c>
      <c r="C2800" t="s">
        <v>20</v>
      </c>
      <c r="D2800" t="s">
        <v>21</v>
      </c>
      <c r="E2800" t="s">
        <v>1189</v>
      </c>
      <c r="F2800">
        <v>1300428</v>
      </c>
      <c r="G2800" t="s">
        <v>5580</v>
      </c>
      <c r="H2800" t="s">
        <v>30</v>
      </c>
      <c r="I2800" t="s">
        <v>25</v>
      </c>
      <c r="J2800">
        <v>2</v>
      </c>
      <c r="K2800" t="s">
        <v>5665</v>
      </c>
      <c r="L2800" t="s">
        <v>5666</v>
      </c>
      <c r="M2800" t="s">
        <v>314</v>
      </c>
      <c r="N2800" t="s">
        <v>29</v>
      </c>
      <c r="Q2800">
        <v>506.74</v>
      </c>
      <c r="S2800">
        <v>1</v>
      </c>
      <c r="V2800" s="2" t="s">
        <v>5666</v>
      </c>
      <c r="W2800" s="4" t="e">
        <f t="shared" si="43"/>
        <v>#N/A</v>
      </c>
    </row>
    <row r="2801" spans="1:23" x14ac:dyDescent="0.25">
      <c r="A2801">
        <v>583</v>
      </c>
      <c r="B2801" t="s">
        <v>19</v>
      </c>
      <c r="C2801" t="s">
        <v>20</v>
      </c>
      <c r="D2801" t="s">
        <v>21</v>
      </c>
      <c r="E2801" t="s">
        <v>1189</v>
      </c>
      <c r="F2801">
        <v>1300428</v>
      </c>
      <c r="G2801" t="s">
        <v>5580</v>
      </c>
      <c r="H2801" t="s">
        <v>30</v>
      </c>
      <c r="I2801" t="s">
        <v>25</v>
      </c>
      <c r="J2801">
        <v>2</v>
      </c>
      <c r="K2801" t="s">
        <v>5667</v>
      </c>
      <c r="L2801" t="s">
        <v>5668</v>
      </c>
      <c r="M2801" t="s">
        <v>323</v>
      </c>
      <c r="N2801" t="s">
        <v>29</v>
      </c>
      <c r="Q2801">
        <v>639.29999999999995</v>
      </c>
      <c r="R2801">
        <v>622.88</v>
      </c>
      <c r="S2801">
        <v>1</v>
      </c>
      <c r="V2801" s="2" t="s">
        <v>5668</v>
      </c>
      <c r="W2801" s="4" t="e">
        <f t="shared" si="43"/>
        <v>#N/A</v>
      </c>
    </row>
    <row r="2802" spans="1:23" x14ac:dyDescent="0.25">
      <c r="A2802">
        <v>583</v>
      </c>
      <c r="B2802" t="s">
        <v>19</v>
      </c>
      <c r="C2802" t="s">
        <v>20</v>
      </c>
      <c r="D2802" t="s">
        <v>21</v>
      </c>
      <c r="E2802" t="s">
        <v>1189</v>
      </c>
      <c r="F2802">
        <v>1300428</v>
      </c>
      <c r="G2802" t="s">
        <v>5580</v>
      </c>
      <c r="H2802" t="s">
        <v>30</v>
      </c>
      <c r="I2802" t="s">
        <v>25</v>
      </c>
      <c r="J2802">
        <v>2</v>
      </c>
      <c r="K2802" t="s">
        <v>5669</v>
      </c>
      <c r="L2802" t="s">
        <v>5670</v>
      </c>
      <c r="M2802" t="s">
        <v>323</v>
      </c>
      <c r="N2802" t="s">
        <v>29</v>
      </c>
      <c r="Q2802">
        <v>622.88</v>
      </c>
      <c r="R2802">
        <v>622.88</v>
      </c>
      <c r="S2802">
        <v>2</v>
      </c>
      <c r="V2802" s="2" t="s">
        <v>5670</v>
      </c>
      <c r="W2802" s="4" t="e">
        <f t="shared" si="43"/>
        <v>#N/A</v>
      </c>
    </row>
    <row r="2803" spans="1:23" x14ac:dyDescent="0.25">
      <c r="A2803">
        <v>583</v>
      </c>
      <c r="B2803" t="s">
        <v>19</v>
      </c>
      <c r="C2803" t="s">
        <v>20</v>
      </c>
      <c r="D2803" t="s">
        <v>21</v>
      </c>
      <c r="E2803" t="s">
        <v>1189</v>
      </c>
      <c r="F2803">
        <v>1300428</v>
      </c>
      <c r="G2803" t="s">
        <v>5580</v>
      </c>
      <c r="H2803" t="s">
        <v>30</v>
      </c>
      <c r="I2803" t="s">
        <v>25</v>
      </c>
      <c r="J2803">
        <v>2</v>
      </c>
      <c r="K2803" t="s">
        <v>5671</v>
      </c>
      <c r="L2803" t="s">
        <v>5672</v>
      </c>
      <c r="M2803" t="s">
        <v>340</v>
      </c>
      <c r="N2803" t="s">
        <v>29</v>
      </c>
      <c r="Q2803">
        <v>632.70000000000005</v>
      </c>
      <c r="R2803">
        <v>618.04</v>
      </c>
      <c r="S2803">
        <v>1</v>
      </c>
      <c r="V2803" s="2" t="s">
        <v>5672</v>
      </c>
      <c r="W2803" s="4" t="e">
        <f t="shared" si="43"/>
        <v>#N/A</v>
      </c>
    </row>
    <row r="2804" spans="1:23" x14ac:dyDescent="0.25">
      <c r="A2804">
        <v>583</v>
      </c>
      <c r="B2804" t="s">
        <v>19</v>
      </c>
      <c r="C2804" t="s">
        <v>20</v>
      </c>
      <c r="D2804" t="s">
        <v>21</v>
      </c>
      <c r="E2804" t="s">
        <v>1189</v>
      </c>
      <c r="F2804">
        <v>1300428</v>
      </c>
      <c r="G2804" t="s">
        <v>5580</v>
      </c>
      <c r="H2804" t="s">
        <v>30</v>
      </c>
      <c r="I2804" t="s">
        <v>25</v>
      </c>
      <c r="J2804">
        <v>2</v>
      </c>
      <c r="K2804" t="s">
        <v>5673</v>
      </c>
      <c r="L2804" t="s">
        <v>5674</v>
      </c>
      <c r="M2804" t="s">
        <v>340</v>
      </c>
      <c r="N2804" t="s">
        <v>29</v>
      </c>
      <c r="Q2804">
        <v>618.04</v>
      </c>
      <c r="R2804">
        <v>618.04</v>
      </c>
      <c r="S2804">
        <v>2</v>
      </c>
      <c r="V2804" s="2" t="s">
        <v>5674</v>
      </c>
      <c r="W2804" s="4" t="e">
        <f t="shared" si="43"/>
        <v>#N/A</v>
      </c>
    </row>
    <row r="2805" spans="1:23" x14ac:dyDescent="0.25">
      <c r="A2805">
        <v>583</v>
      </c>
      <c r="B2805" t="s">
        <v>19</v>
      </c>
      <c r="C2805" t="s">
        <v>20</v>
      </c>
      <c r="D2805" t="s">
        <v>21</v>
      </c>
      <c r="E2805" t="s">
        <v>22</v>
      </c>
      <c r="F2805">
        <v>13992</v>
      </c>
      <c r="G2805" t="s">
        <v>5675</v>
      </c>
      <c r="H2805" t="s">
        <v>30</v>
      </c>
      <c r="I2805" t="s">
        <v>25</v>
      </c>
      <c r="J2805">
        <v>50</v>
      </c>
      <c r="K2805" t="s">
        <v>5676</v>
      </c>
      <c r="L2805" t="s">
        <v>5677</v>
      </c>
      <c r="M2805" t="s">
        <v>28</v>
      </c>
      <c r="N2805" t="s">
        <v>29</v>
      </c>
      <c r="Q2805">
        <v>769.62</v>
      </c>
      <c r="R2805">
        <v>622.9</v>
      </c>
      <c r="S2805">
        <v>1</v>
      </c>
      <c r="V2805" s="2" t="s">
        <v>5677</v>
      </c>
      <c r="W2805" s="4" t="e">
        <f t="shared" si="43"/>
        <v>#N/A</v>
      </c>
    </row>
    <row r="2806" spans="1:23" x14ac:dyDescent="0.25">
      <c r="A2806">
        <v>583</v>
      </c>
      <c r="B2806" t="s">
        <v>19</v>
      </c>
      <c r="C2806" t="s">
        <v>20</v>
      </c>
      <c r="D2806" t="s">
        <v>21</v>
      </c>
      <c r="E2806" t="s">
        <v>22</v>
      </c>
      <c r="F2806">
        <v>13992</v>
      </c>
      <c r="G2806" t="s">
        <v>5675</v>
      </c>
      <c r="H2806" t="s">
        <v>30</v>
      </c>
      <c r="I2806" t="s">
        <v>25</v>
      </c>
      <c r="J2806">
        <v>50</v>
      </c>
      <c r="K2806" t="s">
        <v>5678</v>
      </c>
      <c r="L2806" t="s">
        <v>5679</v>
      </c>
      <c r="M2806" t="s">
        <v>28</v>
      </c>
      <c r="N2806" t="s">
        <v>29</v>
      </c>
      <c r="Q2806">
        <v>767.08</v>
      </c>
      <c r="R2806">
        <v>622.9</v>
      </c>
      <c r="S2806">
        <v>2</v>
      </c>
      <c r="V2806" s="2" t="s">
        <v>5679</v>
      </c>
      <c r="W2806" s="4" t="e">
        <f t="shared" si="43"/>
        <v>#N/A</v>
      </c>
    </row>
    <row r="2807" spans="1:23" x14ac:dyDescent="0.25">
      <c r="A2807">
        <v>583</v>
      </c>
      <c r="B2807" t="s">
        <v>19</v>
      </c>
      <c r="C2807" t="s">
        <v>20</v>
      </c>
      <c r="D2807" t="s">
        <v>21</v>
      </c>
      <c r="E2807" t="s">
        <v>22</v>
      </c>
      <c r="F2807">
        <v>13992</v>
      </c>
      <c r="G2807" t="s">
        <v>5675</v>
      </c>
      <c r="H2807" t="s">
        <v>30</v>
      </c>
      <c r="I2807" t="s">
        <v>25</v>
      </c>
      <c r="J2807">
        <v>50</v>
      </c>
      <c r="K2807" t="s">
        <v>5680</v>
      </c>
      <c r="L2807" t="s">
        <v>5681</v>
      </c>
      <c r="M2807" t="s">
        <v>28</v>
      </c>
      <c r="N2807" t="s">
        <v>29</v>
      </c>
      <c r="Q2807">
        <v>740.38</v>
      </c>
      <c r="R2807">
        <v>622.9</v>
      </c>
      <c r="S2807">
        <v>3</v>
      </c>
      <c r="V2807" s="2" t="s">
        <v>5681</v>
      </c>
      <c r="W2807" s="4" t="e">
        <f t="shared" si="43"/>
        <v>#N/A</v>
      </c>
    </row>
    <row r="2808" spans="1:23" x14ac:dyDescent="0.25">
      <c r="A2808">
        <v>583</v>
      </c>
      <c r="B2808" t="s">
        <v>19</v>
      </c>
      <c r="C2808" t="s">
        <v>20</v>
      </c>
      <c r="D2808" t="s">
        <v>21</v>
      </c>
      <c r="E2808" t="s">
        <v>22</v>
      </c>
      <c r="F2808">
        <v>13992</v>
      </c>
      <c r="G2808" t="s">
        <v>5675</v>
      </c>
      <c r="H2808" t="s">
        <v>30</v>
      </c>
      <c r="I2808" t="s">
        <v>25</v>
      </c>
      <c r="J2808">
        <v>50</v>
      </c>
      <c r="K2808" t="s">
        <v>5682</v>
      </c>
      <c r="L2808" t="s">
        <v>5683</v>
      </c>
      <c r="M2808" t="s">
        <v>28</v>
      </c>
      <c r="N2808" t="s">
        <v>29</v>
      </c>
      <c r="Q2808">
        <v>738.92</v>
      </c>
      <c r="R2808">
        <v>622.9</v>
      </c>
      <c r="S2808">
        <v>4</v>
      </c>
      <c r="V2808" s="2" t="s">
        <v>5683</v>
      </c>
      <c r="W2808" s="4" t="e">
        <f t="shared" si="43"/>
        <v>#N/A</v>
      </c>
    </row>
    <row r="2809" spans="1:23" x14ac:dyDescent="0.25">
      <c r="A2809">
        <v>583</v>
      </c>
      <c r="B2809" t="s">
        <v>19</v>
      </c>
      <c r="C2809" t="s">
        <v>20</v>
      </c>
      <c r="D2809" t="s">
        <v>21</v>
      </c>
      <c r="E2809" t="s">
        <v>22</v>
      </c>
      <c r="F2809">
        <v>13992</v>
      </c>
      <c r="G2809" t="s">
        <v>5675</v>
      </c>
      <c r="H2809" t="s">
        <v>30</v>
      </c>
      <c r="I2809" t="s">
        <v>25</v>
      </c>
      <c r="J2809">
        <v>50</v>
      </c>
      <c r="K2809" t="s">
        <v>5684</v>
      </c>
      <c r="L2809" t="s">
        <v>5685</v>
      </c>
      <c r="M2809" t="s">
        <v>28</v>
      </c>
      <c r="N2809" t="s">
        <v>29</v>
      </c>
      <c r="Q2809">
        <v>729.68</v>
      </c>
      <c r="R2809">
        <v>622.9</v>
      </c>
      <c r="S2809">
        <v>5</v>
      </c>
      <c r="V2809" s="2" t="s">
        <v>5685</v>
      </c>
      <c r="W2809" s="4" t="e">
        <f t="shared" si="43"/>
        <v>#N/A</v>
      </c>
    </row>
    <row r="2810" spans="1:23" x14ac:dyDescent="0.25">
      <c r="A2810">
        <v>583</v>
      </c>
      <c r="B2810" t="s">
        <v>19</v>
      </c>
      <c r="C2810" t="s">
        <v>20</v>
      </c>
      <c r="D2810" t="s">
        <v>21</v>
      </c>
      <c r="E2810" t="s">
        <v>22</v>
      </c>
      <c r="F2810">
        <v>13992</v>
      </c>
      <c r="G2810" t="s">
        <v>5675</v>
      </c>
      <c r="H2810" t="s">
        <v>30</v>
      </c>
      <c r="I2810" t="s">
        <v>25</v>
      </c>
      <c r="J2810">
        <v>50</v>
      </c>
      <c r="K2810" t="s">
        <v>5686</v>
      </c>
      <c r="L2810" t="s">
        <v>5687</v>
      </c>
      <c r="M2810" t="s">
        <v>28</v>
      </c>
      <c r="N2810" t="s">
        <v>29</v>
      </c>
      <c r="Q2810">
        <v>710.78</v>
      </c>
      <c r="R2810">
        <v>622.9</v>
      </c>
      <c r="S2810">
        <v>6</v>
      </c>
      <c r="V2810" s="2" t="s">
        <v>5687</v>
      </c>
      <c r="W2810" s="4" t="e">
        <f t="shared" si="43"/>
        <v>#N/A</v>
      </c>
    </row>
    <row r="2811" spans="1:23" x14ac:dyDescent="0.25">
      <c r="A2811">
        <v>583</v>
      </c>
      <c r="B2811" t="s">
        <v>19</v>
      </c>
      <c r="C2811" t="s">
        <v>20</v>
      </c>
      <c r="D2811" t="s">
        <v>21</v>
      </c>
      <c r="E2811" t="s">
        <v>22</v>
      </c>
      <c r="F2811">
        <v>13992</v>
      </c>
      <c r="G2811" t="s">
        <v>5675</v>
      </c>
      <c r="H2811" t="s">
        <v>30</v>
      </c>
      <c r="I2811" t="s">
        <v>25</v>
      </c>
      <c r="J2811">
        <v>50</v>
      </c>
      <c r="K2811" t="s">
        <v>5688</v>
      </c>
      <c r="L2811" t="s">
        <v>5689</v>
      </c>
      <c r="M2811" t="s">
        <v>28</v>
      </c>
      <c r="N2811" t="s">
        <v>29</v>
      </c>
      <c r="Q2811">
        <v>706.44</v>
      </c>
      <c r="R2811">
        <v>622.9</v>
      </c>
      <c r="S2811">
        <v>7</v>
      </c>
      <c r="V2811" s="2" t="s">
        <v>5689</v>
      </c>
      <c r="W2811" s="4" t="e">
        <f t="shared" si="43"/>
        <v>#N/A</v>
      </c>
    </row>
    <row r="2812" spans="1:23" x14ac:dyDescent="0.25">
      <c r="A2812">
        <v>583</v>
      </c>
      <c r="B2812" t="s">
        <v>19</v>
      </c>
      <c r="C2812" t="s">
        <v>20</v>
      </c>
      <c r="D2812" t="s">
        <v>21</v>
      </c>
      <c r="E2812" t="s">
        <v>22</v>
      </c>
      <c r="F2812">
        <v>13992</v>
      </c>
      <c r="G2812" t="s">
        <v>5675</v>
      </c>
      <c r="H2812" t="s">
        <v>30</v>
      </c>
      <c r="I2812" t="s">
        <v>25</v>
      </c>
      <c r="J2812">
        <v>50</v>
      </c>
      <c r="K2812" t="s">
        <v>5690</v>
      </c>
      <c r="L2812" t="s">
        <v>5691</v>
      </c>
      <c r="M2812" t="s">
        <v>28</v>
      </c>
      <c r="N2812" t="s">
        <v>29</v>
      </c>
      <c r="Q2812">
        <v>676.36</v>
      </c>
      <c r="R2812">
        <v>622.9</v>
      </c>
      <c r="S2812">
        <v>8</v>
      </c>
      <c r="V2812" s="2" t="s">
        <v>5691</v>
      </c>
      <c r="W2812" s="4" t="e">
        <f t="shared" si="43"/>
        <v>#N/A</v>
      </c>
    </row>
    <row r="2813" spans="1:23" x14ac:dyDescent="0.25">
      <c r="A2813">
        <v>583</v>
      </c>
      <c r="B2813" t="s">
        <v>19</v>
      </c>
      <c r="C2813" t="s">
        <v>20</v>
      </c>
      <c r="D2813" t="s">
        <v>21</v>
      </c>
      <c r="E2813" t="s">
        <v>22</v>
      </c>
      <c r="F2813">
        <v>13992</v>
      </c>
      <c r="G2813" t="s">
        <v>5675</v>
      </c>
      <c r="H2813" t="s">
        <v>30</v>
      </c>
      <c r="I2813" t="s">
        <v>25</v>
      </c>
      <c r="J2813">
        <v>50</v>
      </c>
      <c r="K2813" t="s">
        <v>5692</v>
      </c>
      <c r="L2813" t="s">
        <v>5693</v>
      </c>
      <c r="M2813" t="s">
        <v>28</v>
      </c>
      <c r="N2813" t="s">
        <v>29</v>
      </c>
      <c r="Q2813">
        <v>674.72</v>
      </c>
      <c r="R2813">
        <v>622.9</v>
      </c>
      <c r="S2813">
        <v>9</v>
      </c>
      <c r="V2813" s="2" t="s">
        <v>5693</v>
      </c>
      <c r="W2813" s="4" t="e">
        <f t="shared" si="43"/>
        <v>#N/A</v>
      </c>
    </row>
    <row r="2814" spans="1:23" x14ac:dyDescent="0.25">
      <c r="A2814">
        <v>583</v>
      </c>
      <c r="B2814" t="s">
        <v>19</v>
      </c>
      <c r="C2814" t="s">
        <v>20</v>
      </c>
      <c r="D2814" t="s">
        <v>21</v>
      </c>
      <c r="E2814" t="s">
        <v>22</v>
      </c>
      <c r="F2814">
        <v>13992</v>
      </c>
      <c r="G2814" t="s">
        <v>5675</v>
      </c>
      <c r="H2814" t="s">
        <v>30</v>
      </c>
      <c r="I2814" t="s">
        <v>25</v>
      </c>
      <c r="J2814">
        <v>50</v>
      </c>
      <c r="K2814" t="s">
        <v>5694</v>
      </c>
      <c r="L2814" t="s">
        <v>5695</v>
      </c>
      <c r="M2814" t="s">
        <v>28</v>
      </c>
      <c r="N2814" t="s">
        <v>29</v>
      </c>
      <c r="Q2814">
        <v>668.82</v>
      </c>
      <c r="R2814">
        <v>622.9</v>
      </c>
      <c r="S2814">
        <v>10</v>
      </c>
      <c r="V2814" s="2" t="s">
        <v>5695</v>
      </c>
      <c r="W2814" s="4" t="e">
        <f t="shared" si="43"/>
        <v>#N/A</v>
      </c>
    </row>
    <row r="2815" spans="1:23" x14ac:dyDescent="0.25">
      <c r="A2815">
        <v>583</v>
      </c>
      <c r="B2815" t="s">
        <v>19</v>
      </c>
      <c r="C2815" t="s">
        <v>20</v>
      </c>
      <c r="D2815" t="s">
        <v>21</v>
      </c>
      <c r="E2815" t="s">
        <v>22</v>
      </c>
      <c r="F2815">
        <v>13992</v>
      </c>
      <c r="G2815" t="s">
        <v>5675</v>
      </c>
      <c r="H2815" t="s">
        <v>30</v>
      </c>
      <c r="I2815" t="s">
        <v>25</v>
      </c>
      <c r="J2815">
        <v>50</v>
      </c>
      <c r="K2815" t="s">
        <v>5696</v>
      </c>
      <c r="L2815" t="s">
        <v>5697</v>
      </c>
      <c r="M2815" t="s">
        <v>28</v>
      </c>
      <c r="N2815" t="s">
        <v>29</v>
      </c>
      <c r="Q2815">
        <v>665.74</v>
      </c>
      <c r="R2815">
        <v>622.9</v>
      </c>
      <c r="S2815">
        <v>11</v>
      </c>
      <c r="V2815" s="2" t="s">
        <v>5697</v>
      </c>
      <c r="W2815" s="4" t="e">
        <f t="shared" si="43"/>
        <v>#N/A</v>
      </c>
    </row>
    <row r="2816" spans="1:23" x14ac:dyDescent="0.25">
      <c r="A2816">
        <v>583</v>
      </c>
      <c r="B2816" t="s">
        <v>19</v>
      </c>
      <c r="C2816" t="s">
        <v>20</v>
      </c>
      <c r="D2816" t="s">
        <v>21</v>
      </c>
      <c r="E2816" t="s">
        <v>22</v>
      </c>
      <c r="F2816">
        <v>13992</v>
      </c>
      <c r="G2816" t="s">
        <v>5675</v>
      </c>
      <c r="H2816" t="s">
        <v>30</v>
      </c>
      <c r="I2816" t="s">
        <v>25</v>
      </c>
      <c r="J2816">
        <v>50</v>
      </c>
      <c r="K2816" t="s">
        <v>5698</v>
      </c>
      <c r="L2816" t="s">
        <v>5699</v>
      </c>
      <c r="M2816" t="s">
        <v>28</v>
      </c>
      <c r="N2816" t="s">
        <v>29</v>
      </c>
      <c r="Q2816">
        <v>659.12</v>
      </c>
      <c r="R2816">
        <v>622.9</v>
      </c>
      <c r="S2816">
        <v>12</v>
      </c>
      <c r="V2816" s="2" t="s">
        <v>5699</v>
      </c>
      <c r="W2816" s="4" t="e">
        <f t="shared" si="43"/>
        <v>#N/A</v>
      </c>
    </row>
    <row r="2817" spans="1:23" x14ac:dyDescent="0.25">
      <c r="A2817">
        <v>583</v>
      </c>
      <c r="B2817" t="s">
        <v>19</v>
      </c>
      <c r="C2817" t="s">
        <v>20</v>
      </c>
      <c r="D2817" t="s">
        <v>21</v>
      </c>
      <c r="E2817" t="s">
        <v>22</v>
      </c>
      <c r="F2817">
        <v>13992</v>
      </c>
      <c r="G2817" t="s">
        <v>5675</v>
      </c>
      <c r="H2817" t="s">
        <v>30</v>
      </c>
      <c r="I2817" t="s">
        <v>25</v>
      </c>
      <c r="J2817">
        <v>50</v>
      </c>
      <c r="K2817" t="s">
        <v>5700</v>
      </c>
      <c r="L2817" t="s">
        <v>5701</v>
      </c>
      <c r="M2817" t="s">
        <v>28</v>
      </c>
      <c r="N2817" t="s">
        <v>29</v>
      </c>
      <c r="Q2817">
        <v>658.38</v>
      </c>
      <c r="R2817">
        <v>622.9</v>
      </c>
      <c r="S2817">
        <v>13</v>
      </c>
      <c r="V2817" s="2" t="s">
        <v>5701</v>
      </c>
      <c r="W2817" s="4" t="e">
        <f t="shared" si="43"/>
        <v>#N/A</v>
      </c>
    </row>
    <row r="2818" spans="1:23" x14ac:dyDescent="0.25">
      <c r="A2818">
        <v>583</v>
      </c>
      <c r="B2818" t="s">
        <v>19</v>
      </c>
      <c r="C2818" t="s">
        <v>20</v>
      </c>
      <c r="D2818" t="s">
        <v>21</v>
      </c>
      <c r="E2818" t="s">
        <v>22</v>
      </c>
      <c r="F2818">
        <v>13992</v>
      </c>
      <c r="G2818" t="s">
        <v>5675</v>
      </c>
      <c r="H2818" t="s">
        <v>30</v>
      </c>
      <c r="I2818" t="s">
        <v>25</v>
      </c>
      <c r="J2818">
        <v>50</v>
      </c>
      <c r="K2818" t="s">
        <v>5702</v>
      </c>
      <c r="L2818" t="s">
        <v>5703</v>
      </c>
      <c r="M2818" t="s">
        <v>28</v>
      </c>
      <c r="N2818" t="s">
        <v>29</v>
      </c>
      <c r="Q2818">
        <v>655.9</v>
      </c>
      <c r="R2818">
        <v>622.9</v>
      </c>
      <c r="S2818">
        <v>14</v>
      </c>
      <c r="V2818" s="2" t="s">
        <v>5703</v>
      </c>
      <c r="W2818" s="4" t="e">
        <f t="shared" si="43"/>
        <v>#N/A</v>
      </c>
    </row>
    <row r="2819" spans="1:23" x14ac:dyDescent="0.25">
      <c r="A2819">
        <v>583</v>
      </c>
      <c r="B2819" t="s">
        <v>19</v>
      </c>
      <c r="C2819" t="s">
        <v>20</v>
      </c>
      <c r="D2819" t="s">
        <v>21</v>
      </c>
      <c r="E2819" t="s">
        <v>22</v>
      </c>
      <c r="F2819">
        <v>13992</v>
      </c>
      <c r="G2819" t="s">
        <v>5675</v>
      </c>
      <c r="H2819" t="s">
        <v>30</v>
      </c>
      <c r="I2819" t="s">
        <v>25</v>
      </c>
      <c r="J2819">
        <v>50</v>
      </c>
      <c r="K2819" t="s">
        <v>5704</v>
      </c>
      <c r="L2819" t="s">
        <v>5705</v>
      </c>
      <c r="M2819" t="s">
        <v>28</v>
      </c>
      <c r="N2819" t="s">
        <v>29</v>
      </c>
      <c r="Q2819">
        <v>650.34</v>
      </c>
      <c r="R2819">
        <v>622.9</v>
      </c>
      <c r="S2819">
        <v>15</v>
      </c>
      <c r="V2819" s="2" t="s">
        <v>5705</v>
      </c>
      <c r="W2819" s="4" t="e">
        <f t="shared" ref="W2819:W2882" si="44">VLOOKUP(X2819,V:V,1,FALSE)</f>
        <v>#N/A</v>
      </c>
    </row>
    <row r="2820" spans="1:23" x14ac:dyDescent="0.25">
      <c r="A2820">
        <v>583</v>
      </c>
      <c r="B2820" t="s">
        <v>19</v>
      </c>
      <c r="C2820" t="s">
        <v>20</v>
      </c>
      <c r="D2820" t="s">
        <v>21</v>
      </c>
      <c r="E2820" t="s">
        <v>22</v>
      </c>
      <c r="F2820">
        <v>13992</v>
      </c>
      <c r="G2820" t="s">
        <v>5675</v>
      </c>
      <c r="H2820" t="s">
        <v>30</v>
      </c>
      <c r="I2820" t="s">
        <v>25</v>
      </c>
      <c r="J2820">
        <v>50</v>
      </c>
      <c r="K2820" t="s">
        <v>5706</v>
      </c>
      <c r="L2820" t="s">
        <v>5707</v>
      </c>
      <c r="M2820" t="s">
        <v>28</v>
      </c>
      <c r="N2820" t="s">
        <v>29</v>
      </c>
      <c r="Q2820">
        <v>648.96</v>
      </c>
      <c r="R2820">
        <v>622.9</v>
      </c>
      <c r="S2820">
        <v>16</v>
      </c>
      <c r="V2820" s="2" t="s">
        <v>5707</v>
      </c>
      <c r="W2820" s="4" t="e">
        <f t="shared" si="44"/>
        <v>#N/A</v>
      </c>
    </row>
    <row r="2821" spans="1:23" x14ac:dyDescent="0.25">
      <c r="A2821">
        <v>583</v>
      </c>
      <c r="B2821" t="s">
        <v>19</v>
      </c>
      <c r="C2821" t="s">
        <v>20</v>
      </c>
      <c r="D2821" t="s">
        <v>21</v>
      </c>
      <c r="E2821" t="s">
        <v>22</v>
      </c>
      <c r="F2821">
        <v>13992</v>
      </c>
      <c r="G2821" t="s">
        <v>5675</v>
      </c>
      <c r="H2821" t="s">
        <v>30</v>
      </c>
      <c r="I2821" t="s">
        <v>25</v>
      </c>
      <c r="J2821">
        <v>50</v>
      </c>
      <c r="K2821" t="s">
        <v>5708</v>
      </c>
      <c r="L2821" t="s">
        <v>5709</v>
      </c>
      <c r="M2821" t="s">
        <v>28</v>
      </c>
      <c r="N2821" t="s">
        <v>29</v>
      </c>
      <c r="Q2821">
        <v>648.9</v>
      </c>
      <c r="R2821">
        <v>622.9</v>
      </c>
      <c r="S2821">
        <v>17</v>
      </c>
      <c r="V2821" s="2" t="s">
        <v>5709</v>
      </c>
      <c r="W2821" s="4" t="e">
        <f t="shared" si="44"/>
        <v>#N/A</v>
      </c>
    </row>
    <row r="2822" spans="1:23" x14ac:dyDescent="0.25">
      <c r="A2822">
        <v>583</v>
      </c>
      <c r="B2822" t="s">
        <v>19</v>
      </c>
      <c r="C2822" t="s">
        <v>20</v>
      </c>
      <c r="D2822" t="s">
        <v>21</v>
      </c>
      <c r="E2822" t="s">
        <v>22</v>
      </c>
      <c r="F2822">
        <v>13992</v>
      </c>
      <c r="G2822" t="s">
        <v>5675</v>
      </c>
      <c r="H2822" t="s">
        <v>30</v>
      </c>
      <c r="I2822" t="s">
        <v>25</v>
      </c>
      <c r="J2822">
        <v>50</v>
      </c>
      <c r="K2822" t="s">
        <v>5710</v>
      </c>
      <c r="L2822" t="s">
        <v>5711</v>
      </c>
      <c r="M2822" t="s">
        <v>28</v>
      </c>
      <c r="N2822" t="s">
        <v>29</v>
      </c>
      <c r="Q2822">
        <v>647.36</v>
      </c>
      <c r="R2822">
        <v>622.9</v>
      </c>
      <c r="S2822">
        <v>18</v>
      </c>
      <c r="V2822" s="2" t="s">
        <v>5711</v>
      </c>
      <c r="W2822" s="4" t="e">
        <f t="shared" si="44"/>
        <v>#N/A</v>
      </c>
    </row>
    <row r="2823" spans="1:23" x14ac:dyDescent="0.25">
      <c r="A2823">
        <v>583</v>
      </c>
      <c r="B2823" t="s">
        <v>19</v>
      </c>
      <c r="C2823" t="s">
        <v>20</v>
      </c>
      <c r="D2823" t="s">
        <v>21</v>
      </c>
      <c r="E2823" t="s">
        <v>22</v>
      </c>
      <c r="F2823">
        <v>13992</v>
      </c>
      <c r="G2823" t="s">
        <v>5675</v>
      </c>
      <c r="H2823" t="s">
        <v>30</v>
      </c>
      <c r="I2823" t="s">
        <v>25</v>
      </c>
      <c r="J2823">
        <v>50</v>
      </c>
      <c r="K2823" t="s">
        <v>5712</v>
      </c>
      <c r="L2823" t="s">
        <v>5713</v>
      </c>
      <c r="M2823" t="s">
        <v>28</v>
      </c>
      <c r="N2823" t="s">
        <v>29</v>
      </c>
      <c r="Q2823">
        <v>646.52</v>
      </c>
      <c r="R2823">
        <v>622.9</v>
      </c>
      <c r="S2823">
        <v>19</v>
      </c>
      <c r="V2823" s="2" t="s">
        <v>5713</v>
      </c>
      <c r="W2823" s="4" t="e">
        <f t="shared" si="44"/>
        <v>#N/A</v>
      </c>
    </row>
    <row r="2824" spans="1:23" x14ac:dyDescent="0.25">
      <c r="A2824">
        <v>583</v>
      </c>
      <c r="B2824" t="s">
        <v>19</v>
      </c>
      <c r="C2824" t="s">
        <v>20</v>
      </c>
      <c r="D2824" t="s">
        <v>21</v>
      </c>
      <c r="E2824" t="s">
        <v>22</v>
      </c>
      <c r="F2824">
        <v>13992</v>
      </c>
      <c r="G2824" t="s">
        <v>5675</v>
      </c>
      <c r="H2824" t="s">
        <v>30</v>
      </c>
      <c r="I2824" t="s">
        <v>25</v>
      </c>
      <c r="J2824">
        <v>50</v>
      </c>
      <c r="K2824" t="s">
        <v>5714</v>
      </c>
      <c r="L2824" t="s">
        <v>5715</v>
      </c>
      <c r="M2824" t="s">
        <v>28</v>
      </c>
      <c r="N2824" t="s">
        <v>29</v>
      </c>
      <c r="Q2824">
        <v>646.46</v>
      </c>
      <c r="R2824">
        <v>622.9</v>
      </c>
      <c r="S2824">
        <v>20</v>
      </c>
      <c r="V2824" s="2" t="s">
        <v>5715</v>
      </c>
      <c r="W2824" s="4" t="e">
        <f t="shared" si="44"/>
        <v>#N/A</v>
      </c>
    </row>
    <row r="2825" spans="1:23" x14ac:dyDescent="0.25">
      <c r="A2825">
        <v>583</v>
      </c>
      <c r="B2825" t="s">
        <v>19</v>
      </c>
      <c r="C2825" t="s">
        <v>20</v>
      </c>
      <c r="D2825" t="s">
        <v>21</v>
      </c>
      <c r="E2825" t="s">
        <v>22</v>
      </c>
      <c r="F2825">
        <v>13992</v>
      </c>
      <c r="G2825" t="s">
        <v>5675</v>
      </c>
      <c r="H2825" t="s">
        <v>30</v>
      </c>
      <c r="I2825" t="s">
        <v>25</v>
      </c>
      <c r="J2825">
        <v>50</v>
      </c>
      <c r="K2825" t="s">
        <v>5716</v>
      </c>
      <c r="L2825" t="s">
        <v>5717</v>
      </c>
      <c r="M2825" t="s">
        <v>28</v>
      </c>
      <c r="N2825" t="s">
        <v>29</v>
      </c>
      <c r="Q2825">
        <v>644.66</v>
      </c>
      <c r="R2825">
        <v>622.9</v>
      </c>
      <c r="S2825">
        <v>21</v>
      </c>
      <c r="V2825" s="2" t="s">
        <v>5717</v>
      </c>
      <c r="W2825" s="4" t="e">
        <f t="shared" si="44"/>
        <v>#N/A</v>
      </c>
    </row>
    <row r="2826" spans="1:23" x14ac:dyDescent="0.25">
      <c r="A2826">
        <v>583</v>
      </c>
      <c r="B2826" t="s">
        <v>19</v>
      </c>
      <c r="C2826" t="s">
        <v>20</v>
      </c>
      <c r="D2826" t="s">
        <v>21</v>
      </c>
      <c r="E2826" t="s">
        <v>22</v>
      </c>
      <c r="F2826">
        <v>13992</v>
      </c>
      <c r="G2826" t="s">
        <v>5675</v>
      </c>
      <c r="H2826" t="s">
        <v>30</v>
      </c>
      <c r="I2826" t="s">
        <v>25</v>
      </c>
      <c r="J2826">
        <v>50</v>
      </c>
      <c r="K2826" t="s">
        <v>5718</v>
      </c>
      <c r="L2826" t="s">
        <v>5719</v>
      </c>
      <c r="M2826" t="s">
        <v>28</v>
      </c>
      <c r="N2826" t="s">
        <v>29</v>
      </c>
      <c r="Q2826">
        <v>644.52</v>
      </c>
      <c r="R2826">
        <v>622.9</v>
      </c>
      <c r="S2826">
        <v>22</v>
      </c>
      <c r="V2826" s="2" t="s">
        <v>5719</v>
      </c>
      <c r="W2826" s="4" t="e">
        <f t="shared" si="44"/>
        <v>#N/A</v>
      </c>
    </row>
    <row r="2827" spans="1:23" x14ac:dyDescent="0.25">
      <c r="A2827">
        <v>583</v>
      </c>
      <c r="B2827" t="s">
        <v>19</v>
      </c>
      <c r="C2827" t="s">
        <v>20</v>
      </c>
      <c r="D2827" t="s">
        <v>21</v>
      </c>
      <c r="E2827" t="s">
        <v>22</v>
      </c>
      <c r="F2827">
        <v>13992</v>
      </c>
      <c r="G2827" t="s">
        <v>5675</v>
      </c>
      <c r="H2827" t="s">
        <v>30</v>
      </c>
      <c r="I2827" t="s">
        <v>25</v>
      </c>
      <c r="J2827">
        <v>50</v>
      </c>
      <c r="K2827" t="s">
        <v>5720</v>
      </c>
      <c r="L2827" t="s">
        <v>5721</v>
      </c>
      <c r="M2827" t="s">
        <v>28</v>
      </c>
      <c r="N2827" t="s">
        <v>29</v>
      </c>
      <c r="Q2827">
        <v>642.4</v>
      </c>
      <c r="R2827">
        <v>622.9</v>
      </c>
      <c r="S2827">
        <v>23</v>
      </c>
      <c r="V2827" s="2" t="s">
        <v>5721</v>
      </c>
      <c r="W2827" s="4" t="e">
        <f t="shared" si="44"/>
        <v>#N/A</v>
      </c>
    </row>
    <row r="2828" spans="1:23" x14ac:dyDescent="0.25">
      <c r="A2828">
        <v>583</v>
      </c>
      <c r="B2828" t="s">
        <v>19</v>
      </c>
      <c r="C2828" t="s">
        <v>20</v>
      </c>
      <c r="D2828" t="s">
        <v>21</v>
      </c>
      <c r="E2828" t="s">
        <v>22</v>
      </c>
      <c r="F2828">
        <v>13992</v>
      </c>
      <c r="G2828" t="s">
        <v>5675</v>
      </c>
      <c r="H2828" t="s">
        <v>30</v>
      </c>
      <c r="I2828" t="s">
        <v>25</v>
      </c>
      <c r="J2828">
        <v>50</v>
      </c>
      <c r="K2828" t="s">
        <v>5722</v>
      </c>
      <c r="L2828" t="s">
        <v>5723</v>
      </c>
      <c r="M2828" t="s">
        <v>28</v>
      </c>
      <c r="N2828" t="s">
        <v>29</v>
      </c>
      <c r="Q2828">
        <v>642.38</v>
      </c>
      <c r="R2828">
        <v>622.9</v>
      </c>
      <c r="S2828">
        <v>24</v>
      </c>
      <c r="V2828" s="2" t="s">
        <v>5723</v>
      </c>
      <c r="W2828" s="4" t="e">
        <f t="shared" si="44"/>
        <v>#N/A</v>
      </c>
    </row>
    <row r="2829" spans="1:23" x14ac:dyDescent="0.25">
      <c r="A2829">
        <v>583</v>
      </c>
      <c r="B2829" t="s">
        <v>19</v>
      </c>
      <c r="C2829" t="s">
        <v>20</v>
      </c>
      <c r="D2829" t="s">
        <v>21</v>
      </c>
      <c r="E2829" t="s">
        <v>22</v>
      </c>
      <c r="F2829">
        <v>13992</v>
      </c>
      <c r="G2829" t="s">
        <v>5675</v>
      </c>
      <c r="H2829" t="s">
        <v>30</v>
      </c>
      <c r="I2829" t="s">
        <v>25</v>
      </c>
      <c r="J2829">
        <v>50</v>
      </c>
      <c r="K2829" t="s">
        <v>5724</v>
      </c>
      <c r="L2829" t="s">
        <v>5725</v>
      </c>
      <c r="M2829" t="s">
        <v>28</v>
      </c>
      <c r="N2829" t="s">
        <v>29</v>
      </c>
      <c r="Q2829">
        <v>642.24</v>
      </c>
      <c r="R2829">
        <v>622.9</v>
      </c>
      <c r="S2829">
        <v>25</v>
      </c>
      <c r="V2829" s="2" t="s">
        <v>5725</v>
      </c>
      <c r="W2829" s="4" t="e">
        <f t="shared" si="44"/>
        <v>#N/A</v>
      </c>
    </row>
    <row r="2830" spans="1:23" x14ac:dyDescent="0.25">
      <c r="A2830">
        <v>583</v>
      </c>
      <c r="B2830" t="s">
        <v>19</v>
      </c>
      <c r="C2830" t="s">
        <v>20</v>
      </c>
      <c r="D2830" t="s">
        <v>21</v>
      </c>
      <c r="E2830" t="s">
        <v>22</v>
      </c>
      <c r="F2830">
        <v>13992</v>
      </c>
      <c r="G2830" t="s">
        <v>5675</v>
      </c>
      <c r="H2830" t="s">
        <v>30</v>
      </c>
      <c r="I2830" t="s">
        <v>25</v>
      </c>
      <c r="J2830">
        <v>50</v>
      </c>
      <c r="K2830" t="s">
        <v>5726</v>
      </c>
      <c r="L2830" t="s">
        <v>5727</v>
      </c>
      <c r="M2830" t="s">
        <v>28</v>
      </c>
      <c r="N2830" t="s">
        <v>29</v>
      </c>
      <c r="Q2830">
        <v>639.79999999999995</v>
      </c>
      <c r="R2830">
        <v>622.9</v>
      </c>
      <c r="S2830">
        <v>26</v>
      </c>
      <c r="V2830" s="2" t="s">
        <v>5727</v>
      </c>
      <c r="W2830" s="4" t="e">
        <f t="shared" si="44"/>
        <v>#N/A</v>
      </c>
    </row>
    <row r="2831" spans="1:23" x14ac:dyDescent="0.25">
      <c r="A2831">
        <v>583</v>
      </c>
      <c r="B2831" t="s">
        <v>19</v>
      </c>
      <c r="C2831" t="s">
        <v>20</v>
      </c>
      <c r="D2831" t="s">
        <v>21</v>
      </c>
      <c r="E2831" t="s">
        <v>22</v>
      </c>
      <c r="F2831">
        <v>13992</v>
      </c>
      <c r="G2831" t="s">
        <v>5675</v>
      </c>
      <c r="H2831" t="s">
        <v>30</v>
      </c>
      <c r="I2831" t="s">
        <v>25</v>
      </c>
      <c r="J2831">
        <v>50</v>
      </c>
      <c r="K2831" t="s">
        <v>5728</v>
      </c>
      <c r="L2831" t="s">
        <v>5729</v>
      </c>
      <c r="M2831" t="s">
        <v>28</v>
      </c>
      <c r="N2831" t="s">
        <v>29</v>
      </c>
      <c r="Q2831">
        <v>639.67999999999995</v>
      </c>
      <c r="R2831">
        <v>622.9</v>
      </c>
      <c r="S2831">
        <v>27</v>
      </c>
      <c r="V2831" s="2" t="s">
        <v>5729</v>
      </c>
      <c r="W2831" s="4" t="e">
        <f t="shared" si="44"/>
        <v>#N/A</v>
      </c>
    </row>
    <row r="2832" spans="1:23" x14ac:dyDescent="0.25">
      <c r="A2832">
        <v>583</v>
      </c>
      <c r="B2832" t="s">
        <v>19</v>
      </c>
      <c r="C2832" t="s">
        <v>20</v>
      </c>
      <c r="D2832" t="s">
        <v>21</v>
      </c>
      <c r="E2832" t="s">
        <v>22</v>
      </c>
      <c r="F2832">
        <v>13992</v>
      </c>
      <c r="G2832" t="s">
        <v>5675</v>
      </c>
      <c r="H2832" t="s">
        <v>30</v>
      </c>
      <c r="I2832" t="s">
        <v>25</v>
      </c>
      <c r="J2832">
        <v>50</v>
      </c>
      <c r="K2832" t="s">
        <v>5730</v>
      </c>
      <c r="L2832" t="s">
        <v>5731</v>
      </c>
      <c r="M2832" t="s">
        <v>28</v>
      </c>
      <c r="N2832" t="s">
        <v>29</v>
      </c>
      <c r="Q2832">
        <v>637.70000000000005</v>
      </c>
      <c r="R2832">
        <v>622.9</v>
      </c>
      <c r="S2832">
        <v>28</v>
      </c>
      <c r="V2832" s="2" t="s">
        <v>5731</v>
      </c>
      <c r="W2832" s="4" t="e">
        <f t="shared" si="44"/>
        <v>#N/A</v>
      </c>
    </row>
    <row r="2833" spans="1:23" x14ac:dyDescent="0.25">
      <c r="A2833">
        <v>583</v>
      </c>
      <c r="B2833" t="s">
        <v>19</v>
      </c>
      <c r="C2833" t="s">
        <v>20</v>
      </c>
      <c r="D2833" t="s">
        <v>21</v>
      </c>
      <c r="E2833" t="s">
        <v>22</v>
      </c>
      <c r="F2833">
        <v>13992</v>
      </c>
      <c r="G2833" t="s">
        <v>5675</v>
      </c>
      <c r="H2833" t="s">
        <v>30</v>
      </c>
      <c r="I2833" t="s">
        <v>25</v>
      </c>
      <c r="J2833">
        <v>50</v>
      </c>
      <c r="K2833" t="s">
        <v>5732</v>
      </c>
      <c r="L2833" t="s">
        <v>5733</v>
      </c>
      <c r="M2833" t="s">
        <v>28</v>
      </c>
      <c r="N2833" t="s">
        <v>29</v>
      </c>
      <c r="Q2833">
        <v>635.5</v>
      </c>
      <c r="R2833">
        <v>622.9</v>
      </c>
      <c r="S2833">
        <v>29</v>
      </c>
      <c r="V2833" s="2" t="s">
        <v>5733</v>
      </c>
      <c r="W2833" s="4" t="e">
        <f t="shared" si="44"/>
        <v>#N/A</v>
      </c>
    </row>
    <row r="2834" spans="1:23" x14ac:dyDescent="0.25">
      <c r="A2834">
        <v>583</v>
      </c>
      <c r="B2834" t="s">
        <v>19</v>
      </c>
      <c r="C2834" t="s">
        <v>20</v>
      </c>
      <c r="D2834" t="s">
        <v>21</v>
      </c>
      <c r="E2834" t="s">
        <v>22</v>
      </c>
      <c r="F2834">
        <v>13992</v>
      </c>
      <c r="G2834" t="s">
        <v>5675</v>
      </c>
      <c r="H2834" t="s">
        <v>30</v>
      </c>
      <c r="I2834" t="s">
        <v>25</v>
      </c>
      <c r="J2834">
        <v>50</v>
      </c>
      <c r="K2834" t="s">
        <v>5734</v>
      </c>
      <c r="L2834" t="s">
        <v>5735</v>
      </c>
      <c r="M2834" t="s">
        <v>28</v>
      </c>
      <c r="N2834" t="s">
        <v>29</v>
      </c>
      <c r="Q2834">
        <v>634.84</v>
      </c>
      <c r="R2834">
        <v>622.9</v>
      </c>
      <c r="S2834">
        <v>30</v>
      </c>
      <c r="V2834" s="2" t="s">
        <v>5735</v>
      </c>
      <c r="W2834" s="4" t="e">
        <f t="shared" si="44"/>
        <v>#N/A</v>
      </c>
    </row>
    <row r="2835" spans="1:23" x14ac:dyDescent="0.25">
      <c r="A2835">
        <v>583</v>
      </c>
      <c r="B2835" t="s">
        <v>19</v>
      </c>
      <c r="C2835" t="s">
        <v>20</v>
      </c>
      <c r="D2835" t="s">
        <v>21</v>
      </c>
      <c r="E2835" t="s">
        <v>22</v>
      </c>
      <c r="F2835">
        <v>13992</v>
      </c>
      <c r="G2835" t="s">
        <v>5675</v>
      </c>
      <c r="H2835" t="s">
        <v>30</v>
      </c>
      <c r="I2835" t="s">
        <v>25</v>
      </c>
      <c r="J2835">
        <v>50</v>
      </c>
      <c r="K2835" t="s">
        <v>5736</v>
      </c>
      <c r="L2835" t="s">
        <v>5737</v>
      </c>
      <c r="M2835" t="s">
        <v>28</v>
      </c>
      <c r="N2835" t="s">
        <v>29</v>
      </c>
      <c r="Q2835">
        <v>632.78</v>
      </c>
      <c r="R2835">
        <v>622.9</v>
      </c>
      <c r="S2835">
        <v>31</v>
      </c>
      <c r="V2835" s="2" t="s">
        <v>5737</v>
      </c>
      <c r="W2835" s="4" t="e">
        <f t="shared" si="44"/>
        <v>#N/A</v>
      </c>
    </row>
    <row r="2836" spans="1:23" x14ac:dyDescent="0.25">
      <c r="A2836">
        <v>583</v>
      </c>
      <c r="B2836" t="s">
        <v>19</v>
      </c>
      <c r="C2836" t="s">
        <v>20</v>
      </c>
      <c r="D2836" t="s">
        <v>21</v>
      </c>
      <c r="E2836" t="s">
        <v>22</v>
      </c>
      <c r="F2836">
        <v>13992</v>
      </c>
      <c r="G2836" t="s">
        <v>5675</v>
      </c>
      <c r="H2836" t="s">
        <v>30</v>
      </c>
      <c r="I2836" t="s">
        <v>25</v>
      </c>
      <c r="J2836">
        <v>50</v>
      </c>
      <c r="K2836" t="s">
        <v>5738</v>
      </c>
      <c r="L2836" t="s">
        <v>5739</v>
      </c>
      <c r="M2836" t="s">
        <v>28</v>
      </c>
      <c r="N2836" t="s">
        <v>29</v>
      </c>
      <c r="Q2836">
        <v>632.70000000000005</v>
      </c>
      <c r="R2836">
        <v>622.9</v>
      </c>
      <c r="S2836">
        <v>32</v>
      </c>
      <c r="V2836" s="2" t="s">
        <v>5739</v>
      </c>
      <c r="W2836" s="4" t="e">
        <f t="shared" si="44"/>
        <v>#N/A</v>
      </c>
    </row>
    <row r="2837" spans="1:23" x14ac:dyDescent="0.25">
      <c r="A2837">
        <v>583</v>
      </c>
      <c r="B2837" t="s">
        <v>19</v>
      </c>
      <c r="C2837" t="s">
        <v>20</v>
      </c>
      <c r="D2837" t="s">
        <v>21</v>
      </c>
      <c r="E2837" t="s">
        <v>22</v>
      </c>
      <c r="F2837">
        <v>13992</v>
      </c>
      <c r="G2837" t="s">
        <v>5675</v>
      </c>
      <c r="H2837" t="s">
        <v>30</v>
      </c>
      <c r="I2837" t="s">
        <v>25</v>
      </c>
      <c r="J2837">
        <v>50</v>
      </c>
      <c r="K2837" t="s">
        <v>5740</v>
      </c>
      <c r="L2837" t="s">
        <v>5741</v>
      </c>
      <c r="M2837" t="s">
        <v>28</v>
      </c>
      <c r="N2837" t="s">
        <v>29</v>
      </c>
      <c r="Q2837">
        <v>628.91999999999996</v>
      </c>
      <c r="R2837">
        <v>622.9</v>
      </c>
      <c r="S2837">
        <v>33</v>
      </c>
      <c r="V2837" s="2" t="s">
        <v>5741</v>
      </c>
      <c r="W2837" s="4" t="e">
        <f t="shared" si="44"/>
        <v>#N/A</v>
      </c>
    </row>
    <row r="2838" spans="1:23" x14ac:dyDescent="0.25">
      <c r="A2838">
        <v>583</v>
      </c>
      <c r="B2838" t="s">
        <v>19</v>
      </c>
      <c r="C2838" t="s">
        <v>20</v>
      </c>
      <c r="D2838" t="s">
        <v>21</v>
      </c>
      <c r="E2838" t="s">
        <v>22</v>
      </c>
      <c r="F2838">
        <v>13992</v>
      </c>
      <c r="G2838" t="s">
        <v>5675</v>
      </c>
      <c r="H2838" t="s">
        <v>30</v>
      </c>
      <c r="I2838" t="s">
        <v>25</v>
      </c>
      <c r="J2838">
        <v>50</v>
      </c>
      <c r="K2838" t="s">
        <v>5742</v>
      </c>
      <c r="L2838" t="s">
        <v>5743</v>
      </c>
      <c r="M2838" t="s">
        <v>28</v>
      </c>
      <c r="N2838" t="s">
        <v>29</v>
      </c>
      <c r="Q2838">
        <v>628.62</v>
      </c>
      <c r="R2838">
        <v>622.9</v>
      </c>
      <c r="S2838">
        <v>34</v>
      </c>
      <c r="V2838" s="2" t="s">
        <v>5743</v>
      </c>
      <c r="W2838" s="4" t="e">
        <f t="shared" si="44"/>
        <v>#N/A</v>
      </c>
    </row>
    <row r="2839" spans="1:23" x14ac:dyDescent="0.25">
      <c r="A2839">
        <v>583</v>
      </c>
      <c r="B2839" t="s">
        <v>19</v>
      </c>
      <c r="C2839" t="s">
        <v>20</v>
      </c>
      <c r="D2839" t="s">
        <v>21</v>
      </c>
      <c r="E2839" t="s">
        <v>22</v>
      </c>
      <c r="F2839">
        <v>13992</v>
      </c>
      <c r="G2839" t="s">
        <v>5675</v>
      </c>
      <c r="H2839" t="s">
        <v>30</v>
      </c>
      <c r="I2839" t="s">
        <v>25</v>
      </c>
      <c r="J2839">
        <v>50</v>
      </c>
      <c r="K2839" t="s">
        <v>5744</v>
      </c>
      <c r="L2839" t="s">
        <v>5745</v>
      </c>
      <c r="M2839" t="s">
        <v>28</v>
      </c>
      <c r="N2839" t="s">
        <v>29</v>
      </c>
      <c r="Q2839">
        <v>628.58000000000004</v>
      </c>
      <c r="R2839">
        <v>622.9</v>
      </c>
      <c r="S2839">
        <v>35</v>
      </c>
      <c r="V2839" s="2" t="s">
        <v>5745</v>
      </c>
      <c r="W2839" s="4" t="e">
        <f t="shared" si="44"/>
        <v>#N/A</v>
      </c>
    </row>
    <row r="2840" spans="1:23" x14ac:dyDescent="0.25">
      <c r="A2840">
        <v>583</v>
      </c>
      <c r="B2840" t="s">
        <v>19</v>
      </c>
      <c r="C2840" t="s">
        <v>20</v>
      </c>
      <c r="D2840" t="s">
        <v>21</v>
      </c>
      <c r="E2840" t="s">
        <v>22</v>
      </c>
      <c r="F2840">
        <v>13992</v>
      </c>
      <c r="G2840" t="s">
        <v>5675</v>
      </c>
      <c r="H2840" t="s">
        <v>30</v>
      </c>
      <c r="I2840" t="s">
        <v>25</v>
      </c>
      <c r="J2840">
        <v>50</v>
      </c>
      <c r="K2840" t="s">
        <v>5746</v>
      </c>
      <c r="L2840" t="s">
        <v>5747</v>
      </c>
      <c r="M2840" t="s">
        <v>28</v>
      </c>
      <c r="N2840" t="s">
        <v>29</v>
      </c>
      <c r="Q2840">
        <v>628.48</v>
      </c>
      <c r="R2840">
        <v>622.9</v>
      </c>
      <c r="S2840">
        <v>36</v>
      </c>
      <c r="V2840" s="2" t="s">
        <v>5747</v>
      </c>
      <c r="W2840" s="4" t="e">
        <f t="shared" si="44"/>
        <v>#N/A</v>
      </c>
    </row>
    <row r="2841" spans="1:23" x14ac:dyDescent="0.25">
      <c r="A2841">
        <v>583</v>
      </c>
      <c r="B2841" t="s">
        <v>19</v>
      </c>
      <c r="C2841" t="s">
        <v>20</v>
      </c>
      <c r="D2841" t="s">
        <v>21</v>
      </c>
      <c r="E2841" t="s">
        <v>22</v>
      </c>
      <c r="F2841">
        <v>13992</v>
      </c>
      <c r="G2841" t="s">
        <v>5675</v>
      </c>
      <c r="H2841" t="s">
        <v>30</v>
      </c>
      <c r="I2841" t="s">
        <v>25</v>
      </c>
      <c r="J2841">
        <v>50</v>
      </c>
      <c r="K2841" t="s">
        <v>5748</v>
      </c>
      <c r="L2841" t="s">
        <v>5749</v>
      </c>
      <c r="M2841" t="s">
        <v>28</v>
      </c>
      <c r="N2841" t="s">
        <v>29</v>
      </c>
      <c r="Q2841">
        <v>627.36</v>
      </c>
      <c r="R2841">
        <v>622.9</v>
      </c>
      <c r="S2841">
        <v>37</v>
      </c>
      <c r="V2841" s="2" t="s">
        <v>5749</v>
      </c>
      <c r="W2841" s="4" t="e">
        <f t="shared" si="44"/>
        <v>#N/A</v>
      </c>
    </row>
    <row r="2842" spans="1:23" x14ac:dyDescent="0.25">
      <c r="A2842">
        <v>583</v>
      </c>
      <c r="B2842" t="s">
        <v>19</v>
      </c>
      <c r="C2842" t="s">
        <v>20</v>
      </c>
      <c r="D2842" t="s">
        <v>21</v>
      </c>
      <c r="E2842" t="s">
        <v>22</v>
      </c>
      <c r="F2842">
        <v>13992</v>
      </c>
      <c r="G2842" t="s">
        <v>5675</v>
      </c>
      <c r="H2842" t="s">
        <v>30</v>
      </c>
      <c r="I2842" t="s">
        <v>25</v>
      </c>
      <c r="J2842">
        <v>50</v>
      </c>
      <c r="K2842" t="s">
        <v>5750</v>
      </c>
      <c r="L2842" t="s">
        <v>5751</v>
      </c>
      <c r="M2842" t="s">
        <v>28</v>
      </c>
      <c r="N2842" t="s">
        <v>29</v>
      </c>
      <c r="Q2842">
        <v>626.28</v>
      </c>
      <c r="R2842">
        <v>622.9</v>
      </c>
      <c r="S2842">
        <v>38</v>
      </c>
      <c r="V2842" s="2" t="s">
        <v>5751</v>
      </c>
      <c r="W2842" s="4" t="e">
        <f t="shared" si="44"/>
        <v>#N/A</v>
      </c>
    </row>
    <row r="2843" spans="1:23" x14ac:dyDescent="0.25">
      <c r="A2843">
        <v>583</v>
      </c>
      <c r="B2843" t="s">
        <v>19</v>
      </c>
      <c r="C2843" t="s">
        <v>20</v>
      </c>
      <c r="D2843" t="s">
        <v>21</v>
      </c>
      <c r="E2843" t="s">
        <v>22</v>
      </c>
      <c r="F2843">
        <v>13992</v>
      </c>
      <c r="G2843" t="s">
        <v>5675</v>
      </c>
      <c r="H2843" t="s">
        <v>30</v>
      </c>
      <c r="I2843" t="s">
        <v>25</v>
      </c>
      <c r="J2843">
        <v>50</v>
      </c>
      <c r="K2843" t="s">
        <v>5752</v>
      </c>
      <c r="L2843" t="s">
        <v>5753</v>
      </c>
      <c r="M2843" t="s">
        <v>28</v>
      </c>
      <c r="N2843" t="s">
        <v>29</v>
      </c>
      <c r="Q2843">
        <v>626.02</v>
      </c>
      <c r="R2843">
        <v>622.9</v>
      </c>
      <c r="S2843">
        <v>39</v>
      </c>
      <c r="V2843" s="2" t="s">
        <v>5753</v>
      </c>
      <c r="W2843" s="4" t="e">
        <f t="shared" si="44"/>
        <v>#N/A</v>
      </c>
    </row>
    <row r="2844" spans="1:23" x14ac:dyDescent="0.25">
      <c r="A2844">
        <v>583</v>
      </c>
      <c r="B2844" t="s">
        <v>19</v>
      </c>
      <c r="C2844" t="s">
        <v>20</v>
      </c>
      <c r="D2844" t="s">
        <v>21</v>
      </c>
      <c r="E2844" t="s">
        <v>22</v>
      </c>
      <c r="F2844">
        <v>13992</v>
      </c>
      <c r="G2844" t="s">
        <v>5675</v>
      </c>
      <c r="H2844" t="s">
        <v>30</v>
      </c>
      <c r="I2844" t="s">
        <v>25</v>
      </c>
      <c r="J2844">
        <v>50</v>
      </c>
      <c r="K2844" t="s">
        <v>5754</v>
      </c>
      <c r="L2844" t="s">
        <v>5755</v>
      </c>
      <c r="M2844" t="s">
        <v>28</v>
      </c>
      <c r="N2844" t="s">
        <v>29</v>
      </c>
      <c r="Q2844">
        <v>625.96</v>
      </c>
      <c r="R2844">
        <v>622.9</v>
      </c>
      <c r="S2844">
        <v>40</v>
      </c>
      <c r="V2844" s="2" t="s">
        <v>5755</v>
      </c>
      <c r="W2844" s="4" t="e">
        <f t="shared" si="44"/>
        <v>#N/A</v>
      </c>
    </row>
    <row r="2845" spans="1:23" x14ac:dyDescent="0.25">
      <c r="A2845">
        <v>583</v>
      </c>
      <c r="B2845" t="s">
        <v>19</v>
      </c>
      <c r="C2845" t="s">
        <v>20</v>
      </c>
      <c r="D2845" t="s">
        <v>21</v>
      </c>
      <c r="E2845" t="s">
        <v>22</v>
      </c>
      <c r="F2845">
        <v>13992</v>
      </c>
      <c r="G2845" t="s">
        <v>5675</v>
      </c>
      <c r="H2845" t="s">
        <v>30</v>
      </c>
      <c r="I2845" t="s">
        <v>25</v>
      </c>
      <c r="J2845">
        <v>50</v>
      </c>
      <c r="K2845" t="s">
        <v>5756</v>
      </c>
      <c r="L2845" t="s">
        <v>5757</v>
      </c>
      <c r="M2845" t="s">
        <v>28</v>
      </c>
      <c r="N2845" t="s">
        <v>29</v>
      </c>
      <c r="Q2845">
        <v>625.64</v>
      </c>
      <c r="R2845">
        <v>622.9</v>
      </c>
      <c r="S2845">
        <v>41</v>
      </c>
      <c r="V2845" s="2" t="s">
        <v>5757</v>
      </c>
      <c r="W2845" s="4" t="e">
        <f t="shared" si="44"/>
        <v>#N/A</v>
      </c>
    </row>
    <row r="2846" spans="1:23" x14ac:dyDescent="0.25">
      <c r="A2846">
        <v>583</v>
      </c>
      <c r="B2846" t="s">
        <v>19</v>
      </c>
      <c r="C2846" t="s">
        <v>20</v>
      </c>
      <c r="D2846" t="s">
        <v>21</v>
      </c>
      <c r="E2846" t="s">
        <v>22</v>
      </c>
      <c r="F2846">
        <v>13992</v>
      </c>
      <c r="G2846" t="s">
        <v>5675</v>
      </c>
      <c r="H2846" t="s">
        <v>30</v>
      </c>
      <c r="I2846" t="s">
        <v>25</v>
      </c>
      <c r="J2846">
        <v>50</v>
      </c>
      <c r="K2846" t="s">
        <v>5758</v>
      </c>
      <c r="L2846" t="s">
        <v>5759</v>
      </c>
      <c r="M2846" t="s">
        <v>28</v>
      </c>
      <c r="N2846" t="s">
        <v>29</v>
      </c>
      <c r="Q2846">
        <v>624.94000000000005</v>
      </c>
      <c r="R2846">
        <v>622.9</v>
      </c>
      <c r="S2846">
        <v>42</v>
      </c>
      <c r="V2846" s="2" t="s">
        <v>5759</v>
      </c>
      <c r="W2846" s="4" t="e">
        <f t="shared" si="44"/>
        <v>#N/A</v>
      </c>
    </row>
    <row r="2847" spans="1:23" x14ac:dyDescent="0.25">
      <c r="A2847">
        <v>583</v>
      </c>
      <c r="B2847" t="s">
        <v>19</v>
      </c>
      <c r="C2847" t="s">
        <v>20</v>
      </c>
      <c r="D2847" t="s">
        <v>21</v>
      </c>
      <c r="E2847" t="s">
        <v>22</v>
      </c>
      <c r="F2847">
        <v>13992</v>
      </c>
      <c r="G2847" t="s">
        <v>5675</v>
      </c>
      <c r="H2847" t="s">
        <v>30</v>
      </c>
      <c r="I2847" t="s">
        <v>25</v>
      </c>
      <c r="J2847">
        <v>50</v>
      </c>
      <c r="K2847" t="s">
        <v>5760</v>
      </c>
      <c r="L2847" t="s">
        <v>5761</v>
      </c>
      <c r="M2847" t="s">
        <v>28</v>
      </c>
      <c r="N2847" t="s">
        <v>29</v>
      </c>
      <c r="Q2847">
        <v>624.48</v>
      </c>
      <c r="R2847">
        <v>622.9</v>
      </c>
      <c r="S2847">
        <v>43</v>
      </c>
      <c r="V2847" s="2" t="s">
        <v>5761</v>
      </c>
      <c r="W2847" s="4" t="e">
        <f t="shared" si="44"/>
        <v>#N/A</v>
      </c>
    </row>
    <row r="2848" spans="1:23" x14ac:dyDescent="0.25">
      <c r="A2848">
        <v>583</v>
      </c>
      <c r="B2848" t="s">
        <v>19</v>
      </c>
      <c r="C2848" t="s">
        <v>20</v>
      </c>
      <c r="D2848" t="s">
        <v>21</v>
      </c>
      <c r="E2848" t="s">
        <v>22</v>
      </c>
      <c r="F2848">
        <v>13992</v>
      </c>
      <c r="G2848" t="s">
        <v>5675</v>
      </c>
      <c r="H2848" t="s">
        <v>30</v>
      </c>
      <c r="I2848" t="s">
        <v>25</v>
      </c>
      <c r="J2848">
        <v>50</v>
      </c>
      <c r="K2848" t="s">
        <v>5762</v>
      </c>
      <c r="L2848" t="s">
        <v>5763</v>
      </c>
      <c r="M2848" t="s">
        <v>28</v>
      </c>
      <c r="N2848" t="s">
        <v>29</v>
      </c>
      <c r="Q2848">
        <v>624.44000000000005</v>
      </c>
      <c r="R2848">
        <v>622.9</v>
      </c>
      <c r="S2848">
        <v>44</v>
      </c>
      <c r="V2848" s="2" t="s">
        <v>5763</v>
      </c>
      <c r="W2848" s="4" t="e">
        <f t="shared" si="44"/>
        <v>#N/A</v>
      </c>
    </row>
    <row r="2849" spans="1:23" x14ac:dyDescent="0.25">
      <c r="A2849">
        <v>583</v>
      </c>
      <c r="B2849" t="s">
        <v>19</v>
      </c>
      <c r="C2849" t="s">
        <v>20</v>
      </c>
      <c r="D2849" t="s">
        <v>21</v>
      </c>
      <c r="E2849" t="s">
        <v>22</v>
      </c>
      <c r="F2849">
        <v>13992</v>
      </c>
      <c r="G2849" t="s">
        <v>5675</v>
      </c>
      <c r="H2849" t="s">
        <v>30</v>
      </c>
      <c r="I2849" t="s">
        <v>25</v>
      </c>
      <c r="J2849">
        <v>50</v>
      </c>
      <c r="K2849" t="s">
        <v>5764</v>
      </c>
      <c r="L2849" t="s">
        <v>5765</v>
      </c>
      <c r="M2849" t="s">
        <v>28</v>
      </c>
      <c r="N2849" t="s">
        <v>29</v>
      </c>
      <c r="Q2849">
        <v>623.52</v>
      </c>
      <c r="R2849">
        <v>622.9</v>
      </c>
      <c r="S2849">
        <v>45</v>
      </c>
      <c r="V2849" s="2" t="s">
        <v>5765</v>
      </c>
      <c r="W2849" s="4" t="e">
        <f t="shared" si="44"/>
        <v>#N/A</v>
      </c>
    </row>
    <row r="2850" spans="1:23" x14ac:dyDescent="0.25">
      <c r="A2850">
        <v>583</v>
      </c>
      <c r="B2850" t="s">
        <v>19</v>
      </c>
      <c r="C2850" t="s">
        <v>20</v>
      </c>
      <c r="D2850" t="s">
        <v>21</v>
      </c>
      <c r="E2850" t="s">
        <v>22</v>
      </c>
      <c r="F2850">
        <v>13992</v>
      </c>
      <c r="G2850" t="s">
        <v>5675</v>
      </c>
      <c r="H2850" t="s">
        <v>30</v>
      </c>
      <c r="I2850" t="s">
        <v>25</v>
      </c>
      <c r="J2850">
        <v>50</v>
      </c>
      <c r="K2850" t="s">
        <v>5766</v>
      </c>
      <c r="L2850" t="s">
        <v>5767</v>
      </c>
      <c r="M2850" t="s">
        <v>28</v>
      </c>
      <c r="N2850" t="s">
        <v>29</v>
      </c>
      <c r="Q2850">
        <v>623.41999999999996</v>
      </c>
      <c r="R2850">
        <v>622.9</v>
      </c>
      <c r="S2850">
        <v>46</v>
      </c>
      <c r="V2850" s="2" t="s">
        <v>5767</v>
      </c>
      <c r="W2850" s="4" t="e">
        <f t="shared" si="44"/>
        <v>#N/A</v>
      </c>
    </row>
    <row r="2851" spans="1:23" x14ac:dyDescent="0.25">
      <c r="A2851">
        <v>583</v>
      </c>
      <c r="B2851" t="s">
        <v>19</v>
      </c>
      <c r="C2851" t="s">
        <v>20</v>
      </c>
      <c r="D2851" t="s">
        <v>21</v>
      </c>
      <c r="E2851" t="s">
        <v>22</v>
      </c>
      <c r="F2851">
        <v>13992</v>
      </c>
      <c r="G2851" t="s">
        <v>5675</v>
      </c>
      <c r="H2851" t="s">
        <v>30</v>
      </c>
      <c r="I2851" t="s">
        <v>25</v>
      </c>
      <c r="J2851">
        <v>50</v>
      </c>
      <c r="K2851" t="s">
        <v>5768</v>
      </c>
      <c r="L2851" t="s">
        <v>5769</v>
      </c>
      <c r="M2851" t="s">
        <v>28</v>
      </c>
      <c r="N2851" t="s">
        <v>29</v>
      </c>
      <c r="Q2851">
        <v>623.29999999999995</v>
      </c>
      <c r="R2851">
        <v>622.9</v>
      </c>
      <c r="S2851">
        <v>47</v>
      </c>
      <c r="V2851" s="2" t="s">
        <v>5769</v>
      </c>
      <c r="W2851" s="4" t="e">
        <f t="shared" si="44"/>
        <v>#N/A</v>
      </c>
    </row>
    <row r="2852" spans="1:23" x14ac:dyDescent="0.25">
      <c r="A2852">
        <v>583</v>
      </c>
      <c r="B2852" t="s">
        <v>19</v>
      </c>
      <c r="C2852" t="s">
        <v>20</v>
      </c>
      <c r="D2852" t="s">
        <v>21</v>
      </c>
      <c r="E2852" t="s">
        <v>22</v>
      </c>
      <c r="F2852">
        <v>13992</v>
      </c>
      <c r="G2852" t="s">
        <v>5675</v>
      </c>
      <c r="H2852" t="s">
        <v>30</v>
      </c>
      <c r="I2852" t="s">
        <v>25</v>
      </c>
      <c r="J2852">
        <v>50</v>
      </c>
      <c r="K2852" t="s">
        <v>5770</v>
      </c>
      <c r="L2852" t="s">
        <v>5771</v>
      </c>
      <c r="M2852" t="s">
        <v>28</v>
      </c>
      <c r="N2852" t="s">
        <v>29</v>
      </c>
      <c r="Q2852">
        <v>623.26</v>
      </c>
      <c r="R2852">
        <v>622.9</v>
      </c>
      <c r="S2852">
        <v>48</v>
      </c>
      <c r="V2852" s="2" t="s">
        <v>5771</v>
      </c>
      <c r="W2852" s="4" t="e">
        <f t="shared" si="44"/>
        <v>#N/A</v>
      </c>
    </row>
    <row r="2853" spans="1:23" x14ac:dyDescent="0.25">
      <c r="A2853">
        <v>583</v>
      </c>
      <c r="B2853" t="s">
        <v>19</v>
      </c>
      <c r="C2853" t="s">
        <v>20</v>
      </c>
      <c r="D2853" t="s">
        <v>21</v>
      </c>
      <c r="E2853" t="s">
        <v>22</v>
      </c>
      <c r="F2853">
        <v>13992</v>
      </c>
      <c r="G2853" t="s">
        <v>5675</v>
      </c>
      <c r="H2853" t="s">
        <v>30</v>
      </c>
      <c r="I2853" t="s">
        <v>25</v>
      </c>
      <c r="J2853">
        <v>50</v>
      </c>
      <c r="K2853" t="s">
        <v>5772</v>
      </c>
      <c r="L2853" t="s">
        <v>5773</v>
      </c>
      <c r="M2853" t="s">
        <v>28</v>
      </c>
      <c r="N2853" t="s">
        <v>29</v>
      </c>
      <c r="Q2853">
        <v>623.24</v>
      </c>
      <c r="R2853">
        <v>622.9</v>
      </c>
      <c r="S2853">
        <v>49</v>
      </c>
      <c r="V2853" s="2" t="s">
        <v>5773</v>
      </c>
      <c r="W2853" s="4" t="e">
        <f t="shared" si="44"/>
        <v>#N/A</v>
      </c>
    </row>
    <row r="2854" spans="1:23" x14ac:dyDescent="0.25">
      <c r="A2854">
        <v>583</v>
      </c>
      <c r="B2854" t="s">
        <v>19</v>
      </c>
      <c r="C2854" t="s">
        <v>20</v>
      </c>
      <c r="D2854" t="s">
        <v>21</v>
      </c>
      <c r="E2854" t="s">
        <v>22</v>
      </c>
      <c r="F2854">
        <v>13992</v>
      </c>
      <c r="G2854" t="s">
        <v>5675</v>
      </c>
      <c r="H2854" t="s">
        <v>30</v>
      </c>
      <c r="I2854" t="s">
        <v>25</v>
      </c>
      <c r="J2854">
        <v>50</v>
      </c>
      <c r="K2854" t="s">
        <v>5774</v>
      </c>
      <c r="L2854" t="s">
        <v>5775</v>
      </c>
      <c r="M2854" t="s">
        <v>28</v>
      </c>
      <c r="N2854" t="s">
        <v>29</v>
      </c>
      <c r="Q2854">
        <v>622.9</v>
      </c>
      <c r="R2854">
        <v>622.9</v>
      </c>
      <c r="S2854">
        <v>50</v>
      </c>
      <c r="V2854" s="2" t="s">
        <v>5775</v>
      </c>
      <c r="W2854" s="4" t="e">
        <f t="shared" si="44"/>
        <v>#N/A</v>
      </c>
    </row>
    <row r="2855" spans="1:23" x14ac:dyDescent="0.25">
      <c r="A2855">
        <v>583</v>
      </c>
      <c r="B2855" t="s">
        <v>19</v>
      </c>
      <c r="C2855" t="s">
        <v>20</v>
      </c>
      <c r="D2855" t="s">
        <v>21</v>
      </c>
      <c r="E2855" t="s">
        <v>22</v>
      </c>
      <c r="F2855">
        <v>13992</v>
      </c>
      <c r="G2855" t="s">
        <v>5675</v>
      </c>
      <c r="H2855" t="s">
        <v>30</v>
      </c>
      <c r="I2855" t="s">
        <v>25</v>
      </c>
      <c r="J2855">
        <v>17</v>
      </c>
      <c r="K2855" t="s">
        <v>5776</v>
      </c>
      <c r="L2855" t="s">
        <v>5777</v>
      </c>
      <c r="M2855" t="s">
        <v>191</v>
      </c>
      <c r="N2855" t="s">
        <v>29</v>
      </c>
      <c r="Q2855">
        <v>686.56</v>
      </c>
      <c r="R2855">
        <v>588.96</v>
      </c>
      <c r="S2855">
        <v>1</v>
      </c>
      <c r="V2855" s="2" t="s">
        <v>5777</v>
      </c>
      <c r="W2855" s="4" t="e">
        <f t="shared" si="44"/>
        <v>#N/A</v>
      </c>
    </row>
    <row r="2856" spans="1:23" x14ac:dyDescent="0.25">
      <c r="A2856">
        <v>583</v>
      </c>
      <c r="B2856" t="s">
        <v>19</v>
      </c>
      <c r="C2856" t="s">
        <v>20</v>
      </c>
      <c r="D2856" t="s">
        <v>21</v>
      </c>
      <c r="E2856" t="s">
        <v>22</v>
      </c>
      <c r="F2856">
        <v>13992</v>
      </c>
      <c r="G2856" t="s">
        <v>5675</v>
      </c>
      <c r="H2856" t="s">
        <v>30</v>
      </c>
      <c r="I2856" t="s">
        <v>25</v>
      </c>
      <c r="J2856">
        <v>17</v>
      </c>
      <c r="K2856" t="s">
        <v>5778</v>
      </c>
      <c r="L2856" t="s">
        <v>5779</v>
      </c>
      <c r="M2856" t="s">
        <v>191</v>
      </c>
      <c r="N2856" t="s">
        <v>29</v>
      </c>
      <c r="Q2856">
        <v>614.12</v>
      </c>
      <c r="R2856">
        <v>588.96</v>
      </c>
      <c r="S2856">
        <v>2</v>
      </c>
      <c r="V2856" s="2" t="s">
        <v>5779</v>
      </c>
      <c r="W2856" s="4" t="e">
        <f t="shared" si="44"/>
        <v>#N/A</v>
      </c>
    </row>
    <row r="2857" spans="1:23" x14ac:dyDescent="0.25">
      <c r="A2857">
        <v>583</v>
      </c>
      <c r="B2857" t="s">
        <v>19</v>
      </c>
      <c r="C2857" t="s">
        <v>20</v>
      </c>
      <c r="D2857" t="s">
        <v>21</v>
      </c>
      <c r="E2857" t="s">
        <v>22</v>
      </c>
      <c r="F2857">
        <v>13992</v>
      </c>
      <c r="G2857" t="s">
        <v>5675</v>
      </c>
      <c r="H2857" t="s">
        <v>30</v>
      </c>
      <c r="I2857" t="s">
        <v>25</v>
      </c>
      <c r="J2857">
        <v>17</v>
      </c>
      <c r="K2857" t="s">
        <v>5780</v>
      </c>
      <c r="L2857" t="s">
        <v>5781</v>
      </c>
      <c r="M2857" t="s">
        <v>191</v>
      </c>
      <c r="N2857" t="s">
        <v>29</v>
      </c>
      <c r="Q2857">
        <v>614.05999999999995</v>
      </c>
      <c r="R2857">
        <v>588.96</v>
      </c>
      <c r="S2857">
        <v>3</v>
      </c>
      <c r="V2857" s="2" t="s">
        <v>5781</v>
      </c>
      <c r="W2857" s="4" t="e">
        <f t="shared" si="44"/>
        <v>#N/A</v>
      </c>
    </row>
    <row r="2858" spans="1:23" x14ac:dyDescent="0.25">
      <c r="A2858">
        <v>583</v>
      </c>
      <c r="B2858" t="s">
        <v>19</v>
      </c>
      <c r="C2858" t="s">
        <v>20</v>
      </c>
      <c r="D2858" t="s">
        <v>21</v>
      </c>
      <c r="E2858" t="s">
        <v>22</v>
      </c>
      <c r="F2858">
        <v>13992</v>
      </c>
      <c r="G2858" t="s">
        <v>5675</v>
      </c>
      <c r="H2858" t="s">
        <v>30</v>
      </c>
      <c r="I2858" t="s">
        <v>25</v>
      </c>
      <c r="J2858">
        <v>17</v>
      </c>
      <c r="K2858" t="s">
        <v>5782</v>
      </c>
      <c r="L2858" t="s">
        <v>5783</v>
      </c>
      <c r="M2858" t="s">
        <v>191</v>
      </c>
      <c r="N2858" t="s">
        <v>29</v>
      </c>
      <c r="Q2858">
        <v>601.26</v>
      </c>
      <c r="R2858">
        <v>588.96</v>
      </c>
      <c r="S2858">
        <v>4</v>
      </c>
      <c r="V2858" s="2" t="s">
        <v>5783</v>
      </c>
      <c r="W2858" s="4" t="e">
        <f t="shared" si="44"/>
        <v>#N/A</v>
      </c>
    </row>
    <row r="2859" spans="1:23" x14ac:dyDescent="0.25">
      <c r="A2859">
        <v>583</v>
      </c>
      <c r="B2859" t="s">
        <v>19</v>
      </c>
      <c r="C2859" t="s">
        <v>20</v>
      </c>
      <c r="D2859" t="s">
        <v>21</v>
      </c>
      <c r="E2859" t="s">
        <v>22</v>
      </c>
      <c r="F2859">
        <v>13992</v>
      </c>
      <c r="G2859" t="s">
        <v>5675</v>
      </c>
      <c r="H2859" t="s">
        <v>30</v>
      </c>
      <c r="I2859" t="s">
        <v>25</v>
      </c>
      <c r="J2859">
        <v>17</v>
      </c>
      <c r="K2859" t="s">
        <v>5784</v>
      </c>
      <c r="L2859" t="s">
        <v>5785</v>
      </c>
      <c r="M2859" t="s">
        <v>191</v>
      </c>
      <c r="N2859" t="s">
        <v>29</v>
      </c>
      <c r="Q2859">
        <v>596.29999999999995</v>
      </c>
      <c r="R2859">
        <v>588.96</v>
      </c>
      <c r="S2859">
        <v>5</v>
      </c>
      <c r="V2859" s="2" t="s">
        <v>5785</v>
      </c>
      <c r="W2859" s="4" t="e">
        <f t="shared" si="44"/>
        <v>#N/A</v>
      </c>
    </row>
    <row r="2860" spans="1:23" x14ac:dyDescent="0.25">
      <c r="A2860">
        <v>583</v>
      </c>
      <c r="B2860" t="s">
        <v>19</v>
      </c>
      <c r="C2860" t="s">
        <v>20</v>
      </c>
      <c r="D2860" t="s">
        <v>21</v>
      </c>
      <c r="E2860" t="s">
        <v>22</v>
      </c>
      <c r="F2860">
        <v>13992</v>
      </c>
      <c r="G2860" t="s">
        <v>5675</v>
      </c>
      <c r="H2860" t="s">
        <v>30</v>
      </c>
      <c r="I2860" t="s">
        <v>25</v>
      </c>
      <c r="J2860">
        <v>17</v>
      </c>
      <c r="K2860" t="s">
        <v>5786</v>
      </c>
      <c r="L2860" t="s">
        <v>5787</v>
      </c>
      <c r="M2860" t="s">
        <v>191</v>
      </c>
      <c r="N2860" t="s">
        <v>29</v>
      </c>
      <c r="Q2860">
        <v>595.9</v>
      </c>
      <c r="R2860">
        <v>588.96</v>
      </c>
      <c r="S2860">
        <v>6</v>
      </c>
      <c r="V2860" s="2" t="s">
        <v>5787</v>
      </c>
      <c r="W2860" s="4" t="e">
        <f t="shared" si="44"/>
        <v>#N/A</v>
      </c>
    </row>
    <row r="2861" spans="1:23" x14ac:dyDescent="0.25">
      <c r="A2861">
        <v>583</v>
      </c>
      <c r="B2861" t="s">
        <v>19</v>
      </c>
      <c r="C2861" t="s">
        <v>20</v>
      </c>
      <c r="D2861" t="s">
        <v>21</v>
      </c>
      <c r="E2861" t="s">
        <v>22</v>
      </c>
      <c r="F2861">
        <v>13992</v>
      </c>
      <c r="G2861" t="s">
        <v>5675</v>
      </c>
      <c r="H2861" t="s">
        <v>30</v>
      </c>
      <c r="I2861" t="s">
        <v>25</v>
      </c>
      <c r="J2861">
        <v>17</v>
      </c>
      <c r="K2861" t="s">
        <v>5788</v>
      </c>
      <c r="L2861" t="s">
        <v>5789</v>
      </c>
      <c r="M2861" t="s">
        <v>191</v>
      </c>
      <c r="N2861" t="s">
        <v>29</v>
      </c>
      <c r="Q2861">
        <v>594.58000000000004</v>
      </c>
      <c r="R2861">
        <v>588.96</v>
      </c>
      <c r="S2861">
        <v>7</v>
      </c>
      <c r="V2861" s="2" t="s">
        <v>5789</v>
      </c>
      <c r="W2861" s="4" t="e">
        <f t="shared" si="44"/>
        <v>#N/A</v>
      </c>
    </row>
    <row r="2862" spans="1:23" x14ac:dyDescent="0.25">
      <c r="A2862">
        <v>583</v>
      </c>
      <c r="B2862" t="s">
        <v>19</v>
      </c>
      <c r="C2862" t="s">
        <v>20</v>
      </c>
      <c r="D2862" t="s">
        <v>21</v>
      </c>
      <c r="E2862" t="s">
        <v>22</v>
      </c>
      <c r="F2862">
        <v>13992</v>
      </c>
      <c r="G2862" t="s">
        <v>5675</v>
      </c>
      <c r="H2862" t="s">
        <v>30</v>
      </c>
      <c r="I2862" t="s">
        <v>25</v>
      </c>
      <c r="J2862">
        <v>17</v>
      </c>
      <c r="K2862" t="s">
        <v>5790</v>
      </c>
      <c r="L2862" t="s">
        <v>5791</v>
      </c>
      <c r="M2862" t="s">
        <v>191</v>
      </c>
      <c r="N2862" t="s">
        <v>29</v>
      </c>
      <c r="Q2862">
        <v>593.70000000000005</v>
      </c>
      <c r="R2862">
        <v>588.96</v>
      </c>
      <c r="S2862">
        <v>8</v>
      </c>
      <c r="V2862" s="2" t="s">
        <v>5791</v>
      </c>
      <c r="W2862" s="4" t="e">
        <f t="shared" si="44"/>
        <v>#N/A</v>
      </c>
    </row>
    <row r="2863" spans="1:23" x14ac:dyDescent="0.25">
      <c r="A2863">
        <v>583</v>
      </c>
      <c r="B2863" t="s">
        <v>19</v>
      </c>
      <c r="C2863" t="s">
        <v>20</v>
      </c>
      <c r="D2863" t="s">
        <v>21</v>
      </c>
      <c r="E2863" t="s">
        <v>22</v>
      </c>
      <c r="F2863">
        <v>13992</v>
      </c>
      <c r="G2863" t="s">
        <v>5675</v>
      </c>
      <c r="H2863" t="s">
        <v>30</v>
      </c>
      <c r="I2863" t="s">
        <v>25</v>
      </c>
      <c r="J2863">
        <v>17</v>
      </c>
      <c r="K2863" t="s">
        <v>5792</v>
      </c>
      <c r="L2863" t="s">
        <v>5793</v>
      </c>
      <c r="M2863" t="s">
        <v>191</v>
      </c>
      <c r="N2863" t="s">
        <v>29</v>
      </c>
      <c r="Q2863">
        <v>593.41999999999996</v>
      </c>
      <c r="R2863">
        <v>588.96</v>
      </c>
      <c r="S2863">
        <v>9</v>
      </c>
      <c r="V2863" s="2" t="s">
        <v>5793</v>
      </c>
      <c r="W2863" s="4" t="e">
        <f t="shared" si="44"/>
        <v>#N/A</v>
      </c>
    </row>
    <row r="2864" spans="1:23" x14ac:dyDescent="0.25">
      <c r="A2864">
        <v>583</v>
      </c>
      <c r="B2864" t="s">
        <v>19</v>
      </c>
      <c r="C2864" t="s">
        <v>20</v>
      </c>
      <c r="D2864" t="s">
        <v>21</v>
      </c>
      <c r="E2864" t="s">
        <v>22</v>
      </c>
      <c r="F2864">
        <v>13992</v>
      </c>
      <c r="G2864" t="s">
        <v>5675</v>
      </c>
      <c r="H2864" t="s">
        <v>30</v>
      </c>
      <c r="I2864" t="s">
        <v>25</v>
      </c>
      <c r="J2864">
        <v>17</v>
      </c>
      <c r="K2864" t="s">
        <v>5794</v>
      </c>
      <c r="L2864" t="s">
        <v>5795</v>
      </c>
      <c r="M2864" t="s">
        <v>191</v>
      </c>
      <c r="N2864" t="s">
        <v>29</v>
      </c>
      <c r="Q2864">
        <v>593.24</v>
      </c>
      <c r="R2864">
        <v>588.96</v>
      </c>
      <c r="S2864">
        <v>10</v>
      </c>
      <c r="V2864" s="2" t="s">
        <v>5795</v>
      </c>
      <c r="W2864" s="4" t="e">
        <f t="shared" si="44"/>
        <v>#N/A</v>
      </c>
    </row>
    <row r="2865" spans="1:23" x14ac:dyDescent="0.25">
      <c r="A2865">
        <v>583</v>
      </c>
      <c r="B2865" t="s">
        <v>19</v>
      </c>
      <c r="C2865" t="s">
        <v>20</v>
      </c>
      <c r="D2865" t="s">
        <v>21</v>
      </c>
      <c r="E2865" t="s">
        <v>22</v>
      </c>
      <c r="F2865">
        <v>13992</v>
      </c>
      <c r="G2865" t="s">
        <v>5675</v>
      </c>
      <c r="H2865" t="s">
        <v>30</v>
      </c>
      <c r="I2865" t="s">
        <v>25</v>
      </c>
      <c r="J2865">
        <v>17</v>
      </c>
      <c r="K2865" t="s">
        <v>5796</v>
      </c>
      <c r="L2865" t="s">
        <v>5797</v>
      </c>
      <c r="M2865" t="s">
        <v>191</v>
      </c>
      <c r="N2865" t="s">
        <v>29</v>
      </c>
      <c r="Q2865">
        <v>592.08000000000004</v>
      </c>
      <c r="R2865">
        <v>588.96</v>
      </c>
      <c r="S2865">
        <v>11</v>
      </c>
      <c r="V2865" s="2" t="s">
        <v>5797</v>
      </c>
      <c r="W2865" s="4" t="e">
        <f t="shared" si="44"/>
        <v>#N/A</v>
      </c>
    </row>
    <row r="2866" spans="1:23" x14ac:dyDescent="0.25">
      <c r="A2866">
        <v>583</v>
      </c>
      <c r="B2866" t="s">
        <v>19</v>
      </c>
      <c r="C2866" t="s">
        <v>20</v>
      </c>
      <c r="D2866" t="s">
        <v>21</v>
      </c>
      <c r="E2866" t="s">
        <v>22</v>
      </c>
      <c r="F2866">
        <v>13992</v>
      </c>
      <c r="G2866" t="s">
        <v>5675</v>
      </c>
      <c r="H2866" t="s">
        <v>30</v>
      </c>
      <c r="I2866" t="s">
        <v>25</v>
      </c>
      <c r="J2866">
        <v>17</v>
      </c>
      <c r="K2866" t="s">
        <v>5798</v>
      </c>
      <c r="L2866" t="s">
        <v>5799</v>
      </c>
      <c r="M2866" t="s">
        <v>191</v>
      </c>
      <c r="N2866" t="s">
        <v>29</v>
      </c>
      <c r="Q2866">
        <v>591.55999999999995</v>
      </c>
      <c r="R2866">
        <v>588.96</v>
      </c>
      <c r="S2866">
        <v>12</v>
      </c>
      <c r="V2866" s="2" t="s">
        <v>5799</v>
      </c>
      <c r="W2866" s="4" t="e">
        <f t="shared" si="44"/>
        <v>#N/A</v>
      </c>
    </row>
    <row r="2867" spans="1:23" x14ac:dyDescent="0.25">
      <c r="A2867">
        <v>583</v>
      </c>
      <c r="B2867" t="s">
        <v>19</v>
      </c>
      <c r="C2867" t="s">
        <v>20</v>
      </c>
      <c r="D2867" t="s">
        <v>21</v>
      </c>
      <c r="E2867" t="s">
        <v>22</v>
      </c>
      <c r="F2867">
        <v>13992</v>
      </c>
      <c r="G2867" t="s">
        <v>5675</v>
      </c>
      <c r="H2867" t="s">
        <v>30</v>
      </c>
      <c r="I2867" t="s">
        <v>25</v>
      </c>
      <c r="J2867">
        <v>17</v>
      </c>
      <c r="K2867" t="s">
        <v>5800</v>
      </c>
      <c r="L2867" t="s">
        <v>5801</v>
      </c>
      <c r="M2867" t="s">
        <v>191</v>
      </c>
      <c r="N2867" t="s">
        <v>29</v>
      </c>
      <c r="Q2867">
        <v>589.98</v>
      </c>
      <c r="R2867">
        <v>588.96</v>
      </c>
      <c r="S2867">
        <v>13</v>
      </c>
      <c r="V2867" s="2" t="s">
        <v>5801</v>
      </c>
      <c r="W2867" s="4" t="e">
        <f t="shared" si="44"/>
        <v>#N/A</v>
      </c>
    </row>
    <row r="2868" spans="1:23" x14ac:dyDescent="0.25">
      <c r="A2868">
        <v>583</v>
      </c>
      <c r="B2868" t="s">
        <v>19</v>
      </c>
      <c r="C2868" t="s">
        <v>20</v>
      </c>
      <c r="D2868" t="s">
        <v>21</v>
      </c>
      <c r="E2868" t="s">
        <v>22</v>
      </c>
      <c r="F2868">
        <v>13992</v>
      </c>
      <c r="G2868" t="s">
        <v>5675</v>
      </c>
      <c r="H2868" t="s">
        <v>30</v>
      </c>
      <c r="I2868" t="s">
        <v>25</v>
      </c>
      <c r="J2868">
        <v>17</v>
      </c>
      <c r="K2868" t="s">
        <v>5802</v>
      </c>
      <c r="L2868" t="s">
        <v>5803</v>
      </c>
      <c r="M2868" t="s">
        <v>191</v>
      </c>
      <c r="N2868" t="s">
        <v>29</v>
      </c>
      <c r="Q2868">
        <v>589.78</v>
      </c>
      <c r="R2868">
        <v>588.96</v>
      </c>
      <c r="S2868">
        <v>14</v>
      </c>
      <c r="V2868" s="2" t="s">
        <v>5803</v>
      </c>
      <c r="W2868" s="4" t="e">
        <f t="shared" si="44"/>
        <v>#N/A</v>
      </c>
    </row>
    <row r="2869" spans="1:23" x14ac:dyDescent="0.25">
      <c r="A2869">
        <v>583</v>
      </c>
      <c r="B2869" t="s">
        <v>19</v>
      </c>
      <c r="C2869" t="s">
        <v>20</v>
      </c>
      <c r="D2869" t="s">
        <v>21</v>
      </c>
      <c r="E2869" t="s">
        <v>22</v>
      </c>
      <c r="F2869">
        <v>13992</v>
      </c>
      <c r="G2869" t="s">
        <v>5675</v>
      </c>
      <c r="H2869" t="s">
        <v>30</v>
      </c>
      <c r="I2869" t="s">
        <v>25</v>
      </c>
      <c r="J2869">
        <v>17</v>
      </c>
      <c r="K2869" t="s">
        <v>5804</v>
      </c>
      <c r="L2869" t="s">
        <v>5805</v>
      </c>
      <c r="M2869" t="s">
        <v>191</v>
      </c>
      <c r="N2869" t="s">
        <v>29</v>
      </c>
      <c r="Q2869">
        <v>589.62</v>
      </c>
      <c r="R2869">
        <v>588.96</v>
      </c>
      <c r="S2869">
        <v>15</v>
      </c>
      <c r="V2869" s="2" t="s">
        <v>5805</v>
      </c>
      <c r="W2869" s="4" t="e">
        <f t="shared" si="44"/>
        <v>#N/A</v>
      </c>
    </row>
    <row r="2870" spans="1:23" x14ac:dyDescent="0.25">
      <c r="A2870">
        <v>583</v>
      </c>
      <c r="B2870" t="s">
        <v>19</v>
      </c>
      <c r="C2870" t="s">
        <v>20</v>
      </c>
      <c r="D2870" t="s">
        <v>21</v>
      </c>
      <c r="E2870" t="s">
        <v>22</v>
      </c>
      <c r="F2870">
        <v>13992</v>
      </c>
      <c r="G2870" t="s">
        <v>5675</v>
      </c>
      <c r="H2870" t="s">
        <v>30</v>
      </c>
      <c r="I2870" t="s">
        <v>25</v>
      </c>
      <c r="J2870">
        <v>17</v>
      </c>
      <c r="K2870" t="s">
        <v>5806</v>
      </c>
      <c r="L2870" t="s">
        <v>5807</v>
      </c>
      <c r="M2870" t="s">
        <v>191</v>
      </c>
      <c r="N2870" t="s">
        <v>29</v>
      </c>
      <c r="Q2870">
        <v>589.08000000000004</v>
      </c>
      <c r="R2870">
        <v>588.96</v>
      </c>
      <c r="S2870">
        <v>16</v>
      </c>
      <c r="V2870" s="2" t="s">
        <v>5807</v>
      </c>
      <c r="W2870" s="4" t="e">
        <f t="shared" si="44"/>
        <v>#N/A</v>
      </c>
    </row>
    <row r="2871" spans="1:23" x14ac:dyDescent="0.25">
      <c r="A2871">
        <v>583</v>
      </c>
      <c r="B2871" t="s">
        <v>19</v>
      </c>
      <c r="C2871" t="s">
        <v>20</v>
      </c>
      <c r="D2871" t="s">
        <v>21</v>
      </c>
      <c r="E2871" t="s">
        <v>22</v>
      </c>
      <c r="F2871">
        <v>13992</v>
      </c>
      <c r="G2871" t="s">
        <v>5675</v>
      </c>
      <c r="H2871" t="s">
        <v>30</v>
      </c>
      <c r="I2871" t="s">
        <v>25</v>
      </c>
      <c r="J2871">
        <v>17</v>
      </c>
      <c r="K2871" t="s">
        <v>5808</v>
      </c>
      <c r="L2871" t="s">
        <v>5809</v>
      </c>
      <c r="M2871" t="s">
        <v>191</v>
      </c>
      <c r="N2871" t="s">
        <v>29</v>
      </c>
      <c r="Q2871">
        <v>588.96</v>
      </c>
      <c r="R2871">
        <v>588.96</v>
      </c>
      <c r="S2871">
        <v>17</v>
      </c>
      <c r="V2871" s="2" t="s">
        <v>5809</v>
      </c>
      <c r="W2871" s="4" t="e">
        <f t="shared" si="44"/>
        <v>#N/A</v>
      </c>
    </row>
    <row r="2872" spans="1:23" x14ac:dyDescent="0.25">
      <c r="A2872">
        <v>583</v>
      </c>
      <c r="B2872" t="s">
        <v>19</v>
      </c>
      <c r="C2872" t="s">
        <v>20</v>
      </c>
      <c r="D2872" t="s">
        <v>21</v>
      </c>
      <c r="E2872" t="s">
        <v>22</v>
      </c>
      <c r="F2872">
        <v>13992</v>
      </c>
      <c r="G2872" t="s">
        <v>5675</v>
      </c>
      <c r="H2872" t="s">
        <v>30</v>
      </c>
      <c r="I2872" t="s">
        <v>25</v>
      </c>
      <c r="J2872">
        <v>17</v>
      </c>
      <c r="K2872" t="s">
        <v>5810</v>
      </c>
      <c r="L2872" t="s">
        <v>5811</v>
      </c>
      <c r="M2872" t="s">
        <v>248</v>
      </c>
      <c r="N2872" t="s">
        <v>29</v>
      </c>
      <c r="Q2872">
        <v>636.5</v>
      </c>
      <c r="R2872">
        <v>586.55999999999995</v>
      </c>
      <c r="S2872">
        <v>1</v>
      </c>
      <c r="V2872" s="2" t="s">
        <v>5811</v>
      </c>
      <c r="W2872" s="4" t="e">
        <f t="shared" si="44"/>
        <v>#N/A</v>
      </c>
    </row>
    <row r="2873" spans="1:23" x14ac:dyDescent="0.25">
      <c r="A2873">
        <v>583</v>
      </c>
      <c r="B2873" t="s">
        <v>19</v>
      </c>
      <c r="C2873" t="s">
        <v>20</v>
      </c>
      <c r="D2873" t="s">
        <v>21</v>
      </c>
      <c r="E2873" t="s">
        <v>22</v>
      </c>
      <c r="F2873">
        <v>13992</v>
      </c>
      <c r="G2873" t="s">
        <v>5675</v>
      </c>
      <c r="H2873" t="s">
        <v>30</v>
      </c>
      <c r="I2873" t="s">
        <v>25</v>
      </c>
      <c r="J2873">
        <v>17</v>
      </c>
      <c r="K2873" t="s">
        <v>5812</v>
      </c>
      <c r="L2873" t="s">
        <v>5813</v>
      </c>
      <c r="M2873" t="s">
        <v>248</v>
      </c>
      <c r="N2873" t="s">
        <v>29</v>
      </c>
      <c r="Q2873">
        <v>619.58000000000004</v>
      </c>
      <c r="R2873">
        <v>586.55999999999995</v>
      </c>
      <c r="S2873">
        <v>2</v>
      </c>
      <c r="V2873" s="2" t="s">
        <v>5813</v>
      </c>
      <c r="W2873" s="4" t="e">
        <f t="shared" si="44"/>
        <v>#N/A</v>
      </c>
    </row>
    <row r="2874" spans="1:23" x14ac:dyDescent="0.25">
      <c r="A2874">
        <v>583</v>
      </c>
      <c r="B2874" t="s">
        <v>19</v>
      </c>
      <c r="C2874" t="s">
        <v>20</v>
      </c>
      <c r="D2874" t="s">
        <v>21</v>
      </c>
      <c r="E2874" t="s">
        <v>22</v>
      </c>
      <c r="F2874">
        <v>13992</v>
      </c>
      <c r="G2874" t="s">
        <v>5675</v>
      </c>
      <c r="H2874" t="s">
        <v>30</v>
      </c>
      <c r="I2874" t="s">
        <v>25</v>
      </c>
      <c r="J2874">
        <v>17</v>
      </c>
      <c r="K2874" t="s">
        <v>5814</v>
      </c>
      <c r="L2874" t="s">
        <v>5815</v>
      </c>
      <c r="M2874" t="s">
        <v>248</v>
      </c>
      <c r="N2874" t="s">
        <v>29</v>
      </c>
      <c r="Q2874">
        <v>611.64</v>
      </c>
      <c r="R2874">
        <v>586.55999999999995</v>
      </c>
      <c r="S2874">
        <v>3</v>
      </c>
      <c r="V2874" s="2" t="s">
        <v>5815</v>
      </c>
      <c r="W2874" s="4" t="e">
        <f t="shared" si="44"/>
        <v>#N/A</v>
      </c>
    </row>
    <row r="2875" spans="1:23" x14ac:dyDescent="0.25">
      <c r="A2875">
        <v>583</v>
      </c>
      <c r="B2875" t="s">
        <v>19</v>
      </c>
      <c r="C2875" t="s">
        <v>20</v>
      </c>
      <c r="D2875" t="s">
        <v>21</v>
      </c>
      <c r="E2875" t="s">
        <v>22</v>
      </c>
      <c r="F2875">
        <v>13992</v>
      </c>
      <c r="G2875" t="s">
        <v>5675</v>
      </c>
      <c r="H2875" t="s">
        <v>30</v>
      </c>
      <c r="I2875" t="s">
        <v>25</v>
      </c>
      <c r="J2875">
        <v>17</v>
      </c>
      <c r="K2875" t="s">
        <v>5816</v>
      </c>
      <c r="L2875" t="s">
        <v>5817</v>
      </c>
      <c r="M2875" t="s">
        <v>248</v>
      </c>
      <c r="N2875" t="s">
        <v>29</v>
      </c>
      <c r="Q2875">
        <v>603.20000000000005</v>
      </c>
      <c r="R2875">
        <v>586.55999999999995</v>
      </c>
      <c r="S2875">
        <v>4</v>
      </c>
      <c r="V2875" s="2" t="s">
        <v>5817</v>
      </c>
      <c r="W2875" s="4" t="e">
        <f t="shared" si="44"/>
        <v>#N/A</v>
      </c>
    </row>
    <row r="2876" spans="1:23" x14ac:dyDescent="0.25">
      <c r="A2876">
        <v>583</v>
      </c>
      <c r="B2876" t="s">
        <v>19</v>
      </c>
      <c r="C2876" t="s">
        <v>20</v>
      </c>
      <c r="D2876" t="s">
        <v>21</v>
      </c>
      <c r="E2876" t="s">
        <v>22</v>
      </c>
      <c r="F2876">
        <v>13992</v>
      </c>
      <c r="G2876" t="s">
        <v>5675</v>
      </c>
      <c r="H2876" t="s">
        <v>30</v>
      </c>
      <c r="I2876" t="s">
        <v>25</v>
      </c>
      <c r="J2876">
        <v>17</v>
      </c>
      <c r="K2876" t="s">
        <v>5818</v>
      </c>
      <c r="L2876" t="s">
        <v>5819</v>
      </c>
      <c r="M2876" t="s">
        <v>248</v>
      </c>
      <c r="N2876" t="s">
        <v>29</v>
      </c>
      <c r="Q2876">
        <v>601.78</v>
      </c>
      <c r="R2876">
        <v>586.55999999999995</v>
      </c>
      <c r="S2876">
        <v>5</v>
      </c>
      <c r="V2876" s="2" t="s">
        <v>5819</v>
      </c>
      <c r="W2876" s="4" t="e">
        <f t="shared" si="44"/>
        <v>#N/A</v>
      </c>
    </row>
    <row r="2877" spans="1:23" x14ac:dyDescent="0.25">
      <c r="A2877">
        <v>583</v>
      </c>
      <c r="B2877" t="s">
        <v>19</v>
      </c>
      <c r="C2877" t="s">
        <v>20</v>
      </c>
      <c r="D2877" t="s">
        <v>21</v>
      </c>
      <c r="E2877" t="s">
        <v>22</v>
      </c>
      <c r="F2877">
        <v>13992</v>
      </c>
      <c r="G2877" t="s">
        <v>5675</v>
      </c>
      <c r="H2877" t="s">
        <v>30</v>
      </c>
      <c r="I2877" t="s">
        <v>25</v>
      </c>
      <c r="J2877">
        <v>17</v>
      </c>
      <c r="K2877" t="s">
        <v>5820</v>
      </c>
      <c r="L2877" t="s">
        <v>5821</v>
      </c>
      <c r="M2877" t="s">
        <v>248</v>
      </c>
      <c r="N2877" t="s">
        <v>29</v>
      </c>
      <c r="Q2877">
        <v>599.02</v>
      </c>
      <c r="R2877">
        <v>586.55999999999995</v>
      </c>
      <c r="S2877">
        <v>6</v>
      </c>
      <c r="V2877" s="2" t="s">
        <v>5821</v>
      </c>
      <c r="W2877" s="4" t="e">
        <f t="shared" si="44"/>
        <v>#N/A</v>
      </c>
    </row>
    <row r="2878" spans="1:23" x14ac:dyDescent="0.25">
      <c r="A2878">
        <v>583</v>
      </c>
      <c r="B2878" t="s">
        <v>19</v>
      </c>
      <c r="C2878" t="s">
        <v>20</v>
      </c>
      <c r="D2878" t="s">
        <v>21</v>
      </c>
      <c r="E2878" t="s">
        <v>22</v>
      </c>
      <c r="F2878">
        <v>13992</v>
      </c>
      <c r="G2878" t="s">
        <v>5675</v>
      </c>
      <c r="H2878" t="s">
        <v>30</v>
      </c>
      <c r="I2878" t="s">
        <v>25</v>
      </c>
      <c r="J2878">
        <v>17</v>
      </c>
      <c r="K2878" t="s">
        <v>5822</v>
      </c>
      <c r="L2878" t="s">
        <v>5823</v>
      </c>
      <c r="M2878" t="s">
        <v>248</v>
      </c>
      <c r="N2878" t="s">
        <v>29</v>
      </c>
      <c r="Q2878">
        <v>597.58000000000004</v>
      </c>
      <c r="R2878">
        <v>586.55999999999995</v>
      </c>
      <c r="S2878">
        <v>7</v>
      </c>
      <c r="V2878" s="2" t="s">
        <v>5823</v>
      </c>
      <c r="W2878" s="4" t="e">
        <f t="shared" si="44"/>
        <v>#N/A</v>
      </c>
    </row>
    <row r="2879" spans="1:23" x14ac:dyDescent="0.25">
      <c r="A2879">
        <v>583</v>
      </c>
      <c r="B2879" t="s">
        <v>19</v>
      </c>
      <c r="C2879" t="s">
        <v>20</v>
      </c>
      <c r="D2879" t="s">
        <v>21</v>
      </c>
      <c r="E2879" t="s">
        <v>22</v>
      </c>
      <c r="F2879">
        <v>13992</v>
      </c>
      <c r="G2879" t="s">
        <v>5675</v>
      </c>
      <c r="H2879" t="s">
        <v>30</v>
      </c>
      <c r="I2879" t="s">
        <v>25</v>
      </c>
      <c r="J2879">
        <v>17</v>
      </c>
      <c r="K2879" t="s">
        <v>5824</v>
      </c>
      <c r="L2879" t="s">
        <v>5825</v>
      </c>
      <c r="M2879" t="s">
        <v>248</v>
      </c>
      <c r="N2879" t="s">
        <v>29</v>
      </c>
      <c r="Q2879">
        <v>597.48</v>
      </c>
      <c r="R2879">
        <v>586.55999999999995</v>
      </c>
      <c r="S2879">
        <v>8</v>
      </c>
      <c r="V2879" s="2" t="s">
        <v>5825</v>
      </c>
      <c r="W2879" s="4" t="e">
        <f t="shared" si="44"/>
        <v>#N/A</v>
      </c>
    </row>
    <row r="2880" spans="1:23" x14ac:dyDescent="0.25">
      <c r="A2880">
        <v>583</v>
      </c>
      <c r="B2880" t="s">
        <v>19</v>
      </c>
      <c r="C2880" t="s">
        <v>20</v>
      </c>
      <c r="D2880" t="s">
        <v>21</v>
      </c>
      <c r="E2880" t="s">
        <v>22</v>
      </c>
      <c r="F2880">
        <v>13992</v>
      </c>
      <c r="G2880" t="s">
        <v>5675</v>
      </c>
      <c r="H2880" t="s">
        <v>30</v>
      </c>
      <c r="I2880" t="s">
        <v>25</v>
      </c>
      <c r="J2880">
        <v>17</v>
      </c>
      <c r="K2880" t="s">
        <v>5826</v>
      </c>
      <c r="L2880" t="s">
        <v>5827</v>
      </c>
      <c r="M2880" t="s">
        <v>248</v>
      </c>
      <c r="N2880" t="s">
        <v>29</v>
      </c>
      <c r="Q2880">
        <v>593.38</v>
      </c>
      <c r="R2880">
        <v>586.55999999999995</v>
      </c>
      <c r="S2880">
        <v>9</v>
      </c>
      <c r="V2880" s="2" t="s">
        <v>5827</v>
      </c>
      <c r="W2880" s="4" t="e">
        <f t="shared" si="44"/>
        <v>#N/A</v>
      </c>
    </row>
    <row r="2881" spans="1:23" x14ac:dyDescent="0.25">
      <c r="A2881">
        <v>583</v>
      </c>
      <c r="B2881" t="s">
        <v>19</v>
      </c>
      <c r="C2881" t="s">
        <v>20</v>
      </c>
      <c r="D2881" t="s">
        <v>21</v>
      </c>
      <c r="E2881" t="s">
        <v>22</v>
      </c>
      <c r="F2881">
        <v>13992</v>
      </c>
      <c r="G2881" t="s">
        <v>5675</v>
      </c>
      <c r="H2881" t="s">
        <v>30</v>
      </c>
      <c r="I2881" t="s">
        <v>25</v>
      </c>
      <c r="J2881">
        <v>17</v>
      </c>
      <c r="K2881" t="s">
        <v>5828</v>
      </c>
      <c r="L2881" t="s">
        <v>5829</v>
      </c>
      <c r="M2881" t="s">
        <v>248</v>
      </c>
      <c r="N2881" t="s">
        <v>29</v>
      </c>
      <c r="Q2881">
        <v>592.70000000000005</v>
      </c>
      <c r="R2881">
        <v>586.55999999999995</v>
      </c>
      <c r="S2881">
        <v>10</v>
      </c>
      <c r="V2881" s="2" t="s">
        <v>5829</v>
      </c>
      <c r="W2881" s="4" t="e">
        <f t="shared" si="44"/>
        <v>#N/A</v>
      </c>
    </row>
    <row r="2882" spans="1:23" x14ac:dyDescent="0.25">
      <c r="A2882">
        <v>583</v>
      </c>
      <c r="B2882" t="s">
        <v>19</v>
      </c>
      <c r="C2882" t="s">
        <v>20</v>
      </c>
      <c r="D2882" t="s">
        <v>21</v>
      </c>
      <c r="E2882" t="s">
        <v>22</v>
      </c>
      <c r="F2882">
        <v>13992</v>
      </c>
      <c r="G2882" t="s">
        <v>5675</v>
      </c>
      <c r="H2882" t="s">
        <v>30</v>
      </c>
      <c r="I2882" t="s">
        <v>25</v>
      </c>
      <c r="J2882">
        <v>17</v>
      </c>
      <c r="K2882" t="s">
        <v>5830</v>
      </c>
      <c r="L2882" t="s">
        <v>5831</v>
      </c>
      <c r="M2882" t="s">
        <v>248</v>
      </c>
      <c r="N2882" t="s">
        <v>29</v>
      </c>
      <c r="Q2882">
        <v>591.28</v>
      </c>
      <c r="R2882">
        <v>586.55999999999995</v>
      </c>
      <c r="S2882">
        <v>11</v>
      </c>
      <c r="V2882" s="2" t="s">
        <v>5831</v>
      </c>
      <c r="W2882" s="4" t="e">
        <f t="shared" si="44"/>
        <v>#N/A</v>
      </c>
    </row>
    <row r="2883" spans="1:23" x14ac:dyDescent="0.25">
      <c r="A2883">
        <v>583</v>
      </c>
      <c r="B2883" t="s">
        <v>19</v>
      </c>
      <c r="C2883" t="s">
        <v>20</v>
      </c>
      <c r="D2883" t="s">
        <v>21</v>
      </c>
      <c r="E2883" t="s">
        <v>22</v>
      </c>
      <c r="F2883">
        <v>13992</v>
      </c>
      <c r="G2883" t="s">
        <v>5675</v>
      </c>
      <c r="H2883" t="s">
        <v>30</v>
      </c>
      <c r="I2883" t="s">
        <v>25</v>
      </c>
      <c r="J2883">
        <v>17</v>
      </c>
      <c r="K2883" t="s">
        <v>5832</v>
      </c>
      <c r="L2883" t="s">
        <v>5833</v>
      </c>
      <c r="M2883" t="s">
        <v>248</v>
      </c>
      <c r="N2883" t="s">
        <v>29</v>
      </c>
      <c r="Q2883">
        <v>591.12</v>
      </c>
      <c r="R2883">
        <v>586.55999999999995</v>
      </c>
      <c r="S2883">
        <v>12</v>
      </c>
      <c r="V2883" s="2" t="s">
        <v>5833</v>
      </c>
      <c r="W2883" s="4" t="e">
        <f t="shared" ref="W2883:W2946" si="45">VLOOKUP(X2883,V:V,1,FALSE)</f>
        <v>#N/A</v>
      </c>
    </row>
    <row r="2884" spans="1:23" x14ac:dyDescent="0.25">
      <c r="A2884">
        <v>583</v>
      </c>
      <c r="B2884" t="s">
        <v>19</v>
      </c>
      <c r="C2884" t="s">
        <v>20</v>
      </c>
      <c r="D2884" t="s">
        <v>21</v>
      </c>
      <c r="E2884" t="s">
        <v>22</v>
      </c>
      <c r="F2884">
        <v>13992</v>
      </c>
      <c r="G2884" t="s">
        <v>5675</v>
      </c>
      <c r="H2884" t="s">
        <v>30</v>
      </c>
      <c r="I2884" t="s">
        <v>25</v>
      </c>
      <c r="J2884">
        <v>17</v>
      </c>
      <c r="K2884" t="s">
        <v>5834</v>
      </c>
      <c r="L2884" t="s">
        <v>5835</v>
      </c>
      <c r="M2884" t="s">
        <v>248</v>
      </c>
      <c r="N2884" t="s">
        <v>29</v>
      </c>
      <c r="Q2884">
        <v>590.82000000000005</v>
      </c>
      <c r="R2884">
        <v>586.55999999999995</v>
      </c>
      <c r="S2884">
        <v>13</v>
      </c>
      <c r="V2884" s="2" t="s">
        <v>5835</v>
      </c>
      <c r="W2884" s="4" t="e">
        <f t="shared" si="45"/>
        <v>#N/A</v>
      </c>
    </row>
    <row r="2885" spans="1:23" x14ac:dyDescent="0.25">
      <c r="A2885">
        <v>583</v>
      </c>
      <c r="B2885" t="s">
        <v>19</v>
      </c>
      <c r="C2885" t="s">
        <v>20</v>
      </c>
      <c r="D2885" t="s">
        <v>21</v>
      </c>
      <c r="E2885" t="s">
        <v>22</v>
      </c>
      <c r="F2885">
        <v>13992</v>
      </c>
      <c r="G2885" t="s">
        <v>5675</v>
      </c>
      <c r="H2885" t="s">
        <v>30</v>
      </c>
      <c r="I2885" t="s">
        <v>25</v>
      </c>
      <c r="J2885">
        <v>17</v>
      </c>
      <c r="K2885" t="s">
        <v>5836</v>
      </c>
      <c r="L2885" t="s">
        <v>5837</v>
      </c>
      <c r="M2885" t="s">
        <v>248</v>
      </c>
      <c r="N2885" t="s">
        <v>29</v>
      </c>
      <c r="Q2885">
        <v>590.67999999999995</v>
      </c>
      <c r="R2885">
        <v>586.55999999999995</v>
      </c>
      <c r="S2885">
        <v>14</v>
      </c>
      <c r="V2885" s="2" t="s">
        <v>5837</v>
      </c>
      <c r="W2885" s="4" t="e">
        <f t="shared" si="45"/>
        <v>#N/A</v>
      </c>
    </row>
    <row r="2886" spans="1:23" x14ac:dyDescent="0.25">
      <c r="A2886">
        <v>583</v>
      </c>
      <c r="B2886" t="s">
        <v>19</v>
      </c>
      <c r="C2886" t="s">
        <v>20</v>
      </c>
      <c r="D2886" t="s">
        <v>21</v>
      </c>
      <c r="E2886" t="s">
        <v>22</v>
      </c>
      <c r="F2886">
        <v>13992</v>
      </c>
      <c r="G2886" t="s">
        <v>5675</v>
      </c>
      <c r="H2886" t="s">
        <v>30</v>
      </c>
      <c r="I2886" t="s">
        <v>25</v>
      </c>
      <c r="J2886">
        <v>17</v>
      </c>
      <c r="K2886" t="s">
        <v>5838</v>
      </c>
      <c r="L2886" t="s">
        <v>5839</v>
      </c>
      <c r="M2886" t="s">
        <v>248</v>
      </c>
      <c r="N2886" t="s">
        <v>29</v>
      </c>
      <c r="Q2886">
        <v>589.17999999999995</v>
      </c>
      <c r="R2886">
        <v>586.55999999999995</v>
      </c>
      <c r="S2886">
        <v>15</v>
      </c>
      <c r="V2886" s="2" t="s">
        <v>5839</v>
      </c>
      <c r="W2886" s="4" t="e">
        <f t="shared" si="45"/>
        <v>#N/A</v>
      </c>
    </row>
    <row r="2887" spans="1:23" x14ac:dyDescent="0.25">
      <c r="A2887">
        <v>583</v>
      </c>
      <c r="B2887" t="s">
        <v>19</v>
      </c>
      <c r="C2887" t="s">
        <v>20</v>
      </c>
      <c r="D2887" t="s">
        <v>21</v>
      </c>
      <c r="E2887" t="s">
        <v>22</v>
      </c>
      <c r="F2887">
        <v>13992</v>
      </c>
      <c r="G2887" t="s">
        <v>5675</v>
      </c>
      <c r="H2887" t="s">
        <v>30</v>
      </c>
      <c r="I2887" t="s">
        <v>25</v>
      </c>
      <c r="J2887">
        <v>17</v>
      </c>
      <c r="K2887" t="s">
        <v>5840</v>
      </c>
      <c r="L2887" t="s">
        <v>5841</v>
      </c>
      <c r="M2887" t="s">
        <v>248</v>
      </c>
      <c r="N2887" t="s">
        <v>29</v>
      </c>
      <c r="Q2887">
        <v>586.67999999999995</v>
      </c>
      <c r="R2887">
        <v>586.55999999999995</v>
      </c>
      <c r="S2887">
        <v>16</v>
      </c>
      <c r="V2887" s="2" t="s">
        <v>5841</v>
      </c>
      <c r="W2887" s="4" t="e">
        <f t="shared" si="45"/>
        <v>#N/A</v>
      </c>
    </row>
    <row r="2888" spans="1:23" x14ac:dyDescent="0.25">
      <c r="A2888">
        <v>583</v>
      </c>
      <c r="B2888" t="s">
        <v>19</v>
      </c>
      <c r="C2888" t="s">
        <v>20</v>
      </c>
      <c r="D2888" t="s">
        <v>21</v>
      </c>
      <c r="E2888" t="s">
        <v>22</v>
      </c>
      <c r="F2888">
        <v>13992</v>
      </c>
      <c r="G2888" t="s">
        <v>5675</v>
      </c>
      <c r="H2888" t="s">
        <v>30</v>
      </c>
      <c r="I2888" t="s">
        <v>25</v>
      </c>
      <c r="J2888">
        <v>17</v>
      </c>
      <c r="K2888" t="s">
        <v>5842</v>
      </c>
      <c r="L2888" t="s">
        <v>5843</v>
      </c>
      <c r="M2888" t="s">
        <v>248</v>
      </c>
      <c r="N2888" t="s">
        <v>29</v>
      </c>
      <c r="Q2888">
        <v>586.55999999999995</v>
      </c>
      <c r="R2888">
        <v>586.55999999999995</v>
      </c>
      <c r="S2888">
        <v>17</v>
      </c>
      <c r="V2888" s="2" t="s">
        <v>5843</v>
      </c>
      <c r="W2888" s="4" t="e">
        <f t="shared" si="45"/>
        <v>#N/A</v>
      </c>
    </row>
    <row r="2889" spans="1:23" x14ac:dyDescent="0.25">
      <c r="A2889">
        <v>583</v>
      </c>
      <c r="B2889" t="s">
        <v>19</v>
      </c>
      <c r="C2889" t="s">
        <v>20</v>
      </c>
      <c r="D2889" t="s">
        <v>21</v>
      </c>
      <c r="E2889" t="s">
        <v>22</v>
      </c>
      <c r="F2889">
        <v>13992</v>
      </c>
      <c r="G2889" t="s">
        <v>5675</v>
      </c>
      <c r="H2889" t="s">
        <v>30</v>
      </c>
      <c r="I2889" t="s">
        <v>25</v>
      </c>
      <c r="J2889">
        <v>3</v>
      </c>
      <c r="K2889" t="s">
        <v>5844</v>
      </c>
      <c r="L2889" t="s">
        <v>5845</v>
      </c>
      <c r="M2889" t="s">
        <v>305</v>
      </c>
      <c r="N2889" t="s">
        <v>29</v>
      </c>
      <c r="Q2889">
        <v>421.72</v>
      </c>
      <c r="S2889">
        <v>1</v>
      </c>
      <c r="V2889" s="2" t="s">
        <v>5845</v>
      </c>
      <c r="W2889" s="4" t="e">
        <f t="shared" si="45"/>
        <v>#N/A</v>
      </c>
    </row>
    <row r="2890" spans="1:23" x14ac:dyDescent="0.25">
      <c r="A2890">
        <v>583</v>
      </c>
      <c r="B2890" t="s">
        <v>19</v>
      </c>
      <c r="C2890" t="s">
        <v>20</v>
      </c>
      <c r="D2890" t="s">
        <v>21</v>
      </c>
      <c r="E2890" t="s">
        <v>22</v>
      </c>
      <c r="F2890">
        <v>13992</v>
      </c>
      <c r="G2890" t="s">
        <v>5675</v>
      </c>
      <c r="H2890" t="s">
        <v>30</v>
      </c>
      <c r="I2890" t="s">
        <v>25</v>
      </c>
      <c r="J2890">
        <v>3</v>
      </c>
      <c r="K2890" t="s">
        <v>5846</v>
      </c>
      <c r="L2890" t="s">
        <v>5847</v>
      </c>
      <c r="M2890" t="s">
        <v>314</v>
      </c>
      <c r="N2890" t="s">
        <v>29</v>
      </c>
      <c r="Q2890">
        <v>489.98</v>
      </c>
      <c r="S2890">
        <v>1</v>
      </c>
      <c r="V2890" s="2" t="s">
        <v>5847</v>
      </c>
      <c r="W2890" s="4" t="e">
        <f t="shared" si="45"/>
        <v>#N/A</v>
      </c>
    </row>
    <row r="2891" spans="1:23" x14ac:dyDescent="0.25">
      <c r="A2891">
        <v>583</v>
      </c>
      <c r="B2891" t="s">
        <v>19</v>
      </c>
      <c r="C2891" t="s">
        <v>20</v>
      </c>
      <c r="D2891" t="s">
        <v>21</v>
      </c>
      <c r="E2891" t="s">
        <v>22</v>
      </c>
      <c r="F2891">
        <v>13992</v>
      </c>
      <c r="G2891" t="s">
        <v>5675</v>
      </c>
      <c r="H2891" t="s">
        <v>30</v>
      </c>
      <c r="I2891" t="s">
        <v>25</v>
      </c>
      <c r="J2891">
        <v>3</v>
      </c>
      <c r="K2891" t="s">
        <v>5848</v>
      </c>
      <c r="L2891" t="s">
        <v>5849</v>
      </c>
      <c r="M2891" t="s">
        <v>314</v>
      </c>
      <c r="N2891" t="s">
        <v>29</v>
      </c>
      <c r="Q2891">
        <v>405.52</v>
      </c>
      <c r="S2891">
        <v>2</v>
      </c>
      <c r="V2891" s="2" t="s">
        <v>5849</v>
      </c>
      <c r="W2891" s="4" t="e">
        <f t="shared" si="45"/>
        <v>#N/A</v>
      </c>
    </row>
    <row r="2892" spans="1:23" x14ac:dyDescent="0.25">
      <c r="A2892">
        <v>583</v>
      </c>
      <c r="B2892" t="s">
        <v>19</v>
      </c>
      <c r="C2892" t="s">
        <v>20</v>
      </c>
      <c r="D2892" t="s">
        <v>21</v>
      </c>
      <c r="E2892" t="s">
        <v>22</v>
      </c>
      <c r="F2892">
        <v>13992</v>
      </c>
      <c r="G2892" t="s">
        <v>5675</v>
      </c>
      <c r="H2892" t="s">
        <v>30</v>
      </c>
      <c r="I2892" t="s">
        <v>25</v>
      </c>
      <c r="J2892">
        <v>5</v>
      </c>
      <c r="K2892" t="s">
        <v>5850</v>
      </c>
      <c r="L2892" t="s">
        <v>5851</v>
      </c>
      <c r="M2892" t="s">
        <v>323</v>
      </c>
      <c r="N2892" t="s">
        <v>29</v>
      </c>
      <c r="Q2892">
        <v>629.74</v>
      </c>
      <c r="R2892">
        <v>620.84</v>
      </c>
      <c r="S2892">
        <v>1</v>
      </c>
      <c r="V2892" s="2" t="s">
        <v>5851</v>
      </c>
      <c r="W2892" s="4" t="e">
        <f t="shared" si="45"/>
        <v>#N/A</v>
      </c>
    </row>
    <row r="2893" spans="1:23" x14ac:dyDescent="0.25">
      <c r="A2893">
        <v>583</v>
      </c>
      <c r="B2893" t="s">
        <v>19</v>
      </c>
      <c r="C2893" t="s">
        <v>20</v>
      </c>
      <c r="D2893" t="s">
        <v>21</v>
      </c>
      <c r="E2893" t="s">
        <v>22</v>
      </c>
      <c r="F2893">
        <v>13992</v>
      </c>
      <c r="G2893" t="s">
        <v>5675</v>
      </c>
      <c r="H2893" t="s">
        <v>30</v>
      </c>
      <c r="I2893" t="s">
        <v>25</v>
      </c>
      <c r="J2893">
        <v>5</v>
      </c>
      <c r="K2893" t="s">
        <v>5852</v>
      </c>
      <c r="L2893" t="s">
        <v>5853</v>
      </c>
      <c r="M2893" t="s">
        <v>323</v>
      </c>
      <c r="N2893" t="s">
        <v>29</v>
      </c>
      <c r="Q2893">
        <v>627.91999999999996</v>
      </c>
      <c r="R2893">
        <v>620.84</v>
      </c>
      <c r="S2893">
        <v>2</v>
      </c>
      <c r="V2893" s="2" t="s">
        <v>5853</v>
      </c>
      <c r="W2893" s="4" t="e">
        <f t="shared" si="45"/>
        <v>#N/A</v>
      </c>
    </row>
    <row r="2894" spans="1:23" x14ac:dyDescent="0.25">
      <c r="A2894">
        <v>583</v>
      </c>
      <c r="B2894" t="s">
        <v>19</v>
      </c>
      <c r="C2894" t="s">
        <v>20</v>
      </c>
      <c r="D2894" t="s">
        <v>21</v>
      </c>
      <c r="E2894" t="s">
        <v>22</v>
      </c>
      <c r="F2894">
        <v>13992</v>
      </c>
      <c r="G2894" t="s">
        <v>5675</v>
      </c>
      <c r="H2894" t="s">
        <v>30</v>
      </c>
      <c r="I2894" t="s">
        <v>25</v>
      </c>
      <c r="J2894">
        <v>5</v>
      </c>
      <c r="K2894" t="s">
        <v>5854</v>
      </c>
      <c r="L2894" t="s">
        <v>5855</v>
      </c>
      <c r="M2894" t="s">
        <v>323</v>
      </c>
      <c r="N2894" t="s">
        <v>29</v>
      </c>
      <c r="Q2894">
        <v>624.05999999999995</v>
      </c>
      <c r="R2894">
        <v>620.84</v>
      </c>
      <c r="S2894">
        <v>3</v>
      </c>
      <c r="V2894" s="2" t="s">
        <v>5855</v>
      </c>
      <c r="W2894" s="4" t="e">
        <f t="shared" si="45"/>
        <v>#N/A</v>
      </c>
    </row>
    <row r="2895" spans="1:23" x14ac:dyDescent="0.25">
      <c r="A2895">
        <v>583</v>
      </c>
      <c r="B2895" t="s">
        <v>19</v>
      </c>
      <c r="C2895" t="s">
        <v>20</v>
      </c>
      <c r="D2895" t="s">
        <v>21</v>
      </c>
      <c r="E2895" t="s">
        <v>22</v>
      </c>
      <c r="F2895">
        <v>13992</v>
      </c>
      <c r="G2895" t="s">
        <v>5675</v>
      </c>
      <c r="H2895" t="s">
        <v>30</v>
      </c>
      <c r="I2895" t="s">
        <v>25</v>
      </c>
      <c r="J2895">
        <v>5</v>
      </c>
      <c r="K2895" t="s">
        <v>5856</v>
      </c>
      <c r="L2895" t="s">
        <v>5857</v>
      </c>
      <c r="M2895" t="s">
        <v>323</v>
      </c>
      <c r="N2895" t="s">
        <v>29</v>
      </c>
      <c r="Q2895">
        <v>622.52</v>
      </c>
      <c r="R2895">
        <v>620.84</v>
      </c>
      <c r="S2895">
        <v>4</v>
      </c>
      <c r="V2895" s="2" t="s">
        <v>5857</v>
      </c>
      <c r="W2895" s="4" t="e">
        <f t="shared" si="45"/>
        <v>#N/A</v>
      </c>
    </row>
    <row r="2896" spans="1:23" x14ac:dyDescent="0.25">
      <c r="A2896">
        <v>583</v>
      </c>
      <c r="B2896" t="s">
        <v>19</v>
      </c>
      <c r="C2896" t="s">
        <v>20</v>
      </c>
      <c r="D2896" t="s">
        <v>21</v>
      </c>
      <c r="E2896" t="s">
        <v>22</v>
      </c>
      <c r="F2896">
        <v>13992</v>
      </c>
      <c r="G2896" t="s">
        <v>5675</v>
      </c>
      <c r="H2896" t="s">
        <v>30</v>
      </c>
      <c r="I2896" t="s">
        <v>25</v>
      </c>
      <c r="J2896">
        <v>5</v>
      </c>
      <c r="K2896" t="s">
        <v>5858</v>
      </c>
      <c r="L2896" t="s">
        <v>5859</v>
      </c>
      <c r="M2896" t="s">
        <v>323</v>
      </c>
      <c r="N2896" t="s">
        <v>29</v>
      </c>
      <c r="Q2896">
        <v>620.84</v>
      </c>
      <c r="R2896">
        <v>620.84</v>
      </c>
      <c r="S2896">
        <v>5</v>
      </c>
      <c r="V2896" s="2" t="s">
        <v>5859</v>
      </c>
      <c r="W2896" s="4" t="e">
        <f t="shared" si="45"/>
        <v>#N/A</v>
      </c>
    </row>
    <row r="2897" spans="1:23" x14ac:dyDescent="0.25">
      <c r="A2897">
        <v>583</v>
      </c>
      <c r="B2897" t="s">
        <v>19</v>
      </c>
      <c r="C2897" t="s">
        <v>20</v>
      </c>
      <c r="D2897" t="s">
        <v>21</v>
      </c>
      <c r="E2897" t="s">
        <v>22</v>
      </c>
      <c r="F2897">
        <v>13992</v>
      </c>
      <c r="G2897" t="s">
        <v>5675</v>
      </c>
      <c r="H2897" t="s">
        <v>30</v>
      </c>
      <c r="I2897" t="s">
        <v>25</v>
      </c>
      <c r="J2897">
        <v>5</v>
      </c>
      <c r="K2897" t="s">
        <v>5860</v>
      </c>
      <c r="L2897" t="s">
        <v>5861</v>
      </c>
      <c r="M2897" t="s">
        <v>340</v>
      </c>
      <c r="N2897" t="s">
        <v>29</v>
      </c>
      <c r="Q2897">
        <v>698.84</v>
      </c>
      <c r="R2897">
        <v>621.36</v>
      </c>
      <c r="S2897">
        <v>1</v>
      </c>
      <c r="V2897" s="2" t="s">
        <v>5861</v>
      </c>
      <c r="W2897" s="4" t="e">
        <f t="shared" si="45"/>
        <v>#N/A</v>
      </c>
    </row>
    <row r="2898" spans="1:23" x14ac:dyDescent="0.25">
      <c r="A2898">
        <v>583</v>
      </c>
      <c r="B2898" t="s">
        <v>19</v>
      </c>
      <c r="C2898" t="s">
        <v>20</v>
      </c>
      <c r="D2898" t="s">
        <v>21</v>
      </c>
      <c r="E2898" t="s">
        <v>22</v>
      </c>
      <c r="F2898">
        <v>13992</v>
      </c>
      <c r="G2898" t="s">
        <v>5675</v>
      </c>
      <c r="H2898" t="s">
        <v>30</v>
      </c>
      <c r="I2898" t="s">
        <v>25</v>
      </c>
      <c r="J2898">
        <v>5</v>
      </c>
      <c r="K2898" t="s">
        <v>5862</v>
      </c>
      <c r="L2898" t="s">
        <v>5863</v>
      </c>
      <c r="M2898" t="s">
        <v>340</v>
      </c>
      <c r="N2898" t="s">
        <v>29</v>
      </c>
      <c r="Q2898">
        <v>645.48</v>
      </c>
      <c r="R2898">
        <v>621.36</v>
      </c>
      <c r="S2898">
        <v>2</v>
      </c>
      <c r="V2898" s="2" t="s">
        <v>5863</v>
      </c>
      <c r="W2898" s="4" t="e">
        <f t="shared" si="45"/>
        <v>#N/A</v>
      </c>
    </row>
    <row r="2899" spans="1:23" x14ac:dyDescent="0.25">
      <c r="A2899">
        <v>583</v>
      </c>
      <c r="B2899" t="s">
        <v>19</v>
      </c>
      <c r="C2899" t="s">
        <v>20</v>
      </c>
      <c r="D2899" t="s">
        <v>21</v>
      </c>
      <c r="E2899" t="s">
        <v>22</v>
      </c>
      <c r="F2899">
        <v>13992</v>
      </c>
      <c r="G2899" t="s">
        <v>5675</v>
      </c>
      <c r="H2899" t="s">
        <v>30</v>
      </c>
      <c r="I2899" t="s">
        <v>25</v>
      </c>
      <c r="J2899">
        <v>5</v>
      </c>
      <c r="K2899" t="s">
        <v>5864</v>
      </c>
      <c r="L2899" t="s">
        <v>5865</v>
      </c>
      <c r="M2899" t="s">
        <v>340</v>
      </c>
      <c r="N2899" t="s">
        <v>29</v>
      </c>
      <c r="Q2899">
        <v>625.4</v>
      </c>
      <c r="R2899">
        <v>621.36</v>
      </c>
      <c r="S2899">
        <v>3</v>
      </c>
      <c r="V2899" s="2" t="s">
        <v>5865</v>
      </c>
      <c r="W2899" s="4" t="e">
        <f t="shared" si="45"/>
        <v>#N/A</v>
      </c>
    </row>
    <row r="2900" spans="1:23" x14ac:dyDescent="0.25">
      <c r="A2900">
        <v>583</v>
      </c>
      <c r="B2900" t="s">
        <v>19</v>
      </c>
      <c r="C2900" t="s">
        <v>20</v>
      </c>
      <c r="D2900" t="s">
        <v>21</v>
      </c>
      <c r="E2900" t="s">
        <v>22</v>
      </c>
      <c r="F2900">
        <v>13992</v>
      </c>
      <c r="G2900" t="s">
        <v>5675</v>
      </c>
      <c r="H2900" t="s">
        <v>30</v>
      </c>
      <c r="I2900" t="s">
        <v>25</v>
      </c>
      <c r="J2900">
        <v>5</v>
      </c>
      <c r="K2900" t="s">
        <v>5866</v>
      </c>
      <c r="L2900" t="s">
        <v>5867</v>
      </c>
      <c r="M2900" t="s">
        <v>340</v>
      </c>
      <c r="N2900" t="s">
        <v>29</v>
      </c>
      <c r="Q2900">
        <v>624.26</v>
      </c>
      <c r="R2900">
        <v>621.36</v>
      </c>
      <c r="S2900">
        <v>4</v>
      </c>
      <c r="V2900" s="2" t="s">
        <v>5867</v>
      </c>
      <c r="W2900" s="4" t="e">
        <f t="shared" si="45"/>
        <v>#N/A</v>
      </c>
    </row>
    <row r="2901" spans="1:23" x14ac:dyDescent="0.25">
      <c r="A2901">
        <v>583</v>
      </c>
      <c r="B2901" t="s">
        <v>19</v>
      </c>
      <c r="C2901" t="s">
        <v>20</v>
      </c>
      <c r="D2901" t="s">
        <v>21</v>
      </c>
      <c r="E2901" t="s">
        <v>22</v>
      </c>
      <c r="F2901">
        <v>13992</v>
      </c>
      <c r="G2901" t="s">
        <v>5675</v>
      </c>
      <c r="H2901" t="s">
        <v>30</v>
      </c>
      <c r="I2901" t="s">
        <v>25</v>
      </c>
      <c r="J2901">
        <v>5</v>
      </c>
      <c r="K2901" t="s">
        <v>5868</v>
      </c>
      <c r="L2901" t="s">
        <v>5869</v>
      </c>
      <c r="M2901" t="s">
        <v>340</v>
      </c>
      <c r="N2901" t="s">
        <v>29</v>
      </c>
      <c r="Q2901">
        <v>621.36</v>
      </c>
      <c r="R2901">
        <v>621.36</v>
      </c>
      <c r="S2901">
        <v>5</v>
      </c>
      <c r="V2901" s="2" t="s">
        <v>5869</v>
      </c>
      <c r="W2901" s="4" t="e">
        <f t="shared" si="45"/>
        <v>#N/A</v>
      </c>
    </row>
    <row r="2902" spans="1:23" x14ac:dyDescent="0.25">
      <c r="A2902">
        <v>583</v>
      </c>
      <c r="B2902" t="s">
        <v>19</v>
      </c>
      <c r="C2902" t="s">
        <v>20</v>
      </c>
      <c r="D2902" t="s">
        <v>21</v>
      </c>
      <c r="E2902" t="s">
        <v>22</v>
      </c>
      <c r="F2902">
        <v>150113</v>
      </c>
      <c r="G2902" t="s">
        <v>5870</v>
      </c>
      <c r="H2902" t="s">
        <v>30</v>
      </c>
      <c r="I2902" t="s">
        <v>25</v>
      </c>
      <c r="J2902">
        <v>20</v>
      </c>
      <c r="K2902" t="s">
        <v>5871</v>
      </c>
      <c r="L2902" t="s">
        <v>5872</v>
      </c>
      <c r="M2902" t="s">
        <v>28</v>
      </c>
      <c r="N2902" t="s">
        <v>29</v>
      </c>
      <c r="Q2902">
        <v>752.1</v>
      </c>
      <c r="R2902">
        <v>672.96</v>
      </c>
      <c r="S2902">
        <v>1</v>
      </c>
      <c r="V2902" s="2" t="s">
        <v>5872</v>
      </c>
      <c r="W2902" s="4" t="e">
        <f t="shared" si="45"/>
        <v>#N/A</v>
      </c>
    </row>
    <row r="2903" spans="1:23" x14ac:dyDescent="0.25">
      <c r="A2903">
        <v>583</v>
      </c>
      <c r="B2903" t="s">
        <v>19</v>
      </c>
      <c r="C2903" t="s">
        <v>20</v>
      </c>
      <c r="D2903" t="s">
        <v>21</v>
      </c>
      <c r="E2903" t="s">
        <v>22</v>
      </c>
      <c r="F2903">
        <v>150113</v>
      </c>
      <c r="G2903" t="s">
        <v>5870</v>
      </c>
      <c r="H2903" t="s">
        <v>30</v>
      </c>
      <c r="I2903" t="s">
        <v>25</v>
      </c>
      <c r="J2903">
        <v>20</v>
      </c>
      <c r="K2903" t="s">
        <v>5873</v>
      </c>
      <c r="L2903" t="s">
        <v>5874</v>
      </c>
      <c r="M2903" t="s">
        <v>28</v>
      </c>
      <c r="N2903" t="s">
        <v>29</v>
      </c>
      <c r="Q2903">
        <v>722.4</v>
      </c>
      <c r="R2903">
        <v>672.96</v>
      </c>
      <c r="S2903">
        <v>2</v>
      </c>
      <c r="V2903" s="2" t="s">
        <v>5874</v>
      </c>
      <c r="W2903" s="4" t="e">
        <f t="shared" si="45"/>
        <v>#N/A</v>
      </c>
    </row>
    <row r="2904" spans="1:23" x14ac:dyDescent="0.25">
      <c r="A2904">
        <v>583</v>
      </c>
      <c r="B2904" t="s">
        <v>19</v>
      </c>
      <c r="C2904" t="s">
        <v>20</v>
      </c>
      <c r="D2904" t="s">
        <v>21</v>
      </c>
      <c r="E2904" t="s">
        <v>22</v>
      </c>
      <c r="F2904">
        <v>150113</v>
      </c>
      <c r="G2904" t="s">
        <v>5870</v>
      </c>
      <c r="H2904" t="s">
        <v>30</v>
      </c>
      <c r="I2904" t="s">
        <v>25</v>
      </c>
      <c r="J2904">
        <v>20</v>
      </c>
      <c r="K2904" t="s">
        <v>5875</v>
      </c>
      <c r="L2904" t="s">
        <v>5876</v>
      </c>
      <c r="M2904" t="s">
        <v>28</v>
      </c>
      <c r="N2904" t="s">
        <v>29</v>
      </c>
      <c r="Q2904">
        <v>719.4</v>
      </c>
      <c r="R2904">
        <v>672.96</v>
      </c>
      <c r="S2904">
        <v>3</v>
      </c>
      <c r="V2904" s="2" t="s">
        <v>5876</v>
      </c>
      <c r="W2904" s="4" t="e">
        <f t="shared" si="45"/>
        <v>#N/A</v>
      </c>
    </row>
    <row r="2905" spans="1:23" x14ac:dyDescent="0.25">
      <c r="A2905">
        <v>583</v>
      </c>
      <c r="B2905" t="s">
        <v>19</v>
      </c>
      <c r="C2905" t="s">
        <v>20</v>
      </c>
      <c r="D2905" t="s">
        <v>21</v>
      </c>
      <c r="E2905" t="s">
        <v>22</v>
      </c>
      <c r="F2905">
        <v>150113</v>
      </c>
      <c r="G2905" t="s">
        <v>5870</v>
      </c>
      <c r="H2905" t="s">
        <v>30</v>
      </c>
      <c r="I2905" t="s">
        <v>25</v>
      </c>
      <c r="J2905">
        <v>20</v>
      </c>
      <c r="K2905" t="s">
        <v>5877</v>
      </c>
      <c r="L2905" t="s">
        <v>5878</v>
      </c>
      <c r="M2905" t="s">
        <v>28</v>
      </c>
      <c r="N2905" t="s">
        <v>29</v>
      </c>
      <c r="Q2905">
        <v>706.44</v>
      </c>
      <c r="R2905">
        <v>672.96</v>
      </c>
      <c r="S2905">
        <v>4</v>
      </c>
      <c r="V2905" s="2" t="s">
        <v>5878</v>
      </c>
      <c r="W2905" s="4" t="e">
        <f t="shared" si="45"/>
        <v>#N/A</v>
      </c>
    </row>
    <row r="2906" spans="1:23" x14ac:dyDescent="0.25">
      <c r="A2906">
        <v>583</v>
      </c>
      <c r="B2906" t="s">
        <v>19</v>
      </c>
      <c r="C2906" t="s">
        <v>20</v>
      </c>
      <c r="D2906" t="s">
        <v>21</v>
      </c>
      <c r="E2906" t="s">
        <v>22</v>
      </c>
      <c r="F2906">
        <v>150113</v>
      </c>
      <c r="G2906" t="s">
        <v>5870</v>
      </c>
      <c r="H2906" t="s">
        <v>30</v>
      </c>
      <c r="I2906" t="s">
        <v>25</v>
      </c>
      <c r="J2906">
        <v>20</v>
      </c>
      <c r="K2906" t="s">
        <v>5879</v>
      </c>
      <c r="L2906" t="s">
        <v>5880</v>
      </c>
      <c r="M2906" t="s">
        <v>28</v>
      </c>
      <c r="N2906" t="s">
        <v>29</v>
      </c>
      <c r="Q2906">
        <v>705.7</v>
      </c>
      <c r="R2906">
        <v>672.96</v>
      </c>
      <c r="S2906">
        <v>5</v>
      </c>
      <c r="V2906" s="2" t="s">
        <v>5880</v>
      </c>
      <c r="W2906" s="4" t="e">
        <f t="shared" si="45"/>
        <v>#N/A</v>
      </c>
    </row>
    <row r="2907" spans="1:23" x14ac:dyDescent="0.25">
      <c r="A2907">
        <v>583</v>
      </c>
      <c r="B2907" t="s">
        <v>19</v>
      </c>
      <c r="C2907" t="s">
        <v>20</v>
      </c>
      <c r="D2907" t="s">
        <v>21</v>
      </c>
      <c r="E2907" t="s">
        <v>22</v>
      </c>
      <c r="F2907">
        <v>150113</v>
      </c>
      <c r="G2907" t="s">
        <v>5870</v>
      </c>
      <c r="H2907" t="s">
        <v>30</v>
      </c>
      <c r="I2907" t="s">
        <v>25</v>
      </c>
      <c r="J2907">
        <v>20</v>
      </c>
      <c r="K2907" t="s">
        <v>5881</v>
      </c>
      <c r="L2907" t="s">
        <v>5882</v>
      </c>
      <c r="M2907" t="s">
        <v>28</v>
      </c>
      <c r="N2907" t="s">
        <v>29</v>
      </c>
      <c r="Q2907">
        <v>702.26</v>
      </c>
      <c r="R2907">
        <v>672.96</v>
      </c>
      <c r="S2907">
        <v>6</v>
      </c>
      <c r="V2907" s="2" t="s">
        <v>5882</v>
      </c>
      <c r="W2907" s="4" t="e">
        <f t="shared" si="45"/>
        <v>#N/A</v>
      </c>
    </row>
    <row r="2908" spans="1:23" x14ac:dyDescent="0.25">
      <c r="A2908">
        <v>583</v>
      </c>
      <c r="B2908" t="s">
        <v>19</v>
      </c>
      <c r="C2908" t="s">
        <v>20</v>
      </c>
      <c r="D2908" t="s">
        <v>21</v>
      </c>
      <c r="E2908" t="s">
        <v>22</v>
      </c>
      <c r="F2908">
        <v>150113</v>
      </c>
      <c r="G2908" t="s">
        <v>5870</v>
      </c>
      <c r="H2908" t="s">
        <v>30</v>
      </c>
      <c r="I2908" t="s">
        <v>25</v>
      </c>
      <c r="J2908">
        <v>20</v>
      </c>
      <c r="K2908" t="s">
        <v>5883</v>
      </c>
      <c r="L2908" t="s">
        <v>5884</v>
      </c>
      <c r="M2908" t="s">
        <v>28</v>
      </c>
      <c r="N2908" t="s">
        <v>29</v>
      </c>
      <c r="Q2908">
        <v>701.32</v>
      </c>
      <c r="R2908">
        <v>672.96</v>
      </c>
      <c r="S2908">
        <v>7</v>
      </c>
      <c r="V2908" s="2" t="s">
        <v>5884</v>
      </c>
      <c r="W2908" s="4" t="e">
        <f t="shared" si="45"/>
        <v>#N/A</v>
      </c>
    </row>
    <row r="2909" spans="1:23" x14ac:dyDescent="0.25">
      <c r="A2909">
        <v>583</v>
      </c>
      <c r="B2909" t="s">
        <v>19</v>
      </c>
      <c r="C2909" t="s">
        <v>20</v>
      </c>
      <c r="D2909" t="s">
        <v>21</v>
      </c>
      <c r="E2909" t="s">
        <v>22</v>
      </c>
      <c r="F2909">
        <v>150113</v>
      </c>
      <c r="G2909" t="s">
        <v>5870</v>
      </c>
      <c r="H2909" t="s">
        <v>30</v>
      </c>
      <c r="I2909" t="s">
        <v>25</v>
      </c>
      <c r="J2909">
        <v>20</v>
      </c>
      <c r="K2909" t="s">
        <v>5885</v>
      </c>
      <c r="L2909" t="s">
        <v>5886</v>
      </c>
      <c r="M2909" t="s">
        <v>28</v>
      </c>
      <c r="N2909" t="s">
        <v>29</v>
      </c>
      <c r="Q2909">
        <v>700.38</v>
      </c>
      <c r="R2909">
        <v>672.96</v>
      </c>
      <c r="S2909">
        <v>8</v>
      </c>
      <c r="V2909" s="2" t="s">
        <v>5886</v>
      </c>
      <c r="W2909" s="4" t="e">
        <f t="shared" si="45"/>
        <v>#N/A</v>
      </c>
    </row>
    <row r="2910" spans="1:23" x14ac:dyDescent="0.25">
      <c r="A2910">
        <v>583</v>
      </c>
      <c r="B2910" t="s">
        <v>19</v>
      </c>
      <c r="C2910" t="s">
        <v>20</v>
      </c>
      <c r="D2910" t="s">
        <v>21</v>
      </c>
      <c r="E2910" t="s">
        <v>22</v>
      </c>
      <c r="F2910">
        <v>150113</v>
      </c>
      <c r="G2910" t="s">
        <v>5870</v>
      </c>
      <c r="H2910" t="s">
        <v>30</v>
      </c>
      <c r="I2910" t="s">
        <v>25</v>
      </c>
      <c r="J2910">
        <v>20</v>
      </c>
      <c r="K2910" t="s">
        <v>5887</v>
      </c>
      <c r="L2910" t="s">
        <v>5888</v>
      </c>
      <c r="M2910" t="s">
        <v>28</v>
      </c>
      <c r="N2910" t="s">
        <v>29</v>
      </c>
      <c r="Q2910">
        <v>695.36</v>
      </c>
      <c r="R2910">
        <v>672.96</v>
      </c>
      <c r="S2910">
        <v>9</v>
      </c>
      <c r="V2910" s="2" t="s">
        <v>5888</v>
      </c>
      <c r="W2910" s="4" t="e">
        <f t="shared" si="45"/>
        <v>#N/A</v>
      </c>
    </row>
    <row r="2911" spans="1:23" x14ac:dyDescent="0.25">
      <c r="A2911">
        <v>583</v>
      </c>
      <c r="B2911" t="s">
        <v>19</v>
      </c>
      <c r="C2911" t="s">
        <v>20</v>
      </c>
      <c r="D2911" t="s">
        <v>21</v>
      </c>
      <c r="E2911" t="s">
        <v>22</v>
      </c>
      <c r="F2911">
        <v>150113</v>
      </c>
      <c r="G2911" t="s">
        <v>5870</v>
      </c>
      <c r="H2911" t="s">
        <v>30</v>
      </c>
      <c r="I2911" t="s">
        <v>25</v>
      </c>
      <c r="J2911">
        <v>20</v>
      </c>
      <c r="K2911" t="s">
        <v>5889</v>
      </c>
      <c r="L2911" t="s">
        <v>5890</v>
      </c>
      <c r="M2911" t="s">
        <v>28</v>
      </c>
      <c r="N2911" t="s">
        <v>29</v>
      </c>
      <c r="Q2911">
        <v>694.84</v>
      </c>
      <c r="R2911">
        <v>672.96</v>
      </c>
      <c r="S2911">
        <v>10</v>
      </c>
      <c r="V2911" s="2" t="s">
        <v>5890</v>
      </c>
      <c r="W2911" s="4" t="e">
        <f t="shared" si="45"/>
        <v>#N/A</v>
      </c>
    </row>
    <row r="2912" spans="1:23" x14ac:dyDescent="0.25">
      <c r="A2912">
        <v>583</v>
      </c>
      <c r="B2912" t="s">
        <v>19</v>
      </c>
      <c r="C2912" t="s">
        <v>20</v>
      </c>
      <c r="D2912" t="s">
        <v>21</v>
      </c>
      <c r="E2912" t="s">
        <v>22</v>
      </c>
      <c r="F2912">
        <v>150113</v>
      </c>
      <c r="G2912" t="s">
        <v>5870</v>
      </c>
      <c r="H2912" t="s">
        <v>30</v>
      </c>
      <c r="I2912" t="s">
        <v>25</v>
      </c>
      <c r="J2912">
        <v>20</v>
      </c>
      <c r="K2912" t="s">
        <v>5891</v>
      </c>
      <c r="L2912" t="s">
        <v>5892</v>
      </c>
      <c r="M2912" t="s">
        <v>28</v>
      </c>
      <c r="N2912" t="s">
        <v>29</v>
      </c>
      <c r="Q2912">
        <v>692.12</v>
      </c>
      <c r="R2912">
        <v>672.96</v>
      </c>
      <c r="S2912">
        <v>11</v>
      </c>
      <c r="V2912" s="2" t="s">
        <v>5892</v>
      </c>
      <c r="W2912" s="4" t="e">
        <f t="shared" si="45"/>
        <v>#N/A</v>
      </c>
    </row>
    <row r="2913" spans="1:23" x14ac:dyDescent="0.25">
      <c r="A2913">
        <v>583</v>
      </c>
      <c r="B2913" t="s">
        <v>19</v>
      </c>
      <c r="C2913" t="s">
        <v>20</v>
      </c>
      <c r="D2913" t="s">
        <v>21</v>
      </c>
      <c r="E2913" t="s">
        <v>22</v>
      </c>
      <c r="F2913">
        <v>150113</v>
      </c>
      <c r="G2913" t="s">
        <v>5870</v>
      </c>
      <c r="H2913" t="s">
        <v>30</v>
      </c>
      <c r="I2913" t="s">
        <v>25</v>
      </c>
      <c r="J2913">
        <v>20</v>
      </c>
      <c r="K2913" t="s">
        <v>5893</v>
      </c>
      <c r="L2913" t="s">
        <v>5894</v>
      </c>
      <c r="M2913" t="s">
        <v>28</v>
      </c>
      <c r="N2913" t="s">
        <v>29</v>
      </c>
      <c r="Q2913">
        <v>691.82</v>
      </c>
      <c r="R2913">
        <v>672.96</v>
      </c>
      <c r="S2913">
        <v>12</v>
      </c>
      <c r="V2913" s="2" t="s">
        <v>5894</v>
      </c>
      <c r="W2913" s="4" t="e">
        <f t="shared" si="45"/>
        <v>#N/A</v>
      </c>
    </row>
    <row r="2914" spans="1:23" x14ac:dyDescent="0.25">
      <c r="A2914">
        <v>583</v>
      </c>
      <c r="B2914" t="s">
        <v>19</v>
      </c>
      <c r="C2914" t="s">
        <v>20</v>
      </c>
      <c r="D2914" t="s">
        <v>21</v>
      </c>
      <c r="E2914" t="s">
        <v>22</v>
      </c>
      <c r="F2914">
        <v>150113</v>
      </c>
      <c r="G2914" t="s">
        <v>5870</v>
      </c>
      <c r="H2914" t="s">
        <v>30</v>
      </c>
      <c r="I2914" t="s">
        <v>25</v>
      </c>
      <c r="J2914">
        <v>20</v>
      </c>
      <c r="K2914" t="s">
        <v>5895</v>
      </c>
      <c r="L2914" t="s">
        <v>5896</v>
      </c>
      <c r="M2914" t="s">
        <v>28</v>
      </c>
      <c r="N2914" t="s">
        <v>29</v>
      </c>
      <c r="Q2914">
        <v>688.54</v>
      </c>
      <c r="R2914">
        <v>672.96</v>
      </c>
      <c r="S2914">
        <v>13</v>
      </c>
      <c r="V2914" s="2" t="s">
        <v>5896</v>
      </c>
      <c r="W2914" s="4" t="e">
        <f t="shared" si="45"/>
        <v>#N/A</v>
      </c>
    </row>
    <row r="2915" spans="1:23" x14ac:dyDescent="0.25">
      <c r="A2915">
        <v>583</v>
      </c>
      <c r="B2915" t="s">
        <v>19</v>
      </c>
      <c r="C2915" t="s">
        <v>20</v>
      </c>
      <c r="D2915" t="s">
        <v>21</v>
      </c>
      <c r="E2915" t="s">
        <v>22</v>
      </c>
      <c r="F2915">
        <v>150113</v>
      </c>
      <c r="G2915" t="s">
        <v>5870</v>
      </c>
      <c r="H2915" t="s">
        <v>30</v>
      </c>
      <c r="I2915" t="s">
        <v>25</v>
      </c>
      <c r="J2915">
        <v>20</v>
      </c>
      <c r="K2915" t="s">
        <v>5897</v>
      </c>
      <c r="L2915" t="s">
        <v>5898</v>
      </c>
      <c r="M2915" t="s">
        <v>28</v>
      </c>
      <c r="N2915" t="s">
        <v>29</v>
      </c>
      <c r="Q2915">
        <v>687.1</v>
      </c>
      <c r="R2915">
        <v>672.96</v>
      </c>
      <c r="S2915">
        <v>14</v>
      </c>
      <c r="V2915" s="2" t="s">
        <v>5898</v>
      </c>
      <c r="W2915" s="4" t="e">
        <f t="shared" si="45"/>
        <v>#N/A</v>
      </c>
    </row>
    <row r="2916" spans="1:23" x14ac:dyDescent="0.25">
      <c r="A2916">
        <v>583</v>
      </c>
      <c r="B2916" t="s">
        <v>19</v>
      </c>
      <c r="C2916" t="s">
        <v>20</v>
      </c>
      <c r="D2916" t="s">
        <v>21</v>
      </c>
      <c r="E2916" t="s">
        <v>22</v>
      </c>
      <c r="F2916">
        <v>150113</v>
      </c>
      <c r="G2916" t="s">
        <v>5870</v>
      </c>
      <c r="H2916" t="s">
        <v>30</v>
      </c>
      <c r="I2916" t="s">
        <v>25</v>
      </c>
      <c r="J2916">
        <v>20</v>
      </c>
      <c r="K2916" t="s">
        <v>5899</v>
      </c>
      <c r="L2916" t="s">
        <v>5900</v>
      </c>
      <c r="M2916" t="s">
        <v>28</v>
      </c>
      <c r="N2916" t="s">
        <v>29</v>
      </c>
      <c r="Q2916">
        <v>682.78</v>
      </c>
      <c r="R2916">
        <v>672.96</v>
      </c>
      <c r="S2916">
        <v>15</v>
      </c>
      <c r="V2916" s="2" t="s">
        <v>5900</v>
      </c>
      <c r="W2916" s="4" t="e">
        <f t="shared" si="45"/>
        <v>#N/A</v>
      </c>
    </row>
    <row r="2917" spans="1:23" x14ac:dyDescent="0.25">
      <c r="A2917">
        <v>583</v>
      </c>
      <c r="B2917" t="s">
        <v>19</v>
      </c>
      <c r="C2917" t="s">
        <v>20</v>
      </c>
      <c r="D2917" t="s">
        <v>21</v>
      </c>
      <c r="E2917" t="s">
        <v>22</v>
      </c>
      <c r="F2917">
        <v>150113</v>
      </c>
      <c r="G2917" t="s">
        <v>5870</v>
      </c>
      <c r="H2917" t="s">
        <v>30</v>
      </c>
      <c r="I2917" t="s">
        <v>25</v>
      </c>
      <c r="J2917">
        <v>20</v>
      </c>
      <c r="K2917" t="s">
        <v>5901</v>
      </c>
      <c r="L2917" t="s">
        <v>5902</v>
      </c>
      <c r="M2917" t="s">
        <v>28</v>
      </c>
      <c r="N2917" t="s">
        <v>29</v>
      </c>
      <c r="Q2917">
        <v>681.9</v>
      </c>
      <c r="R2917">
        <v>672.96</v>
      </c>
      <c r="S2917">
        <v>16</v>
      </c>
      <c r="V2917" s="2" t="s">
        <v>5902</v>
      </c>
      <c r="W2917" s="4" t="e">
        <f t="shared" si="45"/>
        <v>#N/A</v>
      </c>
    </row>
    <row r="2918" spans="1:23" x14ac:dyDescent="0.25">
      <c r="A2918">
        <v>583</v>
      </c>
      <c r="B2918" t="s">
        <v>19</v>
      </c>
      <c r="C2918" t="s">
        <v>20</v>
      </c>
      <c r="D2918" t="s">
        <v>21</v>
      </c>
      <c r="E2918" t="s">
        <v>22</v>
      </c>
      <c r="F2918">
        <v>150113</v>
      </c>
      <c r="G2918" t="s">
        <v>5870</v>
      </c>
      <c r="H2918" t="s">
        <v>30</v>
      </c>
      <c r="I2918" t="s">
        <v>25</v>
      </c>
      <c r="J2918">
        <v>20</v>
      </c>
      <c r="K2918" t="s">
        <v>5903</v>
      </c>
      <c r="L2918" t="s">
        <v>5904</v>
      </c>
      <c r="M2918" t="s">
        <v>28</v>
      </c>
      <c r="N2918" t="s">
        <v>29</v>
      </c>
      <c r="Q2918">
        <v>681.54</v>
      </c>
      <c r="R2918">
        <v>672.96</v>
      </c>
      <c r="S2918">
        <v>17</v>
      </c>
      <c r="V2918" s="2" t="s">
        <v>5904</v>
      </c>
      <c r="W2918" s="4" t="e">
        <f t="shared" si="45"/>
        <v>#N/A</v>
      </c>
    </row>
    <row r="2919" spans="1:23" x14ac:dyDescent="0.25">
      <c r="A2919">
        <v>583</v>
      </c>
      <c r="B2919" t="s">
        <v>19</v>
      </c>
      <c r="C2919" t="s">
        <v>20</v>
      </c>
      <c r="D2919" t="s">
        <v>21</v>
      </c>
      <c r="E2919" t="s">
        <v>22</v>
      </c>
      <c r="F2919">
        <v>150113</v>
      </c>
      <c r="G2919" t="s">
        <v>5870</v>
      </c>
      <c r="H2919" t="s">
        <v>30</v>
      </c>
      <c r="I2919" t="s">
        <v>25</v>
      </c>
      <c r="J2919">
        <v>20</v>
      </c>
      <c r="K2919" t="s">
        <v>5905</v>
      </c>
      <c r="L2919" t="s">
        <v>5906</v>
      </c>
      <c r="M2919" t="s">
        <v>28</v>
      </c>
      <c r="N2919" t="s">
        <v>29</v>
      </c>
      <c r="Q2919">
        <v>677.32</v>
      </c>
      <c r="R2919">
        <v>672.96</v>
      </c>
      <c r="S2919">
        <v>18</v>
      </c>
      <c r="V2919" s="2" t="s">
        <v>5906</v>
      </c>
      <c r="W2919" s="4" t="e">
        <f t="shared" si="45"/>
        <v>#N/A</v>
      </c>
    </row>
    <row r="2920" spans="1:23" x14ac:dyDescent="0.25">
      <c r="A2920">
        <v>583</v>
      </c>
      <c r="B2920" t="s">
        <v>19</v>
      </c>
      <c r="C2920" t="s">
        <v>20</v>
      </c>
      <c r="D2920" t="s">
        <v>21</v>
      </c>
      <c r="E2920" t="s">
        <v>22</v>
      </c>
      <c r="F2920">
        <v>150113</v>
      </c>
      <c r="G2920" t="s">
        <v>5870</v>
      </c>
      <c r="H2920" t="s">
        <v>30</v>
      </c>
      <c r="I2920" t="s">
        <v>25</v>
      </c>
      <c r="J2920">
        <v>20</v>
      </c>
      <c r="K2920" t="s">
        <v>5907</v>
      </c>
      <c r="L2920" t="s">
        <v>5908</v>
      </c>
      <c r="M2920" t="s">
        <v>28</v>
      </c>
      <c r="N2920" t="s">
        <v>29</v>
      </c>
      <c r="Q2920">
        <v>676.68</v>
      </c>
      <c r="R2920">
        <v>672.96</v>
      </c>
      <c r="S2920">
        <v>19</v>
      </c>
      <c r="V2920" s="2" t="s">
        <v>5908</v>
      </c>
      <c r="W2920" s="4" t="e">
        <f t="shared" si="45"/>
        <v>#N/A</v>
      </c>
    </row>
    <row r="2921" spans="1:23" x14ac:dyDescent="0.25">
      <c r="A2921">
        <v>583</v>
      </c>
      <c r="B2921" t="s">
        <v>19</v>
      </c>
      <c r="C2921" t="s">
        <v>20</v>
      </c>
      <c r="D2921" t="s">
        <v>21</v>
      </c>
      <c r="E2921" t="s">
        <v>22</v>
      </c>
      <c r="F2921">
        <v>150113</v>
      </c>
      <c r="G2921" t="s">
        <v>5870</v>
      </c>
      <c r="H2921" t="s">
        <v>30</v>
      </c>
      <c r="I2921" t="s">
        <v>25</v>
      </c>
      <c r="J2921">
        <v>20</v>
      </c>
      <c r="K2921" t="s">
        <v>5909</v>
      </c>
      <c r="L2921" t="s">
        <v>5910</v>
      </c>
      <c r="M2921" t="s">
        <v>28</v>
      </c>
      <c r="N2921" t="s">
        <v>29</v>
      </c>
      <c r="Q2921">
        <v>672.96</v>
      </c>
      <c r="R2921">
        <v>672.96</v>
      </c>
      <c r="S2921">
        <v>20</v>
      </c>
      <c r="V2921" s="2" t="s">
        <v>5910</v>
      </c>
      <c r="W2921" s="4" t="e">
        <f t="shared" si="45"/>
        <v>#N/A</v>
      </c>
    </row>
    <row r="2922" spans="1:23" x14ac:dyDescent="0.25">
      <c r="A2922">
        <v>583</v>
      </c>
      <c r="B2922" t="s">
        <v>19</v>
      </c>
      <c r="C2922" t="s">
        <v>20</v>
      </c>
      <c r="D2922" t="s">
        <v>21</v>
      </c>
      <c r="E2922" t="s">
        <v>22</v>
      </c>
      <c r="F2922">
        <v>150113</v>
      </c>
      <c r="G2922" t="s">
        <v>5870</v>
      </c>
      <c r="H2922" t="s">
        <v>30</v>
      </c>
      <c r="I2922" t="s">
        <v>25</v>
      </c>
      <c r="J2922">
        <v>6</v>
      </c>
      <c r="K2922" t="s">
        <v>5911</v>
      </c>
      <c r="L2922" t="s">
        <v>5912</v>
      </c>
      <c r="M2922" t="s">
        <v>191</v>
      </c>
      <c r="N2922" t="s">
        <v>29</v>
      </c>
      <c r="Q2922">
        <v>671.82</v>
      </c>
      <c r="R2922">
        <v>633.17999999999995</v>
      </c>
      <c r="S2922">
        <v>1</v>
      </c>
      <c r="V2922" s="2" t="s">
        <v>5912</v>
      </c>
      <c r="W2922" s="4" t="e">
        <f t="shared" si="45"/>
        <v>#N/A</v>
      </c>
    </row>
    <row r="2923" spans="1:23" x14ac:dyDescent="0.25">
      <c r="A2923">
        <v>583</v>
      </c>
      <c r="B2923" t="s">
        <v>19</v>
      </c>
      <c r="C2923" t="s">
        <v>20</v>
      </c>
      <c r="D2923" t="s">
        <v>21</v>
      </c>
      <c r="E2923" t="s">
        <v>22</v>
      </c>
      <c r="F2923">
        <v>150113</v>
      </c>
      <c r="G2923" t="s">
        <v>5870</v>
      </c>
      <c r="H2923" t="s">
        <v>30</v>
      </c>
      <c r="I2923" t="s">
        <v>25</v>
      </c>
      <c r="J2923">
        <v>6</v>
      </c>
      <c r="K2923" t="s">
        <v>5913</v>
      </c>
      <c r="L2923" t="s">
        <v>5914</v>
      </c>
      <c r="M2923" t="s">
        <v>191</v>
      </c>
      <c r="N2923" t="s">
        <v>29</v>
      </c>
      <c r="Q2923">
        <v>669.54</v>
      </c>
      <c r="R2923">
        <v>633.17999999999995</v>
      </c>
      <c r="S2923">
        <v>2</v>
      </c>
      <c r="V2923" s="2" t="s">
        <v>5914</v>
      </c>
      <c r="W2923" s="4" t="e">
        <f t="shared" si="45"/>
        <v>#N/A</v>
      </c>
    </row>
    <row r="2924" spans="1:23" x14ac:dyDescent="0.25">
      <c r="A2924">
        <v>583</v>
      </c>
      <c r="B2924" t="s">
        <v>19</v>
      </c>
      <c r="C2924" t="s">
        <v>20</v>
      </c>
      <c r="D2924" t="s">
        <v>21</v>
      </c>
      <c r="E2924" t="s">
        <v>22</v>
      </c>
      <c r="F2924">
        <v>150113</v>
      </c>
      <c r="G2924" t="s">
        <v>5870</v>
      </c>
      <c r="H2924" t="s">
        <v>30</v>
      </c>
      <c r="I2924" t="s">
        <v>25</v>
      </c>
      <c r="J2924">
        <v>6</v>
      </c>
      <c r="K2924" t="s">
        <v>5915</v>
      </c>
      <c r="L2924" t="s">
        <v>5916</v>
      </c>
      <c r="M2924" t="s">
        <v>191</v>
      </c>
      <c r="N2924" t="s">
        <v>29</v>
      </c>
      <c r="Q2924">
        <v>639.96</v>
      </c>
      <c r="R2924">
        <v>633.17999999999995</v>
      </c>
      <c r="S2924">
        <v>3</v>
      </c>
      <c r="V2924" s="2" t="s">
        <v>5916</v>
      </c>
      <c r="W2924" s="4" t="e">
        <f t="shared" si="45"/>
        <v>#N/A</v>
      </c>
    </row>
    <row r="2925" spans="1:23" x14ac:dyDescent="0.25">
      <c r="A2925">
        <v>583</v>
      </c>
      <c r="B2925" t="s">
        <v>19</v>
      </c>
      <c r="C2925" t="s">
        <v>20</v>
      </c>
      <c r="D2925" t="s">
        <v>21</v>
      </c>
      <c r="E2925" t="s">
        <v>22</v>
      </c>
      <c r="F2925">
        <v>150113</v>
      </c>
      <c r="G2925" t="s">
        <v>5870</v>
      </c>
      <c r="H2925" t="s">
        <v>30</v>
      </c>
      <c r="I2925" t="s">
        <v>25</v>
      </c>
      <c r="J2925">
        <v>6</v>
      </c>
      <c r="K2925" t="s">
        <v>5917</v>
      </c>
      <c r="L2925" t="s">
        <v>5918</v>
      </c>
      <c r="M2925" t="s">
        <v>191</v>
      </c>
      <c r="N2925" t="s">
        <v>29</v>
      </c>
      <c r="Q2925">
        <v>637.54</v>
      </c>
      <c r="R2925">
        <v>633.17999999999995</v>
      </c>
      <c r="S2925">
        <v>4</v>
      </c>
      <c r="V2925" s="2" t="s">
        <v>5918</v>
      </c>
      <c r="W2925" s="4" t="e">
        <f t="shared" si="45"/>
        <v>#N/A</v>
      </c>
    </row>
    <row r="2926" spans="1:23" x14ac:dyDescent="0.25">
      <c r="A2926">
        <v>583</v>
      </c>
      <c r="B2926" t="s">
        <v>19</v>
      </c>
      <c r="C2926" t="s">
        <v>20</v>
      </c>
      <c r="D2926" t="s">
        <v>21</v>
      </c>
      <c r="E2926" t="s">
        <v>22</v>
      </c>
      <c r="F2926">
        <v>150113</v>
      </c>
      <c r="G2926" t="s">
        <v>5870</v>
      </c>
      <c r="H2926" t="s">
        <v>30</v>
      </c>
      <c r="I2926" t="s">
        <v>25</v>
      </c>
      <c r="J2926">
        <v>6</v>
      </c>
      <c r="K2926" t="s">
        <v>5919</v>
      </c>
      <c r="L2926" t="s">
        <v>5920</v>
      </c>
      <c r="M2926" t="s">
        <v>191</v>
      </c>
      <c r="N2926" t="s">
        <v>29</v>
      </c>
      <c r="Q2926">
        <v>637.34</v>
      </c>
      <c r="R2926">
        <v>633.17999999999995</v>
      </c>
      <c r="S2926">
        <v>5</v>
      </c>
      <c r="V2926" s="2" t="s">
        <v>5920</v>
      </c>
      <c r="W2926" s="4" t="e">
        <f t="shared" si="45"/>
        <v>#N/A</v>
      </c>
    </row>
    <row r="2927" spans="1:23" x14ac:dyDescent="0.25">
      <c r="A2927">
        <v>583</v>
      </c>
      <c r="B2927" t="s">
        <v>19</v>
      </c>
      <c r="C2927" t="s">
        <v>20</v>
      </c>
      <c r="D2927" t="s">
        <v>21</v>
      </c>
      <c r="E2927" t="s">
        <v>22</v>
      </c>
      <c r="F2927">
        <v>150113</v>
      </c>
      <c r="G2927" t="s">
        <v>5870</v>
      </c>
      <c r="H2927" t="s">
        <v>30</v>
      </c>
      <c r="I2927" t="s">
        <v>25</v>
      </c>
      <c r="J2927">
        <v>6</v>
      </c>
      <c r="K2927" t="s">
        <v>5921</v>
      </c>
      <c r="L2927" t="s">
        <v>5922</v>
      </c>
      <c r="M2927" t="s">
        <v>191</v>
      </c>
      <c r="N2927" t="s">
        <v>29</v>
      </c>
      <c r="Q2927">
        <v>633.17999999999995</v>
      </c>
      <c r="R2927">
        <v>633.17999999999995</v>
      </c>
      <c r="S2927">
        <v>6</v>
      </c>
      <c r="V2927" s="2" t="s">
        <v>5922</v>
      </c>
      <c r="W2927" s="4" t="e">
        <f t="shared" si="45"/>
        <v>#N/A</v>
      </c>
    </row>
    <row r="2928" spans="1:23" x14ac:dyDescent="0.25">
      <c r="A2928">
        <v>583</v>
      </c>
      <c r="B2928" t="s">
        <v>19</v>
      </c>
      <c r="C2928" t="s">
        <v>20</v>
      </c>
      <c r="D2928" t="s">
        <v>21</v>
      </c>
      <c r="E2928" t="s">
        <v>22</v>
      </c>
      <c r="F2928">
        <v>150113</v>
      </c>
      <c r="G2928" t="s">
        <v>5870</v>
      </c>
      <c r="H2928" t="s">
        <v>30</v>
      </c>
      <c r="I2928" t="s">
        <v>25</v>
      </c>
      <c r="J2928">
        <v>6</v>
      </c>
      <c r="K2928" t="s">
        <v>5923</v>
      </c>
      <c r="L2928" t="s">
        <v>5924</v>
      </c>
      <c r="M2928" t="s">
        <v>248</v>
      </c>
      <c r="N2928" t="s">
        <v>29</v>
      </c>
      <c r="Q2928">
        <v>682.78</v>
      </c>
      <c r="R2928">
        <v>619.26</v>
      </c>
      <c r="S2928">
        <v>1</v>
      </c>
      <c r="V2928" s="2" t="s">
        <v>5924</v>
      </c>
      <c r="W2928" s="4" t="e">
        <f t="shared" si="45"/>
        <v>#N/A</v>
      </c>
    </row>
    <row r="2929" spans="1:23" x14ac:dyDescent="0.25">
      <c r="A2929">
        <v>583</v>
      </c>
      <c r="B2929" t="s">
        <v>19</v>
      </c>
      <c r="C2929" t="s">
        <v>20</v>
      </c>
      <c r="D2929" t="s">
        <v>21</v>
      </c>
      <c r="E2929" t="s">
        <v>22</v>
      </c>
      <c r="F2929">
        <v>150113</v>
      </c>
      <c r="G2929" t="s">
        <v>5870</v>
      </c>
      <c r="H2929" t="s">
        <v>30</v>
      </c>
      <c r="I2929" t="s">
        <v>25</v>
      </c>
      <c r="J2929">
        <v>6</v>
      </c>
      <c r="K2929" t="s">
        <v>5925</v>
      </c>
      <c r="L2929" t="s">
        <v>5926</v>
      </c>
      <c r="M2929" t="s">
        <v>248</v>
      </c>
      <c r="N2929" t="s">
        <v>29</v>
      </c>
      <c r="Q2929">
        <v>637.98</v>
      </c>
      <c r="R2929">
        <v>619.26</v>
      </c>
      <c r="S2929">
        <v>2</v>
      </c>
      <c r="V2929" s="2" t="s">
        <v>5926</v>
      </c>
      <c r="W2929" s="4" t="e">
        <f t="shared" si="45"/>
        <v>#N/A</v>
      </c>
    </row>
    <row r="2930" spans="1:23" x14ac:dyDescent="0.25">
      <c r="A2930">
        <v>583</v>
      </c>
      <c r="B2930" t="s">
        <v>19</v>
      </c>
      <c r="C2930" t="s">
        <v>20</v>
      </c>
      <c r="D2930" t="s">
        <v>21</v>
      </c>
      <c r="E2930" t="s">
        <v>22</v>
      </c>
      <c r="F2930">
        <v>150113</v>
      </c>
      <c r="G2930" t="s">
        <v>5870</v>
      </c>
      <c r="H2930" t="s">
        <v>30</v>
      </c>
      <c r="I2930" t="s">
        <v>25</v>
      </c>
      <c r="J2930">
        <v>6</v>
      </c>
      <c r="K2930" t="s">
        <v>5927</v>
      </c>
      <c r="L2930" t="s">
        <v>5928</v>
      </c>
      <c r="M2930" t="s">
        <v>248</v>
      </c>
      <c r="N2930" t="s">
        <v>29</v>
      </c>
      <c r="Q2930">
        <v>635.02</v>
      </c>
      <c r="R2930">
        <v>619.26</v>
      </c>
      <c r="S2930">
        <v>3</v>
      </c>
      <c r="V2930" s="2" t="s">
        <v>5928</v>
      </c>
      <c r="W2930" s="4" t="e">
        <f t="shared" si="45"/>
        <v>#N/A</v>
      </c>
    </row>
    <row r="2931" spans="1:23" x14ac:dyDescent="0.25">
      <c r="A2931">
        <v>583</v>
      </c>
      <c r="B2931" t="s">
        <v>19</v>
      </c>
      <c r="C2931" t="s">
        <v>20</v>
      </c>
      <c r="D2931" t="s">
        <v>21</v>
      </c>
      <c r="E2931" t="s">
        <v>22</v>
      </c>
      <c r="F2931">
        <v>150113</v>
      </c>
      <c r="G2931" t="s">
        <v>5870</v>
      </c>
      <c r="H2931" t="s">
        <v>30</v>
      </c>
      <c r="I2931" t="s">
        <v>25</v>
      </c>
      <c r="J2931">
        <v>6</v>
      </c>
      <c r="K2931" t="s">
        <v>5929</v>
      </c>
      <c r="L2931" t="s">
        <v>5930</v>
      </c>
      <c r="M2931" t="s">
        <v>248</v>
      </c>
      <c r="N2931" t="s">
        <v>29</v>
      </c>
      <c r="Q2931">
        <v>631.91999999999996</v>
      </c>
      <c r="R2931">
        <v>619.26</v>
      </c>
      <c r="S2931">
        <v>4</v>
      </c>
      <c r="V2931" s="2" t="s">
        <v>5930</v>
      </c>
      <c r="W2931" s="4" t="e">
        <f t="shared" si="45"/>
        <v>#N/A</v>
      </c>
    </row>
    <row r="2932" spans="1:23" x14ac:dyDescent="0.25">
      <c r="A2932">
        <v>583</v>
      </c>
      <c r="B2932" t="s">
        <v>19</v>
      </c>
      <c r="C2932" t="s">
        <v>20</v>
      </c>
      <c r="D2932" t="s">
        <v>21</v>
      </c>
      <c r="E2932" t="s">
        <v>22</v>
      </c>
      <c r="F2932">
        <v>150113</v>
      </c>
      <c r="G2932" t="s">
        <v>5870</v>
      </c>
      <c r="H2932" t="s">
        <v>30</v>
      </c>
      <c r="I2932" t="s">
        <v>25</v>
      </c>
      <c r="J2932">
        <v>6</v>
      </c>
      <c r="K2932" t="s">
        <v>5931</v>
      </c>
      <c r="L2932" t="s">
        <v>5932</v>
      </c>
      <c r="M2932" t="s">
        <v>248</v>
      </c>
      <c r="N2932" t="s">
        <v>29</v>
      </c>
      <c r="Q2932">
        <v>619.76</v>
      </c>
      <c r="R2932">
        <v>619.26</v>
      </c>
      <c r="S2932">
        <v>5</v>
      </c>
      <c r="V2932" s="2" t="s">
        <v>5932</v>
      </c>
      <c r="W2932" s="4" t="e">
        <f t="shared" si="45"/>
        <v>#N/A</v>
      </c>
    </row>
    <row r="2933" spans="1:23" x14ac:dyDescent="0.25">
      <c r="A2933">
        <v>583</v>
      </c>
      <c r="B2933" t="s">
        <v>19</v>
      </c>
      <c r="C2933" t="s">
        <v>20</v>
      </c>
      <c r="D2933" t="s">
        <v>21</v>
      </c>
      <c r="E2933" t="s">
        <v>22</v>
      </c>
      <c r="F2933">
        <v>150113</v>
      </c>
      <c r="G2933" t="s">
        <v>5870</v>
      </c>
      <c r="H2933" t="s">
        <v>30</v>
      </c>
      <c r="I2933" t="s">
        <v>25</v>
      </c>
      <c r="J2933">
        <v>6</v>
      </c>
      <c r="K2933" t="s">
        <v>5933</v>
      </c>
      <c r="L2933" t="s">
        <v>5934</v>
      </c>
      <c r="M2933" t="s">
        <v>248</v>
      </c>
      <c r="N2933" t="s">
        <v>29</v>
      </c>
      <c r="Q2933">
        <v>619.26</v>
      </c>
      <c r="R2933">
        <v>619.26</v>
      </c>
      <c r="S2933">
        <v>6</v>
      </c>
      <c r="V2933" s="2" t="s">
        <v>5934</v>
      </c>
      <c r="W2933" s="4" t="e">
        <f t="shared" si="45"/>
        <v>#N/A</v>
      </c>
    </row>
    <row r="2934" spans="1:23" x14ac:dyDescent="0.25">
      <c r="A2934">
        <v>583</v>
      </c>
      <c r="B2934" t="s">
        <v>19</v>
      </c>
      <c r="C2934" t="s">
        <v>20</v>
      </c>
      <c r="D2934" t="s">
        <v>21</v>
      </c>
      <c r="E2934" t="s">
        <v>22</v>
      </c>
      <c r="F2934">
        <v>150113</v>
      </c>
      <c r="G2934" t="s">
        <v>5870</v>
      </c>
      <c r="H2934" t="s">
        <v>30</v>
      </c>
      <c r="I2934" t="s">
        <v>25</v>
      </c>
      <c r="J2934">
        <v>3</v>
      </c>
      <c r="K2934" t="s">
        <v>5935</v>
      </c>
      <c r="L2934" t="s">
        <v>5936</v>
      </c>
      <c r="M2934" t="s">
        <v>323</v>
      </c>
      <c r="N2934" t="s">
        <v>29</v>
      </c>
      <c r="Q2934">
        <v>674.18</v>
      </c>
      <c r="R2934">
        <v>647.94000000000005</v>
      </c>
      <c r="S2934">
        <v>1</v>
      </c>
      <c r="V2934" s="2" t="s">
        <v>5936</v>
      </c>
      <c r="W2934" s="4" t="e">
        <f t="shared" si="45"/>
        <v>#N/A</v>
      </c>
    </row>
    <row r="2935" spans="1:23" x14ac:dyDescent="0.25">
      <c r="A2935">
        <v>583</v>
      </c>
      <c r="B2935" t="s">
        <v>19</v>
      </c>
      <c r="C2935" t="s">
        <v>20</v>
      </c>
      <c r="D2935" t="s">
        <v>21</v>
      </c>
      <c r="E2935" t="s">
        <v>22</v>
      </c>
      <c r="F2935">
        <v>150113</v>
      </c>
      <c r="G2935" t="s">
        <v>5870</v>
      </c>
      <c r="H2935" t="s">
        <v>30</v>
      </c>
      <c r="I2935" t="s">
        <v>25</v>
      </c>
      <c r="J2935">
        <v>3</v>
      </c>
      <c r="K2935" t="s">
        <v>5937</v>
      </c>
      <c r="L2935" t="s">
        <v>5938</v>
      </c>
      <c r="M2935" t="s">
        <v>323</v>
      </c>
      <c r="N2935" t="s">
        <v>29</v>
      </c>
      <c r="Q2935">
        <v>664.76</v>
      </c>
      <c r="R2935">
        <v>647.94000000000005</v>
      </c>
      <c r="S2935">
        <v>2</v>
      </c>
      <c r="V2935" s="2" t="s">
        <v>5938</v>
      </c>
      <c r="W2935" s="4" t="e">
        <f t="shared" si="45"/>
        <v>#N/A</v>
      </c>
    </row>
    <row r="2936" spans="1:23" x14ac:dyDescent="0.25">
      <c r="A2936">
        <v>583</v>
      </c>
      <c r="B2936" t="s">
        <v>19</v>
      </c>
      <c r="C2936" t="s">
        <v>20</v>
      </c>
      <c r="D2936" t="s">
        <v>21</v>
      </c>
      <c r="E2936" t="s">
        <v>22</v>
      </c>
      <c r="F2936">
        <v>150113</v>
      </c>
      <c r="G2936" t="s">
        <v>5870</v>
      </c>
      <c r="H2936" t="s">
        <v>30</v>
      </c>
      <c r="I2936" t="s">
        <v>25</v>
      </c>
      <c r="J2936">
        <v>3</v>
      </c>
      <c r="K2936" t="s">
        <v>5939</v>
      </c>
      <c r="L2936" t="s">
        <v>5940</v>
      </c>
      <c r="M2936" t="s">
        <v>323</v>
      </c>
      <c r="N2936" t="s">
        <v>29</v>
      </c>
      <c r="Q2936">
        <v>647.94000000000005</v>
      </c>
      <c r="R2936">
        <v>647.94000000000005</v>
      </c>
      <c r="S2936">
        <v>3</v>
      </c>
      <c r="V2936" s="2" t="s">
        <v>5940</v>
      </c>
      <c r="W2936" s="4" t="e">
        <f t="shared" si="45"/>
        <v>#N/A</v>
      </c>
    </row>
    <row r="2937" spans="1:23" x14ac:dyDescent="0.25">
      <c r="A2937">
        <v>583</v>
      </c>
      <c r="B2937" t="s">
        <v>19</v>
      </c>
      <c r="C2937" t="s">
        <v>20</v>
      </c>
      <c r="D2937" t="s">
        <v>21</v>
      </c>
      <c r="E2937" t="s">
        <v>22</v>
      </c>
      <c r="F2937">
        <v>150113</v>
      </c>
      <c r="G2937" t="s">
        <v>5870</v>
      </c>
      <c r="H2937" t="s">
        <v>30</v>
      </c>
      <c r="I2937" t="s">
        <v>25</v>
      </c>
      <c r="J2937">
        <v>3</v>
      </c>
      <c r="K2937" t="s">
        <v>5941</v>
      </c>
      <c r="L2937" t="s">
        <v>5942</v>
      </c>
      <c r="M2937" t="s">
        <v>340</v>
      </c>
      <c r="N2937" t="s">
        <v>29</v>
      </c>
      <c r="Q2937">
        <v>677.66</v>
      </c>
      <c r="R2937">
        <v>651.54</v>
      </c>
      <c r="S2937">
        <v>1</v>
      </c>
      <c r="V2937" s="2" t="s">
        <v>5942</v>
      </c>
      <c r="W2937" s="4" t="e">
        <f t="shared" si="45"/>
        <v>#N/A</v>
      </c>
    </row>
    <row r="2938" spans="1:23" x14ac:dyDescent="0.25">
      <c r="A2938">
        <v>583</v>
      </c>
      <c r="B2938" t="s">
        <v>19</v>
      </c>
      <c r="C2938" t="s">
        <v>20</v>
      </c>
      <c r="D2938" t="s">
        <v>21</v>
      </c>
      <c r="E2938" t="s">
        <v>22</v>
      </c>
      <c r="F2938">
        <v>150113</v>
      </c>
      <c r="G2938" t="s">
        <v>5870</v>
      </c>
      <c r="H2938" t="s">
        <v>30</v>
      </c>
      <c r="I2938" t="s">
        <v>25</v>
      </c>
      <c r="J2938">
        <v>3</v>
      </c>
      <c r="K2938" t="s">
        <v>5943</v>
      </c>
      <c r="L2938" t="s">
        <v>5944</v>
      </c>
      <c r="M2938" t="s">
        <v>340</v>
      </c>
      <c r="N2938" t="s">
        <v>29</v>
      </c>
      <c r="Q2938">
        <v>671.74</v>
      </c>
      <c r="R2938">
        <v>651.54</v>
      </c>
      <c r="S2938">
        <v>2</v>
      </c>
      <c r="V2938" s="2" t="s">
        <v>5944</v>
      </c>
      <c r="W2938" s="4" t="e">
        <f t="shared" si="45"/>
        <v>#N/A</v>
      </c>
    </row>
    <row r="2939" spans="1:23" x14ac:dyDescent="0.25">
      <c r="A2939">
        <v>583</v>
      </c>
      <c r="B2939" t="s">
        <v>19</v>
      </c>
      <c r="C2939" t="s">
        <v>20</v>
      </c>
      <c r="D2939" t="s">
        <v>21</v>
      </c>
      <c r="E2939" t="s">
        <v>22</v>
      </c>
      <c r="F2939">
        <v>150113</v>
      </c>
      <c r="G2939" t="s">
        <v>5870</v>
      </c>
      <c r="H2939" t="s">
        <v>30</v>
      </c>
      <c r="I2939" t="s">
        <v>25</v>
      </c>
      <c r="J2939">
        <v>3</v>
      </c>
      <c r="K2939" t="s">
        <v>5945</v>
      </c>
      <c r="L2939" t="s">
        <v>5946</v>
      </c>
      <c r="M2939" t="s">
        <v>340</v>
      </c>
      <c r="N2939" t="s">
        <v>29</v>
      </c>
      <c r="Q2939">
        <v>651.54</v>
      </c>
      <c r="R2939">
        <v>651.54</v>
      </c>
      <c r="S2939">
        <v>3</v>
      </c>
      <c r="V2939" s="2" t="s">
        <v>5946</v>
      </c>
      <c r="W2939" s="4" t="e">
        <f t="shared" si="45"/>
        <v>#N/A</v>
      </c>
    </row>
    <row r="2940" spans="1:23" x14ac:dyDescent="0.25">
      <c r="A2940">
        <v>583</v>
      </c>
      <c r="B2940" t="s">
        <v>19</v>
      </c>
      <c r="C2940" t="s">
        <v>20</v>
      </c>
      <c r="D2940" t="s">
        <v>21</v>
      </c>
      <c r="E2940" t="s">
        <v>1290</v>
      </c>
      <c r="F2940">
        <v>1299935</v>
      </c>
      <c r="G2940" t="s">
        <v>5947</v>
      </c>
      <c r="H2940" t="s">
        <v>30</v>
      </c>
      <c r="I2940" t="s">
        <v>25</v>
      </c>
      <c r="J2940">
        <v>25</v>
      </c>
      <c r="K2940" t="s">
        <v>5948</v>
      </c>
      <c r="L2940" t="s">
        <v>5949</v>
      </c>
      <c r="M2940" t="s">
        <v>28</v>
      </c>
      <c r="N2940" t="s">
        <v>29</v>
      </c>
      <c r="Q2940">
        <v>779.42</v>
      </c>
      <c r="R2940">
        <v>612.74</v>
      </c>
      <c r="S2940">
        <v>1</v>
      </c>
      <c r="V2940" s="2" t="s">
        <v>5949</v>
      </c>
      <c r="W2940" s="4" t="e">
        <f t="shared" si="45"/>
        <v>#N/A</v>
      </c>
    </row>
    <row r="2941" spans="1:23" x14ac:dyDescent="0.25">
      <c r="A2941">
        <v>583</v>
      </c>
      <c r="B2941" t="s">
        <v>19</v>
      </c>
      <c r="C2941" t="s">
        <v>20</v>
      </c>
      <c r="D2941" t="s">
        <v>21</v>
      </c>
      <c r="E2941" t="s">
        <v>1290</v>
      </c>
      <c r="F2941">
        <v>1299935</v>
      </c>
      <c r="G2941" t="s">
        <v>5947</v>
      </c>
      <c r="H2941" t="s">
        <v>30</v>
      </c>
      <c r="I2941" t="s">
        <v>25</v>
      </c>
      <c r="J2941">
        <v>25</v>
      </c>
      <c r="K2941" t="s">
        <v>5950</v>
      </c>
      <c r="L2941" t="s">
        <v>5951</v>
      </c>
      <c r="M2941" t="s">
        <v>28</v>
      </c>
      <c r="N2941" t="s">
        <v>29</v>
      </c>
      <c r="Q2941">
        <v>734.46</v>
      </c>
      <c r="R2941">
        <v>612.74</v>
      </c>
      <c r="S2941">
        <v>2</v>
      </c>
      <c r="V2941" s="2" t="s">
        <v>5951</v>
      </c>
      <c r="W2941" s="4" t="e">
        <f t="shared" si="45"/>
        <v>#N/A</v>
      </c>
    </row>
    <row r="2942" spans="1:23" x14ac:dyDescent="0.25">
      <c r="A2942">
        <v>583</v>
      </c>
      <c r="B2942" t="s">
        <v>19</v>
      </c>
      <c r="C2942" t="s">
        <v>20</v>
      </c>
      <c r="D2942" t="s">
        <v>21</v>
      </c>
      <c r="E2942" t="s">
        <v>1290</v>
      </c>
      <c r="F2942">
        <v>1299935</v>
      </c>
      <c r="G2942" t="s">
        <v>5947</v>
      </c>
      <c r="H2942" t="s">
        <v>30</v>
      </c>
      <c r="I2942" t="s">
        <v>25</v>
      </c>
      <c r="J2942">
        <v>25</v>
      </c>
      <c r="K2942" t="s">
        <v>5952</v>
      </c>
      <c r="L2942" t="s">
        <v>5953</v>
      </c>
      <c r="M2942" t="s">
        <v>28</v>
      </c>
      <c r="N2942" t="s">
        <v>29</v>
      </c>
      <c r="Q2942">
        <v>719.28</v>
      </c>
      <c r="R2942">
        <v>612.74</v>
      </c>
      <c r="S2942">
        <v>3</v>
      </c>
      <c r="V2942" s="2" t="s">
        <v>5953</v>
      </c>
      <c r="W2942" s="4" t="e">
        <f t="shared" si="45"/>
        <v>#N/A</v>
      </c>
    </row>
    <row r="2943" spans="1:23" x14ac:dyDescent="0.25">
      <c r="A2943">
        <v>583</v>
      </c>
      <c r="B2943" t="s">
        <v>19</v>
      </c>
      <c r="C2943" t="s">
        <v>20</v>
      </c>
      <c r="D2943" t="s">
        <v>21</v>
      </c>
      <c r="E2943" t="s">
        <v>1290</v>
      </c>
      <c r="F2943">
        <v>1299935</v>
      </c>
      <c r="G2943" t="s">
        <v>5947</v>
      </c>
      <c r="H2943" t="s">
        <v>30</v>
      </c>
      <c r="I2943" t="s">
        <v>25</v>
      </c>
      <c r="J2943">
        <v>25</v>
      </c>
      <c r="K2943" t="s">
        <v>5954</v>
      </c>
      <c r="L2943" t="s">
        <v>5955</v>
      </c>
      <c r="M2943" t="s">
        <v>28</v>
      </c>
      <c r="N2943" t="s">
        <v>29</v>
      </c>
      <c r="Q2943">
        <v>686.62</v>
      </c>
      <c r="R2943">
        <v>612.74</v>
      </c>
      <c r="S2943">
        <v>4</v>
      </c>
      <c r="V2943" s="2" t="s">
        <v>5955</v>
      </c>
      <c r="W2943" s="4" t="e">
        <f t="shared" si="45"/>
        <v>#N/A</v>
      </c>
    </row>
    <row r="2944" spans="1:23" x14ac:dyDescent="0.25">
      <c r="A2944">
        <v>583</v>
      </c>
      <c r="B2944" t="s">
        <v>19</v>
      </c>
      <c r="C2944" t="s">
        <v>20</v>
      </c>
      <c r="D2944" t="s">
        <v>21</v>
      </c>
      <c r="E2944" t="s">
        <v>1290</v>
      </c>
      <c r="F2944">
        <v>1299935</v>
      </c>
      <c r="G2944" t="s">
        <v>5947</v>
      </c>
      <c r="H2944" t="s">
        <v>30</v>
      </c>
      <c r="I2944" t="s">
        <v>25</v>
      </c>
      <c r="J2944">
        <v>25</v>
      </c>
      <c r="K2944" t="s">
        <v>5956</v>
      </c>
      <c r="L2944" t="s">
        <v>5957</v>
      </c>
      <c r="M2944" t="s">
        <v>28</v>
      </c>
      <c r="N2944" t="s">
        <v>29</v>
      </c>
      <c r="Q2944">
        <v>683.4</v>
      </c>
      <c r="R2944">
        <v>612.74</v>
      </c>
      <c r="S2944">
        <v>5</v>
      </c>
      <c r="V2944" s="2" t="s">
        <v>5957</v>
      </c>
      <c r="W2944" s="4" t="e">
        <f t="shared" si="45"/>
        <v>#N/A</v>
      </c>
    </row>
    <row r="2945" spans="1:23" x14ac:dyDescent="0.25">
      <c r="A2945">
        <v>583</v>
      </c>
      <c r="B2945" t="s">
        <v>19</v>
      </c>
      <c r="C2945" t="s">
        <v>20</v>
      </c>
      <c r="D2945" t="s">
        <v>21</v>
      </c>
      <c r="E2945" t="s">
        <v>1290</v>
      </c>
      <c r="F2945">
        <v>1299935</v>
      </c>
      <c r="G2945" t="s">
        <v>5947</v>
      </c>
      <c r="H2945" t="s">
        <v>30</v>
      </c>
      <c r="I2945" t="s">
        <v>25</v>
      </c>
      <c r="J2945">
        <v>25</v>
      </c>
      <c r="K2945" t="s">
        <v>5958</v>
      </c>
      <c r="L2945" t="s">
        <v>5959</v>
      </c>
      <c r="M2945" t="s">
        <v>28</v>
      </c>
      <c r="N2945" t="s">
        <v>29</v>
      </c>
      <c r="Q2945">
        <v>676.5</v>
      </c>
      <c r="R2945">
        <v>612.74</v>
      </c>
      <c r="S2945">
        <v>6</v>
      </c>
      <c r="V2945" s="2" t="s">
        <v>5959</v>
      </c>
      <c r="W2945" s="4" t="e">
        <f t="shared" si="45"/>
        <v>#N/A</v>
      </c>
    </row>
    <row r="2946" spans="1:23" x14ac:dyDescent="0.25">
      <c r="A2946">
        <v>583</v>
      </c>
      <c r="B2946" t="s">
        <v>19</v>
      </c>
      <c r="C2946" t="s">
        <v>20</v>
      </c>
      <c r="D2946" t="s">
        <v>21</v>
      </c>
      <c r="E2946" t="s">
        <v>1290</v>
      </c>
      <c r="F2946">
        <v>1299935</v>
      </c>
      <c r="G2946" t="s">
        <v>5947</v>
      </c>
      <c r="H2946" t="s">
        <v>30</v>
      </c>
      <c r="I2946" t="s">
        <v>25</v>
      </c>
      <c r="J2946">
        <v>25</v>
      </c>
      <c r="K2946" t="s">
        <v>5960</v>
      </c>
      <c r="L2946" t="s">
        <v>5961</v>
      </c>
      <c r="M2946" t="s">
        <v>28</v>
      </c>
      <c r="N2946" t="s">
        <v>29</v>
      </c>
      <c r="Q2946">
        <v>672.78</v>
      </c>
      <c r="R2946">
        <v>612.74</v>
      </c>
      <c r="S2946">
        <v>7</v>
      </c>
      <c r="V2946" s="2" t="s">
        <v>5961</v>
      </c>
      <c r="W2946" s="4" t="e">
        <f t="shared" si="45"/>
        <v>#N/A</v>
      </c>
    </row>
    <row r="2947" spans="1:23" x14ac:dyDescent="0.25">
      <c r="A2947">
        <v>583</v>
      </c>
      <c r="B2947" t="s">
        <v>19</v>
      </c>
      <c r="C2947" t="s">
        <v>20</v>
      </c>
      <c r="D2947" t="s">
        <v>21</v>
      </c>
      <c r="E2947" t="s">
        <v>1290</v>
      </c>
      <c r="F2947">
        <v>1299935</v>
      </c>
      <c r="G2947" t="s">
        <v>5947</v>
      </c>
      <c r="H2947" t="s">
        <v>30</v>
      </c>
      <c r="I2947" t="s">
        <v>25</v>
      </c>
      <c r="J2947">
        <v>25</v>
      </c>
      <c r="K2947" t="s">
        <v>5962</v>
      </c>
      <c r="L2947" t="s">
        <v>5963</v>
      </c>
      <c r="M2947" t="s">
        <v>28</v>
      </c>
      <c r="N2947" t="s">
        <v>29</v>
      </c>
      <c r="Q2947">
        <v>664.72</v>
      </c>
      <c r="R2947">
        <v>612.74</v>
      </c>
      <c r="S2947">
        <v>8</v>
      </c>
      <c r="V2947" s="2" t="s">
        <v>5963</v>
      </c>
      <c r="W2947" s="4" t="e">
        <f t="shared" ref="W2947:W3010" si="46">VLOOKUP(X2947,V:V,1,FALSE)</f>
        <v>#N/A</v>
      </c>
    </row>
    <row r="2948" spans="1:23" x14ac:dyDescent="0.25">
      <c r="A2948">
        <v>583</v>
      </c>
      <c r="B2948" t="s">
        <v>19</v>
      </c>
      <c r="C2948" t="s">
        <v>20</v>
      </c>
      <c r="D2948" t="s">
        <v>21</v>
      </c>
      <c r="E2948" t="s">
        <v>1290</v>
      </c>
      <c r="F2948">
        <v>1299935</v>
      </c>
      <c r="G2948" t="s">
        <v>5947</v>
      </c>
      <c r="H2948" t="s">
        <v>30</v>
      </c>
      <c r="I2948" t="s">
        <v>25</v>
      </c>
      <c r="J2948">
        <v>25</v>
      </c>
      <c r="K2948" t="s">
        <v>5964</v>
      </c>
      <c r="L2948" t="s">
        <v>5965</v>
      </c>
      <c r="M2948" t="s">
        <v>28</v>
      </c>
      <c r="N2948" t="s">
        <v>29</v>
      </c>
      <c r="Q2948">
        <v>649.05999999999995</v>
      </c>
      <c r="R2948">
        <v>612.74</v>
      </c>
      <c r="S2948">
        <v>9</v>
      </c>
      <c r="V2948" s="2" t="s">
        <v>5965</v>
      </c>
      <c r="W2948" s="4" t="e">
        <f t="shared" si="46"/>
        <v>#N/A</v>
      </c>
    </row>
    <row r="2949" spans="1:23" x14ac:dyDescent="0.25">
      <c r="A2949">
        <v>583</v>
      </c>
      <c r="B2949" t="s">
        <v>19</v>
      </c>
      <c r="C2949" t="s">
        <v>20</v>
      </c>
      <c r="D2949" t="s">
        <v>21</v>
      </c>
      <c r="E2949" t="s">
        <v>1290</v>
      </c>
      <c r="F2949">
        <v>1299935</v>
      </c>
      <c r="G2949" t="s">
        <v>5947</v>
      </c>
      <c r="H2949" t="s">
        <v>30</v>
      </c>
      <c r="I2949" t="s">
        <v>25</v>
      </c>
      <c r="J2949">
        <v>25</v>
      </c>
      <c r="K2949" t="s">
        <v>5966</v>
      </c>
      <c r="L2949" t="s">
        <v>5967</v>
      </c>
      <c r="M2949" t="s">
        <v>28</v>
      </c>
      <c r="N2949" t="s">
        <v>29</v>
      </c>
      <c r="Q2949">
        <v>648.24</v>
      </c>
      <c r="R2949">
        <v>612.74</v>
      </c>
      <c r="S2949">
        <v>10</v>
      </c>
      <c r="V2949" s="2" t="s">
        <v>5967</v>
      </c>
      <c r="W2949" s="4" t="e">
        <f t="shared" si="46"/>
        <v>#N/A</v>
      </c>
    </row>
    <row r="2950" spans="1:23" x14ac:dyDescent="0.25">
      <c r="A2950">
        <v>583</v>
      </c>
      <c r="B2950" t="s">
        <v>19</v>
      </c>
      <c r="C2950" t="s">
        <v>20</v>
      </c>
      <c r="D2950" t="s">
        <v>21</v>
      </c>
      <c r="E2950" t="s">
        <v>1290</v>
      </c>
      <c r="F2950">
        <v>1299935</v>
      </c>
      <c r="G2950" t="s">
        <v>5947</v>
      </c>
      <c r="H2950" t="s">
        <v>30</v>
      </c>
      <c r="I2950" t="s">
        <v>25</v>
      </c>
      <c r="J2950">
        <v>25</v>
      </c>
      <c r="K2950" t="s">
        <v>5968</v>
      </c>
      <c r="L2950" t="s">
        <v>5969</v>
      </c>
      <c r="M2950" t="s">
        <v>28</v>
      </c>
      <c r="N2950" t="s">
        <v>29</v>
      </c>
      <c r="Q2950">
        <v>644.88</v>
      </c>
      <c r="R2950">
        <v>612.74</v>
      </c>
      <c r="S2950">
        <v>11</v>
      </c>
      <c r="V2950" s="2" t="s">
        <v>5969</v>
      </c>
      <c r="W2950" s="4" t="e">
        <f t="shared" si="46"/>
        <v>#N/A</v>
      </c>
    </row>
    <row r="2951" spans="1:23" x14ac:dyDescent="0.25">
      <c r="A2951">
        <v>583</v>
      </c>
      <c r="B2951" t="s">
        <v>19</v>
      </c>
      <c r="C2951" t="s">
        <v>20</v>
      </c>
      <c r="D2951" t="s">
        <v>21</v>
      </c>
      <c r="E2951" t="s">
        <v>1290</v>
      </c>
      <c r="F2951">
        <v>1299935</v>
      </c>
      <c r="G2951" t="s">
        <v>5947</v>
      </c>
      <c r="H2951" t="s">
        <v>30</v>
      </c>
      <c r="I2951" t="s">
        <v>25</v>
      </c>
      <c r="J2951">
        <v>25</v>
      </c>
      <c r="K2951" t="s">
        <v>5970</v>
      </c>
      <c r="L2951" t="s">
        <v>5971</v>
      </c>
      <c r="M2951" t="s">
        <v>28</v>
      </c>
      <c r="N2951" t="s">
        <v>29</v>
      </c>
      <c r="Q2951">
        <v>644.5</v>
      </c>
      <c r="R2951">
        <v>612.74</v>
      </c>
      <c r="S2951">
        <v>12</v>
      </c>
      <c r="V2951" s="2" t="s">
        <v>5971</v>
      </c>
      <c r="W2951" s="4" t="e">
        <f t="shared" si="46"/>
        <v>#N/A</v>
      </c>
    </row>
    <row r="2952" spans="1:23" x14ac:dyDescent="0.25">
      <c r="A2952">
        <v>583</v>
      </c>
      <c r="B2952" t="s">
        <v>19</v>
      </c>
      <c r="C2952" t="s">
        <v>20</v>
      </c>
      <c r="D2952" t="s">
        <v>21</v>
      </c>
      <c r="E2952" t="s">
        <v>1290</v>
      </c>
      <c r="F2952">
        <v>1299935</v>
      </c>
      <c r="G2952" t="s">
        <v>5947</v>
      </c>
      <c r="H2952" t="s">
        <v>30</v>
      </c>
      <c r="I2952" t="s">
        <v>25</v>
      </c>
      <c r="J2952">
        <v>25</v>
      </c>
      <c r="K2952" t="s">
        <v>5972</v>
      </c>
      <c r="L2952" t="s">
        <v>5973</v>
      </c>
      <c r="M2952" t="s">
        <v>28</v>
      </c>
      <c r="N2952" t="s">
        <v>29</v>
      </c>
      <c r="Q2952">
        <v>640.29999999999995</v>
      </c>
      <c r="R2952">
        <v>612.74</v>
      </c>
      <c r="S2952">
        <v>13</v>
      </c>
      <c r="V2952" s="2" t="s">
        <v>5973</v>
      </c>
      <c r="W2952" s="4" t="e">
        <f t="shared" si="46"/>
        <v>#N/A</v>
      </c>
    </row>
    <row r="2953" spans="1:23" x14ac:dyDescent="0.25">
      <c r="A2953">
        <v>583</v>
      </c>
      <c r="B2953" t="s">
        <v>19</v>
      </c>
      <c r="C2953" t="s">
        <v>20</v>
      </c>
      <c r="D2953" t="s">
        <v>21</v>
      </c>
      <c r="E2953" t="s">
        <v>1290</v>
      </c>
      <c r="F2953">
        <v>1299935</v>
      </c>
      <c r="G2953" t="s">
        <v>5947</v>
      </c>
      <c r="H2953" t="s">
        <v>30</v>
      </c>
      <c r="I2953" t="s">
        <v>25</v>
      </c>
      <c r="J2953">
        <v>25</v>
      </c>
      <c r="K2953" t="s">
        <v>5974</v>
      </c>
      <c r="L2953" t="s">
        <v>5975</v>
      </c>
      <c r="M2953" t="s">
        <v>28</v>
      </c>
      <c r="N2953" t="s">
        <v>29</v>
      </c>
      <c r="Q2953">
        <v>639.32000000000005</v>
      </c>
      <c r="R2953">
        <v>612.74</v>
      </c>
      <c r="S2953">
        <v>14</v>
      </c>
      <c r="V2953" s="2" t="s">
        <v>5975</v>
      </c>
      <c r="W2953" s="4" t="e">
        <f t="shared" si="46"/>
        <v>#N/A</v>
      </c>
    </row>
    <row r="2954" spans="1:23" x14ac:dyDescent="0.25">
      <c r="A2954">
        <v>583</v>
      </c>
      <c r="B2954" t="s">
        <v>19</v>
      </c>
      <c r="C2954" t="s">
        <v>20</v>
      </c>
      <c r="D2954" t="s">
        <v>21</v>
      </c>
      <c r="E2954" t="s">
        <v>1290</v>
      </c>
      <c r="F2954">
        <v>1299935</v>
      </c>
      <c r="G2954" t="s">
        <v>5947</v>
      </c>
      <c r="H2954" t="s">
        <v>30</v>
      </c>
      <c r="I2954" t="s">
        <v>25</v>
      </c>
      <c r="J2954">
        <v>25</v>
      </c>
      <c r="K2954" t="s">
        <v>5976</v>
      </c>
      <c r="L2954" t="s">
        <v>5977</v>
      </c>
      <c r="M2954" t="s">
        <v>28</v>
      </c>
      <c r="N2954" t="s">
        <v>29</v>
      </c>
      <c r="Q2954">
        <v>636.86</v>
      </c>
      <c r="R2954">
        <v>612.74</v>
      </c>
      <c r="S2954">
        <v>15</v>
      </c>
      <c r="V2954" s="2" t="s">
        <v>5977</v>
      </c>
      <c r="W2954" s="4" t="e">
        <f t="shared" si="46"/>
        <v>#N/A</v>
      </c>
    </row>
    <row r="2955" spans="1:23" x14ac:dyDescent="0.25">
      <c r="A2955">
        <v>583</v>
      </c>
      <c r="B2955" t="s">
        <v>19</v>
      </c>
      <c r="C2955" t="s">
        <v>20</v>
      </c>
      <c r="D2955" t="s">
        <v>21</v>
      </c>
      <c r="E2955" t="s">
        <v>1290</v>
      </c>
      <c r="F2955">
        <v>1299935</v>
      </c>
      <c r="G2955" t="s">
        <v>5947</v>
      </c>
      <c r="H2955" t="s">
        <v>30</v>
      </c>
      <c r="I2955" t="s">
        <v>25</v>
      </c>
      <c r="J2955">
        <v>25</v>
      </c>
      <c r="K2955" t="s">
        <v>5978</v>
      </c>
      <c r="L2955" t="s">
        <v>5979</v>
      </c>
      <c r="M2955" t="s">
        <v>28</v>
      </c>
      <c r="N2955" t="s">
        <v>29</v>
      </c>
      <c r="Q2955">
        <v>634.5</v>
      </c>
      <c r="R2955">
        <v>612.74</v>
      </c>
      <c r="S2955">
        <v>16</v>
      </c>
      <c r="V2955" s="2" t="s">
        <v>5979</v>
      </c>
      <c r="W2955" s="4" t="e">
        <f t="shared" si="46"/>
        <v>#N/A</v>
      </c>
    </row>
    <row r="2956" spans="1:23" x14ac:dyDescent="0.25">
      <c r="A2956">
        <v>583</v>
      </c>
      <c r="B2956" t="s">
        <v>19</v>
      </c>
      <c r="C2956" t="s">
        <v>20</v>
      </c>
      <c r="D2956" t="s">
        <v>21</v>
      </c>
      <c r="E2956" t="s">
        <v>1290</v>
      </c>
      <c r="F2956">
        <v>1299935</v>
      </c>
      <c r="G2956" t="s">
        <v>5947</v>
      </c>
      <c r="H2956" t="s">
        <v>30</v>
      </c>
      <c r="I2956" t="s">
        <v>25</v>
      </c>
      <c r="J2956">
        <v>25</v>
      </c>
      <c r="K2956" t="s">
        <v>5980</v>
      </c>
      <c r="L2956" t="s">
        <v>5981</v>
      </c>
      <c r="M2956" t="s">
        <v>28</v>
      </c>
      <c r="N2956" t="s">
        <v>29</v>
      </c>
      <c r="Q2956">
        <v>633.24</v>
      </c>
      <c r="R2956">
        <v>612.74</v>
      </c>
      <c r="S2956">
        <v>17</v>
      </c>
      <c r="V2956" s="2" t="s">
        <v>5981</v>
      </c>
      <c r="W2956" s="4" t="e">
        <f t="shared" si="46"/>
        <v>#N/A</v>
      </c>
    </row>
    <row r="2957" spans="1:23" x14ac:dyDescent="0.25">
      <c r="A2957">
        <v>583</v>
      </c>
      <c r="B2957" t="s">
        <v>19</v>
      </c>
      <c r="C2957" t="s">
        <v>20</v>
      </c>
      <c r="D2957" t="s">
        <v>21</v>
      </c>
      <c r="E2957" t="s">
        <v>1290</v>
      </c>
      <c r="F2957">
        <v>1299935</v>
      </c>
      <c r="G2957" t="s">
        <v>5947</v>
      </c>
      <c r="H2957" t="s">
        <v>30</v>
      </c>
      <c r="I2957" t="s">
        <v>25</v>
      </c>
      <c r="J2957">
        <v>25</v>
      </c>
      <c r="K2957" t="s">
        <v>5982</v>
      </c>
      <c r="L2957" t="s">
        <v>5983</v>
      </c>
      <c r="M2957" t="s">
        <v>28</v>
      </c>
      <c r="N2957" t="s">
        <v>29</v>
      </c>
      <c r="Q2957">
        <v>630.4</v>
      </c>
      <c r="R2957">
        <v>612.74</v>
      </c>
      <c r="S2957">
        <v>18</v>
      </c>
      <c r="V2957" s="2" t="s">
        <v>5983</v>
      </c>
      <c r="W2957" s="4" t="e">
        <f t="shared" si="46"/>
        <v>#N/A</v>
      </c>
    </row>
    <row r="2958" spans="1:23" x14ac:dyDescent="0.25">
      <c r="A2958">
        <v>583</v>
      </c>
      <c r="B2958" t="s">
        <v>19</v>
      </c>
      <c r="C2958" t="s">
        <v>20</v>
      </c>
      <c r="D2958" t="s">
        <v>21</v>
      </c>
      <c r="E2958" t="s">
        <v>1290</v>
      </c>
      <c r="F2958">
        <v>1299935</v>
      </c>
      <c r="G2958" t="s">
        <v>5947</v>
      </c>
      <c r="H2958" t="s">
        <v>30</v>
      </c>
      <c r="I2958" t="s">
        <v>25</v>
      </c>
      <c r="J2958">
        <v>25</v>
      </c>
      <c r="K2958" t="s">
        <v>5984</v>
      </c>
      <c r="L2958" t="s">
        <v>5985</v>
      </c>
      <c r="M2958" t="s">
        <v>28</v>
      </c>
      <c r="N2958" t="s">
        <v>29</v>
      </c>
      <c r="Q2958">
        <v>630.28</v>
      </c>
      <c r="R2958">
        <v>612.74</v>
      </c>
      <c r="S2958">
        <v>19</v>
      </c>
      <c r="V2958" s="2" t="s">
        <v>5985</v>
      </c>
      <c r="W2958" s="4" t="e">
        <f t="shared" si="46"/>
        <v>#N/A</v>
      </c>
    </row>
    <row r="2959" spans="1:23" x14ac:dyDescent="0.25">
      <c r="A2959">
        <v>583</v>
      </c>
      <c r="B2959" t="s">
        <v>19</v>
      </c>
      <c r="C2959" t="s">
        <v>20</v>
      </c>
      <c r="D2959" t="s">
        <v>21</v>
      </c>
      <c r="E2959" t="s">
        <v>1290</v>
      </c>
      <c r="F2959">
        <v>1299935</v>
      </c>
      <c r="G2959" t="s">
        <v>5947</v>
      </c>
      <c r="H2959" t="s">
        <v>30</v>
      </c>
      <c r="I2959" t="s">
        <v>25</v>
      </c>
      <c r="J2959">
        <v>25</v>
      </c>
      <c r="K2959" t="s">
        <v>5986</v>
      </c>
      <c r="L2959" t="s">
        <v>5987</v>
      </c>
      <c r="M2959" t="s">
        <v>28</v>
      </c>
      <c r="N2959" t="s">
        <v>29</v>
      </c>
      <c r="Q2959">
        <v>625.70000000000005</v>
      </c>
      <c r="R2959">
        <v>612.74</v>
      </c>
      <c r="S2959">
        <v>20</v>
      </c>
      <c r="V2959" s="2" t="s">
        <v>5987</v>
      </c>
      <c r="W2959" s="4" t="e">
        <f t="shared" si="46"/>
        <v>#N/A</v>
      </c>
    </row>
    <row r="2960" spans="1:23" x14ac:dyDescent="0.25">
      <c r="A2960">
        <v>583</v>
      </c>
      <c r="B2960" t="s">
        <v>19</v>
      </c>
      <c r="C2960" t="s">
        <v>20</v>
      </c>
      <c r="D2960" t="s">
        <v>21</v>
      </c>
      <c r="E2960" t="s">
        <v>1290</v>
      </c>
      <c r="F2960">
        <v>1299935</v>
      </c>
      <c r="G2960" t="s">
        <v>5947</v>
      </c>
      <c r="H2960" t="s">
        <v>30</v>
      </c>
      <c r="I2960" t="s">
        <v>25</v>
      </c>
      <c r="J2960">
        <v>25</v>
      </c>
      <c r="K2960" t="s">
        <v>5988</v>
      </c>
      <c r="L2960" t="s">
        <v>5989</v>
      </c>
      <c r="M2960" t="s">
        <v>28</v>
      </c>
      <c r="N2960" t="s">
        <v>29</v>
      </c>
      <c r="Q2960">
        <v>623.04</v>
      </c>
      <c r="R2960">
        <v>612.74</v>
      </c>
      <c r="S2960">
        <v>21</v>
      </c>
      <c r="V2960" s="2" t="s">
        <v>5989</v>
      </c>
      <c r="W2960" s="4" t="e">
        <f t="shared" si="46"/>
        <v>#N/A</v>
      </c>
    </row>
    <row r="2961" spans="1:23" x14ac:dyDescent="0.25">
      <c r="A2961">
        <v>583</v>
      </c>
      <c r="B2961" t="s">
        <v>19</v>
      </c>
      <c r="C2961" t="s">
        <v>20</v>
      </c>
      <c r="D2961" t="s">
        <v>21</v>
      </c>
      <c r="E2961" t="s">
        <v>1290</v>
      </c>
      <c r="F2961">
        <v>1299935</v>
      </c>
      <c r="G2961" t="s">
        <v>5947</v>
      </c>
      <c r="H2961" t="s">
        <v>30</v>
      </c>
      <c r="I2961" t="s">
        <v>25</v>
      </c>
      <c r="J2961">
        <v>25</v>
      </c>
      <c r="K2961" t="s">
        <v>5990</v>
      </c>
      <c r="L2961" t="s">
        <v>5991</v>
      </c>
      <c r="M2961" t="s">
        <v>28</v>
      </c>
      <c r="N2961" t="s">
        <v>29</v>
      </c>
      <c r="Q2961">
        <v>622.62</v>
      </c>
      <c r="R2961">
        <v>612.74</v>
      </c>
      <c r="S2961">
        <v>22</v>
      </c>
      <c r="V2961" s="2" t="s">
        <v>5991</v>
      </c>
      <c r="W2961" s="4" t="e">
        <f t="shared" si="46"/>
        <v>#N/A</v>
      </c>
    </row>
    <row r="2962" spans="1:23" x14ac:dyDescent="0.25">
      <c r="A2962">
        <v>583</v>
      </c>
      <c r="B2962" t="s">
        <v>19</v>
      </c>
      <c r="C2962" t="s">
        <v>20</v>
      </c>
      <c r="D2962" t="s">
        <v>21</v>
      </c>
      <c r="E2962" t="s">
        <v>1290</v>
      </c>
      <c r="F2962">
        <v>1299935</v>
      </c>
      <c r="G2962" t="s">
        <v>5947</v>
      </c>
      <c r="H2962" t="s">
        <v>30</v>
      </c>
      <c r="I2962" t="s">
        <v>25</v>
      </c>
      <c r="J2962">
        <v>25</v>
      </c>
      <c r="K2962" t="s">
        <v>5992</v>
      </c>
      <c r="L2962" t="s">
        <v>5993</v>
      </c>
      <c r="M2962" t="s">
        <v>28</v>
      </c>
      <c r="N2962" t="s">
        <v>29</v>
      </c>
      <c r="Q2962">
        <v>621.52</v>
      </c>
      <c r="R2962">
        <v>612.74</v>
      </c>
      <c r="S2962">
        <v>23</v>
      </c>
      <c r="V2962" s="2" t="s">
        <v>5993</v>
      </c>
      <c r="W2962" s="4" t="e">
        <f t="shared" si="46"/>
        <v>#N/A</v>
      </c>
    </row>
    <row r="2963" spans="1:23" x14ac:dyDescent="0.25">
      <c r="A2963">
        <v>583</v>
      </c>
      <c r="B2963" t="s">
        <v>19</v>
      </c>
      <c r="C2963" t="s">
        <v>20</v>
      </c>
      <c r="D2963" t="s">
        <v>21</v>
      </c>
      <c r="E2963" t="s">
        <v>1290</v>
      </c>
      <c r="F2963">
        <v>1299935</v>
      </c>
      <c r="G2963" t="s">
        <v>5947</v>
      </c>
      <c r="H2963" t="s">
        <v>30</v>
      </c>
      <c r="I2963" t="s">
        <v>25</v>
      </c>
      <c r="J2963">
        <v>25</v>
      </c>
      <c r="K2963" t="s">
        <v>5994</v>
      </c>
      <c r="L2963" t="s">
        <v>5995</v>
      </c>
      <c r="M2963" t="s">
        <v>28</v>
      </c>
      <c r="N2963" t="s">
        <v>29</v>
      </c>
      <c r="Q2963">
        <v>614.6</v>
      </c>
      <c r="R2963">
        <v>612.74</v>
      </c>
      <c r="S2963">
        <v>24</v>
      </c>
      <c r="V2963" s="2" t="s">
        <v>5995</v>
      </c>
      <c r="W2963" s="4" t="e">
        <f t="shared" si="46"/>
        <v>#N/A</v>
      </c>
    </row>
    <row r="2964" spans="1:23" x14ac:dyDescent="0.25">
      <c r="A2964">
        <v>583</v>
      </c>
      <c r="B2964" t="s">
        <v>19</v>
      </c>
      <c r="C2964" t="s">
        <v>20</v>
      </c>
      <c r="D2964" t="s">
        <v>21</v>
      </c>
      <c r="E2964" t="s">
        <v>1290</v>
      </c>
      <c r="F2964">
        <v>1299935</v>
      </c>
      <c r="G2964" t="s">
        <v>5947</v>
      </c>
      <c r="H2964" t="s">
        <v>30</v>
      </c>
      <c r="I2964" t="s">
        <v>25</v>
      </c>
      <c r="J2964">
        <v>25</v>
      </c>
      <c r="K2964" t="s">
        <v>5996</v>
      </c>
      <c r="L2964" t="s">
        <v>5997</v>
      </c>
      <c r="M2964" t="s">
        <v>28</v>
      </c>
      <c r="N2964" t="s">
        <v>29</v>
      </c>
      <c r="Q2964">
        <v>612.74</v>
      </c>
      <c r="R2964">
        <v>612.74</v>
      </c>
      <c r="S2964">
        <v>25</v>
      </c>
      <c r="V2964" s="2" t="s">
        <v>5997</v>
      </c>
      <c r="W2964" s="4" t="e">
        <f t="shared" si="46"/>
        <v>#N/A</v>
      </c>
    </row>
    <row r="2965" spans="1:23" x14ac:dyDescent="0.25">
      <c r="A2965">
        <v>583</v>
      </c>
      <c r="B2965" t="s">
        <v>19</v>
      </c>
      <c r="C2965" t="s">
        <v>20</v>
      </c>
      <c r="D2965" t="s">
        <v>21</v>
      </c>
      <c r="E2965" t="s">
        <v>1290</v>
      </c>
      <c r="F2965">
        <v>1299935</v>
      </c>
      <c r="G2965" t="s">
        <v>5947</v>
      </c>
      <c r="H2965" t="s">
        <v>30</v>
      </c>
      <c r="I2965" t="s">
        <v>25</v>
      </c>
      <c r="J2965">
        <v>8</v>
      </c>
      <c r="K2965" t="s">
        <v>5998</v>
      </c>
      <c r="L2965" t="s">
        <v>5999</v>
      </c>
      <c r="M2965" t="s">
        <v>191</v>
      </c>
      <c r="N2965" t="s">
        <v>29</v>
      </c>
      <c r="Q2965">
        <v>631.52</v>
      </c>
      <c r="R2965">
        <v>596.28</v>
      </c>
      <c r="S2965">
        <v>1</v>
      </c>
      <c r="V2965" s="2" t="s">
        <v>5999</v>
      </c>
      <c r="W2965" s="4" t="e">
        <f t="shared" si="46"/>
        <v>#N/A</v>
      </c>
    </row>
    <row r="2966" spans="1:23" x14ac:dyDescent="0.25">
      <c r="A2966">
        <v>583</v>
      </c>
      <c r="B2966" t="s">
        <v>19</v>
      </c>
      <c r="C2966" t="s">
        <v>20</v>
      </c>
      <c r="D2966" t="s">
        <v>21</v>
      </c>
      <c r="E2966" t="s">
        <v>1290</v>
      </c>
      <c r="F2966">
        <v>1299935</v>
      </c>
      <c r="G2966" t="s">
        <v>5947</v>
      </c>
      <c r="H2966" t="s">
        <v>30</v>
      </c>
      <c r="I2966" t="s">
        <v>25</v>
      </c>
      <c r="J2966">
        <v>8</v>
      </c>
      <c r="K2966" t="s">
        <v>6000</v>
      </c>
      <c r="L2966" t="s">
        <v>6001</v>
      </c>
      <c r="M2966" t="s">
        <v>191</v>
      </c>
      <c r="N2966" t="s">
        <v>29</v>
      </c>
      <c r="Q2966">
        <v>623.70000000000005</v>
      </c>
      <c r="R2966">
        <v>596.28</v>
      </c>
      <c r="S2966">
        <v>2</v>
      </c>
      <c r="V2966" s="2" t="s">
        <v>6001</v>
      </c>
      <c r="W2966" s="4" t="e">
        <f t="shared" si="46"/>
        <v>#N/A</v>
      </c>
    </row>
    <row r="2967" spans="1:23" x14ac:dyDescent="0.25">
      <c r="A2967">
        <v>583</v>
      </c>
      <c r="B2967" t="s">
        <v>19</v>
      </c>
      <c r="C2967" t="s">
        <v>20</v>
      </c>
      <c r="D2967" t="s">
        <v>21</v>
      </c>
      <c r="E2967" t="s">
        <v>1290</v>
      </c>
      <c r="F2967">
        <v>1299935</v>
      </c>
      <c r="G2967" t="s">
        <v>5947</v>
      </c>
      <c r="H2967" t="s">
        <v>30</v>
      </c>
      <c r="I2967" t="s">
        <v>25</v>
      </c>
      <c r="J2967">
        <v>8</v>
      </c>
      <c r="K2967" t="s">
        <v>6002</v>
      </c>
      <c r="L2967" t="s">
        <v>6003</v>
      </c>
      <c r="M2967" t="s">
        <v>191</v>
      </c>
      <c r="N2967" t="s">
        <v>29</v>
      </c>
      <c r="Q2967">
        <v>616.08000000000004</v>
      </c>
      <c r="R2967">
        <v>596.28</v>
      </c>
      <c r="S2967">
        <v>3</v>
      </c>
      <c r="V2967" s="2" t="s">
        <v>6003</v>
      </c>
      <c r="W2967" s="4" t="e">
        <f t="shared" si="46"/>
        <v>#N/A</v>
      </c>
    </row>
    <row r="2968" spans="1:23" x14ac:dyDescent="0.25">
      <c r="A2968">
        <v>583</v>
      </c>
      <c r="B2968" t="s">
        <v>19</v>
      </c>
      <c r="C2968" t="s">
        <v>20</v>
      </c>
      <c r="D2968" t="s">
        <v>21</v>
      </c>
      <c r="E2968" t="s">
        <v>1290</v>
      </c>
      <c r="F2968">
        <v>1299935</v>
      </c>
      <c r="G2968" t="s">
        <v>5947</v>
      </c>
      <c r="H2968" t="s">
        <v>30</v>
      </c>
      <c r="I2968" t="s">
        <v>25</v>
      </c>
      <c r="J2968">
        <v>8</v>
      </c>
      <c r="K2968" t="s">
        <v>6004</v>
      </c>
      <c r="L2968" t="s">
        <v>6005</v>
      </c>
      <c r="M2968" t="s">
        <v>191</v>
      </c>
      <c r="N2968" t="s">
        <v>29</v>
      </c>
      <c r="Q2968">
        <v>613.84</v>
      </c>
      <c r="R2968">
        <v>596.28</v>
      </c>
      <c r="S2968">
        <v>4</v>
      </c>
      <c r="V2968" s="2" t="s">
        <v>6005</v>
      </c>
      <c r="W2968" s="4" t="e">
        <f t="shared" si="46"/>
        <v>#N/A</v>
      </c>
    </row>
    <row r="2969" spans="1:23" x14ac:dyDescent="0.25">
      <c r="A2969">
        <v>583</v>
      </c>
      <c r="B2969" t="s">
        <v>19</v>
      </c>
      <c r="C2969" t="s">
        <v>20</v>
      </c>
      <c r="D2969" t="s">
        <v>21</v>
      </c>
      <c r="E2969" t="s">
        <v>1290</v>
      </c>
      <c r="F2969">
        <v>1299935</v>
      </c>
      <c r="G2969" t="s">
        <v>5947</v>
      </c>
      <c r="H2969" t="s">
        <v>30</v>
      </c>
      <c r="I2969" t="s">
        <v>25</v>
      </c>
      <c r="J2969">
        <v>8</v>
      </c>
      <c r="K2969" t="s">
        <v>6006</v>
      </c>
      <c r="L2969" t="s">
        <v>6007</v>
      </c>
      <c r="M2969" t="s">
        <v>191</v>
      </c>
      <c r="N2969" t="s">
        <v>29</v>
      </c>
      <c r="Q2969">
        <v>612.26</v>
      </c>
      <c r="R2969">
        <v>596.28</v>
      </c>
      <c r="S2969">
        <v>5</v>
      </c>
      <c r="V2969" s="2" t="s">
        <v>6007</v>
      </c>
      <c r="W2969" s="4" t="e">
        <f t="shared" si="46"/>
        <v>#N/A</v>
      </c>
    </row>
    <row r="2970" spans="1:23" x14ac:dyDescent="0.25">
      <c r="A2970">
        <v>583</v>
      </c>
      <c r="B2970" t="s">
        <v>19</v>
      </c>
      <c r="C2970" t="s">
        <v>20</v>
      </c>
      <c r="D2970" t="s">
        <v>21</v>
      </c>
      <c r="E2970" t="s">
        <v>1290</v>
      </c>
      <c r="F2970">
        <v>1299935</v>
      </c>
      <c r="G2970" t="s">
        <v>5947</v>
      </c>
      <c r="H2970" t="s">
        <v>30</v>
      </c>
      <c r="I2970" t="s">
        <v>25</v>
      </c>
      <c r="J2970">
        <v>8</v>
      </c>
      <c r="K2970" t="s">
        <v>6008</v>
      </c>
      <c r="L2970" t="s">
        <v>6009</v>
      </c>
      <c r="M2970" t="s">
        <v>191</v>
      </c>
      <c r="N2970" t="s">
        <v>29</v>
      </c>
      <c r="Q2970">
        <v>602.22</v>
      </c>
      <c r="R2970">
        <v>596.28</v>
      </c>
      <c r="S2970">
        <v>6</v>
      </c>
      <c r="V2970" s="2" t="s">
        <v>6009</v>
      </c>
      <c r="W2970" s="4" t="e">
        <f t="shared" si="46"/>
        <v>#N/A</v>
      </c>
    </row>
    <row r="2971" spans="1:23" x14ac:dyDescent="0.25">
      <c r="A2971">
        <v>583</v>
      </c>
      <c r="B2971" t="s">
        <v>19</v>
      </c>
      <c r="C2971" t="s">
        <v>20</v>
      </c>
      <c r="D2971" t="s">
        <v>21</v>
      </c>
      <c r="E2971" t="s">
        <v>1290</v>
      </c>
      <c r="F2971">
        <v>1299935</v>
      </c>
      <c r="G2971" t="s">
        <v>5947</v>
      </c>
      <c r="H2971" t="s">
        <v>30</v>
      </c>
      <c r="I2971" t="s">
        <v>25</v>
      </c>
      <c r="J2971">
        <v>8</v>
      </c>
      <c r="K2971" t="s">
        <v>6010</v>
      </c>
      <c r="L2971" t="s">
        <v>6011</v>
      </c>
      <c r="M2971" t="s">
        <v>191</v>
      </c>
      <c r="N2971" t="s">
        <v>29</v>
      </c>
      <c r="Q2971">
        <v>599.34</v>
      </c>
      <c r="R2971">
        <v>596.28</v>
      </c>
      <c r="S2971">
        <v>7</v>
      </c>
      <c r="V2971" s="2" t="s">
        <v>6011</v>
      </c>
      <c r="W2971" s="4" t="e">
        <f t="shared" si="46"/>
        <v>#N/A</v>
      </c>
    </row>
    <row r="2972" spans="1:23" x14ac:dyDescent="0.25">
      <c r="A2972">
        <v>583</v>
      </c>
      <c r="B2972" t="s">
        <v>19</v>
      </c>
      <c r="C2972" t="s">
        <v>20</v>
      </c>
      <c r="D2972" t="s">
        <v>21</v>
      </c>
      <c r="E2972" t="s">
        <v>1290</v>
      </c>
      <c r="F2972">
        <v>1299935</v>
      </c>
      <c r="G2972" t="s">
        <v>5947</v>
      </c>
      <c r="H2972" t="s">
        <v>30</v>
      </c>
      <c r="I2972" t="s">
        <v>25</v>
      </c>
      <c r="J2972">
        <v>8</v>
      </c>
      <c r="K2972" t="s">
        <v>6012</v>
      </c>
      <c r="L2972" t="s">
        <v>6013</v>
      </c>
      <c r="M2972" t="s">
        <v>191</v>
      </c>
      <c r="N2972" t="s">
        <v>29</v>
      </c>
      <c r="Q2972">
        <v>596.28</v>
      </c>
      <c r="R2972">
        <v>596.28</v>
      </c>
      <c r="S2972">
        <v>8</v>
      </c>
      <c r="V2972" s="2" t="s">
        <v>6013</v>
      </c>
      <c r="W2972" s="4" t="e">
        <f t="shared" si="46"/>
        <v>#N/A</v>
      </c>
    </row>
    <row r="2973" spans="1:23" x14ac:dyDescent="0.25">
      <c r="A2973">
        <v>583</v>
      </c>
      <c r="B2973" t="s">
        <v>19</v>
      </c>
      <c r="C2973" t="s">
        <v>20</v>
      </c>
      <c r="D2973" t="s">
        <v>21</v>
      </c>
      <c r="E2973" t="s">
        <v>1290</v>
      </c>
      <c r="F2973">
        <v>1299935</v>
      </c>
      <c r="G2973" t="s">
        <v>5947</v>
      </c>
      <c r="H2973" t="s">
        <v>30</v>
      </c>
      <c r="I2973" t="s">
        <v>25</v>
      </c>
      <c r="J2973">
        <v>9</v>
      </c>
      <c r="K2973" t="s">
        <v>6014</v>
      </c>
      <c r="L2973" t="s">
        <v>6015</v>
      </c>
      <c r="M2973" t="s">
        <v>248</v>
      </c>
      <c r="N2973" t="s">
        <v>29</v>
      </c>
      <c r="Q2973">
        <v>639.36</v>
      </c>
      <c r="R2973">
        <v>592.34</v>
      </c>
      <c r="S2973">
        <v>1</v>
      </c>
      <c r="V2973" s="2" t="s">
        <v>6015</v>
      </c>
      <c r="W2973" s="4" t="e">
        <f t="shared" si="46"/>
        <v>#N/A</v>
      </c>
    </row>
    <row r="2974" spans="1:23" x14ac:dyDescent="0.25">
      <c r="A2974">
        <v>583</v>
      </c>
      <c r="B2974" t="s">
        <v>19</v>
      </c>
      <c r="C2974" t="s">
        <v>20</v>
      </c>
      <c r="D2974" t="s">
        <v>21</v>
      </c>
      <c r="E2974" t="s">
        <v>1290</v>
      </c>
      <c r="F2974">
        <v>1299935</v>
      </c>
      <c r="G2974" t="s">
        <v>5947</v>
      </c>
      <c r="H2974" t="s">
        <v>30</v>
      </c>
      <c r="I2974" t="s">
        <v>25</v>
      </c>
      <c r="J2974">
        <v>9</v>
      </c>
      <c r="K2974" t="s">
        <v>6016</v>
      </c>
      <c r="L2974" t="s">
        <v>6017</v>
      </c>
      <c r="M2974" t="s">
        <v>248</v>
      </c>
      <c r="N2974" t="s">
        <v>29</v>
      </c>
      <c r="Q2974">
        <v>611.48</v>
      </c>
      <c r="R2974">
        <v>592.34</v>
      </c>
      <c r="S2974">
        <v>2</v>
      </c>
      <c r="V2974" s="2" t="s">
        <v>6017</v>
      </c>
      <c r="W2974" s="4" t="e">
        <f t="shared" si="46"/>
        <v>#N/A</v>
      </c>
    </row>
    <row r="2975" spans="1:23" x14ac:dyDescent="0.25">
      <c r="A2975">
        <v>583</v>
      </c>
      <c r="B2975" t="s">
        <v>19</v>
      </c>
      <c r="C2975" t="s">
        <v>20</v>
      </c>
      <c r="D2975" t="s">
        <v>21</v>
      </c>
      <c r="E2975" t="s">
        <v>1290</v>
      </c>
      <c r="F2975">
        <v>1299935</v>
      </c>
      <c r="G2975" t="s">
        <v>5947</v>
      </c>
      <c r="H2975" t="s">
        <v>30</v>
      </c>
      <c r="I2975" t="s">
        <v>25</v>
      </c>
      <c r="J2975">
        <v>9</v>
      </c>
      <c r="K2975" t="s">
        <v>6018</v>
      </c>
      <c r="L2975" t="s">
        <v>6019</v>
      </c>
      <c r="M2975" t="s">
        <v>248</v>
      </c>
      <c r="N2975" t="s">
        <v>29</v>
      </c>
      <c r="Q2975">
        <v>606.70000000000005</v>
      </c>
      <c r="R2975">
        <v>592.34</v>
      </c>
      <c r="S2975">
        <v>3</v>
      </c>
      <c r="V2975" s="2" t="s">
        <v>6019</v>
      </c>
      <c r="W2975" s="4" t="e">
        <f t="shared" si="46"/>
        <v>#N/A</v>
      </c>
    </row>
    <row r="2976" spans="1:23" x14ac:dyDescent="0.25">
      <c r="A2976">
        <v>583</v>
      </c>
      <c r="B2976" t="s">
        <v>19</v>
      </c>
      <c r="C2976" t="s">
        <v>20</v>
      </c>
      <c r="D2976" t="s">
        <v>21</v>
      </c>
      <c r="E2976" t="s">
        <v>1290</v>
      </c>
      <c r="F2976">
        <v>1299935</v>
      </c>
      <c r="G2976" t="s">
        <v>5947</v>
      </c>
      <c r="H2976" t="s">
        <v>30</v>
      </c>
      <c r="I2976" t="s">
        <v>25</v>
      </c>
      <c r="J2976">
        <v>9</v>
      </c>
      <c r="K2976" t="s">
        <v>6020</v>
      </c>
      <c r="L2976" t="s">
        <v>6021</v>
      </c>
      <c r="M2976" t="s">
        <v>248</v>
      </c>
      <c r="N2976" t="s">
        <v>29</v>
      </c>
      <c r="Q2976">
        <v>606.52</v>
      </c>
      <c r="R2976">
        <v>592.34</v>
      </c>
      <c r="S2976">
        <v>4</v>
      </c>
      <c r="V2976" s="2" t="s">
        <v>6021</v>
      </c>
      <c r="W2976" s="4" t="e">
        <f t="shared" si="46"/>
        <v>#N/A</v>
      </c>
    </row>
    <row r="2977" spans="1:23" x14ac:dyDescent="0.25">
      <c r="A2977">
        <v>583</v>
      </c>
      <c r="B2977" t="s">
        <v>19</v>
      </c>
      <c r="C2977" t="s">
        <v>20</v>
      </c>
      <c r="D2977" t="s">
        <v>21</v>
      </c>
      <c r="E2977" t="s">
        <v>1290</v>
      </c>
      <c r="F2977">
        <v>1299935</v>
      </c>
      <c r="G2977" t="s">
        <v>5947</v>
      </c>
      <c r="H2977" t="s">
        <v>30</v>
      </c>
      <c r="I2977" t="s">
        <v>25</v>
      </c>
      <c r="J2977">
        <v>9</v>
      </c>
      <c r="K2977" t="s">
        <v>6022</v>
      </c>
      <c r="L2977" t="s">
        <v>6023</v>
      </c>
      <c r="M2977" t="s">
        <v>248</v>
      </c>
      <c r="N2977" t="s">
        <v>29</v>
      </c>
      <c r="Q2977">
        <v>602</v>
      </c>
      <c r="R2977">
        <v>592.34</v>
      </c>
      <c r="S2977">
        <v>5</v>
      </c>
      <c r="V2977" s="2" t="s">
        <v>6023</v>
      </c>
      <c r="W2977" s="4" t="e">
        <f t="shared" si="46"/>
        <v>#N/A</v>
      </c>
    </row>
    <row r="2978" spans="1:23" x14ac:dyDescent="0.25">
      <c r="A2978">
        <v>583</v>
      </c>
      <c r="B2978" t="s">
        <v>19</v>
      </c>
      <c r="C2978" t="s">
        <v>20</v>
      </c>
      <c r="D2978" t="s">
        <v>21</v>
      </c>
      <c r="E2978" t="s">
        <v>1290</v>
      </c>
      <c r="F2978">
        <v>1299935</v>
      </c>
      <c r="G2978" t="s">
        <v>5947</v>
      </c>
      <c r="H2978" t="s">
        <v>30</v>
      </c>
      <c r="I2978" t="s">
        <v>25</v>
      </c>
      <c r="J2978">
        <v>9</v>
      </c>
      <c r="K2978" t="s">
        <v>6024</v>
      </c>
      <c r="L2978" t="s">
        <v>6025</v>
      </c>
      <c r="M2978" t="s">
        <v>248</v>
      </c>
      <c r="N2978" t="s">
        <v>29</v>
      </c>
      <c r="Q2978">
        <v>600.20000000000005</v>
      </c>
      <c r="R2978">
        <v>592.34</v>
      </c>
      <c r="S2978">
        <v>6</v>
      </c>
      <c r="V2978" s="2" t="s">
        <v>6025</v>
      </c>
      <c r="W2978" s="4" t="e">
        <f t="shared" si="46"/>
        <v>#N/A</v>
      </c>
    </row>
    <row r="2979" spans="1:23" x14ac:dyDescent="0.25">
      <c r="A2979">
        <v>583</v>
      </c>
      <c r="B2979" t="s">
        <v>19</v>
      </c>
      <c r="C2979" t="s">
        <v>20</v>
      </c>
      <c r="D2979" t="s">
        <v>21</v>
      </c>
      <c r="E2979" t="s">
        <v>1290</v>
      </c>
      <c r="F2979">
        <v>1299935</v>
      </c>
      <c r="G2979" t="s">
        <v>5947</v>
      </c>
      <c r="H2979" t="s">
        <v>30</v>
      </c>
      <c r="I2979" t="s">
        <v>25</v>
      </c>
      <c r="J2979">
        <v>9</v>
      </c>
      <c r="K2979" t="s">
        <v>6026</v>
      </c>
      <c r="L2979" t="s">
        <v>6027</v>
      </c>
      <c r="M2979" t="s">
        <v>248</v>
      </c>
      <c r="N2979" t="s">
        <v>29</v>
      </c>
      <c r="Q2979">
        <v>599.20000000000005</v>
      </c>
      <c r="R2979">
        <v>592.34</v>
      </c>
      <c r="S2979">
        <v>7</v>
      </c>
      <c r="V2979" s="2" t="s">
        <v>6027</v>
      </c>
      <c r="W2979" s="4" t="e">
        <f t="shared" si="46"/>
        <v>#N/A</v>
      </c>
    </row>
    <row r="2980" spans="1:23" x14ac:dyDescent="0.25">
      <c r="A2980">
        <v>583</v>
      </c>
      <c r="B2980" t="s">
        <v>19</v>
      </c>
      <c r="C2980" t="s">
        <v>20</v>
      </c>
      <c r="D2980" t="s">
        <v>21</v>
      </c>
      <c r="E2980" t="s">
        <v>1290</v>
      </c>
      <c r="F2980">
        <v>1299935</v>
      </c>
      <c r="G2980" t="s">
        <v>5947</v>
      </c>
      <c r="H2980" t="s">
        <v>30</v>
      </c>
      <c r="I2980" t="s">
        <v>25</v>
      </c>
      <c r="J2980">
        <v>9</v>
      </c>
      <c r="K2980" t="s">
        <v>6028</v>
      </c>
      <c r="L2980" t="s">
        <v>6029</v>
      </c>
      <c r="M2980" t="s">
        <v>248</v>
      </c>
      <c r="N2980" t="s">
        <v>29</v>
      </c>
      <c r="Q2980">
        <v>593.12</v>
      </c>
      <c r="R2980">
        <v>592.34</v>
      </c>
      <c r="S2980">
        <v>8</v>
      </c>
      <c r="V2980" s="2" t="s">
        <v>6029</v>
      </c>
      <c r="W2980" s="4" t="e">
        <f t="shared" si="46"/>
        <v>#N/A</v>
      </c>
    </row>
    <row r="2981" spans="1:23" x14ac:dyDescent="0.25">
      <c r="A2981">
        <v>583</v>
      </c>
      <c r="B2981" t="s">
        <v>19</v>
      </c>
      <c r="C2981" t="s">
        <v>20</v>
      </c>
      <c r="D2981" t="s">
        <v>21</v>
      </c>
      <c r="E2981" t="s">
        <v>1290</v>
      </c>
      <c r="F2981">
        <v>1299935</v>
      </c>
      <c r="G2981" t="s">
        <v>5947</v>
      </c>
      <c r="H2981" t="s">
        <v>30</v>
      </c>
      <c r="I2981" t="s">
        <v>25</v>
      </c>
      <c r="J2981">
        <v>9</v>
      </c>
      <c r="K2981" t="s">
        <v>6030</v>
      </c>
      <c r="L2981" t="s">
        <v>6031</v>
      </c>
      <c r="M2981" t="s">
        <v>248</v>
      </c>
      <c r="N2981" t="s">
        <v>29</v>
      </c>
      <c r="Q2981">
        <v>592.34</v>
      </c>
      <c r="R2981">
        <v>592.34</v>
      </c>
      <c r="S2981">
        <v>9</v>
      </c>
      <c r="V2981" s="2" t="s">
        <v>6031</v>
      </c>
      <c r="W2981" s="4" t="e">
        <f t="shared" si="46"/>
        <v>#N/A</v>
      </c>
    </row>
    <row r="2982" spans="1:23" x14ac:dyDescent="0.25">
      <c r="A2982">
        <v>583</v>
      </c>
      <c r="B2982" t="s">
        <v>19</v>
      </c>
      <c r="C2982" t="s">
        <v>20</v>
      </c>
      <c r="D2982" t="s">
        <v>21</v>
      </c>
      <c r="E2982" t="s">
        <v>1290</v>
      </c>
      <c r="F2982">
        <v>1299935</v>
      </c>
      <c r="G2982" t="s">
        <v>5947</v>
      </c>
      <c r="H2982" t="s">
        <v>30</v>
      </c>
      <c r="I2982" t="s">
        <v>25</v>
      </c>
      <c r="J2982">
        <v>2</v>
      </c>
      <c r="K2982" t="s">
        <v>6032</v>
      </c>
      <c r="L2982" t="s">
        <v>6033</v>
      </c>
      <c r="M2982" t="s">
        <v>305</v>
      </c>
      <c r="N2982" t="s">
        <v>29</v>
      </c>
      <c r="Q2982">
        <v>482.12</v>
      </c>
      <c r="S2982">
        <v>1</v>
      </c>
      <c r="V2982" s="2" t="s">
        <v>6033</v>
      </c>
      <c r="W2982" s="4" t="e">
        <f t="shared" si="46"/>
        <v>#N/A</v>
      </c>
    </row>
    <row r="2983" spans="1:23" x14ac:dyDescent="0.25">
      <c r="A2983">
        <v>583</v>
      </c>
      <c r="B2983" t="s">
        <v>19</v>
      </c>
      <c r="C2983" t="s">
        <v>20</v>
      </c>
      <c r="D2983" t="s">
        <v>21</v>
      </c>
      <c r="E2983" t="s">
        <v>1290</v>
      </c>
      <c r="F2983">
        <v>1299935</v>
      </c>
      <c r="G2983" t="s">
        <v>5947</v>
      </c>
      <c r="H2983" t="s">
        <v>30</v>
      </c>
      <c r="I2983" t="s">
        <v>25</v>
      </c>
      <c r="J2983">
        <v>2</v>
      </c>
      <c r="K2983" t="s">
        <v>6034</v>
      </c>
      <c r="L2983" t="s">
        <v>6035</v>
      </c>
      <c r="M2983" t="s">
        <v>323</v>
      </c>
      <c r="N2983" t="s">
        <v>29</v>
      </c>
      <c r="Q2983">
        <v>629.55999999999995</v>
      </c>
      <c r="R2983">
        <v>608.52</v>
      </c>
      <c r="S2983">
        <v>1</v>
      </c>
      <c r="V2983" s="2" t="s">
        <v>6035</v>
      </c>
      <c r="W2983" s="4" t="e">
        <f t="shared" si="46"/>
        <v>#N/A</v>
      </c>
    </row>
    <row r="2984" spans="1:23" x14ac:dyDescent="0.25">
      <c r="A2984">
        <v>583</v>
      </c>
      <c r="B2984" t="s">
        <v>19</v>
      </c>
      <c r="C2984" t="s">
        <v>20</v>
      </c>
      <c r="D2984" t="s">
        <v>21</v>
      </c>
      <c r="E2984" t="s">
        <v>1290</v>
      </c>
      <c r="F2984">
        <v>1299935</v>
      </c>
      <c r="G2984" t="s">
        <v>5947</v>
      </c>
      <c r="H2984" t="s">
        <v>30</v>
      </c>
      <c r="I2984" t="s">
        <v>25</v>
      </c>
      <c r="J2984">
        <v>2</v>
      </c>
      <c r="K2984" t="s">
        <v>6036</v>
      </c>
      <c r="L2984" t="s">
        <v>6037</v>
      </c>
      <c r="M2984" t="s">
        <v>323</v>
      </c>
      <c r="N2984" t="s">
        <v>29</v>
      </c>
      <c r="Q2984">
        <v>608.52</v>
      </c>
      <c r="R2984">
        <v>608.52</v>
      </c>
      <c r="S2984">
        <v>2</v>
      </c>
      <c r="V2984" s="2" t="s">
        <v>6037</v>
      </c>
      <c r="W2984" s="4" t="e">
        <f t="shared" si="46"/>
        <v>#N/A</v>
      </c>
    </row>
    <row r="2985" spans="1:23" x14ac:dyDescent="0.25">
      <c r="A2985">
        <v>583</v>
      </c>
      <c r="B2985" t="s">
        <v>19</v>
      </c>
      <c r="C2985" t="s">
        <v>20</v>
      </c>
      <c r="D2985" t="s">
        <v>21</v>
      </c>
      <c r="E2985" t="s">
        <v>1290</v>
      </c>
      <c r="F2985">
        <v>1299935</v>
      </c>
      <c r="G2985" t="s">
        <v>5947</v>
      </c>
      <c r="H2985" t="s">
        <v>30</v>
      </c>
      <c r="I2985" t="s">
        <v>25</v>
      </c>
      <c r="J2985">
        <v>2</v>
      </c>
      <c r="K2985" t="s">
        <v>6038</v>
      </c>
      <c r="L2985" t="s">
        <v>6039</v>
      </c>
      <c r="M2985" t="s">
        <v>340</v>
      </c>
      <c r="N2985" t="s">
        <v>29</v>
      </c>
      <c r="Q2985">
        <v>621.1</v>
      </c>
      <c r="R2985">
        <v>606.16</v>
      </c>
      <c r="S2985">
        <v>1</v>
      </c>
      <c r="V2985" s="2" t="s">
        <v>6039</v>
      </c>
      <c r="W2985" s="4" t="e">
        <f t="shared" si="46"/>
        <v>#N/A</v>
      </c>
    </row>
    <row r="2986" spans="1:23" x14ac:dyDescent="0.25">
      <c r="A2986">
        <v>583</v>
      </c>
      <c r="B2986" t="s">
        <v>19</v>
      </c>
      <c r="C2986" t="s">
        <v>20</v>
      </c>
      <c r="D2986" t="s">
        <v>21</v>
      </c>
      <c r="E2986" t="s">
        <v>1290</v>
      </c>
      <c r="F2986">
        <v>1299935</v>
      </c>
      <c r="G2986" t="s">
        <v>5947</v>
      </c>
      <c r="H2986" t="s">
        <v>30</v>
      </c>
      <c r="I2986" t="s">
        <v>25</v>
      </c>
      <c r="J2986">
        <v>2</v>
      </c>
      <c r="K2986" t="s">
        <v>6040</v>
      </c>
      <c r="L2986" t="s">
        <v>6041</v>
      </c>
      <c r="M2986" t="s">
        <v>340</v>
      </c>
      <c r="N2986" t="s">
        <v>29</v>
      </c>
      <c r="Q2986">
        <v>606.16</v>
      </c>
      <c r="R2986">
        <v>606.16</v>
      </c>
      <c r="S2986">
        <v>2</v>
      </c>
      <c r="V2986" s="2" t="s">
        <v>6041</v>
      </c>
      <c r="W2986" s="4" t="e">
        <f t="shared" si="46"/>
        <v>#N/A</v>
      </c>
    </row>
    <row r="2987" spans="1:23" x14ac:dyDescent="0.25">
      <c r="A2987">
        <v>583</v>
      </c>
      <c r="B2987" t="s">
        <v>19</v>
      </c>
      <c r="C2987" t="s">
        <v>20</v>
      </c>
      <c r="D2987" t="s">
        <v>21</v>
      </c>
      <c r="E2987" t="s">
        <v>22</v>
      </c>
      <c r="F2987">
        <v>37265</v>
      </c>
      <c r="G2987" t="s">
        <v>6042</v>
      </c>
      <c r="H2987" t="s">
        <v>30</v>
      </c>
      <c r="I2987" t="s">
        <v>25</v>
      </c>
      <c r="J2987">
        <v>30</v>
      </c>
      <c r="K2987" t="s">
        <v>6043</v>
      </c>
      <c r="L2987" t="s">
        <v>6044</v>
      </c>
      <c r="M2987" t="s">
        <v>28</v>
      </c>
      <c r="N2987" t="s">
        <v>29</v>
      </c>
      <c r="Q2987">
        <v>773.06</v>
      </c>
      <c r="R2987">
        <v>681.02</v>
      </c>
      <c r="S2987">
        <v>1</v>
      </c>
      <c r="V2987" s="2" t="s">
        <v>6044</v>
      </c>
      <c r="W2987" s="4" t="e">
        <f t="shared" si="46"/>
        <v>#N/A</v>
      </c>
    </row>
    <row r="2988" spans="1:23" x14ac:dyDescent="0.25">
      <c r="A2988">
        <v>583</v>
      </c>
      <c r="B2988" t="s">
        <v>19</v>
      </c>
      <c r="C2988" t="s">
        <v>20</v>
      </c>
      <c r="D2988" t="s">
        <v>21</v>
      </c>
      <c r="E2988" t="s">
        <v>22</v>
      </c>
      <c r="F2988">
        <v>37265</v>
      </c>
      <c r="G2988" t="s">
        <v>6042</v>
      </c>
      <c r="H2988" t="s">
        <v>30</v>
      </c>
      <c r="I2988" t="s">
        <v>25</v>
      </c>
      <c r="J2988">
        <v>30</v>
      </c>
      <c r="K2988" t="s">
        <v>6045</v>
      </c>
      <c r="L2988" t="s">
        <v>6046</v>
      </c>
      <c r="M2988" t="s">
        <v>28</v>
      </c>
      <c r="N2988" t="s">
        <v>29</v>
      </c>
      <c r="Q2988">
        <v>771.92</v>
      </c>
      <c r="R2988">
        <v>681.02</v>
      </c>
      <c r="S2988">
        <v>2</v>
      </c>
      <c r="V2988" s="2" t="s">
        <v>6046</v>
      </c>
      <c r="W2988" s="4" t="e">
        <f t="shared" si="46"/>
        <v>#N/A</v>
      </c>
    </row>
    <row r="2989" spans="1:23" x14ac:dyDescent="0.25">
      <c r="A2989">
        <v>583</v>
      </c>
      <c r="B2989" t="s">
        <v>19</v>
      </c>
      <c r="C2989" t="s">
        <v>20</v>
      </c>
      <c r="D2989" t="s">
        <v>21</v>
      </c>
      <c r="E2989" t="s">
        <v>22</v>
      </c>
      <c r="F2989">
        <v>37265</v>
      </c>
      <c r="G2989" t="s">
        <v>6042</v>
      </c>
      <c r="H2989" t="s">
        <v>30</v>
      </c>
      <c r="I2989" t="s">
        <v>25</v>
      </c>
      <c r="J2989">
        <v>30</v>
      </c>
      <c r="K2989" t="s">
        <v>6047</v>
      </c>
      <c r="L2989" t="s">
        <v>6048</v>
      </c>
      <c r="M2989" t="s">
        <v>28</v>
      </c>
      <c r="N2989" t="s">
        <v>29</v>
      </c>
      <c r="Q2989">
        <v>766.44</v>
      </c>
      <c r="R2989">
        <v>681.02</v>
      </c>
      <c r="S2989">
        <v>3</v>
      </c>
      <c r="V2989" s="2" t="s">
        <v>6048</v>
      </c>
      <c r="W2989" s="4" t="e">
        <f t="shared" si="46"/>
        <v>#N/A</v>
      </c>
    </row>
    <row r="2990" spans="1:23" x14ac:dyDescent="0.25">
      <c r="A2990">
        <v>583</v>
      </c>
      <c r="B2990" t="s">
        <v>19</v>
      </c>
      <c r="C2990" t="s">
        <v>20</v>
      </c>
      <c r="D2990" t="s">
        <v>21</v>
      </c>
      <c r="E2990" t="s">
        <v>22</v>
      </c>
      <c r="F2990">
        <v>37265</v>
      </c>
      <c r="G2990" t="s">
        <v>6042</v>
      </c>
      <c r="H2990" t="s">
        <v>30</v>
      </c>
      <c r="I2990" t="s">
        <v>25</v>
      </c>
      <c r="J2990">
        <v>30</v>
      </c>
      <c r="K2990" t="s">
        <v>6049</v>
      </c>
      <c r="L2990" t="s">
        <v>6050</v>
      </c>
      <c r="M2990" t="s">
        <v>28</v>
      </c>
      <c r="N2990" t="s">
        <v>29</v>
      </c>
      <c r="Q2990">
        <v>763.72</v>
      </c>
      <c r="R2990">
        <v>681.02</v>
      </c>
      <c r="S2990">
        <v>4</v>
      </c>
      <c r="V2990" s="2" t="s">
        <v>6050</v>
      </c>
      <c r="W2990" s="4" t="e">
        <f t="shared" si="46"/>
        <v>#N/A</v>
      </c>
    </row>
    <row r="2991" spans="1:23" x14ac:dyDescent="0.25">
      <c r="A2991">
        <v>583</v>
      </c>
      <c r="B2991" t="s">
        <v>19</v>
      </c>
      <c r="C2991" t="s">
        <v>20</v>
      </c>
      <c r="D2991" t="s">
        <v>21</v>
      </c>
      <c r="E2991" t="s">
        <v>22</v>
      </c>
      <c r="F2991">
        <v>37265</v>
      </c>
      <c r="G2991" t="s">
        <v>6042</v>
      </c>
      <c r="H2991" t="s">
        <v>30</v>
      </c>
      <c r="I2991" t="s">
        <v>25</v>
      </c>
      <c r="J2991">
        <v>30</v>
      </c>
      <c r="K2991" t="s">
        <v>6051</v>
      </c>
      <c r="L2991" t="s">
        <v>6052</v>
      </c>
      <c r="M2991" t="s">
        <v>28</v>
      </c>
      <c r="N2991" t="s">
        <v>29</v>
      </c>
      <c r="Q2991">
        <v>762.88</v>
      </c>
      <c r="R2991">
        <v>681.02</v>
      </c>
      <c r="S2991">
        <v>5</v>
      </c>
      <c r="V2991" s="2" t="s">
        <v>6052</v>
      </c>
      <c r="W2991" s="4" t="e">
        <f t="shared" si="46"/>
        <v>#N/A</v>
      </c>
    </row>
    <row r="2992" spans="1:23" x14ac:dyDescent="0.25">
      <c r="A2992">
        <v>583</v>
      </c>
      <c r="B2992" t="s">
        <v>19</v>
      </c>
      <c r="C2992" t="s">
        <v>20</v>
      </c>
      <c r="D2992" t="s">
        <v>21</v>
      </c>
      <c r="E2992" t="s">
        <v>22</v>
      </c>
      <c r="F2992">
        <v>37265</v>
      </c>
      <c r="G2992" t="s">
        <v>6042</v>
      </c>
      <c r="H2992" t="s">
        <v>30</v>
      </c>
      <c r="I2992" t="s">
        <v>25</v>
      </c>
      <c r="J2992">
        <v>30</v>
      </c>
      <c r="K2992" t="s">
        <v>6053</v>
      </c>
      <c r="L2992" t="s">
        <v>6054</v>
      </c>
      <c r="M2992" t="s">
        <v>28</v>
      </c>
      <c r="N2992" t="s">
        <v>29</v>
      </c>
      <c r="Q2992">
        <v>750.38</v>
      </c>
      <c r="R2992">
        <v>681.02</v>
      </c>
      <c r="S2992">
        <v>6</v>
      </c>
      <c r="V2992" s="2" t="s">
        <v>6054</v>
      </c>
      <c r="W2992" s="4" t="e">
        <f t="shared" si="46"/>
        <v>#N/A</v>
      </c>
    </row>
    <row r="2993" spans="1:23" x14ac:dyDescent="0.25">
      <c r="A2993">
        <v>583</v>
      </c>
      <c r="B2993" t="s">
        <v>19</v>
      </c>
      <c r="C2993" t="s">
        <v>20</v>
      </c>
      <c r="D2993" t="s">
        <v>21</v>
      </c>
      <c r="E2993" t="s">
        <v>22</v>
      </c>
      <c r="F2993">
        <v>37265</v>
      </c>
      <c r="G2993" t="s">
        <v>6042</v>
      </c>
      <c r="H2993" t="s">
        <v>30</v>
      </c>
      <c r="I2993" t="s">
        <v>25</v>
      </c>
      <c r="J2993">
        <v>30</v>
      </c>
      <c r="K2993" t="s">
        <v>6055</v>
      </c>
      <c r="L2993" t="s">
        <v>6056</v>
      </c>
      <c r="M2993" t="s">
        <v>28</v>
      </c>
      <c r="N2993" t="s">
        <v>29</v>
      </c>
      <c r="Q2993">
        <v>741.4</v>
      </c>
      <c r="R2993">
        <v>681.02</v>
      </c>
      <c r="S2993">
        <v>7</v>
      </c>
      <c r="V2993" s="2" t="s">
        <v>6056</v>
      </c>
      <c r="W2993" s="4" t="e">
        <f t="shared" si="46"/>
        <v>#N/A</v>
      </c>
    </row>
    <row r="2994" spans="1:23" x14ac:dyDescent="0.25">
      <c r="A2994">
        <v>583</v>
      </c>
      <c r="B2994" t="s">
        <v>19</v>
      </c>
      <c r="C2994" t="s">
        <v>20</v>
      </c>
      <c r="D2994" t="s">
        <v>21</v>
      </c>
      <c r="E2994" t="s">
        <v>22</v>
      </c>
      <c r="F2994">
        <v>37265</v>
      </c>
      <c r="G2994" t="s">
        <v>6042</v>
      </c>
      <c r="H2994" t="s">
        <v>30</v>
      </c>
      <c r="I2994" t="s">
        <v>25</v>
      </c>
      <c r="J2994">
        <v>30</v>
      </c>
      <c r="K2994" t="s">
        <v>6057</v>
      </c>
      <c r="L2994" t="s">
        <v>6058</v>
      </c>
      <c r="M2994" t="s">
        <v>28</v>
      </c>
      <c r="N2994" t="s">
        <v>29</v>
      </c>
      <c r="Q2994">
        <v>732.94</v>
      </c>
      <c r="R2994">
        <v>681.02</v>
      </c>
      <c r="S2994">
        <v>8</v>
      </c>
      <c r="V2994" s="2" t="s">
        <v>6058</v>
      </c>
      <c r="W2994" s="4" t="e">
        <f t="shared" si="46"/>
        <v>#N/A</v>
      </c>
    </row>
    <row r="2995" spans="1:23" x14ac:dyDescent="0.25">
      <c r="A2995">
        <v>583</v>
      </c>
      <c r="B2995" t="s">
        <v>19</v>
      </c>
      <c r="C2995" t="s">
        <v>20</v>
      </c>
      <c r="D2995" t="s">
        <v>21</v>
      </c>
      <c r="E2995" t="s">
        <v>22</v>
      </c>
      <c r="F2995">
        <v>37265</v>
      </c>
      <c r="G2995" t="s">
        <v>6042</v>
      </c>
      <c r="H2995" t="s">
        <v>30</v>
      </c>
      <c r="I2995" t="s">
        <v>25</v>
      </c>
      <c r="J2995">
        <v>30</v>
      </c>
      <c r="K2995" t="s">
        <v>6059</v>
      </c>
      <c r="L2995" t="s">
        <v>6060</v>
      </c>
      <c r="M2995" t="s">
        <v>28</v>
      </c>
      <c r="N2995" t="s">
        <v>29</v>
      </c>
      <c r="Q2995">
        <v>728.52</v>
      </c>
      <c r="R2995">
        <v>681.02</v>
      </c>
      <c r="S2995">
        <v>9</v>
      </c>
      <c r="V2995" s="2" t="s">
        <v>6060</v>
      </c>
      <c r="W2995" s="4" t="e">
        <f t="shared" si="46"/>
        <v>#N/A</v>
      </c>
    </row>
    <row r="2996" spans="1:23" x14ac:dyDescent="0.25">
      <c r="A2996">
        <v>583</v>
      </c>
      <c r="B2996" t="s">
        <v>19</v>
      </c>
      <c r="C2996" t="s">
        <v>20</v>
      </c>
      <c r="D2996" t="s">
        <v>21</v>
      </c>
      <c r="E2996" t="s">
        <v>22</v>
      </c>
      <c r="F2996">
        <v>37265</v>
      </c>
      <c r="G2996" t="s">
        <v>6042</v>
      </c>
      <c r="H2996" t="s">
        <v>30</v>
      </c>
      <c r="I2996" t="s">
        <v>25</v>
      </c>
      <c r="J2996">
        <v>30</v>
      </c>
      <c r="K2996" t="s">
        <v>6061</v>
      </c>
      <c r="L2996" t="s">
        <v>6062</v>
      </c>
      <c r="M2996" t="s">
        <v>28</v>
      </c>
      <c r="N2996" t="s">
        <v>29</v>
      </c>
      <c r="Q2996">
        <v>722.24</v>
      </c>
      <c r="R2996">
        <v>681.02</v>
      </c>
      <c r="S2996">
        <v>10</v>
      </c>
      <c r="V2996" s="2" t="s">
        <v>6062</v>
      </c>
      <c r="W2996" s="4" t="e">
        <f t="shared" si="46"/>
        <v>#N/A</v>
      </c>
    </row>
    <row r="2997" spans="1:23" x14ac:dyDescent="0.25">
      <c r="A2997">
        <v>583</v>
      </c>
      <c r="B2997" t="s">
        <v>19</v>
      </c>
      <c r="C2997" t="s">
        <v>20</v>
      </c>
      <c r="D2997" t="s">
        <v>21</v>
      </c>
      <c r="E2997" t="s">
        <v>22</v>
      </c>
      <c r="F2997">
        <v>37265</v>
      </c>
      <c r="G2997" t="s">
        <v>6042</v>
      </c>
      <c r="H2997" t="s">
        <v>30</v>
      </c>
      <c r="I2997" t="s">
        <v>25</v>
      </c>
      <c r="J2997">
        <v>30</v>
      </c>
      <c r="K2997" t="s">
        <v>6063</v>
      </c>
      <c r="L2997" t="s">
        <v>6064</v>
      </c>
      <c r="M2997" t="s">
        <v>28</v>
      </c>
      <c r="N2997" t="s">
        <v>29</v>
      </c>
      <c r="Q2997">
        <v>719.04</v>
      </c>
      <c r="R2997">
        <v>681.02</v>
      </c>
      <c r="S2997">
        <v>11</v>
      </c>
      <c r="V2997" s="2" t="s">
        <v>6064</v>
      </c>
      <c r="W2997" s="4" t="e">
        <f t="shared" si="46"/>
        <v>#N/A</v>
      </c>
    </row>
    <row r="2998" spans="1:23" x14ac:dyDescent="0.25">
      <c r="A2998">
        <v>583</v>
      </c>
      <c r="B2998" t="s">
        <v>19</v>
      </c>
      <c r="C2998" t="s">
        <v>20</v>
      </c>
      <c r="D2998" t="s">
        <v>21</v>
      </c>
      <c r="E2998" t="s">
        <v>22</v>
      </c>
      <c r="F2998">
        <v>37265</v>
      </c>
      <c r="G2998" t="s">
        <v>6042</v>
      </c>
      <c r="H2998" t="s">
        <v>30</v>
      </c>
      <c r="I2998" t="s">
        <v>25</v>
      </c>
      <c r="J2998">
        <v>30</v>
      </c>
      <c r="K2998" t="s">
        <v>6065</v>
      </c>
      <c r="L2998" t="s">
        <v>6066</v>
      </c>
      <c r="M2998" t="s">
        <v>28</v>
      </c>
      <c r="N2998" t="s">
        <v>29</v>
      </c>
      <c r="Q2998">
        <v>717.74</v>
      </c>
      <c r="R2998">
        <v>681.02</v>
      </c>
      <c r="S2998">
        <v>12</v>
      </c>
      <c r="V2998" s="2" t="s">
        <v>6066</v>
      </c>
      <c r="W2998" s="4" t="e">
        <f t="shared" si="46"/>
        <v>#N/A</v>
      </c>
    </row>
    <row r="2999" spans="1:23" x14ac:dyDescent="0.25">
      <c r="A2999">
        <v>583</v>
      </c>
      <c r="B2999" t="s">
        <v>19</v>
      </c>
      <c r="C2999" t="s">
        <v>20</v>
      </c>
      <c r="D2999" t="s">
        <v>21</v>
      </c>
      <c r="E2999" t="s">
        <v>22</v>
      </c>
      <c r="F2999">
        <v>37265</v>
      </c>
      <c r="G2999" t="s">
        <v>6042</v>
      </c>
      <c r="H2999" t="s">
        <v>30</v>
      </c>
      <c r="I2999" t="s">
        <v>25</v>
      </c>
      <c r="J2999">
        <v>30</v>
      </c>
      <c r="K2999" t="s">
        <v>6067</v>
      </c>
      <c r="L2999" t="s">
        <v>6068</v>
      </c>
      <c r="M2999" t="s">
        <v>28</v>
      </c>
      <c r="N2999" t="s">
        <v>29</v>
      </c>
      <c r="Q2999">
        <v>715.46</v>
      </c>
      <c r="R2999">
        <v>681.02</v>
      </c>
      <c r="S2999">
        <v>13</v>
      </c>
      <c r="V2999" s="2" t="s">
        <v>6068</v>
      </c>
      <c r="W2999" s="4" t="e">
        <f t="shared" si="46"/>
        <v>#N/A</v>
      </c>
    </row>
    <row r="3000" spans="1:23" x14ac:dyDescent="0.25">
      <c r="A3000">
        <v>583</v>
      </c>
      <c r="B3000" t="s">
        <v>19</v>
      </c>
      <c r="C3000" t="s">
        <v>20</v>
      </c>
      <c r="D3000" t="s">
        <v>21</v>
      </c>
      <c r="E3000" t="s">
        <v>22</v>
      </c>
      <c r="F3000">
        <v>37265</v>
      </c>
      <c r="G3000" t="s">
        <v>6042</v>
      </c>
      <c r="H3000" t="s">
        <v>30</v>
      </c>
      <c r="I3000" t="s">
        <v>25</v>
      </c>
      <c r="J3000">
        <v>30</v>
      </c>
      <c r="K3000" t="s">
        <v>3273</v>
      </c>
      <c r="L3000" t="s">
        <v>6069</v>
      </c>
      <c r="M3000" t="s">
        <v>28</v>
      </c>
      <c r="N3000" t="s">
        <v>29</v>
      </c>
      <c r="Q3000">
        <v>712.26</v>
      </c>
      <c r="R3000">
        <v>681.02</v>
      </c>
      <c r="S3000">
        <v>14</v>
      </c>
      <c r="V3000" s="2" t="s">
        <v>6069</v>
      </c>
      <c r="W3000" s="4" t="e">
        <f t="shared" si="46"/>
        <v>#N/A</v>
      </c>
    </row>
    <row r="3001" spans="1:23" x14ac:dyDescent="0.25">
      <c r="A3001">
        <v>583</v>
      </c>
      <c r="B3001" t="s">
        <v>19</v>
      </c>
      <c r="C3001" t="s">
        <v>20</v>
      </c>
      <c r="D3001" t="s">
        <v>21</v>
      </c>
      <c r="E3001" t="s">
        <v>22</v>
      </c>
      <c r="F3001">
        <v>37265</v>
      </c>
      <c r="G3001" t="s">
        <v>6042</v>
      </c>
      <c r="H3001" t="s">
        <v>30</v>
      </c>
      <c r="I3001" t="s">
        <v>25</v>
      </c>
      <c r="J3001">
        <v>30</v>
      </c>
      <c r="K3001" t="s">
        <v>6070</v>
      </c>
      <c r="L3001" t="s">
        <v>6071</v>
      </c>
      <c r="M3001" t="s">
        <v>28</v>
      </c>
      <c r="N3001" t="s">
        <v>29</v>
      </c>
      <c r="Q3001">
        <v>706.28</v>
      </c>
      <c r="R3001">
        <v>681.02</v>
      </c>
      <c r="S3001">
        <v>15</v>
      </c>
      <c r="V3001" s="2" t="s">
        <v>6071</v>
      </c>
      <c r="W3001" s="4" t="e">
        <f t="shared" si="46"/>
        <v>#N/A</v>
      </c>
    </row>
    <row r="3002" spans="1:23" x14ac:dyDescent="0.25">
      <c r="A3002">
        <v>583</v>
      </c>
      <c r="B3002" t="s">
        <v>19</v>
      </c>
      <c r="C3002" t="s">
        <v>20</v>
      </c>
      <c r="D3002" t="s">
        <v>21</v>
      </c>
      <c r="E3002" t="s">
        <v>22</v>
      </c>
      <c r="F3002">
        <v>37265</v>
      </c>
      <c r="G3002" t="s">
        <v>6042</v>
      </c>
      <c r="H3002" t="s">
        <v>30</v>
      </c>
      <c r="I3002" t="s">
        <v>25</v>
      </c>
      <c r="J3002">
        <v>30</v>
      </c>
      <c r="K3002" t="s">
        <v>6072</v>
      </c>
      <c r="L3002" t="s">
        <v>6073</v>
      </c>
      <c r="M3002" t="s">
        <v>28</v>
      </c>
      <c r="N3002" t="s">
        <v>29</v>
      </c>
      <c r="Q3002">
        <v>706.14</v>
      </c>
      <c r="R3002">
        <v>681.02</v>
      </c>
      <c r="S3002">
        <v>16</v>
      </c>
      <c r="V3002" s="2" t="s">
        <v>6073</v>
      </c>
      <c r="W3002" s="4" t="e">
        <f t="shared" si="46"/>
        <v>#N/A</v>
      </c>
    </row>
    <row r="3003" spans="1:23" x14ac:dyDescent="0.25">
      <c r="A3003">
        <v>583</v>
      </c>
      <c r="B3003" t="s">
        <v>19</v>
      </c>
      <c r="C3003" t="s">
        <v>20</v>
      </c>
      <c r="D3003" t="s">
        <v>21</v>
      </c>
      <c r="E3003" t="s">
        <v>22</v>
      </c>
      <c r="F3003">
        <v>37265</v>
      </c>
      <c r="G3003" t="s">
        <v>6042</v>
      </c>
      <c r="H3003" t="s">
        <v>30</v>
      </c>
      <c r="I3003" t="s">
        <v>25</v>
      </c>
      <c r="J3003">
        <v>30</v>
      </c>
      <c r="K3003" t="s">
        <v>6074</v>
      </c>
      <c r="L3003" t="s">
        <v>6075</v>
      </c>
      <c r="M3003" t="s">
        <v>28</v>
      </c>
      <c r="N3003" t="s">
        <v>29</v>
      </c>
      <c r="Q3003">
        <v>704.2</v>
      </c>
      <c r="R3003">
        <v>681.02</v>
      </c>
      <c r="S3003">
        <v>17</v>
      </c>
      <c r="V3003" s="2" t="s">
        <v>6075</v>
      </c>
      <c r="W3003" s="4" t="e">
        <f t="shared" si="46"/>
        <v>#N/A</v>
      </c>
    </row>
    <row r="3004" spans="1:23" x14ac:dyDescent="0.25">
      <c r="A3004">
        <v>583</v>
      </c>
      <c r="B3004" t="s">
        <v>19</v>
      </c>
      <c r="C3004" t="s">
        <v>20</v>
      </c>
      <c r="D3004" t="s">
        <v>21</v>
      </c>
      <c r="E3004" t="s">
        <v>22</v>
      </c>
      <c r="F3004">
        <v>37265</v>
      </c>
      <c r="G3004" t="s">
        <v>6042</v>
      </c>
      <c r="H3004" t="s">
        <v>30</v>
      </c>
      <c r="I3004" t="s">
        <v>25</v>
      </c>
      <c r="J3004">
        <v>30</v>
      </c>
      <c r="K3004" t="s">
        <v>6076</v>
      </c>
      <c r="L3004" t="s">
        <v>6077</v>
      </c>
      <c r="M3004" t="s">
        <v>28</v>
      </c>
      <c r="N3004" t="s">
        <v>29</v>
      </c>
      <c r="Q3004">
        <v>702.82</v>
      </c>
      <c r="R3004">
        <v>681.02</v>
      </c>
      <c r="S3004">
        <v>18</v>
      </c>
      <c r="V3004" s="2" t="s">
        <v>6077</v>
      </c>
      <c r="W3004" s="4" t="e">
        <f t="shared" si="46"/>
        <v>#N/A</v>
      </c>
    </row>
    <row r="3005" spans="1:23" x14ac:dyDescent="0.25">
      <c r="A3005">
        <v>583</v>
      </c>
      <c r="B3005" t="s">
        <v>19</v>
      </c>
      <c r="C3005" t="s">
        <v>20</v>
      </c>
      <c r="D3005" t="s">
        <v>21</v>
      </c>
      <c r="E3005" t="s">
        <v>22</v>
      </c>
      <c r="F3005">
        <v>37265</v>
      </c>
      <c r="G3005" t="s">
        <v>6042</v>
      </c>
      <c r="H3005" t="s">
        <v>30</v>
      </c>
      <c r="I3005" t="s">
        <v>25</v>
      </c>
      <c r="J3005">
        <v>30</v>
      </c>
      <c r="K3005" t="s">
        <v>6078</v>
      </c>
      <c r="L3005" t="s">
        <v>6079</v>
      </c>
      <c r="M3005" t="s">
        <v>28</v>
      </c>
      <c r="N3005" t="s">
        <v>29</v>
      </c>
      <c r="Q3005">
        <v>700.02</v>
      </c>
      <c r="R3005">
        <v>681.02</v>
      </c>
      <c r="S3005">
        <v>19</v>
      </c>
      <c r="V3005" s="2" t="s">
        <v>6079</v>
      </c>
      <c r="W3005" s="4" t="e">
        <f t="shared" si="46"/>
        <v>#N/A</v>
      </c>
    </row>
    <row r="3006" spans="1:23" x14ac:dyDescent="0.25">
      <c r="A3006">
        <v>583</v>
      </c>
      <c r="B3006" t="s">
        <v>19</v>
      </c>
      <c r="C3006" t="s">
        <v>20</v>
      </c>
      <c r="D3006" t="s">
        <v>21</v>
      </c>
      <c r="E3006" t="s">
        <v>22</v>
      </c>
      <c r="F3006">
        <v>37265</v>
      </c>
      <c r="G3006" t="s">
        <v>6042</v>
      </c>
      <c r="H3006" t="s">
        <v>30</v>
      </c>
      <c r="I3006" t="s">
        <v>25</v>
      </c>
      <c r="J3006">
        <v>30</v>
      </c>
      <c r="K3006" t="s">
        <v>6080</v>
      </c>
      <c r="L3006" t="s">
        <v>6081</v>
      </c>
      <c r="M3006" t="s">
        <v>28</v>
      </c>
      <c r="N3006" t="s">
        <v>29</v>
      </c>
      <c r="Q3006">
        <v>699.38</v>
      </c>
      <c r="R3006">
        <v>681.02</v>
      </c>
      <c r="S3006">
        <v>20</v>
      </c>
      <c r="V3006" s="2" t="s">
        <v>6081</v>
      </c>
      <c r="W3006" s="4" t="e">
        <f t="shared" si="46"/>
        <v>#N/A</v>
      </c>
    </row>
    <row r="3007" spans="1:23" x14ac:dyDescent="0.25">
      <c r="A3007">
        <v>583</v>
      </c>
      <c r="B3007" t="s">
        <v>19</v>
      </c>
      <c r="C3007" t="s">
        <v>20</v>
      </c>
      <c r="D3007" t="s">
        <v>21</v>
      </c>
      <c r="E3007" t="s">
        <v>22</v>
      </c>
      <c r="F3007">
        <v>37265</v>
      </c>
      <c r="G3007" t="s">
        <v>6042</v>
      </c>
      <c r="H3007" t="s">
        <v>30</v>
      </c>
      <c r="I3007" t="s">
        <v>25</v>
      </c>
      <c r="J3007">
        <v>30</v>
      </c>
      <c r="K3007" t="s">
        <v>6082</v>
      </c>
      <c r="L3007" t="s">
        <v>6083</v>
      </c>
      <c r="M3007" t="s">
        <v>28</v>
      </c>
      <c r="N3007" t="s">
        <v>29</v>
      </c>
      <c r="Q3007">
        <v>698.52</v>
      </c>
      <c r="R3007">
        <v>681.02</v>
      </c>
      <c r="S3007">
        <v>21</v>
      </c>
      <c r="V3007" s="2" t="s">
        <v>6083</v>
      </c>
      <c r="W3007" s="4" t="e">
        <f t="shared" si="46"/>
        <v>#N/A</v>
      </c>
    </row>
    <row r="3008" spans="1:23" x14ac:dyDescent="0.25">
      <c r="A3008">
        <v>583</v>
      </c>
      <c r="B3008" t="s">
        <v>19</v>
      </c>
      <c r="C3008" t="s">
        <v>20</v>
      </c>
      <c r="D3008" t="s">
        <v>21</v>
      </c>
      <c r="E3008" t="s">
        <v>22</v>
      </c>
      <c r="F3008">
        <v>37265</v>
      </c>
      <c r="G3008" t="s">
        <v>6042</v>
      </c>
      <c r="H3008" t="s">
        <v>30</v>
      </c>
      <c r="I3008" t="s">
        <v>25</v>
      </c>
      <c r="J3008">
        <v>30</v>
      </c>
      <c r="K3008" t="s">
        <v>6084</v>
      </c>
      <c r="L3008" t="s">
        <v>6085</v>
      </c>
      <c r="M3008" t="s">
        <v>28</v>
      </c>
      <c r="N3008" t="s">
        <v>29</v>
      </c>
      <c r="Q3008">
        <v>694.52</v>
      </c>
      <c r="R3008">
        <v>681.02</v>
      </c>
      <c r="S3008">
        <v>22</v>
      </c>
      <c r="V3008" s="2" t="s">
        <v>6085</v>
      </c>
      <c r="W3008" s="4" t="e">
        <f t="shared" si="46"/>
        <v>#N/A</v>
      </c>
    </row>
    <row r="3009" spans="1:23" x14ac:dyDescent="0.25">
      <c r="A3009">
        <v>583</v>
      </c>
      <c r="B3009" t="s">
        <v>19</v>
      </c>
      <c r="C3009" t="s">
        <v>20</v>
      </c>
      <c r="D3009" t="s">
        <v>21</v>
      </c>
      <c r="E3009" t="s">
        <v>22</v>
      </c>
      <c r="F3009">
        <v>37265</v>
      </c>
      <c r="G3009" t="s">
        <v>6042</v>
      </c>
      <c r="H3009" t="s">
        <v>30</v>
      </c>
      <c r="I3009" t="s">
        <v>25</v>
      </c>
      <c r="J3009">
        <v>30</v>
      </c>
      <c r="K3009" t="s">
        <v>6086</v>
      </c>
      <c r="L3009" t="s">
        <v>6087</v>
      </c>
      <c r="M3009" t="s">
        <v>28</v>
      </c>
      <c r="N3009" t="s">
        <v>29</v>
      </c>
      <c r="Q3009">
        <v>690.48</v>
      </c>
      <c r="R3009">
        <v>681.02</v>
      </c>
      <c r="S3009">
        <v>23</v>
      </c>
      <c r="V3009" s="2" t="s">
        <v>6087</v>
      </c>
      <c r="W3009" s="4" t="e">
        <f t="shared" si="46"/>
        <v>#N/A</v>
      </c>
    </row>
    <row r="3010" spans="1:23" x14ac:dyDescent="0.25">
      <c r="A3010">
        <v>583</v>
      </c>
      <c r="B3010" t="s">
        <v>19</v>
      </c>
      <c r="C3010" t="s">
        <v>20</v>
      </c>
      <c r="D3010" t="s">
        <v>21</v>
      </c>
      <c r="E3010" t="s">
        <v>22</v>
      </c>
      <c r="F3010">
        <v>37265</v>
      </c>
      <c r="G3010" t="s">
        <v>6042</v>
      </c>
      <c r="H3010" t="s">
        <v>30</v>
      </c>
      <c r="I3010" t="s">
        <v>25</v>
      </c>
      <c r="J3010">
        <v>30</v>
      </c>
      <c r="K3010" t="s">
        <v>6088</v>
      </c>
      <c r="L3010" t="s">
        <v>6089</v>
      </c>
      <c r="M3010" t="s">
        <v>28</v>
      </c>
      <c r="N3010" t="s">
        <v>29</v>
      </c>
      <c r="Q3010">
        <v>690.08</v>
      </c>
      <c r="R3010">
        <v>681.02</v>
      </c>
      <c r="S3010">
        <v>24</v>
      </c>
      <c r="V3010" s="2" t="s">
        <v>6089</v>
      </c>
      <c r="W3010" s="4" t="e">
        <f t="shared" si="46"/>
        <v>#N/A</v>
      </c>
    </row>
    <row r="3011" spans="1:23" x14ac:dyDescent="0.25">
      <c r="A3011">
        <v>583</v>
      </c>
      <c r="B3011" t="s">
        <v>19</v>
      </c>
      <c r="C3011" t="s">
        <v>20</v>
      </c>
      <c r="D3011" t="s">
        <v>21</v>
      </c>
      <c r="E3011" t="s">
        <v>22</v>
      </c>
      <c r="F3011">
        <v>37265</v>
      </c>
      <c r="G3011" t="s">
        <v>6042</v>
      </c>
      <c r="H3011" t="s">
        <v>30</v>
      </c>
      <c r="I3011" t="s">
        <v>25</v>
      </c>
      <c r="J3011">
        <v>30</v>
      </c>
      <c r="K3011" t="s">
        <v>6090</v>
      </c>
      <c r="L3011" t="s">
        <v>6091</v>
      </c>
      <c r="M3011" t="s">
        <v>28</v>
      </c>
      <c r="N3011" t="s">
        <v>29</v>
      </c>
      <c r="Q3011">
        <v>689.26</v>
      </c>
      <c r="R3011">
        <v>681.02</v>
      </c>
      <c r="S3011">
        <v>25</v>
      </c>
      <c r="V3011" s="2" t="s">
        <v>6091</v>
      </c>
      <c r="W3011" s="4" t="e">
        <f t="shared" ref="W3011:W3074" si="47">VLOOKUP(X3011,V:V,1,FALSE)</f>
        <v>#N/A</v>
      </c>
    </row>
    <row r="3012" spans="1:23" x14ac:dyDescent="0.25">
      <c r="A3012">
        <v>583</v>
      </c>
      <c r="B3012" t="s">
        <v>19</v>
      </c>
      <c r="C3012" t="s">
        <v>20</v>
      </c>
      <c r="D3012" t="s">
        <v>21</v>
      </c>
      <c r="E3012" t="s">
        <v>22</v>
      </c>
      <c r="F3012">
        <v>37265</v>
      </c>
      <c r="G3012" t="s">
        <v>6042</v>
      </c>
      <c r="H3012" t="s">
        <v>30</v>
      </c>
      <c r="I3012" t="s">
        <v>25</v>
      </c>
      <c r="J3012">
        <v>30</v>
      </c>
      <c r="K3012" t="s">
        <v>6092</v>
      </c>
      <c r="L3012" t="s">
        <v>6093</v>
      </c>
      <c r="M3012" t="s">
        <v>28</v>
      </c>
      <c r="N3012" t="s">
        <v>29</v>
      </c>
      <c r="Q3012">
        <v>687.02</v>
      </c>
      <c r="R3012">
        <v>681.02</v>
      </c>
      <c r="S3012">
        <v>26</v>
      </c>
      <c r="V3012" s="2" t="s">
        <v>6093</v>
      </c>
      <c r="W3012" s="4" t="e">
        <f t="shared" si="47"/>
        <v>#N/A</v>
      </c>
    </row>
    <row r="3013" spans="1:23" x14ac:dyDescent="0.25">
      <c r="A3013">
        <v>583</v>
      </c>
      <c r="B3013" t="s">
        <v>19</v>
      </c>
      <c r="C3013" t="s">
        <v>20</v>
      </c>
      <c r="D3013" t="s">
        <v>21</v>
      </c>
      <c r="E3013" t="s">
        <v>22</v>
      </c>
      <c r="F3013">
        <v>37265</v>
      </c>
      <c r="G3013" t="s">
        <v>6042</v>
      </c>
      <c r="H3013" t="s">
        <v>30</v>
      </c>
      <c r="I3013" t="s">
        <v>25</v>
      </c>
      <c r="J3013">
        <v>30</v>
      </c>
      <c r="K3013" t="s">
        <v>6094</v>
      </c>
      <c r="L3013" t="s">
        <v>6095</v>
      </c>
      <c r="M3013" t="s">
        <v>28</v>
      </c>
      <c r="N3013" t="s">
        <v>29</v>
      </c>
      <c r="Q3013">
        <v>685.9</v>
      </c>
      <c r="R3013">
        <v>681.02</v>
      </c>
      <c r="S3013">
        <v>27</v>
      </c>
      <c r="V3013" s="2" t="s">
        <v>6095</v>
      </c>
      <c r="W3013" s="4" t="e">
        <f t="shared" si="47"/>
        <v>#N/A</v>
      </c>
    </row>
    <row r="3014" spans="1:23" x14ac:dyDescent="0.25">
      <c r="A3014">
        <v>583</v>
      </c>
      <c r="B3014" t="s">
        <v>19</v>
      </c>
      <c r="C3014" t="s">
        <v>20</v>
      </c>
      <c r="D3014" t="s">
        <v>21</v>
      </c>
      <c r="E3014" t="s">
        <v>22</v>
      </c>
      <c r="F3014">
        <v>37265</v>
      </c>
      <c r="G3014" t="s">
        <v>6042</v>
      </c>
      <c r="H3014" t="s">
        <v>30</v>
      </c>
      <c r="I3014" t="s">
        <v>25</v>
      </c>
      <c r="J3014">
        <v>30</v>
      </c>
      <c r="K3014" t="s">
        <v>6096</v>
      </c>
      <c r="L3014" t="s">
        <v>6097</v>
      </c>
      <c r="M3014" t="s">
        <v>28</v>
      </c>
      <c r="N3014" t="s">
        <v>29</v>
      </c>
      <c r="Q3014">
        <v>685.34</v>
      </c>
      <c r="R3014">
        <v>681.02</v>
      </c>
      <c r="S3014">
        <v>28</v>
      </c>
      <c r="V3014" s="2" t="s">
        <v>6097</v>
      </c>
      <c r="W3014" s="4" t="e">
        <f t="shared" si="47"/>
        <v>#N/A</v>
      </c>
    </row>
    <row r="3015" spans="1:23" x14ac:dyDescent="0.25">
      <c r="A3015">
        <v>583</v>
      </c>
      <c r="B3015" t="s">
        <v>19</v>
      </c>
      <c r="C3015" t="s">
        <v>20</v>
      </c>
      <c r="D3015" t="s">
        <v>21</v>
      </c>
      <c r="E3015" t="s">
        <v>22</v>
      </c>
      <c r="F3015">
        <v>37265</v>
      </c>
      <c r="G3015" t="s">
        <v>6042</v>
      </c>
      <c r="H3015" t="s">
        <v>30</v>
      </c>
      <c r="I3015" t="s">
        <v>25</v>
      </c>
      <c r="J3015">
        <v>30</v>
      </c>
      <c r="K3015" t="s">
        <v>6098</v>
      </c>
      <c r="L3015" t="s">
        <v>6099</v>
      </c>
      <c r="M3015" t="s">
        <v>28</v>
      </c>
      <c r="N3015" t="s">
        <v>29</v>
      </c>
      <c r="Q3015">
        <v>681.76</v>
      </c>
      <c r="R3015">
        <v>681.02</v>
      </c>
      <c r="S3015">
        <v>29</v>
      </c>
      <c r="V3015" s="2" t="s">
        <v>6099</v>
      </c>
      <c r="W3015" s="4" t="e">
        <f t="shared" si="47"/>
        <v>#N/A</v>
      </c>
    </row>
    <row r="3016" spans="1:23" x14ac:dyDescent="0.25">
      <c r="A3016">
        <v>583</v>
      </c>
      <c r="B3016" t="s">
        <v>19</v>
      </c>
      <c r="C3016" t="s">
        <v>20</v>
      </c>
      <c r="D3016" t="s">
        <v>21</v>
      </c>
      <c r="E3016" t="s">
        <v>22</v>
      </c>
      <c r="F3016">
        <v>37265</v>
      </c>
      <c r="G3016" t="s">
        <v>6042</v>
      </c>
      <c r="H3016" t="s">
        <v>30</v>
      </c>
      <c r="I3016" t="s">
        <v>25</v>
      </c>
      <c r="J3016">
        <v>30</v>
      </c>
      <c r="K3016" t="s">
        <v>6100</v>
      </c>
      <c r="L3016" t="s">
        <v>6101</v>
      </c>
      <c r="M3016" t="s">
        <v>28</v>
      </c>
      <c r="N3016" t="s">
        <v>29</v>
      </c>
      <c r="Q3016">
        <v>681.02</v>
      </c>
      <c r="R3016">
        <v>681.02</v>
      </c>
      <c r="S3016">
        <v>30</v>
      </c>
      <c r="V3016" s="2" t="s">
        <v>6101</v>
      </c>
      <c r="W3016" s="4" t="e">
        <f t="shared" si="47"/>
        <v>#N/A</v>
      </c>
    </row>
    <row r="3017" spans="1:23" x14ac:dyDescent="0.25">
      <c r="A3017">
        <v>583</v>
      </c>
      <c r="B3017" t="s">
        <v>19</v>
      </c>
      <c r="C3017" t="s">
        <v>20</v>
      </c>
      <c r="D3017" t="s">
        <v>21</v>
      </c>
      <c r="E3017" t="s">
        <v>22</v>
      </c>
      <c r="F3017">
        <v>37265</v>
      </c>
      <c r="G3017" t="s">
        <v>6042</v>
      </c>
      <c r="H3017" t="s">
        <v>30</v>
      </c>
      <c r="I3017" t="s">
        <v>25</v>
      </c>
      <c r="J3017">
        <v>10</v>
      </c>
      <c r="K3017" t="s">
        <v>6102</v>
      </c>
      <c r="L3017" t="s">
        <v>6103</v>
      </c>
      <c r="M3017" t="s">
        <v>191</v>
      </c>
      <c r="N3017" t="s">
        <v>29</v>
      </c>
      <c r="Q3017">
        <v>654.66</v>
      </c>
      <c r="R3017">
        <v>623.24</v>
      </c>
      <c r="S3017">
        <v>1</v>
      </c>
      <c r="V3017" s="2" t="s">
        <v>6103</v>
      </c>
      <c r="W3017" s="4" t="e">
        <f t="shared" si="47"/>
        <v>#N/A</v>
      </c>
    </row>
    <row r="3018" spans="1:23" x14ac:dyDescent="0.25">
      <c r="A3018">
        <v>583</v>
      </c>
      <c r="B3018" t="s">
        <v>19</v>
      </c>
      <c r="C3018" t="s">
        <v>20</v>
      </c>
      <c r="D3018" t="s">
        <v>21</v>
      </c>
      <c r="E3018" t="s">
        <v>22</v>
      </c>
      <c r="F3018">
        <v>37265</v>
      </c>
      <c r="G3018" t="s">
        <v>6042</v>
      </c>
      <c r="H3018" t="s">
        <v>30</v>
      </c>
      <c r="I3018" t="s">
        <v>25</v>
      </c>
      <c r="J3018">
        <v>10</v>
      </c>
      <c r="K3018" t="s">
        <v>6104</v>
      </c>
      <c r="L3018" t="s">
        <v>6105</v>
      </c>
      <c r="M3018" t="s">
        <v>191</v>
      </c>
      <c r="N3018" t="s">
        <v>29</v>
      </c>
      <c r="Q3018">
        <v>651.34</v>
      </c>
      <c r="R3018">
        <v>623.24</v>
      </c>
      <c r="S3018">
        <v>2</v>
      </c>
      <c r="V3018" s="2" t="s">
        <v>6105</v>
      </c>
      <c r="W3018" s="4" t="e">
        <f t="shared" si="47"/>
        <v>#N/A</v>
      </c>
    </row>
    <row r="3019" spans="1:23" x14ac:dyDescent="0.25">
      <c r="A3019">
        <v>583</v>
      </c>
      <c r="B3019" t="s">
        <v>19</v>
      </c>
      <c r="C3019" t="s">
        <v>20</v>
      </c>
      <c r="D3019" t="s">
        <v>21</v>
      </c>
      <c r="E3019" t="s">
        <v>22</v>
      </c>
      <c r="F3019">
        <v>37265</v>
      </c>
      <c r="G3019" t="s">
        <v>6042</v>
      </c>
      <c r="H3019" t="s">
        <v>30</v>
      </c>
      <c r="I3019" t="s">
        <v>25</v>
      </c>
      <c r="J3019">
        <v>10</v>
      </c>
      <c r="K3019" t="s">
        <v>6106</v>
      </c>
      <c r="L3019" t="s">
        <v>6107</v>
      </c>
      <c r="M3019" t="s">
        <v>191</v>
      </c>
      <c r="N3019" t="s">
        <v>29</v>
      </c>
      <c r="Q3019">
        <v>650.6</v>
      </c>
      <c r="R3019">
        <v>623.24</v>
      </c>
      <c r="S3019">
        <v>3</v>
      </c>
      <c r="V3019" s="2" t="s">
        <v>6107</v>
      </c>
      <c r="W3019" s="4" t="e">
        <f t="shared" si="47"/>
        <v>#N/A</v>
      </c>
    </row>
    <row r="3020" spans="1:23" x14ac:dyDescent="0.25">
      <c r="A3020">
        <v>583</v>
      </c>
      <c r="B3020" t="s">
        <v>19</v>
      </c>
      <c r="C3020" t="s">
        <v>20</v>
      </c>
      <c r="D3020" t="s">
        <v>21</v>
      </c>
      <c r="E3020" t="s">
        <v>22</v>
      </c>
      <c r="F3020">
        <v>37265</v>
      </c>
      <c r="G3020" t="s">
        <v>6042</v>
      </c>
      <c r="H3020" t="s">
        <v>30</v>
      </c>
      <c r="I3020" t="s">
        <v>25</v>
      </c>
      <c r="J3020">
        <v>10</v>
      </c>
      <c r="K3020" t="s">
        <v>6108</v>
      </c>
      <c r="L3020" t="s">
        <v>6109</v>
      </c>
      <c r="M3020" t="s">
        <v>191</v>
      </c>
      <c r="N3020" t="s">
        <v>29</v>
      </c>
      <c r="Q3020">
        <v>647.62</v>
      </c>
      <c r="R3020">
        <v>623.24</v>
      </c>
      <c r="S3020">
        <v>4</v>
      </c>
      <c r="V3020" s="2" t="s">
        <v>6109</v>
      </c>
      <c r="W3020" s="4" t="e">
        <f t="shared" si="47"/>
        <v>#N/A</v>
      </c>
    </row>
    <row r="3021" spans="1:23" x14ac:dyDescent="0.25">
      <c r="A3021">
        <v>583</v>
      </c>
      <c r="B3021" t="s">
        <v>19</v>
      </c>
      <c r="C3021" t="s">
        <v>20</v>
      </c>
      <c r="D3021" t="s">
        <v>21</v>
      </c>
      <c r="E3021" t="s">
        <v>22</v>
      </c>
      <c r="F3021">
        <v>37265</v>
      </c>
      <c r="G3021" t="s">
        <v>6042</v>
      </c>
      <c r="H3021" t="s">
        <v>30</v>
      </c>
      <c r="I3021" t="s">
        <v>25</v>
      </c>
      <c r="J3021">
        <v>10</v>
      </c>
      <c r="K3021" t="s">
        <v>6110</v>
      </c>
      <c r="L3021" t="s">
        <v>6111</v>
      </c>
      <c r="M3021" t="s">
        <v>191</v>
      </c>
      <c r="N3021" t="s">
        <v>29</v>
      </c>
      <c r="Q3021">
        <v>641.52</v>
      </c>
      <c r="R3021">
        <v>623.24</v>
      </c>
      <c r="S3021">
        <v>5</v>
      </c>
      <c r="V3021" s="2" t="s">
        <v>6111</v>
      </c>
      <c r="W3021" s="4" t="e">
        <f t="shared" si="47"/>
        <v>#N/A</v>
      </c>
    </row>
    <row r="3022" spans="1:23" x14ac:dyDescent="0.25">
      <c r="A3022">
        <v>583</v>
      </c>
      <c r="B3022" t="s">
        <v>19</v>
      </c>
      <c r="C3022" t="s">
        <v>20</v>
      </c>
      <c r="D3022" t="s">
        <v>21</v>
      </c>
      <c r="E3022" t="s">
        <v>22</v>
      </c>
      <c r="F3022">
        <v>37265</v>
      </c>
      <c r="G3022" t="s">
        <v>6042</v>
      </c>
      <c r="H3022" t="s">
        <v>30</v>
      </c>
      <c r="I3022" t="s">
        <v>25</v>
      </c>
      <c r="J3022">
        <v>10</v>
      </c>
      <c r="K3022" t="s">
        <v>6112</v>
      </c>
      <c r="L3022" t="s">
        <v>6113</v>
      </c>
      <c r="M3022" t="s">
        <v>191</v>
      </c>
      <c r="N3022" t="s">
        <v>29</v>
      </c>
      <c r="Q3022">
        <v>639.66</v>
      </c>
      <c r="R3022">
        <v>623.24</v>
      </c>
      <c r="S3022">
        <v>6</v>
      </c>
      <c r="V3022" s="2" t="s">
        <v>6113</v>
      </c>
      <c r="W3022" s="4" t="e">
        <f t="shared" si="47"/>
        <v>#N/A</v>
      </c>
    </row>
    <row r="3023" spans="1:23" x14ac:dyDescent="0.25">
      <c r="A3023">
        <v>583</v>
      </c>
      <c r="B3023" t="s">
        <v>19</v>
      </c>
      <c r="C3023" t="s">
        <v>20</v>
      </c>
      <c r="D3023" t="s">
        <v>21</v>
      </c>
      <c r="E3023" t="s">
        <v>22</v>
      </c>
      <c r="F3023">
        <v>37265</v>
      </c>
      <c r="G3023" t="s">
        <v>6042</v>
      </c>
      <c r="H3023" t="s">
        <v>30</v>
      </c>
      <c r="I3023" t="s">
        <v>25</v>
      </c>
      <c r="J3023">
        <v>10</v>
      </c>
      <c r="K3023" t="s">
        <v>6114</v>
      </c>
      <c r="L3023" t="s">
        <v>6115</v>
      </c>
      <c r="M3023" t="s">
        <v>191</v>
      </c>
      <c r="N3023" t="s">
        <v>29</v>
      </c>
      <c r="Q3023">
        <v>638.26</v>
      </c>
      <c r="R3023">
        <v>623.24</v>
      </c>
      <c r="S3023">
        <v>7</v>
      </c>
      <c r="V3023" s="2" t="s">
        <v>6115</v>
      </c>
      <c r="W3023" s="4" t="e">
        <f t="shared" si="47"/>
        <v>#N/A</v>
      </c>
    </row>
    <row r="3024" spans="1:23" x14ac:dyDescent="0.25">
      <c r="A3024">
        <v>583</v>
      </c>
      <c r="B3024" t="s">
        <v>19</v>
      </c>
      <c r="C3024" t="s">
        <v>20</v>
      </c>
      <c r="D3024" t="s">
        <v>21</v>
      </c>
      <c r="E3024" t="s">
        <v>22</v>
      </c>
      <c r="F3024">
        <v>37265</v>
      </c>
      <c r="G3024" t="s">
        <v>6042</v>
      </c>
      <c r="H3024" t="s">
        <v>30</v>
      </c>
      <c r="I3024" t="s">
        <v>25</v>
      </c>
      <c r="J3024">
        <v>10</v>
      </c>
      <c r="K3024" t="s">
        <v>6116</v>
      </c>
      <c r="L3024" t="s">
        <v>6117</v>
      </c>
      <c r="M3024" t="s">
        <v>191</v>
      </c>
      <c r="N3024" t="s">
        <v>29</v>
      </c>
      <c r="Q3024">
        <v>629.05999999999995</v>
      </c>
      <c r="R3024">
        <v>623.24</v>
      </c>
      <c r="S3024">
        <v>8</v>
      </c>
      <c r="V3024" s="2" t="s">
        <v>6117</v>
      </c>
      <c r="W3024" s="4" t="e">
        <f t="shared" si="47"/>
        <v>#N/A</v>
      </c>
    </row>
    <row r="3025" spans="1:23" x14ac:dyDescent="0.25">
      <c r="A3025">
        <v>583</v>
      </c>
      <c r="B3025" t="s">
        <v>19</v>
      </c>
      <c r="C3025" t="s">
        <v>20</v>
      </c>
      <c r="D3025" t="s">
        <v>21</v>
      </c>
      <c r="E3025" t="s">
        <v>22</v>
      </c>
      <c r="F3025">
        <v>37265</v>
      </c>
      <c r="G3025" t="s">
        <v>6042</v>
      </c>
      <c r="H3025" t="s">
        <v>30</v>
      </c>
      <c r="I3025" t="s">
        <v>25</v>
      </c>
      <c r="J3025">
        <v>10</v>
      </c>
      <c r="K3025" t="s">
        <v>6118</v>
      </c>
      <c r="L3025" t="s">
        <v>6119</v>
      </c>
      <c r="M3025" t="s">
        <v>191</v>
      </c>
      <c r="N3025" t="s">
        <v>29</v>
      </c>
      <c r="Q3025">
        <v>628.17999999999995</v>
      </c>
      <c r="R3025">
        <v>623.24</v>
      </c>
      <c r="S3025">
        <v>9</v>
      </c>
      <c r="V3025" s="2" t="s">
        <v>6119</v>
      </c>
      <c r="W3025" s="4" t="e">
        <f t="shared" si="47"/>
        <v>#N/A</v>
      </c>
    </row>
    <row r="3026" spans="1:23" x14ac:dyDescent="0.25">
      <c r="A3026">
        <v>583</v>
      </c>
      <c r="B3026" t="s">
        <v>19</v>
      </c>
      <c r="C3026" t="s">
        <v>20</v>
      </c>
      <c r="D3026" t="s">
        <v>21</v>
      </c>
      <c r="E3026" t="s">
        <v>22</v>
      </c>
      <c r="F3026">
        <v>37265</v>
      </c>
      <c r="G3026" t="s">
        <v>6042</v>
      </c>
      <c r="H3026" t="s">
        <v>30</v>
      </c>
      <c r="I3026" t="s">
        <v>25</v>
      </c>
      <c r="J3026">
        <v>10</v>
      </c>
      <c r="K3026" t="s">
        <v>6120</v>
      </c>
      <c r="L3026" t="s">
        <v>6121</v>
      </c>
      <c r="M3026" t="s">
        <v>191</v>
      </c>
      <c r="N3026" t="s">
        <v>29</v>
      </c>
      <c r="Q3026">
        <v>623.24</v>
      </c>
      <c r="R3026">
        <v>623.24</v>
      </c>
      <c r="S3026">
        <v>10</v>
      </c>
      <c r="V3026" s="2" t="s">
        <v>6121</v>
      </c>
      <c r="W3026" s="4" t="e">
        <f t="shared" si="47"/>
        <v>#N/A</v>
      </c>
    </row>
    <row r="3027" spans="1:23" x14ac:dyDescent="0.25">
      <c r="A3027">
        <v>583</v>
      </c>
      <c r="B3027" t="s">
        <v>19</v>
      </c>
      <c r="C3027" t="s">
        <v>20</v>
      </c>
      <c r="D3027" t="s">
        <v>21</v>
      </c>
      <c r="E3027" t="s">
        <v>22</v>
      </c>
      <c r="F3027">
        <v>37265</v>
      </c>
      <c r="G3027" t="s">
        <v>6042</v>
      </c>
      <c r="H3027" t="s">
        <v>30</v>
      </c>
      <c r="I3027" t="s">
        <v>25</v>
      </c>
      <c r="J3027">
        <v>10</v>
      </c>
      <c r="K3027" t="s">
        <v>6122</v>
      </c>
      <c r="L3027" t="s">
        <v>6123</v>
      </c>
      <c r="M3027" t="s">
        <v>248</v>
      </c>
      <c r="N3027" t="s">
        <v>29</v>
      </c>
      <c r="Q3027">
        <v>715.1</v>
      </c>
      <c r="R3027">
        <v>614.46</v>
      </c>
      <c r="S3027">
        <v>1</v>
      </c>
      <c r="V3027" s="2" t="s">
        <v>6123</v>
      </c>
      <c r="W3027" s="4" t="e">
        <f t="shared" si="47"/>
        <v>#N/A</v>
      </c>
    </row>
    <row r="3028" spans="1:23" x14ac:dyDescent="0.25">
      <c r="A3028">
        <v>583</v>
      </c>
      <c r="B3028" t="s">
        <v>19</v>
      </c>
      <c r="C3028" t="s">
        <v>20</v>
      </c>
      <c r="D3028" t="s">
        <v>21</v>
      </c>
      <c r="E3028" t="s">
        <v>22</v>
      </c>
      <c r="F3028">
        <v>37265</v>
      </c>
      <c r="G3028" t="s">
        <v>6042</v>
      </c>
      <c r="H3028" t="s">
        <v>30</v>
      </c>
      <c r="I3028" t="s">
        <v>25</v>
      </c>
      <c r="J3028">
        <v>10</v>
      </c>
      <c r="K3028" t="s">
        <v>6124</v>
      </c>
      <c r="L3028" t="s">
        <v>6125</v>
      </c>
      <c r="M3028" t="s">
        <v>248</v>
      </c>
      <c r="N3028" t="s">
        <v>29</v>
      </c>
      <c r="Q3028">
        <v>626.54</v>
      </c>
      <c r="R3028">
        <v>614.46</v>
      </c>
      <c r="S3028">
        <v>2</v>
      </c>
      <c r="V3028" s="2" t="s">
        <v>6125</v>
      </c>
      <c r="W3028" s="4" t="e">
        <f t="shared" si="47"/>
        <v>#N/A</v>
      </c>
    </row>
    <row r="3029" spans="1:23" x14ac:dyDescent="0.25">
      <c r="A3029">
        <v>583</v>
      </c>
      <c r="B3029" t="s">
        <v>19</v>
      </c>
      <c r="C3029" t="s">
        <v>20</v>
      </c>
      <c r="D3029" t="s">
        <v>21</v>
      </c>
      <c r="E3029" t="s">
        <v>22</v>
      </c>
      <c r="F3029">
        <v>37265</v>
      </c>
      <c r="G3029" t="s">
        <v>6042</v>
      </c>
      <c r="H3029" t="s">
        <v>30</v>
      </c>
      <c r="I3029" t="s">
        <v>25</v>
      </c>
      <c r="J3029">
        <v>10</v>
      </c>
      <c r="K3029" t="s">
        <v>6126</v>
      </c>
      <c r="L3029" t="s">
        <v>6127</v>
      </c>
      <c r="M3029" t="s">
        <v>248</v>
      </c>
      <c r="N3029" t="s">
        <v>29</v>
      </c>
      <c r="Q3029">
        <v>625.86</v>
      </c>
      <c r="R3029">
        <v>614.46</v>
      </c>
      <c r="S3029">
        <v>3</v>
      </c>
      <c r="V3029" s="2" t="s">
        <v>6127</v>
      </c>
      <c r="W3029" s="4" t="e">
        <f t="shared" si="47"/>
        <v>#N/A</v>
      </c>
    </row>
    <row r="3030" spans="1:23" x14ac:dyDescent="0.25">
      <c r="A3030">
        <v>583</v>
      </c>
      <c r="B3030" t="s">
        <v>19</v>
      </c>
      <c r="C3030" t="s">
        <v>20</v>
      </c>
      <c r="D3030" t="s">
        <v>21</v>
      </c>
      <c r="E3030" t="s">
        <v>22</v>
      </c>
      <c r="F3030">
        <v>37265</v>
      </c>
      <c r="G3030" t="s">
        <v>6042</v>
      </c>
      <c r="H3030" t="s">
        <v>30</v>
      </c>
      <c r="I3030" t="s">
        <v>25</v>
      </c>
      <c r="J3030">
        <v>10</v>
      </c>
      <c r="K3030" t="s">
        <v>6128</v>
      </c>
      <c r="L3030" t="s">
        <v>6129</v>
      </c>
      <c r="M3030" t="s">
        <v>248</v>
      </c>
      <c r="N3030" t="s">
        <v>29</v>
      </c>
      <c r="Q3030">
        <v>622.16</v>
      </c>
      <c r="R3030">
        <v>614.46</v>
      </c>
      <c r="S3030">
        <v>4</v>
      </c>
      <c r="V3030" s="2" t="s">
        <v>6129</v>
      </c>
      <c r="W3030" s="4" t="e">
        <f t="shared" si="47"/>
        <v>#N/A</v>
      </c>
    </row>
    <row r="3031" spans="1:23" x14ac:dyDescent="0.25">
      <c r="A3031">
        <v>583</v>
      </c>
      <c r="B3031" t="s">
        <v>19</v>
      </c>
      <c r="C3031" t="s">
        <v>20</v>
      </c>
      <c r="D3031" t="s">
        <v>21</v>
      </c>
      <c r="E3031" t="s">
        <v>22</v>
      </c>
      <c r="F3031">
        <v>37265</v>
      </c>
      <c r="G3031" t="s">
        <v>6042</v>
      </c>
      <c r="H3031" t="s">
        <v>30</v>
      </c>
      <c r="I3031" t="s">
        <v>25</v>
      </c>
      <c r="J3031">
        <v>10</v>
      </c>
      <c r="K3031" t="s">
        <v>6130</v>
      </c>
      <c r="L3031" t="s">
        <v>6131</v>
      </c>
      <c r="M3031" t="s">
        <v>248</v>
      </c>
      <c r="N3031" t="s">
        <v>29</v>
      </c>
      <c r="Q3031">
        <v>622</v>
      </c>
      <c r="R3031">
        <v>614.46</v>
      </c>
      <c r="S3031">
        <v>5</v>
      </c>
      <c r="V3031" s="2" t="s">
        <v>6131</v>
      </c>
      <c r="W3031" s="4" t="e">
        <f t="shared" si="47"/>
        <v>#N/A</v>
      </c>
    </row>
    <row r="3032" spans="1:23" x14ac:dyDescent="0.25">
      <c r="A3032">
        <v>583</v>
      </c>
      <c r="B3032" t="s">
        <v>19</v>
      </c>
      <c r="C3032" t="s">
        <v>20</v>
      </c>
      <c r="D3032" t="s">
        <v>21</v>
      </c>
      <c r="E3032" t="s">
        <v>22</v>
      </c>
      <c r="F3032">
        <v>37265</v>
      </c>
      <c r="G3032" t="s">
        <v>6042</v>
      </c>
      <c r="H3032" t="s">
        <v>30</v>
      </c>
      <c r="I3032" t="s">
        <v>25</v>
      </c>
      <c r="J3032">
        <v>10</v>
      </c>
      <c r="K3032" t="s">
        <v>6132</v>
      </c>
      <c r="L3032" t="s">
        <v>6133</v>
      </c>
      <c r="M3032" t="s">
        <v>248</v>
      </c>
      <c r="N3032" t="s">
        <v>29</v>
      </c>
      <c r="Q3032">
        <v>621.48</v>
      </c>
      <c r="R3032">
        <v>614.46</v>
      </c>
      <c r="S3032">
        <v>6</v>
      </c>
      <c r="V3032" s="2" t="s">
        <v>6133</v>
      </c>
      <c r="W3032" s="4" t="e">
        <f t="shared" si="47"/>
        <v>#N/A</v>
      </c>
    </row>
    <row r="3033" spans="1:23" x14ac:dyDescent="0.25">
      <c r="A3033">
        <v>583</v>
      </c>
      <c r="B3033" t="s">
        <v>19</v>
      </c>
      <c r="C3033" t="s">
        <v>20</v>
      </c>
      <c r="D3033" t="s">
        <v>21</v>
      </c>
      <c r="E3033" t="s">
        <v>22</v>
      </c>
      <c r="F3033">
        <v>37265</v>
      </c>
      <c r="G3033" t="s">
        <v>6042</v>
      </c>
      <c r="H3033" t="s">
        <v>30</v>
      </c>
      <c r="I3033" t="s">
        <v>25</v>
      </c>
      <c r="J3033">
        <v>10</v>
      </c>
      <c r="K3033" t="s">
        <v>6134</v>
      </c>
      <c r="L3033" t="s">
        <v>6135</v>
      </c>
      <c r="M3033" t="s">
        <v>248</v>
      </c>
      <c r="N3033" t="s">
        <v>29</v>
      </c>
      <c r="Q3033">
        <v>617.9</v>
      </c>
      <c r="R3033">
        <v>614.46</v>
      </c>
      <c r="S3033">
        <v>7</v>
      </c>
      <c r="V3033" s="2" t="s">
        <v>6135</v>
      </c>
      <c r="W3033" s="4" t="e">
        <f t="shared" si="47"/>
        <v>#N/A</v>
      </c>
    </row>
    <row r="3034" spans="1:23" x14ac:dyDescent="0.25">
      <c r="A3034">
        <v>583</v>
      </c>
      <c r="B3034" t="s">
        <v>19</v>
      </c>
      <c r="C3034" t="s">
        <v>20</v>
      </c>
      <c r="D3034" t="s">
        <v>21</v>
      </c>
      <c r="E3034" t="s">
        <v>22</v>
      </c>
      <c r="F3034">
        <v>37265</v>
      </c>
      <c r="G3034" t="s">
        <v>6042</v>
      </c>
      <c r="H3034" t="s">
        <v>30</v>
      </c>
      <c r="I3034" t="s">
        <v>25</v>
      </c>
      <c r="J3034">
        <v>10</v>
      </c>
      <c r="K3034" t="s">
        <v>6136</v>
      </c>
      <c r="L3034" t="s">
        <v>6137</v>
      </c>
      <c r="M3034" t="s">
        <v>248</v>
      </c>
      <c r="N3034" t="s">
        <v>29</v>
      </c>
      <c r="Q3034">
        <v>616.20000000000005</v>
      </c>
      <c r="R3034">
        <v>614.46</v>
      </c>
      <c r="S3034">
        <v>8</v>
      </c>
      <c r="V3034" s="2" t="s">
        <v>6137</v>
      </c>
      <c r="W3034" s="4" t="e">
        <f t="shared" si="47"/>
        <v>#N/A</v>
      </c>
    </row>
    <row r="3035" spans="1:23" x14ac:dyDescent="0.25">
      <c r="A3035">
        <v>583</v>
      </c>
      <c r="B3035" t="s">
        <v>19</v>
      </c>
      <c r="C3035" t="s">
        <v>20</v>
      </c>
      <c r="D3035" t="s">
        <v>21</v>
      </c>
      <c r="E3035" t="s">
        <v>22</v>
      </c>
      <c r="F3035">
        <v>37265</v>
      </c>
      <c r="G3035" t="s">
        <v>6042</v>
      </c>
      <c r="H3035" t="s">
        <v>30</v>
      </c>
      <c r="I3035" t="s">
        <v>25</v>
      </c>
      <c r="J3035">
        <v>10</v>
      </c>
      <c r="K3035" t="s">
        <v>6138</v>
      </c>
      <c r="L3035" t="s">
        <v>6139</v>
      </c>
      <c r="M3035" t="s">
        <v>248</v>
      </c>
      <c r="N3035" t="s">
        <v>29</v>
      </c>
      <c r="Q3035">
        <v>615.02</v>
      </c>
      <c r="R3035">
        <v>614.46</v>
      </c>
      <c r="S3035">
        <v>9</v>
      </c>
      <c r="V3035" s="2" t="s">
        <v>6139</v>
      </c>
      <c r="W3035" s="4" t="e">
        <f t="shared" si="47"/>
        <v>#N/A</v>
      </c>
    </row>
    <row r="3036" spans="1:23" x14ac:dyDescent="0.25">
      <c r="A3036">
        <v>583</v>
      </c>
      <c r="B3036" t="s">
        <v>19</v>
      </c>
      <c r="C3036" t="s">
        <v>20</v>
      </c>
      <c r="D3036" t="s">
        <v>21</v>
      </c>
      <c r="E3036" t="s">
        <v>22</v>
      </c>
      <c r="F3036">
        <v>37265</v>
      </c>
      <c r="G3036" t="s">
        <v>6042</v>
      </c>
      <c r="H3036" t="s">
        <v>30</v>
      </c>
      <c r="I3036" t="s">
        <v>25</v>
      </c>
      <c r="J3036">
        <v>10</v>
      </c>
      <c r="K3036" t="s">
        <v>6140</v>
      </c>
      <c r="L3036" t="s">
        <v>6141</v>
      </c>
      <c r="M3036" t="s">
        <v>248</v>
      </c>
      <c r="N3036" t="s">
        <v>29</v>
      </c>
      <c r="Q3036">
        <v>614.46</v>
      </c>
      <c r="R3036">
        <v>614.46</v>
      </c>
      <c r="S3036">
        <v>10</v>
      </c>
      <c r="V3036" s="2" t="s">
        <v>6141</v>
      </c>
      <c r="W3036" s="4" t="e">
        <f t="shared" si="47"/>
        <v>#N/A</v>
      </c>
    </row>
    <row r="3037" spans="1:23" x14ac:dyDescent="0.25">
      <c r="A3037">
        <v>583</v>
      </c>
      <c r="B3037" t="s">
        <v>19</v>
      </c>
      <c r="C3037" t="s">
        <v>20</v>
      </c>
      <c r="D3037" t="s">
        <v>21</v>
      </c>
      <c r="E3037" t="s">
        <v>22</v>
      </c>
      <c r="F3037">
        <v>37265</v>
      </c>
      <c r="G3037" t="s">
        <v>6042</v>
      </c>
      <c r="H3037" t="s">
        <v>30</v>
      </c>
      <c r="I3037" t="s">
        <v>25</v>
      </c>
      <c r="J3037">
        <v>1</v>
      </c>
      <c r="K3037" t="s">
        <v>6142</v>
      </c>
      <c r="L3037" t="s">
        <v>6143</v>
      </c>
      <c r="M3037" t="s">
        <v>805</v>
      </c>
      <c r="N3037" t="s">
        <v>29</v>
      </c>
      <c r="Q3037">
        <v>485.72</v>
      </c>
      <c r="R3037">
        <v>485.72</v>
      </c>
      <c r="S3037">
        <v>1</v>
      </c>
      <c r="V3037" s="2" t="s">
        <v>6143</v>
      </c>
      <c r="W3037" s="4" t="e">
        <f t="shared" si="47"/>
        <v>#N/A</v>
      </c>
    </row>
    <row r="3038" spans="1:23" x14ac:dyDescent="0.25">
      <c r="A3038">
        <v>583</v>
      </c>
      <c r="B3038" t="s">
        <v>19</v>
      </c>
      <c r="C3038" t="s">
        <v>20</v>
      </c>
      <c r="D3038" t="s">
        <v>21</v>
      </c>
      <c r="E3038" t="s">
        <v>22</v>
      </c>
      <c r="F3038">
        <v>37265</v>
      </c>
      <c r="G3038" t="s">
        <v>6042</v>
      </c>
      <c r="H3038" t="s">
        <v>30</v>
      </c>
      <c r="I3038" t="s">
        <v>25</v>
      </c>
      <c r="J3038">
        <v>1</v>
      </c>
      <c r="K3038" t="s">
        <v>6144</v>
      </c>
      <c r="L3038" t="s">
        <v>6145</v>
      </c>
      <c r="M3038" t="s">
        <v>689</v>
      </c>
      <c r="N3038" t="s">
        <v>29</v>
      </c>
      <c r="Q3038">
        <v>398</v>
      </c>
      <c r="R3038">
        <v>398</v>
      </c>
      <c r="S3038">
        <v>1</v>
      </c>
      <c r="V3038" s="2" t="s">
        <v>6145</v>
      </c>
      <c r="W3038" s="4" t="e">
        <f t="shared" si="47"/>
        <v>#N/A</v>
      </c>
    </row>
    <row r="3039" spans="1:23" x14ac:dyDescent="0.25">
      <c r="A3039">
        <v>583</v>
      </c>
      <c r="B3039" t="s">
        <v>19</v>
      </c>
      <c r="C3039" t="s">
        <v>20</v>
      </c>
      <c r="D3039" t="s">
        <v>21</v>
      </c>
      <c r="E3039" t="s">
        <v>22</v>
      </c>
      <c r="F3039">
        <v>37265</v>
      </c>
      <c r="G3039" t="s">
        <v>6042</v>
      </c>
      <c r="H3039" t="s">
        <v>30</v>
      </c>
      <c r="I3039" t="s">
        <v>25</v>
      </c>
      <c r="J3039">
        <v>4</v>
      </c>
      <c r="K3039" t="s">
        <v>6146</v>
      </c>
      <c r="L3039" t="s">
        <v>6147</v>
      </c>
      <c r="M3039" t="s">
        <v>323</v>
      </c>
      <c r="N3039" t="s">
        <v>29</v>
      </c>
      <c r="Q3039">
        <v>662.34</v>
      </c>
      <c r="R3039">
        <v>635.52</v>
      </c>
      <c r="S3039">
        <v>1</v>
      </c>
      <c r="V3039" s="2" t="s">
        <v>6147</v>
      </c>
      <c r="W3039" s="4" t="e">
        <f t="shared" si="47"/>
        <v>#N/A</v>
      </c>
    </row>
    <row r="3040" spans="1:23" x14ac:dyDescent="0.25">
      <c r="A3040">
        <v>583</v>
      </c>
      <c r="B3040" t="s">
        <v>19</v>
      </c>
      <c r="C3040" t="s">
        <v>20</v>
      </c>
      <c r="D3040" t="s">
        <v>21</v>
      </c>
      <c r="E3040" t="s">
        <v>22</v>
      </c>
      <c r="F3040">
        <v>37265</v>
      </c>
      <c r="G3040" t="s">
        <v>6042</v>
      </c>
      <c r="H3040" t="s">
        <v>30</v>
      </c>
      <c r="I3040" t="s">
        <v>25</v>
      </c>
      <c r="J3040">
        <v>4</v>
      </c>
      <c r="K3040" t="s">
        <v>6148</v>
      </c>
      <c r="L3040" t="s">
        <v>6149</v>
      </c>
      <c r="M3040" t="s">
        <v>323</v>
      </c>
      <c r="N3040" t="s">
        <v>29</v>
      </c>
      <c r="Q3040">
        <v>660.62</v>
      </c>
      <c r="R3040">
        <v>635.52</v>
      </c>
      <c r="S3040">
        <v>2</v>
      </c>
      <c r="V3040" s="2" t="s">
        <v>6149</v>
      </c>
      <c r="W3040" s="4" t="e">
        <f t="shared" si="47"/>
        <v>#N/A</v>
      </c>
    </row>
    <row r="3041" spans="1:23" x14ac:dyDescent="0.25">
      <c r="A3041">
        <v>583</v>
      </c>
      <c r="B3041" t="s">
        <v>19</v>
      </c>
      <c r="C3041" t="s">
        <v>20</v>
      </c>
      <c r="D3041" t="s">
        <v>21</v>
      </c>
      <c r="E3041" t="s">
        <v>22</v>
      </c>
      <c r="F3041">
        <v>37265</v>
      </c>
      <c r="G3041" t="s">
        <v>6042</v>
      </c>
      <c r="H3041" t="s">
        <v>30</v>
      </c>
      <c r="I3041" t="s">
        <v>25</v>
      </c>
      <c r="J3041">
        <v>4</v>
      </c>
      <c r="K3041" t="s">
        <v>6150</v>
      </c>
      <c r="L3041" t="s">
        <v>6151</v>
      </c>
      <c r="M3041" t="s">
        <v>323</v>
      </c>
      <c r="N3041" t="s">
        <v>29</v>
      </c>
      <c r="Q3041">
        <v>645.72</v>
      </c>
      <c r="R3041">
        <v>635.52</v>
      </c>
      <c r="S3041">
        <v>3</v>
      </c>
      <c r="V3041" s="2" t="s">
        <v>6151</v>
      </c>
      <c r="W3041" s="4" t="e">
        <f t="shared" si="47"/>
        <v>#N/A</v>
      </c>
    </row>
    <row r="3042" spans="1:23" x14ac:dyDescent="0.25">
      <c r="A3042">
        <v>583</v>
      </c>
      <c r="B3042" t="s">
        <v>19</v>
      </c>
      <c r="C3042" t="s">
        <v>20</v>
      </c>
      <c r="D3042" t="s">
        <v>21</v>
      </c>
      <c r="E3042" t="s">
        <v>22</v>
      </c>
      <c r="F3042">
        <v>37265</v>
      </c>
      <c r="G3042" t="s">
        <v>6042</v>
      </c>
      <c r="H3042" t="s">
        <v>30</v>
      </c>
      <c r="I3042" t="s">
        <v>25</v>
      </c>
      <c r="J3042">
        <v>4</v>
      </c>
      <c r="K3042" t="s">
        <v>6152</v>
      </c>
      <c r="L3042" t="s">
        <v>6153</v>
      </c>
      <c r="M3042" t="s">
        <v>323</v>
      </c>
      <c r="N3042" t="s">
        <v>29</v>
      </c>
      <c r="Q3042">
        <v>635.52</v>
      </c>
      <c r="R3042">
        <v>635.52</v>
      </c>
      <c r="S3042">
        <v>4</v>
      </c>
      <c r="V3042" s="2" t="s">
        <v>6153</v>
      </c>
      <c r="W3042" s="4" t="e">
        <f t="shared" si="47"/>
        <v>#N/A</v>
      </c>
    </row>
    <row r="3043" spans="1:23" x14ac:dyDescent="0.25">
      <c r="A3043">
        <v>583</v>
      </c>
      <c r="B3043" t="s">
        <v>19</v>
      </c>
      <c r="C3043" t="s">
        <v>20</v>
      </c>
      <c r="D3043" t="s">
        <v>21</v>
      </c>
      <c r="E3043" t="s">
        <v>22</v>
      </c>
      <c r="F3043">
        <v>37265</v>
      </c>
      <c r="G3043" t="s">
        <v>6042</v>
      </c>
      <c r="H3043" t="s">
        <v>30</v>
      </c>
      <c r="I3043" t="s">
        <v>25</v>
      </c>
      <c r="J3043">
        <v>4</v>
      </c>
      <c r="K3043" t="s">
        <v>6154</v>
      </c>
      <c r="L3043" t="s">
        <v>6155</v>
      </c>
      <c r="M3043" t="s">
        <v>340</v>
      </c>
      <c r="N3043" t="s">
        <v>29</v>
      </c>
      <c r="Q3043">
        <v>690.48</v>
      </c>
      <c r="R3043">
        <v>662.18</v>
      </c>
      <c r="S3043">
        <v>1</v>
      </c>
      <c r="V3043" s="2" t="s">
        <v>6155</v>
      </c>
      <c r="W3043" s="4" t="e">
        <f t="shared" si="47"/>
        <v>#N/A</v>
      </c>
    </row>
    <row r="3044" spans="1:23" x14ac:dyDescent="0.25">
      <c r="A3044">
        <v>583</v>
      </c>
      <c r="B3044" t="s">
        <v>19</v>
      </c>
      <c r="C3044" t="s">
        <v>20</v>
      </c>
      <c r="D3044" t="s">
        <v>21</v>
      </c>
      <c r="E3044" t="s">
        <v>22</v>
      </c>
      <c r="F3044">
        <v>37265</v>
      </c>
      <c r="G3044" t="s">
        <v>6042</v>
      </c>
      <c r="H3044" t="s">
        <v>30</v>
      </c>
      <c r="I3044" t="s">
        <v>25</v>
      </c>
      <c r="J3044">
        <v>4</v>
      </c>
      <c r="K3044" t="s">
        <v>6156</v>
      </c>
      <c r="L3044" t="s">
        <v>6157</v>
      </c>
      <c r="M3044" t="s">
        <v>340</v>
      </c>
      <c r="N3044" t="s">
        <v>29</v>
      </c>
      <c r="Q3044">
        <v>688.72</v>
      </c>
      <c r="R3044">
        <v>662.18</v>
      </c>
      <c r="S3044">
        <v>2</v>
      </c>
      <c r="V3044" s="2" t="s">
        <v>6157</v>
      </c>
      <c r="W3044" s="4" t="e">
        <f t="shared" si="47"/>
        <v>#N/A</v>
      </c>
    </row>
    <row r="3045" spans="1:23" x14ac:dyDescent="0.25">
      <c r="A3045">
        <v>583</v>
      </c>
      <c r="B3045" t="s">
        <v>19</v>
      </c>
      <c r="C3045" t="s">
        <v>20</v>
      </c>
      <c r="D3045" t="s">
        <v>21</v>
      </c>
      <c r="E3045" t="s">
        <v>22</v>
      </c>
      <c r="F3045">
        <v>37265</v>
      </c>
      <c r="G3045" t="s">
        <v>6042</v>
      </c>
      <c r="H3045" t="s">
        <v>30</v>
      </c>
      <c r="I3045" t="s">
        <v>25</v>
      </c>
      <c r="J3045">
        <v>4</v>
      </c>
      <c r="K3045" t="s">
        <v>6158</v>
      </c>
      <c r="L3045" t="s">
        <v>6159</v>
      </c>
      <c r="M3045" t="s">
        <v>340</v>
      </c>
      <c r="N3045" t="s">
        <v>29</v>
      </c>
      <c r="Q3045">
        <v>676.16</v>
      </c>
      <c r="R3045">
        <v>662.18</v>
      </c>
      <c r="S3045">
        <v>3</v>
      </c>
      <c r="V3045" s="2" t="s">
        <v>6159</v>
      </c>
      <c r="W3045" s="4" t="e">
        <f t="shared" si="47"/>
        <v>#N/A</v>
      </c>
    </row>
    <row r="3046" spans="1:23" x14ac:dyDescent="0.25">
      <c r="A3046">
        <v>583</v>
      </c>
      <c r="B3046" t="s">
        <v>19</v>
      </c>
      <c r="C3046" t="s">
        <v>20</v>
      </c>
      <c r="D3046" t="s">
        <v>21</v>
      </c>
      <c r="E3046" t="s">
        <v>22</v>
      </c>
      <c r="F3046">
        <v>37265</v>
      </c>
      <c r="G3046" t="s">
        <v>6042</v>
      </c>
      <c r="H3046" t="s">
        <v>30</v>
      </c>
      <c r="I3046" t="s">
        <v>25</v>
      </c>
      <c r="J3046">
        <v>4</v>
      </c>
      <c r="K3046" t="s">
        <v>6160</v>
      </c>
      <c r="L3046" t="s">
        <v>6161</v>
      </c>
      <c r="M3046" t="s">
        <v>340</v>
      </c>
      <c r="N3046" t="s">
        <v>29</v>
      </c>
      <c r="Q3046">
        <v>662.18</v>
      </c>
      <c r="R3046">
        <v>662.18</v>
      </c>
      <c r="S3046">
        <v>4</v>
      </c>
      <c r="V3046" s="2" t="s">
        <v>6161</v>
      </c>
      <c r="W3046" s="4" t="e">
        <f t="shared" si="47"/>
        <v>#N/A</v>
      </c>
    </row>
    <row r="3047" spans="1:23" x14ac:dyDescent="0.25">
      <c r="A3047">
        <v>583</v>
      </c>
      <c r="B3047" t="s">
        <v>19</v>
      </c>
      <c r="C3047" t="s">
        <v>20</v>
      </c>
      <c r="D3047" t="s">
        <v>21</v>
      </c>
      <c r="E3047" t="s">
        <v>1290</v>
      </c>
      <c r="F3047">
        <v>1272130</v>
      </c>
      <c r="G3047" t="s">
        <v>6162</v>
      </c>
      <c r="H3047" t="s">
        <v>30</v>
      </c>
      <c r="I3047" t="s">
        <v>25</v>
      </c>
      <c r="J3047">
        <v>50</v>
      </c>
      <c r="K3047" t="s">
        <v>6163</v>
      </c>
      <c r="L3047" t="s">
        <v>6164</v>
      </c>
      <c r="M3047" t="s">
        <v>28</v>
      </c>
      <c r="N3047" t="s">
        <v>29</v>
      </c>
      <c r="Q3047">
        <v>778.36</v>
      </c>
      <c r="R3047">
        <v>671.16</v>
      </c>
      <c r="S3047">
        <v>1</v>
      </c>
      <c r="V3047" s="2" t="s">
        <v>6164</v>
      </c>
      <c r="W3047" s="4" t="e">
        <f t="shared" si="47"/>
        <v>#N/A</v>
      </c>
    </row>
    <row r="3048" spans="1:23" x14ac:dyDescent="0.25">
      <c r="A3048">
        <v>583</v>
      </c>
      <c r="B3048" t="s">
        <v>19</v>
      </c>
      <c r="C3048" t="s">
        <v>20</v>
      </c>
      <c r="D3048" t="s">
        <v>21</v>
      </c>
      <c r="E3048" t="s">
        <v>1290</v>
      </c>
      <c r="F3048">
        <v>1272130</v>
      </c>
      <c r="G3048" t="s">
        <v>6162</v>
      </c>
      <c r="H3048" t="s">
        <v>30</v>
      </c>
      <c r="I3048" t="s">
        <v>25</v>
      </c>
      <c r="J3048">
        <v>50</v>
      </c>
      <c r="K3048" t="s">
        <v>6165</v>
      </c>
      <c r="L3048" t="s">
        <v>6166</v>
      </c>
      <c r="M3048" t="s">
        <v>28</v>
      </c>
      <c r="N3048" t="s">
        <v>29</v>
      </c>
      <c r="Q3048">
        <v>730.46</v>
      </c>
      <c r="R3048">
        <v>671.16</v>
      </c>
      <c r="S3048">
        <v>2</v>
      </c>
      <c r="V3048" s="2" t="s">
        <v>6166</v>
      </c>
      <c r="W3048" s="4" t="e">
        <f t="shared" si="47"/>
        <v>#N/A</v>
      </c>
    </row>
    <row r="3049" spans="1:23" x14ac:dyDescent="0.25">
      <c r="A3049">
        <v>583</v>
      </c>
      <c r="B3049" t="s">
        <v>19</v>
      </c>
      <c r="C3049" t="s">
        <v>20</v>
      </c>
      <c r="D3049" t="s">
        <v>21</v>
      </c>
      <c r="E3049" t="s">
        <v>1290</v>
      </c>
      <c r="F3049">
        <v>1272130</v>
      </c>
      <c r="G3049" t="s">
        <v>6162</v>
      </c>
      <c r="H3049" t="s">
        <v>30</v>
      </c>
      <c r="I3049" t="s">
        <v>25</v>
      </c>
      <c r="J3049">
        <v>50</v>
      </c>
      <c r="K3049" t="s">
        <v>6167</v>
      </c>
      <c r="L3049" t="s">
        <v>6168</v>
      </c>
      <c r="M3049" t="s">
        <v>28</v>
      </c>
      <c r="N3049" t="s">
        <v>29</v>
      </c>
      <c r="Q3049">
        <v>729.08</v>
      </c>
      <c r="R3049">
        <v>671.16</v>
      </c>
      <c r="S3049">
        <v>3</v>
      </c>
      <c r="V3049" s="2" t="s">
        <v>6168</v>
      </c>
      <c r="W3049" s="4" t="e">
        <f t="shared" si="47"/>
        <v>#N/A</v>
      </c>
    </row>
    <row r="3050" spans="1:23" x14ac:dyDescent="0.25">
      <c r="A3050">
        <v>583</v>
      </c>
      <c r="B3050" t="s">
        <v>19</v>
      </c>
      <c r="C3050" t="s">
        <v>20</v>
      </c>
      <c r="D3050" t="s">
        <v>21</v>
      </c>
      <c r="E3050" t="s">
        <v>1290</v>
      </c>
      <c r="F3050">
        <v>1272130</v>
      </c>
      <c r="G3050" t="s">
        <v>6162</v>
      </c>
      <c r="H3050" t="s">
        <v>30</v>
      </c>
      <c r="I3050" t="s">
        <v>25</v>
      </c>
      <c r="J3050">
        <v>50</v>
      </c>
      <c r="K3050" t="s">
        <v>6169</v>
      </c>
      <c r="L3050" t="s">
        <v>6170</v>
      </c>
      <c r="M3050" t="s">
        <v>28</v>
      </c>
      <c r="N3050" t="s">
        <v>29</v>
      </c>
      <c r="Q3050">
        <v>724.64</v>
      </c>
      <c r="R3050">
        <v>671.16</v>
      </c>
      <c r="S3050">
        <v>4</v>
      </c>
      <c r="V3050" s="2" t="s">
        <v>6170</v>
      </c>
      <c r="W3050" s="4" t="e">
        <f t="shared" si="47"/>
        <v>#N/A</v>
      </c>
    </row>
    <row r="3051" spans="1:23" x14ac:dyDescent="0.25">
      <c r="A3051">
        <v>583</v>
      </c>
      <c r="B3051" t="s">
        <v>19</v>
      </c>
      <c r="C3051" t="s">
        <v>20</v>
      </c>
      <c r="D3051" t="s">
        <v>21</v>
      </c>
      <c r="E3051" t="s">
        <v>1290</v>
      </c>
      <c r="F3051">
        <v>1272130</v>
      </c>
      <c r="G3051" t="s">
        <v>6162</v>
      </c>
      <c r="H3051" t="s">
        <v>30</v>
      </c>
      <c r="I3051" t="s">
        <v>25</v>
      </c>
      <c r="J3051">
        <v>50</v>
      </c>
      <c r="K3051" t="s">
        <v>6171</v>
      </c>
      <c r="L3051" t="s">
        <v>6172</v>
      </c>
      <c r="M3051" t="s">
        <v>28</v>
      </c>
      <c r="N3051" t="s">
        <v>29</v>
      </c>
      <c r="Q3051">
        <v>716.36</v>
      </c>
      <c r="R3051">
        <v>671.16</v>
      </c>
      <c r="S3051">
        <v>5</v>
      </c>
      <c r="V3051" s="2" t="s">
        <v>6172</v>
      </c>
      <c r="W3051" s="4" t="e">
        <f t="shared" si="47"/>
        <v>#N/A</v>
      </c>
    </row>
    <row r="3052" spans="1:23" x14ac:dyDescent="0.25">
      <c r="A3052">
        <v>583</v>
      </c>
      <c r="B3052" t="s">
        <v>19</v>
      </c>
      <c r="C3052" t="s">
        <v>20</v>
      </c>
      <c r="D3052" t="s">
        <v>21</v>
      </c>
      <c r="E3052" t="s">
        <v>1290</v>
      </c>
      <c r="F3052">
        <v>1272130</v>
      </c>
      <c r="G3052" t="s">
        <v>6162</v>
      </c>
      <c r="H3052" t="s">
        <v>30</v>
      </c>
      <c r="I3052" t="s">
        <v>25</v>
      </c>
      <c r="J3052">
        <v>50</v>
      </c>
      <c r="K3052" t="s">
        <v>6173</v>
      </c>
      <c r="L3052" t="s">
        <v>6174</v>
      </c>
      <c r="M3052" t="s">
        <v>28</v>
      </c>
      <c r="N3052" t="s">
        <v>29</v>
      </c>
      <c r="Q3052">
        <v>716.08</v>
      </c>
      <c r="R3052">
        <v>671.16</v>
      </c>
      <c r="S3052">
        <v>6</v>
      </c>
      <c r="V3052" s="2" t="s">
        <v>6174</v>
      </c>
      <c r="W3052" s="4" t="e">
        <f t="shared" si="47"/>
        <v>#N/A</v>
      </c>
    </row>
    <row r="3053" spans="1:23" x14ac:dyDescent="0.25">
      <c r="A3053">
        <v>583</v>
      </c>
      <c r="B3053" t="s">
        <v>19</v>
      </c>
      <c r="C3053" t="s">
        <v>20</v>
      </c>
      <c r="D3053" t="s">
        <v>21</v>
      </c>
      <c r="E3053" t="s">
        <v>1290</v>
      </c>
      <c r="F3053">
        <v>1272130</v>
      </c>
      <c r="G3053" t="s">
        <v>6162</v>
      </c>
      <c r="H3053" t="s">
        <v>30</v>
      </c>
      <c r="I3053" t="s">
        <v>25</v>
      </c>
      <c r="J3053">
        <v>50</v>
      </c>
      <c r="K3053" t="s">
        <v>6175</v>
      </c>
      <c r="L3053" t="s">
        <v>6176</v>
      </c>
      <c r="M3053" t="s">
        <v>28</v>
      </c>
      <c r="N3053" t="s">
        <v>29</v>
      </c>
      <c r="Q3053">
        <v>714.08</v>
      </c>
      <c r="R3053">
        <v>671.16</v>
      </c>
      <c r="S3053">
        <v>7</v>
      </c>
      <c r="V3053" s="2" t="s">
        <v>6176</v>
      </c>
      <c r="W3053" s="4" t="e">
        <f t="shared" si="47"/>
        <v>#N/A</v>
      </c>
    </row>
    <row r="3054" spans="1:23" x14ac:dyDescent="0.25">
      <c r="A3054">
        <v>583</v>
      </c>
      <c r="B3054" t="s">
        <v>19</v>
      </c>
      <c r="C3054" t="s">
        <v>20</v>
      </c>
      <c r="D3054" t="s">
        <v>21</v>
      </c>
      <c r="E3054" t="s">
        <v>1290</v>
      </c>
      <c r="F3054">
        <v>1272130</v>
      </c>
      <c r="G3054" t="s">
        <v>6162</v>
      </c>
      <c r="H3054" t="s">
        <v>30</v>
      </c>
      <c r="I3054" t="s">
        <v>25</v>
      </c>
      <c r="J3054">
        <v>50</v>
      </c>
      <c r="K3054" t="s">
        <v>6177</v>
      </c>
      <c r="L3054" t="s">
        <v>6178</v>
      </c>
      <c r="M3054" t="s">
        <v>28</v>
      </c>
      <c r="N3054" t="s">
        <v>29</v>
      </c>
      <c r="Q3054">
        <v>709.72</v>
      </c>
      <c r="R3054">
        <v>671.16</v>
      </c>
      <c r="S3054">
        <v>8</v>
      </c>
      <c r="V3054" s="2" t="s">
        <v>6178</v>
      </c>
      <c r="W3054" s="4" t="e">
        <f t="shared" si="47"/>
        <v>#N/A</v>
      </c>
    </row>
    <row r="3055" spans="1:23" x14ac:dyDescent="0.25">
      <c r="A3055">
        <v>583</v>
      </c>
      <c r="B3055" t="s">
        <v>19</v>
      </c>
      <c r="C3055" t="s">
        <v>20</v>
      </c>
      <c r="D3055" t="s">
        <v>21</v>
      </c>
      <c r="E3055" t="s">
        <v>1290</v>
      </c>
      <c r="F3055">
        <v>1272130</v>
      </c>
      <c r="G3055" t="s">
        <v>6162</v>
      </c>
      <c r="H3055" t="s">
        <v>30</v>
      </c>
      <c r="I3055" t="s">
        <v>25</v>
      </c>
      <c r="J3055">
        <v>50</v>
      </c>
      <c r="K3055" t="s">
        <v>6179</v>
      </c>
      <c r="L3055" t="s">
        <v>6180</v>
      </c>
      <c r="M3055" t="s">
        <v>28</v>
      </c>
      <c r="N3055" t="s">
        <v>29</v>
      </c>
      <c r="Q3055">
        <v>708</v>
      </c>
      <c r="R3055">
        <v>671.16</v>
      </c>
      <c r="S3055">
        <v>9</v>
      </c>
      <c r="V3055" s="2" t="s">
        <v>6180</v>
      </c>
      <c r="W3055" s="4" t="e">
        <f t="shared" si="47"/>
        <v>#N/A</v>
      </c>
    </row>
    <row r="3056" spans="1:23" x14ac:dyDescent="0.25">
      <c r="A3056">
        <v>583</v>
      </c>
      <c r="B3056" t="s">
        <v>19</v>
      </c>
      <c r="C3056" t="s">
        <v>20</v>
      </c>
      <c r="D3056" t="s">
        <v>21</v>
      </c>
      <c r="E3056" t="s">
        <v>1290</v>
      </c>
      <c r="F3056">
        <v>1272130</v>
      </c>
      <c r="G3056" t="s">
        <v>6162</v>
      </c>
      <c r="H3056" t="s">
        <v>30</v>
      </c>
      <c r="I3056" t="s">
        <v>25</v>
      </c>
      <c r="J3056">
        <v>50</v>
      </c>
      <c r="K3056" t="s">
        <v>6181</v>
      </c>
      <c r="L3056" t="s">
        <v>6182</v>
      </c>
      <c r="M3056" t="s">
        <v>28</v>
      </c>
      <c r="N3056" t="s">
        <v>29</v>
      </c>
      <c r="Q3056">
        <v>707.64</v>
      </c>
      <c r="R3056">
        <v>671.16</v>
      </c>
      <c r="S3056">
        <v>10</v>
      </c>
      <c r="V3056" s="2" t="s">
        <v>6182</v>
      </c>
      <c r="W3056" s="4" t="e">
        <f t="shared" si="47"/>
        <v>#N/A</v>
      </c>
    </row>
    <row r="3057" spans="1:23" x14ac:dyDescent="0.25">
      <c r="A3057">
        <v>583</v>
      </c>
      <c r="B3057" t="s">
        <v>19</v>
      </c>
      <c r="C3057" t="s">
        <v>20</v>
      </c>
      <c r="D3057" t="s">
        <v>21</v>
      </c>
      <c r="E3057" t="s">
        <v>1290</v>
      </c>
      <c r="F3057">
        <v>1272130</v>
      </c>
      <c r="G3057" t="s">
        <v>6162</v>
      </c>
      <c r="H3057" t="s">
        <v>30</v>
      </c>
      <c r="I3057" t="s">
        <v>25</v>
      </c>
      <c r="J3057">
        <v>50</v>
      </c>
      <c r="K3057" t="s">
        <v>6183</v>
      </c>
      <c r="L3057" t="s">
        <v>6184</v>
      </c>
      <c r="M3057" t="s">
        <v>28</v>
      </c>
      <c r="N3057" t="s">
        <v>29</v>
      </c>
      <c r="Q3057">
        <v>704.96</v>
      </c>
      <c r="R3057">
        <v>671.16</v>
      </c>
      <c r="S3057">
        <v>11</v>
      </c>
      <c r="V3057" s="2" t="s">
        <v>6184</v>
      </c>
      <c r="W3057" s="4" t="e">
        <f t="shared" si="47"/>
        <v>#N/A</v>
      </c>
    </row>
    <row r="3058" spans="1:23" x14ac:dyDescent="0.25">
      <c r="A3058">
        <v>583</v>
      </c>
      <c r="B3058" t="s">
        <v>19</v>
      </c>
      <c r="C3058" t="s">
        <v>20</v>
      </c>
      <c r="D3058" t="s">
        <v>21</v>
      </c>
      <c r="E3058" t="s">
        <v>1290</v>
      </c>
      <c r="F3058">
        <v>1272130</v>
      </c>
      <c r="G3058" t="s">
        <v>6162</v>
      </c>
      <c r="H3058" t="s">
        <v>30</v>
      </c>
      <c r="I3058" t="s">
        <v>25</v>
      </c>
      <c r="J3058">
        <v>50</v>
      </c>
      <c r="K3058" t="s">
        <v>6185</v>
      </c>
      <c r="L3058" t="s">
        <v>6186</v>
      </c>
      <c r="M3058" t="s">
        <v>28</v>
      </c>
      <c r="N3058" t="s">
        <v>29</v>
      </c>
      <c r="Q3058">
        <v>704.86</v>
      </c>
      <c r="R3058">
        <v>671.16</v>
      </c>
      <c r="S3058">
        <v>12</v>
      </c>
      <c r="V3058" s="2" t="s">
        <v>6186</v>
      </c>
      <c r="W3058" s="4" t="e">
        <f t="shared" si="47"/>
        <v>#N/A</v>
      </c>
    </row>
    <row r="3059" spans="1:23" x14ac:dyDescent="0.25">
      <c r="A3059">
        <v>583</v>
      </c>
      <c r="B3059" t="s">
        <v>19</v>
      </c>
      <c r="C3059" t="s">
        <v>20</v>
      </c>
      <c r="D3059" t="s">
        <v>21</v>
      </c>
      <c r="E3059" t="s">
        <v>1290</v>
      </c>
      <c r="F3059">
        <v>1272130</v>
      </c>
      <c r="G3059" t="s">
        <v>6162</v>
      </c>
      <c r="H3059" t="s">
        <v>30</v>
      </c>
      <c r="I3059" t="s">
        <v>25</v>
      </c>
      <c r="J3059">
        <v>50</v>
      </c>
      <c r="K3059" t="s">
        <v>6187</v>
      </c>
      <c r="L3059" t="s">
        <v>6188</v>
      </c>
      <c r="M3059" t="s">
        <v>28</v>
      </c>
      <c r="N3059" t="s">
        <v>29</v>
      </c>
      <c r="Q3059">
        <v>703.98</v>
      </c>
      <c r="R3059">
        <v>671.16</v>
      </c>
      <c r="S3059">
        <v>13</v>
      </c>
      <c r="V3059" s="2" t="s">
        <v>6188</v>
      </c>
      <c r="W3059" s="4" t="e">
        <f t="shared" si="47"/>
        <v>#N/A</v>
      </c>
    </row>
    <row r="3060" spans="1:23" x14ac:dyDescent="0.25">
      <c r="A3060">
        <v>583</v>
      </c>
      <c r="B3060" t="s">
        <v>19</v>
      </c>
      <c r="C3060" t="s">
        <v>20</v>
      </c>
      <c r="D3060" t="s">
        <v>21</v>
      </c>
      <c r="E3060" t="s">
        <v>1290</v>
      </c>
      <c r="F3060">
        <v>1272130</v>
      </c>
      <c r="G3060" t="s">
        <v>6162</v>
      </c>
      <c r="H3060" t="s">
        <v>30</v>
      </c>
      <c r="I3060" t="s">
        <v>25</v>
      </c>
      <c r="J3060">
        <v>50</v>
      </c>
      <c r="K3060" t="s">
        <v>6189</v>
      </c>
      <c r="L3060" t="s">
        <v>6190</v>
      </c>
      <c r="M3060" t="s">
        <v>28</v>
      </c>
      <c r="N3060" t="s">
        <v>29</v>
      </c>
      <c r="Q3060">
        <v>703.72</v>
      </c>
      <c r="R3060">
        <v>671.16</v>
      </c>
      <c r="S3060">
        <v>14</v>
      </c>
      <c r="V3060" s="2" t="s">
        <v>6190</v>
      </c>
      <c r="W3060" s="4" t="e">
        <f t="shared" si="47"/>
        <v>#N/A</v>
      </c>
    </row>
    <row r="3061" spans="1:23" x14ac:dyDescent="0.25">
      <c r="A3061">
        <v>583</v>
      </c>
      <c r="B3061" t="s">
        <v>19</v>
      </c>
      <c r="C3061" t="s">
        <v>20</v>
      </c>
      <c r="D3061" t="s">
        <v>21</v>
      </c>
      <c r="E3061" t="s">
        <v>1290</v>
      </c>
      <c r="F3061">
        <v>1272130</v>
      </c>
      <c r="G3061" t="s">
        <v>6162</v>
      </c>
      <c r="H3061" t="s">
        <v>30</v>
      </c>
      <c r="I3061" t="s">
        <v>25</v>
      </c>
      <c r="J3061">
        <v>50</v>
      </c>
      <c r="K3061" t="s">
        <v>6191</v>
      </c>
      <c r="L3061" t="s">
        <v>6192</v>
      </c>
      <c r="M3061" t="s">
        <v>28</v>
      </c>
      <c r="N3061" t="s">
        <v>29</v>
      </c>
      <c r="Q3061">
        <v>703.54</v>
      </c>
      <c r="R3061">
        <v>671.16</v>
      </c>
      <c r="S3061">
        <v>15</v>
      </c>
      <c r="V3061" s="2" t="s">
        <v>6192</v>
      </c>
      <c r="W3061" s="4" t="e">
        <f t="shared" si="47"/>
        <v>#N/A</v>
      </c>
    </row>
    <row r="3062" spans="1:23" x14ac:dyDescent="0.25">
      <c r="A3062">
        <v>583</v>
      </c>
      <c r="B3062" t="s">
        <v>19</v>
      </c>
      <c r="C3062" t="s">
        <v>20</v>
      </c>
      <c r="D3062" t="s">
        <v>21</v>
      </c>
      <c r="E3062" t="s">
        <v>1290</v>
      </c>
      <c r="F3062">
        <v>1272130</v>
      </c>
      <c r="G3062" t="s">
        <v>6162</v>
      </c>
      <c r="H3062" t="s">
        <v>30</v>
      </c>
      <c r="I3062" t="s">
        <v>25</v>
      </c>
      <c r="J3062">
        <v>50</v>
      </c>
      <c r="K3062" t="s">
        <v>6193</v>
      </c>
      <c r="L3062" t="s">
        <v>6194</v>
      </c>
      <c r="M3062" t="s">
        <v>28</v>
      </c>
      <c r="N3062" t="s">
        <v>29</v>
      </c>
      <c r="Q3062">
        <v>696.66</v>
      </c>
      <c r="R3062">
        <v>671.16</v>
      </c>
      <c r="S3062">
        <v>16</v>
      </c>
      <c r="V3062" s="2" t="s">
        <v>6194</v>
      </c>
      <c r="W3062" s="4" t="e">
        <f t="shared" si="47"/>
        <v>#N/A</v>
      </c>
    </row>
    <row r="3063" spans="1:23" x14ac:dyDescent="0.25">
      <c r="A3063">
        <v>583</v>
      </c>
      <c r="B3063" t="s">
        <v>19</v>
      </c>
      <c r="C3063" t="s">
        <v>20</v>
      </c>
      <c r="D3063" t="s">
        <v>21</v>
      </c>
      <c r="E3063" t="s">
        <v>1290</v>
      </c>
      <c r="F3063">
        <v>1272130</v>
      </c>
      <c r="G3063" t="s">
        <v>6162</v>
      </c>
      <c r="H3063" t="s">
        <v>30</v>
      </c>
      <c r="I3063" t="s">
        <v>25</v>
      </c>
      <c r="J3063">
        <v>50</v>
      </c>
      <c r="K3063" t="s">
        <v>6195</v>
      </c>
      <c r="L3063" t="s">
        <v>6196</v>
      </c>
      <c r="M3063" t="s">
        <v>28</v>
      </c>
      <c r="N3063" t="s">
        <v>29</v>
      </c>
      <c r="Q3063">
        <v>696.34</v>
      </c>
      <c r="R3063">
        <v>671.16</v>
      </c>
      <c r="S3063">
        <v>17</v>
      </c>
      <c r="V3063" s="2" t="s">
        <v>6196</v>
      </c>
      <c r="W3063" s="4" t="e">
        <f t="shared" si="47"/>
        <v>#N/A</v>
      </c>
    </row>
    <row r="3064" spans="1:23" x14ac:dyDescent="0.25">
      <c r="A3064">
        <v>583</v>
      </c>
      <c r="B3064" t="s">
        <v>19</v>
      </c>
      <c r="C3064" t="s">
        <v>20</v>
      </c>
      <c r="D3064" t="s">
        <v>21</v>
      </c>
      <c r="E3064" t="s">
        <v>1290</v>
      </c>
      <c r="F3064">
        <v>1272130</v>
      </c>
      <c r="G3064" t="s">
        <v>6162</v>
      </c>
      <c r="H3064" t="s">
        <v>30</v>
      </c>
      <c r="I3064" t="s">
        <v>25</v>
      </c>
      <c r="J3064">
        <v>50</v>
      </c>
      <c r="K3064" t="s">
        <v>6197</v>
      </c>
      <c r="L3064" t="s">
        <v>6198</v>
      </c>
      <c r="M3064" t="s">
        <v>28</v>
      </c>
      <c r="N3064" t="s">
        <v>29</v>
      </c>
      <c r="Q3064">
        <v>693.12</v>
      </c>
      <c r="R3064">
        <v>671.16</v>
      </c>
      <c r="S3064">
        <v>18</v>
      </c>
      <c r="V3064" s="2" t="s">
        <v>6198</v>
      </c>
      <c r="W3064" s="4" t="e">
        <f t="shared" si="47"/>
        <v>#N/A</v>
      </c>
    </row>
    <row r="3065" spans="1:23" x14ac:dyDescent="0.25">
      <c r="A3065">
        <v>583</v>
      </c>
      <c r="B3065" t="s">
        <v>19</v>
      </c>
      <c r="C3065" t="s">
        <v>20</v>
      </c>
      <c r="D3065" t="s">
        <v>21</v>
      </c>
      <c r="E3065" t="s">
        <v>1290</v>
      </c>
      <c r="F3065">
        <v>1272130</v>
      </c>
      <c r="G3065" t="s">
        <v>6162</v>
      </c>
      <c r="H3065" t="s">
        <v>30</v>
      </c>
      <c r="I3065" t="s">
        <v>25</v>
      </c>
      <c r="J3065">
        <v>50</v>
      </c>
      <c r="K3065" t="s">
        <v>6199</v>
      </c>
      <c r="L3065" t="s">
        <v>6200</v>
      </c>
      <c r="M3065" t="s">
        <v>28</v>
      </c>
      <c r="N3065" t="s">
        <v>29</v>
      </c>
      <c r="Q3065">
        <v>692.58</v>
      </c>
      <c r="R3065">
        <v>671.16</v>
      </c>
      <c r="S3065">
        <v>19</v>
      </c>
      <c r="V3065" s="2" t="s">
        <v>6200</v>
      </c>
      <c r="W3065" s="4" t="e">
        <f t="shared" si="47"/>
        <v>#N/A</v>
      </c>
    </row>
    <row r="3066" spans="1:23" x14ac:dyDescent="0.25">
      <c r="A3066">
        <v>583</v>
      </c>
      <c r="B3066" t="s">
        <v>19</v>
      </c>
      <c r="C3066" t="s">
        <v>20</v>
      </c>
      <c r="D3066" t="s">
        <v>21</v>
      </c>
      <c r="E3066" t="s">
        <v>1290</v>
      </c>
      <c r="F3066">
        <v>1272130</v>
      </c>
      <c r="G3066" t="s">
        <v>6162</v>
      </c>
      <c r="H3066" t="s">
        <v>30</v>
      </c>
      <c r="I3066" t="s">
        <v>25</v>
      </c>
      <c r="J3066">
        <v>50</v>
      </c>
      <c r="K3066" t="s">
        <v>6201</v>
      </c>
      <c r="L3066" t="s">
        <v>6202</v>
      </c>
      <c r="M3066" t="s">
        <v>28</v>
      </c>
      <c r="N3066" t="s">
        <v>29</v>
      </c>
      <c r="Q3066">
        <v>691.4</v>
      </c>
      <c r="R3066">
        <v>671.16</v>
      </c>
      <c r="S3066">
        <v>20</v>
      </c>
      <c r="V3066" s="2" t="s">
        <v>6202</v>
      </c>
      <c r="W3066" s="4" t="e">
        <f t="shared" si="47"/>
        <v>#N/A</v>
      </c>
    </row>
    <row r="3067" spans="1:23" x14ac:dyDescent="0.25">
      <c r="A3067">
        <v>583</v>
      </c>
      <c r="B3067" t="s">
        <v>19</v>
      </c>
      <c r="C3067" t="s">
        <v>20</v>
      </c>
      <c r="D3067" t="s">
        <v>21</v>
      </c>
      <c r="E3067" t="s">
        <v>1290</v>
      </c>
      <c r="F3067">
        <v>1272130</v>
      </c>
      <c r="G3067" t="s">
        <v>6162</v>
      </c>
      <c r="H3067" t="s">
        <v>30</v>
      </c>
      <c r="I3067" t="s">
        <v>25</v>
      </c>
      <c r="J3067">
        <v>50</v>
      </c>
      <c r="K3067" t="s">
        <v>6203</v>
      </c>
      <c r="L3067" t="s">
        <v>6204</v>
      </c>
      <c r="M3067" t="s">
        <v>28</v>
      </c>
      <c r="N3067" t="s">
        <v>29</v>
      </c>
      <c r="Q3067">
        <v>690.16</v>
      </c>
      <c r="R3067">
        <v>671.16</v>
      </c>
      <c r="S3067">
        <v>21</v>
      </c>
      <c r="V3067" s="2" t="s">
        <v>6204</v>
      </c>
      <c r="W3067" s="4" t="e">
        <f t="shared" si="47"/>
        <v>#N/A</v>
      </c>
    </row>
    <row r="3068" spans="1:23" x14ac:dyDescent="0.25">
      <c r="A3068">
        <v>583</v>
      </c>
      <c r="B3068" t="s">
        <v>19</v>
      </c>
      <c r="C3068" t="s">
        <v>20</v>
      </c>
      <c r="D3068" t="s">
        <v>21</v>
      </c>
      <c r="E3068" t="s">
        <v>1290</v>
      </c>
      <c r="F3068">
        <v>1272130</v>
      </c>
      <c r="G3068" t="s">
        <v>6162</v>
      </c>
      <c r="H3068" t="s">
        <v>30</v>
      </c>
      <c r="I3068" t="s">
        <v>25</v>
      </c>
      <c r="J3068">
        <v>50</v>
      </c>
      <c r="K3068" t="s">
        <v>6205</v>
      </c>
      <c r="L3068" t="s">
        <v>6206</v>
      </c>
      <c r="M3068" t="s">
        <v>28</v>
      </c>
      <c r="N3068" t="s">
        <v>29</v>
      </c>
      <c r="Q3068">
        <v>690.02</v>
      </c>
      <c r="R3068">
        <v>671.16</v>
      </c>
      <c r="S3068">
        <v>22</v>
      </c>
      <c r="V3068" s="2" t="s">
        <v>6206</v>
      </c>
      <c r="W3068" s="4" t="e">
        <f t="shared" si="47"/>
        <v>#N/A</v>
      </c>
    </row>
    <row r="3069" spans="1:23" x14ac:dyDescent="0.25">
      <c r="A3069">
        <v>583</v>
      </c>
      <c r="B3069" t="s">
        <v>19</v>
      </c>
      <c r="C3069" t="s">
        <v>20</v>
      </c>
      <c r="D3069" t="s">
        <v>21</v>
      </c>
      <c r="E3069" t="s">
        <v>1290</v>
      </c>
      <c r="F3069">
        <v>1272130</v>
      </c>
      <c r="G3069" t="s">
        <v>6162</v>
      </c>
      <c r="H3069" t="s">
        <v>30</v>
      </c>
      <c r="I3069" t="s">
        <v>25</v>
      </c>
      <c r="J3069">
        <v>50</v>
      </c>
      <c r="K3069" t="s">
        <v>6207</v>
      </c>
      <c r="L3069" t="s">
        <v>6208</v>
      </c>
      <c r="M3069" t="s">
        <v>28</v>
      </c>
      <c r="N3069" t="s">
        <v>29</v>
      </c>
      <c r="Q3069">
        <v>689.68</v>
      </c>
      <c r="R3069">
        <v>671.16</v>
      </c>
      <c r="S3069">
        <v>23</v>
      </c>
      <c r="V3069" s="2" t="s">
        <v>6208</v>
      </c>
      <c r="W3069" s="4" t="e">
        <f t="shared" si="47"/>
        <v>#N/A</v>
      </c>
    </row>
    <row r="3070" spans="1:23" x14ac:dyDescent="0.25">
      <c r="A3070">
        <v>583</v>
      </c>
      <c r="B3070" t="s">
        <v>19</v>
      </c>
      <c r="C3070" t="s">
        <v>20</v>
      </c>
      <c r="D3070" t="s">
        <v>21</v>
      </c>
      <c r="E3070" t="s">
        <v>1290</v>
      </c>
      <c r="F3070">
        <v>1272130</v>
      </c>
      <c r="G3070" t="s">
        <v>6162</v>
      </c>
      <c r="H3070" t="s">
        <v>30</v>
      </c>
      <c r="I3070" t="s">
        <v>25</v>
      </c>
      <c r="J3070">
        <v>50</v>
      </c>
      <c r="K3070" t="s">
        <v>6209</v>
      </c>
      <c r="L3070" t="s">
        <v>6210</v>
      </c>
      <c r="M3070" t="s">
        <v>28</v>
      </c>
      <c r="N3070" t="s">
        <v>29</v>
      </c>
      <c r="Q3070">
        <v>689.48</v>
      </c>
      <c r="R3070">
        <v>671.16</v>
      </c>
      <c r="S3070">
        <v>24</v>
      </c>
      <c r="V3070" s="2" t="s">
        <v>6210</v>
      </c>
      <c r="W3070" s="4" t="e">
        <f t="shared" si="47"/>
        <v>#N/A</v>
      </c>
    </row>
    <row r="3071" spans="1:23" x14ac:dyDescent="0.25">
      <c r="A3071">
        <v>583</v>
      </c>
      <c r="B3071" t="s">
        <v>19</v>
      </c>
      <c r="C3071" t="s">
        <v>20</v>
      </c>
      <c r="D3071" t="s">
        <v>21</v>
      </c>
      <c r="E3071" t="s">
        <v>1290</v>
      </c>
      <c r="F3071">
        <v>1272130</v>
      </c>
      <c r="G3071" t="s">
        <v>6162</v>
      </c>
      <c r="H3071" t="s">
        <v>30</v>
      </c>
      <c r="I3071" t="s">
        <v>25</v>
      </c>
      <c r="J3071">
        <v>50</v>
      </c>
      <c r="K3071" t="s">
        <v>6211</v>
      </c>
      <c r="L3071" t="s">
        <v>6212</v>
      </c>
      <c r="M3071" t="s">
        <v>28</v>
      </c>
      <c r="N3071" t="s">
        <v>29</v>
      </c>
      <c r="Q3071">
        <v>688.34</v>
      </c>
      <c r="R3071">
        <v>671.16</v>
      </c>
      <c r="S3071">
        <v>25</v>
      </c>
      <c r="V3071" s="2" t="s">
        <v>6212</v>
      </c>
      <c r="W3071" s="4" t="e">
        <f t="shared" si="47"/>
        <v>#N/A</v>
      </c>
    </row>
    <row r="3072" spans="1:23" x14ac:dyDescent="0.25">
      <c r="A3072">
        <v>583</v>
      </c>
      <c r="B3072" t="s">
        <v>19</v>
      </c>
      <c r="C3072" t="s">
        <v>20</v>
      </c>
      <c r="D3072" t="s">
        <v>21</v>
      </c>
      <c r="E3072" t="s">
        <v>1290</v>
      </c>
      <c r="F3072">
        <v>1272130</v>
      </c>
      <c r="G3072" t="s">
        <v>6162</v>
      </c>
      <c r="H3072" t="s">
        <v>30</v>
      </c>
      <c r="I3072" t="s">
        <v>25</v>
      </c>
      <c r="J3072">
        <v>50</v>
      </c>
      <c r="K3072" t="s">
        <v>6213</v>
      </c>
      <c r="L3072" t="s">
        <v>6214</v>
      </c>
      <c r="M3072" t="s">
        <v>28</v>
      </c>
      <c r="N3072" t="s">
        <v>29</v>
      </c>
      <c r="Q3072">
        <v>687.9</v>
      </c>
      <c r="R3072">
        <v>671.16</v>
      </c>
      <c r="S3072">
        <v>26</v>
      </c>
      <c r="V3072" s="2" t="s">
        <v>6214</v>
      </c>
      <c r="W3072" s="4" t="e">
        <f t="shared" si="47"/>
        <v>#N/A</v>
      </c>
    </row>
    <row r="3073" spans="1:23" x14ac:dyDescent="0.25">
      <c r="A3073">
        <v>583</v>
      </c>
      <c r="B3073" t="s">
        <v>19</v>
      </c>
      <c r="C3073" t="s">
        <v>20</v>
      </c>
      <c r="D3073" t="s">
        <v>21</v>
      </c>
      <c r="E3073" t="s">
        <v>1290</v>
      </c>
      <c r="F3073">
        <v>1272130</v>
      </c>
      <c r="G3073" t="s">
        <v>6162</v>
      </c>
      <c r="H3073" t="s">
        <v>30</v>
      </c>
      <c r="I3073" t="s">
        <v>25</v>
      </c>
      <c r="J3073">
        <v>50</v>
      </c>
      <c r="K3073" t="s">
        <v>6215</v>
      </c>
      <c r="L3073" t="s">
        <v>6216</v>
      </c>
      <c r="M3073" t="s">
        <v>28</v>
      </c>
      <c r="N3073" t="s">
        <v>29</v>
      </c>
      <c r="Q3073">
        <v>686.8</v>
      </c>
      <c r="R3073">
        <v>671.16</v>
      </c>
      <c r="S3073">
        <v>27</v>
      </c>
      <c r="V3073" s="2" t="s">
        <v>6216</v>
      </c>
      <c r="W3073" s="4" t="e">
        <f t="shared" si="47"/>
        <v>#N/A</v>
      </c>
    </row>
    <row r="3074" spans="1:23" x14ac:dyDescent="0.25">
      <c r="A3074">
        <v>583</v>
      </c>
      <c r="B3074" t="s">
        <v>19</v>
      </c>
      <c r="C3074" t="s">
        <v>20</v>
      </c>
      <c r="D3074" t="s">
        <v>21</v>
      </c>
      <c r="E3074" t="s">
        <v>1290</v>
      </c>
      <c r="F3074">
        <v>1272130</v>
      </c>
      <c r="G3074" t="s">
        <v>6162</v>
      </c>
      <c r="H3074" t="s">
        <v>30</v>
      </c>
      <c r="I3074" t="s">
        <v>25</v>
      </c>
      <c r="J3074">
        <v>50</v>
      </c>
      <c r="K3074" t="s">
        <v>6217</v>
      </c>
      <c r="L3074" t="s">
        <v>6218</v>
      </c>
      <c r="M3074" t="s">
        <v>28</v>
      </c>
      <c r="N3074" t="s">
        <v>29</v>
      </c>
      <c r="Q3074">
        <v>685.54</v>
      </c>
      <c r="R3074">
        <v>671.16</v>
      </c>
      <c r="S3074">
        <v>28</v>
      </c>
      <c r="V3074" s="2" t="s">
        <v>6218</v>
      </c>
      <c r="W3074" s="4" t="e">
        <f t="shared" si="47"/>
        <v>#N/A</v>
      </c>
    </row>
    <row r="3075" spans="1:23" x14ac:dyDescent="0.25">
      <c r="A3075">
        <v>583</v>
      </c>
      <c r="B3075" t="s">
        <v>19</v>
      </c>
      <c r="C3075" t="s">
        <v>20</v>
      </c>
      <c r="D3075" t="s">
        <v>21</v>
      </c>
      <c r="E3075" t="s">
        <v>1290</v>
      </c>
      <c r="F3075">
        <v>1272130</v>
      </c>
      <c r="G3075" t="s">
        <v>6162</v>
      </c>
      <c r="H3075" t="s">
        <v>30</v>
      </c>
      <c r="I3075" t="s">
        <v>25</v>
      </c>
      <c r="J3075">
        <v>50</v>
      </c>
      <c r="K3075" t="s">
        <v>6219</v>
      </c>
      <c r="L3075" t="s">
        <v>6220</v>
      </c>
      <c r="M3075" t="s">
        <v>28</v>
      </c>
      <c r="N3075" t="s">
        <v>29</v>
      </c>
      <c r="Q3075">
        <v>684.68</v>
      </c>
      <c r="R3075">
        <v>671.16</v>
      </c>
      <c r="S3075">
        <v>29</v>
      </c>
      <c r="V3075" s="2" t="s">
        <v>6220</v>
      </c>
      <c r="W3075" s="4" t="e">
        <f t="shared" ref="W3075:W3138" si="48">VLOOKUP(X3075,V:V,1,FALSE)</f>
        <v>#N/A</v>
      </c>
    </row>
    <row r="3076" spans="1:23" x14ac:dyDescent="0.25">
      <c r="A3076">
        <v>583</v>
      </c>
      <c r="B3076" t="s">
        <v>19</v>
      </c>
      <c r="C3076" t="s">
        <v>20</v>
      </c>
      <c r="D3076" t="s">
        <v>21</v>
      </c>
      <c r="E3076" t="s">
        <v>1290</v>
      </c>
      <c r="F3076">
        <v>1272130</v>
      </c>
      <c r="G3076" t="s">
        <v>6162</v>
      </c>
      <c r="H3076" t="s">
        <v>30</v>
      </c>
      <c r="I3076" t="s">
        <v>25</v>
      </c>
      <c r="J3076">
        <v>50</v>
      </c>
      <c r="K3076" t="s">
        <v>6221</v>
      </c>
      <c r="L3076" t="s">
        <v>6222</v>
      </c>
      <c r="M3076" t="s">
        <v>28</v>
      </c>
      <c r="N3076" t="s">
        <v>29</v>
      </c>
      <c r="Q3076">
        <v>683.84</v>
      </c>
      <c r="R3076">
        <v>671.16</v>
      </c>
      <c r="S3076">
        <v>30</v>
      </c>
      <c r="V3076" s="2" t="s">
        <v>6222</v>
      </c>
      <c r="W3076" s="4" t="e">
        <f t="shared" si="48"/>
        <v>#N/A</v>
      </c>
    </row>
    <row r="3077" spans="1:23" x14ac:dyDescent="0.25">
      <c r="A3077">
        <v>583</v>
      </c>
      <c r="B3077" t="s">
        <v>19</v>
      </c>
      <c r="C3077" t="s">
        <v>20</v>
      </c>
      <c r="D3077" t="s">
        <v>21</v>
      </c>
      <c r="E3077" t="s">
        <v>1290</v>
      </c>
      <c r="F3077">
        <v>1272130</v>
      </c>
      <c r="G3077" t="s">
        <v>6162</v>
      </c>
      <c r="H3077" t="s">
        <v>30</v>
      </c>
      <c r="I3077" t="s">
        <v>25</v>
      </c>
      <c r="J3077">
        <v>50</v>
      </c>
      <c r="K3077" t="s">
        <v>6223</v>
      </c>
      <c r="L3077" t="s">
        <v>6224</v>
      </c>
      <c r="M3077" t="s">
        <v>28</v>
      </c>
      <c r="N3077" t="s">
        <v>29</v>
      </c>
      <c r="Q3077">
        <v>683.62</v>
      </c>
      <c r="R3077">
        <v>671.16</v>
      </c>
      <c r="S3077">
        <v>31</v>
      </c>
      <c r="V3077" s="2" t="s">
        <v>6224</v>
      </c>
      <c r="W3077" s="4" t="e">
        <f t="shared" si="48"/>
        <v>#N/A</v>
      </c>
    </row>
    <row r="3078" spans="1:23" x14ac:dyDescent="0.25">
      <c r="A3078">
        <v>583</v>
      </c>
      <c r="B3078" t="s">
        <v>19</v>
      </c>
      <c r="C3078" t="s">
        <v>20</v>
      </c>
      <c r="D3078" t="s">
        <v>21</v>
      </c>
      <c r="E3078" t="s">
        <v>1290</v>
      </c>
      <c r="F3078">
        <v>1272130</v>
      </c>
      <c r="G3078" t="s">
        <v>6162</v>
      </c>
      <c r="H3078" t="s">
        <v>30</v>
      </c>
      <c r="I3078" t="s">
        <v>25</v>
      </c>
      <c r="J3078">
        <v>50</v>
      </c>
      <c r="K3078" t="s">
        <v>6225</v>
      </c>
      <c r="L3078" t="s">
        <v>6226</v>
      </c>
      <c r="M3078" t="s">
        <v>28</v>
      </c>
      <c r="N3078" t="s">
        <v>29</v>
      </c>
      <c r="Q3078">
        <v>683.26</v>
      </c>
      <c r="R3078">
        <v>671.16</v>
      </c>
      <c r="S3078">
        <v>32</v>
      </c>
      <c r="V3078" s="2" t="s">
        <v>6226</v>
      </c>
      <c r="W3078" s="4" t="e">
        <f t="shared" si="48"/>
        <v>#N/A</v>
      </c>
    </row>
    <row r="3079" spans="1:23" x14ac:dyDescent="0.25">
      <c r="A3079">
        <v>583</v>
      </c>
      <c r="B3079" t="s">
        <v>19</v>
      </c>
      <c r="C3079" t="s">
        <v>20</v>
      </c>
      <c r="D3079" t="s">
        <v>21</v>
      </c>
      <c r="E3079" t="s">
        <v>1290</v>
      </c>
      <c r="F3079">
        <v>1272130</v>
      </c>
      <c r="G3079" t="s">
        <v>6162</v>
      </c>
      <c r="H3079" t="s">
        <v>30</v>
      </c>
      <c r="I3079" t="s">
        <v>25</v>
      </c>
      <c r="J3079">
        <v>50</v>
      </c>
      <c r="K3079" t="s">
        <v>6227</v>
      </c>
      <c r="L3079" t="s">
        <v>6228</v>
      </c>
      <c r="M3079" t="s">
        <v>28</v>
      </c>
      <c r="N3079" t="s">
        <v>29</v>
      </c>
      <c r="Q3079">
        <v>681.34</v>
      </c>
      <c r="R3079">
        <v>671.16</v>
      </c>
      <c r="S3079">
        <v>33</v>
      </c>
      <c r="V3079" s="2" t="s">
        <v>6228</v>
      </c>
      <c r="W3079" s="4" t="e">
        <f t="shared" si="48"/>
        <v>#N/A</v>
      </c>
    </row>
    <row r="3080" spans="1:23" x14ac:dyDescent="0.25">
      <c r="A3080">
        <v>583</v>
      </c>
      <c r="B3080" t="s">
        <v>19</v>
      </c>
      <c r="C3080" t="s">
        <v>20</v>
      </c>
      <c r="D3080" t="s">
        <v>21</v>
      </c>
      <c r="E3080" t="s">
        <v>1290</v>
      </c>
      <c r="F3080">
        <v>1272130</v>
      </c>
      <c r="G3080" t="s">
        <v>6162</v>
      </c>
      <c r="H3080" t="s">
        <v>30</v>
      </c>
      <c r="I3080" t="s">
        <v>25</v>
      </c>
      <c r="J3080">
        <v>50</v>
      </c>
      <c r="K3080" t="s">
        <v>6229</v>
      </c>
      <c r="L3080" t="s">
        <v>6230</v>
      </c>
      <c r="M3080" t="s">
        <v>28</v>
      </c>
      <c r="N3080" t="s">
        <v>29</v>
      </c>
      <c r="Q3080">
        <v>680.94</v>
      </c>
      <c r="R3080">
        <v>671.16</v>
      </c>
      <c r="S3080">
        <v>34</v>
      </c>
      <c r="V3080" s="2" t="s">
        <v>6230</v>
      </c>
      <c r="W3080" s="4" t="e">
        <f t="shared" si="48"/>
        <v>#N/A</v>
      </c>
    </row>
    <row r="3081" spans="1:23" x14ac:dyDescent="0.25">
      <c r="A3081">
        <v>583</v>
      </c>
      <c r="B3081" t="s">
        <v>19</v>
      </c>
      <c r="C3081" t="s">
        <v>20</v>
      </c>
      <c r="D3081" t="s">
        <v>21</v>
      </c>
      <c r="E3081" t="s">
        <v>1290</v>
      </c>
      <c r="F3081">
        <v>1272130</v>
      </c>
      <c r="G3081" t="s">
        <v>6162</v>
      </c>
      <c r="H3081" t="s">
        <v>30</v>
      </c>
      <c r="I3081" t="s">
        <v>25</v>
      </c>
      <c r="J3081">
        <v>50</v>
      </c>
      <c r="K3081" t="s">
        <v>6231</v>
      </c>
      <c r="L3081" t="s">
        <v>6232</v>
      </c>
      <c r="M3081" t="s">
        <v>28</v>
      </c>
      <c r="N3081" t="s">
        <v>29</v>
      </c>
      <c r="Q3081">
        <v>680.18</v>
      </c>
      <c r="R3081">
        <v>671.16</v>
      </c>
      <c r="S3081">
        <v>35</v>
      </c>
      <c r="V3081" s="2" t="s">
        <v>6232</v>
      </c>
      <c r="W3081" s="4" t="e">
        <f t="shared" si="48"/>
        <v>#N/A</v>
      </c>
    </row>
    <row r="3082" spans="1:23" x14ac:dyDescent="0.25">
      <c r="A3082">
        <v>583</v>
      </c>
      <c r="B3082" t="s">
        <v>19</v>
      </c>
      <c r="C3082" t="s">
        <v>20</v>
      </c>
      <c r="D3082" t="s">
        <v>21</v>
      </c>
      <c r="E3082" t="s">
        <v>1290</v>
      </c>
      <c r="F3082">
        <v>1272130</v>
      </c>
      <c r="G3082" t="s">
        <v>6162</v>
      </c>
      <c r="H3082" t="s">
        <v>30</v>
      </c>
      <c r="I3082" t="s">
        <v>25</v>
      </c>
      <c r="J3082">
        <v>50</v>
      </c>
      <c r="K3082" t="s">
        <v>6233</v>
      </c>
      <c r="L3082" t="s">
        <v>6234</v>
      </c>
      <c r="M3082" t="s">
        <v>28</v>
      </c>
      <c r="N3082" t="s">
        <v>29</v>
      </c>
      <c r="Q3082">
        <v>679.14</v>
      </c>
      <c r="R3082">
        <v>671.16</v>
      </c>
      <c r="S3082">
        <v>36</v>
      </c>
      <c r="V3082" s="2" t="s">
        <v>6234</v>
      </c>
      <c r="W3082" s="4" t="e">
        <f t="shared" si="48"/>
        <v>#N/A</v>
      </c>
    </row>
    <row r="3083" spans="1:23" x14ac:dyDescent="0.25">
      <c r="A3083">
        <v>583</v>
      </c>
      <c r="B3083" t="s">
        <v>19</v>
      </c>
      <c r="C3083" t="s">
        <v>20</v>
      </c>
      <c r="D3083" t="s">
        <v>21</v>
      </c>
      <c r="E3083" t="s">
        <v>1290</v>
      </c>
      <c r="F3083">
        <v>1272130</v>
      </c>
      <c r="G3083" t="s">
        <v>6162</v>
      </c>
      <c r="H3083" t="s">
        <v>30</v>
      </c>
      <c r="I3083" t="s">
        <v>25</v>
      </c>
      <c r="J3083">
        <v>50</v>
      </c>
      <c r="K3083" t="s">
        <v>6235</v>
      </c>
      <c r="L3083" t="s">
        <v>6236</v>
      </c>
      <c r="M3083" t="s">
        <v>28</v>
      </c>
      <c r="N3083" t="s">
        <v>29</v>
      </c>
      <c r="Q3083">
        <v>678.72</v>
      </c>
      <c r="R3083">
        <v>671.16</v>
      </c>
      <c r="S3083">
        <v>37</v>
      </c>
      <c r="V3083" s="2" t="s">
        <v>6236</v>
      </c>
      <c r="W3083" s="4" t="e">
        <f t="shared" si="48"/>
        <v>#N/A</v>
      </c>
    </row>
    <row r="3084" spans="1:23" x14ac:dyDescent="0.25">
      <c r="A3084">
        <v>583</v>
      </c>
      <c r="B3084" t="s">
        <v>19</v>
      </c>
      <c r="C3084" t="s">
        <v>20</v>
      </c>
      <c r="D3084" t="s">
        <v>21</v>
      </c>
      <c r="E3084" t="s">
        <v>1290</v>
      </c>
      <c r="F3084">
        <v>1272130</v>
      </c>
      <c r="G3084" t="s">
        <v>6162</v>
      </c>
      <c r="H3084" t="s">
        <v>30</v>
      </c>
      <c r="I3084" t="s">
        <v>25</v>
      </c>
      <c r="J3084">
        <v>50</v>
      </c>
      <c r="K3084" t="s">
        <v>6237</v>
      </c>
      <c r="L3084" t="s">
        <v>6238</v>
      </c>
      <c r="M3084" t="s">
        <v>28</v>
      </c>
      <c r="N3084" t="s">
        <v>29</v>
      </c>
      <c r="Q3084">
        <v>678</v>
      </c>
      <c r="R3084">
        <v>671.16</v>
      </c>
      <c r="S3084">
        <v>38</v>
      </c>
      <c r="V3084" s="2" t="s">
        <v>6238</v>
      </c>
      <c r="W3084" s="4" t="e">
        <f t="shared" si="48"/>
        <v>#N/A</v>
      </c>
    </row>
    <row r="3085" spans="1:23" x14ac:dyDescent="0.25">
      <c r="A3085">
        <v>583</v>
      </c>
      <c r="B3085" t="s">
        <v>19</v>
      </c>
      <c r="C3085" t="s">
        <v>20</v>
      </c>
      <c r="D3085" t="s">
        <v>21</v>
      </c>
      <c r="E3085" t="s">
        <v>1290</v>
      </c>
      <c r="F3085">
        <v>1272130</v>
      </c>
      <c r="G3085" t="s">
        <v>6162</v>
      </c>
      <c r="H3085" t="s">
        <v>30</v>
      </c>
      <c r="I3085" t="s">
        <v>25</v>
      </c>
      <c r="J3085">
        <v>50</v>
      </c>
      <c r="K3085" t="s">
        <v>6239</v>
      </c>
      <c r="L3085" t="s">
        <v>6240</v>
      </c>
      <c r="M3085" t="s">
        <v>28</v>
      </c>
      <c r="N3085" t="s">
        <v>29</v>
      </c>
      <c r="Q3085">
        <v>677.28</v>
      </c>
      <c r="R3085">
        <v>671.16</v>
      </c>
      <c r="S3085">
        <v>39</v>
      </c>
      <c r="V3085" s="2" t="s">
        <v>6240</v>
      </c>
      <c r="W3085" s="4" t="e">
        <f t="shared" si="48"/>
        <v>#N/A</v>
      </c>
    </row>
    <row r="3086" spans="1:23" x14ac:dyDescent="0.25">
      <c r="A3086">
        <v>583</v>
      </c>
      <c r="B3086" t="s">
        <v>19</v>
      </c>
      <c r="C3086" t="s">
        <v>20</v>
      </c>
      <c r="D3086" t="s">
        <v>21</v>
      </c>
      <c r="E3086" t="s">
        <v>1290</v>
      </c>
      <c r="F3086">
        <v>1272130</v>
      </c>
      <c r="G3086" t="s">
        <v>6162</v>
      </c>
      <c r="H3086" t="s">
        <v>30</v>
      </c>
      <c r="I3086" t="s">
        <v>25</v>
      </c>
      <c r="J3086">
        <v>50</v>
      </c>
      <c r="K3086" t="s">
        <v>6241</v>
      </c>
      <c r="L3086" t="s">
        <v>6242</v>
      </c>
      <c r="M3086" t="s">
        <v>28</v>
      </c>
      <c r="N3086" t="s">
        <v>29</v>
      </c>
      <c r="Q3086">
        <v>676.88</v>
      </c>
      <c r="R3086">
        <v>671.16</v>
      </c>
      <c r="S3086">
        <v>40</v>
      </c>
      <c r="V3086" s="2" t="s">
        <v>6242</v>
      </c>
      <c r="W3086" s="4" t="e">
        <f t="shared" si="48"/>
        <v>#N/A</v>
      </c>
    </row>
    <row r="3087" spans="1:23" x14ac:dyDescent="0.25">
      <c r="A3087">
        <v>583</v>
      </c>
      <c r="B3087" t="s">
        <v>19</v>
      </c>
      <c r="C3087" t="s">
        <v>20</v>
      </c>
      <c r="D3087" t="s">
        <v>21</v>
      </c>
      <c r="E3087" t="s">
        <v>1290</v>
      </c>
      <c r="F3087">
        <v>1272130</v>
      </c>
      <c r="G3087" t="s">
        <v>6162</v>
      </c>
      <c r="H3087" t="s">
        <v>30</v>
      </c>
      <c r="I3087" t="s">
        <v>25</v>
      </c>
      <c r="J3087">
        <v>50</v>
      </c>
      <c r="K3087" t="s">
        <v>6243</v>
      </c>
      <c r="L3087" t="s">
        <v>6244</v>
      </c>
      <c r="M3087" t="s">
        <v>28</v>
      </c>
      <c r="N3087" t="s">
        <v>29</v>
      </c>
      <c r="Q3087">
        <v>676.28</v>
      </c>
      <c r="R3087">
        <v>671.16</v>
      </c>
      <c r="S3087">
        <v>41</v>
      </c>
      <c r="V3087" s="2" t="s">
        <v>6244</v>
      </c>
      <c r="W3087" s="4" t="e">
        <f t="shared" si="48"/>
        <v>#N/A</v>
      </c>
    </row>
    <row r="3088" spans="1:23" x14ac:dyDescent="0.25">
      <c r="A3088">
        <v>583</v>
      </c>
      <c r="B3088" t="s">
        <v>19</v>
      </c>
      <c r="C3088" t="s">
        <v>20</v>
      </c>
      <c r="D3088" t="s">
        <v>21</v>
      </c>
      <c r="E3088" t="s">
        <v>1290</v>
      </c>
      <c r="F3088">
        <v>1272130</v>
      </c>
      <c r="G3088" t="s">
        <v>6162</v>
      </c>
      <c r="H3088" t="s">
        <v>30</v>
      </c>
      <c r="I3088" t="s">
        <v>25</v>
      </c>
      <c r="J3088">
        <v>50</v>
      </c>
      <c r="K3088" t="s">
        <v>6245</v>
      </c>
      <c r="L3088" t="s">
        <v>6246</v>
      </c>
      <c r="M3088" t="s">
        <v>28</v>
      </c>
      <c r="N3088" t="s">
        <v>29</v>
      </c>
      <c r="Q3088">
        <v>675.32</v>
      </c>
      <c r="R3088">
        <v>671.16</v>
      </c>
      <c r="S3088">
        <v>42</v>
      </c>
      <c r="V3088" s="2" t="s">
        <v>6246</v>
      </c>
      <c r="W3088" s="4" t="e">
        <f t="shared" si="48"/>
        <v>#N/A</v>
      </c>
    </row>
    <row r="3089" spans="1:23" x14ac:dyDescent="0.25">
      <c r="A3089">
        <v>583</v>
      </c>
      <c r="B3089" t="s">
        <v>19</v>
      </c>
      <c r="C3089" t="s">
        <v>20</v>
      </c>
      <c r="D3089" t="s">
        <v>21</v>
      </c>
      <c r="E3089" t="s">
        <v>1290</v>
      </c>
      <c r="F3089">
        <v>1272130</v>
      </c>
      <c r="G3089" t="s">
        <v>6162</v>
      </c>
      <c r="H3089" t="s">
        <v>30</v>
      </c>
      <c r="I3089" t="s">
        <v>25</v>
      </c>
      <c r="J3089">
        <v>50</v>
      </c>
      <c r="K3089" t="s">
        <v>6247</v>
      </c>
      <c r="L3089" t="s">
        <v>6248</v>
      </c>
      <c r="M3089" t="s">
        <v>28</v>
      </c>
      <c r="N3089" t="s">
        <v>29</v>
      </c>
      <c r="Q3089">
        <v>675.08</v>
      </c>
      <c r="R3089">
        <v>671.16</v>
      </c>
      <c r="S3089">
        <v>43</v>
      </c>
      <c r="V3089" s="2" t="s">
        <v>6248</v>
      </c>
      <c r="W3089" s="4" t="e">
        <f t="shared" si="48"/>
        <v>#N/A</v>
      </c>
    </row>
    <row r="3090" spans="1:23" x14ac:dyDescent="0.25">
      <c r="A3090">
        <v>583</v>
      </c>
      <c r="B3090" t="s">
        <v>19</v>
      </c>
      <c r="C3090" t="s">
        <v>20</v>
      </c>
      <c r="D3090" t="s">
        <v>21</v>
      </c>
      <c r="E3090" t="s">
        <v>1290</v>
      </c>
      <c r="F3090">
        <v>1272130</v>
      </c>
      <c r="G3090" t="s">
        <v>6162</v>
      </c>
      <c r="H3090" t="s">
        <v>30</v>
      </c>
      <c r="I3090" t="s">
        <v>25</v>
      </c>
      <c r="J3090">
        <v>50</v>
      </c>
      <c r="K3090" t="s">
        <v>6249</v>
      </c>
      <c r="L3090" t="s">
        <v>6250</v>
      </c>
      <c r="M3090" t="s">
        <v>28</v>
      </c>
      <c r="N3090" t="s">
        <v>29</v>
      </c>
      <c r="Q3090">
        <v>674.76</v>
      </c>
      <c r="R3090">
        <v>671.16</v>
      </c>
      <c r="S3090">
        <v>44</v>
      </c>
      <c r="V3090" s="2" t="s">
        <v>6250</v>
      </c>
      <c r="W3090" s="4" t="e">
        <f t="shared" si="48"/>
        <v>#N/A</v>
      </c>
    </row>
    <row r="3091" spans="1:23" x14ac:dyDescent="0.25">
      <c r="A3091">
        <v>583</v>
      </c>
      <c r="B3091" t="s">
        <v>19</v>
      </c>
      <c r="C3091" t="s">
        <v>20</v>
      </c>
      <c r="D3091" t="s">
        <v>21</v>
      </c>
      <c r="E3091" t="s">
        <v>1290</v>
      </c>
      <c r="F3091">
        <v>1272130</v>
      </c>
      <c r="G3091" t="s">
        <v>6162</v>
      </c>
      <c r="H3091" t="s">
        <v>30</v>
      </c>
      <c r="I3091" t="s">
        <v>25</v>
      </c>
      <c r="J3091">
        <v>50</v>
      </c>
      <c r="K3091" t="s">
        <v>6251</v>
      </c>
      <c r="L3091" t="s">
        <v>6252</v>
      </c>
      <c r="M3091" t="s">
        <v>28</v>
      </c>
      <c r="N3091" t="s">
        <v>29</v>
      </c>
      <c r="Q3091">
        <v>674.74</v>
      </c>
      <c r="R3091">
        <v>671.16</v>
      </c>
      <c r="S3091">
        <v>45</v>
      </c>
      <c r="V3091" s="2" t="s">
        <v>6252</v>
      </c>
      <c r="W3091" s="4" t="e">
        <f t="shared" si="48"/>
        <v>#N/A</v>
      </c>
    </row>
    <row r="3092" spans="1:23" x14ac:dyDescent="0.25">
      <c r="A3092">
        <v>583</v>
      </c>
      <c r="B3092" t="s">
        <v>19</v>
      </c>
      <c r="C3092" t="s">
        <v>20</v>
      </c>
      <c r="D3092" t="s">
        <v>21</v>
      </c>
      <c r="E3092" t="s">
        <v>1290</v>
      </c>
      <c r="F3092">
        <v>1272130</v>
      </c>
      <c r="G3092" t="s">
        <v>6162</v>
      </c>
      <c r="H3092" t="s">
        <v>30</v>
      </c>
      <c r="I3092" t="s">
        <v>25</v>
      </c>
      <c r="J3092">
        <v>50</v>
      </c>
      <c r="K3092" t="s">
        <v>6253</v>
      </c>
      <c r="L3092" t="s">
        <v>6254</v>
      </c>
      <c r="M3092" t="s">
        <v>28</v>
      </c>
      <c r="N3092" t="s">
        <v>29</v>
      </c>
      <c r="Q3092">
        <v>673.5</v>
      </c>
      <c r="R3092">
        <v>671.16</v>
      </c>
      <c r="S3092">
        <v>46</v>
      </c>
      <c r="V3092" s="2" t="s">
        <v>6254</v>
      </c>
      <c r="W3092" s="4" t="e">
        <f t="shared" si="48"/>
        <v>#N/A</v>
      </c>
    </row>
    <row r="3093" spans="1:23" x14ac:dyDescent="0.25">
      <c r="A3093">
        <v>583</v>
      </c>
      <c r="B3093" t="s">
        <v>19</v>
      </c>
      <c r="C3093" t="s">
        <v>20</v>
      </c>
      <c r="D3093" t="s">
        <v>21</v>
      </c>
      <c r="E3093" t="s">
        <v>1290</v>
      </c>
      <c r="F3093">
        <v>1272130</v>
      </c>
      <c r="G3093" t="s">
        <v>6162</v>
      </c>
      <c r="H3093" t="s">
        <v>30</v>
      </c>
      <c r="I3093" t="s">
        <v>25</v>
      </c>
      <c r="J3093">
        <v>50</v>
      </c>
      <c r="K3093" t="s">
        <v>6255</v>
      </c>
      <c r="L3093" t="s">
        <v>6256</v>
      </c>
      <c r="M3093" t="s">
        <v>28</v>
      </c>
      <c r="N3093" t="s">
        <v>29</v>
      </c>
      <c r="Q3093">
        <v>671.76</v>
      </c>
      <c r="R3093">
        <v>671.16</v>
      </c>
      <c r="S3093">
        <v>47</v>
      </c>
      <c r="V3093" s="2" t="s">
        <v>6256</v>
      </c>
      <c r="W3093" s="4" t="e">
        <f t="shared" si="48"/>
        <v>#N/A</v>
      </c>
    </row>
    <row r="3094" spans="1:23" x14ac:dyDescent="0.25">
      <c r="A3094">
        <v>583</v>
      </c>
      <c r="B3094" t="s">
        <v>19</v>
      </c>
      <c r="C3094" t="s">
        <v>20</v>
      </c>
      <c r="D3094" t="s">
        <v>21</v>
      </c>
      <c r="E3094" t="s">
        <v>1290</v>
      </c>
      <c r="F3094">
        <v>1272130</v>
      </c>
      <c r="G3094" t="s">
        <v>6162</v>
      </c>
      <c r="H3094" t="s">
        <v>30</v>
      </c>
      <c r="I3094" t="s">
        <v>25</v>
      </c>
      <c r="J3094">
        <v>50</v>
      </c>
      <c r="K3094" t="s">
        <v>6257</v>
      </c>
      <c r="L3094" t="s">
        <v>6258</v>
      </c>
      <c r="M3094" t="s">
        <v>28</v>
      </c>
      <c r="N3094" t="s">
        <v>29</v>
      </c>
      <c r="Q3094">
        <v>671.38</v>
      </c>
      <c r="R3094">
        <v>671.16</v>
      </c>
      <c r="S3094">
        <v>48</v>
      </c>
      <c r="V3094" s="2" t="s">
        <v>6258</v>
      </c>
      <c r="W3094" s="4" t="e">
        <f t="shared" si="48"/>
        <v>#N/A</v>
      </c>
    </row>
    <row r="3095" spans="1:23" x14ac:dyDescent="0.25">
      <c r="A3095">
        <v>583</v>
      </c>
      <c r="B3095" t="s">
        <v>19</v>
      </c>
      <c r="C3095" t="s">
        <v>20</v>
      </c>
      <c r="D3095" t="s">
        <v>21</v>
      </c>
      <c r="E3095" t="s">
        <v>1290</v>
      </c>
      <c r="F3095">
        <v>1272130</v>
      </c>
      <c r="G3095" t="s">
        <v>6162</v>
      </c>
      <c r="H3095" t="s">
        <v>30</v>
      </c>
      <c r="I3095" t="s">
        <v>25</v>
      </c>
      <c r="J3095">
        <v>50</v>
      </c>
      <c r="K3095" t="s">
        <v>6259</v>
      </c>
      <c r="L3095" t="s">
        <v>6260</v>
      </c>
      <c r="M3095" t="s">
        <v>28</v>
      </c>
      <c r="N3095" t="s">
        <v>29</v>
      </c>
      <c r="Q3095">
        <v>671.22</v>
      </c>
      <c r="R3095">
        <v>671.16</v>
      </c>
      <c r="S3095">
        <v>49</v>
      </c>
      <c r="V3095" s="2" t="s">
        <v>6260</v>
      </c>
      <c r="W3095" s="4" t="e">
        <f t="shared" si="48"/>
        <v>#N/A</v>
      </c>
    </row>
    <row r="3096" spans="1:23" x14ac:dyDescent="0.25">
      <c r="A3096">
        <v>583</v>
      </c>
      <c r="B3096" t="s">
        <v>19</v>
      </c>
      <c r="C3096" t="s">
        <v>20</v>
      </c>
      <c r="D3096" t="s">
        <v>21</v>
      </c>
      <c r="E3096" t="s">
        <v>1290</v>
      </c>
      <c r="F3096">
        <v>1272130</v>
      </c>
      <c r="G3096" t="s">
        <v>6162</v>
      </c>
      <c r="H3096" t="s">
        <v>30</v>
      </c>
      <c r="I3096" t="s">
        <v>25</v>
      </c>
      <c r="J3096">
        <v>50</v>
      </c>
      <c r="K3096" t="s">
        <v>6261</v>
      </c>
      <c r="L3096" t="s">
        <v>6262</v>
      </c>
      <c r="M3096" t="s">
        <v>28</v>
      </c>
      <c r="N3096" t="s">
        <v>29</v>
      </c>
      <c r="Q3096">
        <v>671.16</v>
      </c>
      <c r="R3096">
        <v>671.16</v>
      </c>
      <c r="S3096">
        <v>50</v>
      </c>
      <c r="V3096" s="2" t="s">
        <v>6262</v>
      </c>
      <c r="W3096" s="4" t="e">
        <f t="shared" si="48"/>
        <v>#N/A</v>
      </c>
    </row>
    <row r="3097" spans="1:23" x14ac:dyDescent="0.25">
      <c r="A3097">
        <v>583</v>
      </c>
      <c r="B3097" t="s">
        <v>19</v>
      </c>
      <c r="C3097" t="s">
        <v>20</v>
      </c>
      <c r="D3097" t="s">
        <v>21</v>
      </c>
      <c r="E3097" t="s">
        <v>1290</v>
      </c>
      <c r="F3097">
        <v>1272130</v>
      </c>
      <c r="G3097" t="s">
        <v>6162</v>
      </c>
      <c r="H3097" t="s">
        <v>30</v>
      </c>
      <c r="I3097" t="s">
        <v>25</v>
      </c>
      <c r="J3097">
        <v>17</v>
      </c>
      <c r="K3097" t="s">
        <v>6263</v>
      </c>
      <c r="L3097" t="s">
        <v>6264</v>
      </c>
      <c r="M3097" t="s">
        <v>191</v>
      </c>
      <c r="N3097" t="s">
        <v>29</v>
      </c>
      <c r="Q3097">
        <v>672.34</v>
      </c>
      <c r="R3097">
        <v>618.91999999999996</v>
      </c>
      <c r="S3097">
        <v>1</v>
      </c>
      <c r="V3097" s="2" t="s">
        <v>6264</v>
      </c>
      <c r="W3097" s="4" t="e">
        <f t="shared" si="48"/>
        <v>#N/A</v>
      </c>
    </row>
    <row r="3098" spans="1:23" x14ac:dyDescent="0.25">
      <c r="A3098">
        <v>583</v>
      </c>
      <c r="B3098" t="s">
        <v>19</v>
      </c>
      <c r="C3098" t="s">
        <v>20</v>
      </c>
      <c r="D3098" t="s">
        <v>21</v>
      </c>
      <c r="E3098" t="s">
        <v>1290</v>
      </c>
      <c r="F3098">
        <v>1272130</v>
      </c>
      <c r="G3098" t="s">
        <v>6162</v>
      </c>
      <c r="H3098" t="s">
        <v>30</v>
      </c>
      <c r="I3098" t="s">
        <v>25</v>
      </c>
      <c r="J3098">
        <v>17</v>
      </c>
      <c r="K3098" t="s">
        <v>6265</v>
      </c>
      <c r="L3098" t="s">
        <v>6266</v>
      </c>
      <c r="M3098" t="s">
        <v>191</v>
      </c>
      <c r="N3098" t="s">
        <v>29</v>
      </c>
      <c r="Q3098">
        <v>670.02</v>
      </c>
      <c r="R3098">
        <v>618.91999999999996</v>
      </c>
      <c r="S3098">
        <v>2</v>
      </c>
      <c r="V3098" s="2" t="s">
        <v>6266</v>
      </c>
      <c r="W3098" s="4" t="e">
        <f t="shared" si="48"/>
        <v>#N/A</v>
      </c>
    </row>
    <row r="3099" spans="1:23" x14ac:dyDescent="0.25">
      <c r="A3099">
        <v>583</v>
      </c>
      <c r="B3099" t="s">
        <v>19</v>
      </c>
      <c r="C3099" t="s">
        <v>20</v>
      </c>
      <c r="D3099" t="s">
        <v>21</v>
      </c>
      <c r="E3099" t="s">
        <v>1290</v>
      </c>
      <c r="F3099">
        <v>1272130</v>
      </c>
      <c r="G3099" t="s">
        <v>6162</v>
      </c>
      <c r="H3099" t="s">
        <v>30</v>
      </c>
      <c r="I3099" t="s">
        <v>25</v>
      </c>
      <c r="J3099">
        <v>17</v>
      </c>
      <c r="K3099" t="s">
        <v>6267</v>
      </c>
      <c r="L3099" t="s">
        <v>6268</v>
      </c>
      <c r="M3099" t="s">
        <v>191</v>
      </c>
      <c r="N3099" t="s">
        <v>29</v>
      </c>
      <c r="Q3099">
        <v>658.08</v>
      </c>
      <c r="R3099">
        <v>618.91999999999996</v>
      </c>
      <c r="S3099">
        <v>3</v>
      </c>
      <c r="V3099" s="2" t="s">
        <v>6268</v>
      </c>
      <c r="W3099" s="4" t="e">
        <f t="shared" si="48"/>
        <v>#N/A</v>
      </c>
    </row>
    <row r="3100" spans="1:23" x14ac:dyDescent="0.25">
      <c r="A3100">
        <v>583</v>
      </c>
      <c r="B3100" t="s">
        <v>19</v>
      </c>
      <c r="C3100" t="s">
        <v>20</v>
      </c>
      <c r="D3100" t="s">
        <v>21</v>
      </c>
      <c r="E3100" t="s">
        <v>1290</v>
      </c>
      <c r="F3100">
        <v>1272130</v>
      </c>
      <c r="G3100" t="s">
        <v>6162</v>
      </c>
      <c r="H3100" t="s">
        <v>30</v>
      </c>
      <c r="I3100" t="s">
        <v>25</v>
      </c>
      <c r="J3100">
        <v>17</v>
      </c>
      <c r="K3100" t="s">
        <v>6269</v>
      </c>
      <c r="L3100" t="s">
        <v>6270</v>
      </c>
      <c r="M3100" t="s">
        <v>191</v>
      </c>
      <c r="N3100" t="s">
        <v>29</v>
      </c>
      <c r="Q3100">
        <v>653.74</v>
      </c>
      <c r="R3100">
        <v>618.91999999999996</v>
      </c>
      <c r="S3100">
        <v>4</v>
      </c>
      <c r="V3100" s="2" t="s">
        <v>6270</v>
      </c>
      <c r="W3100" s="4" t="e">
        <f t="shared" si="48"/>
        <v>#N/A</v>
      </c>
    </row>
    <row r="3101" spans="1:23" x14ac:dyDescent="0.25">
      <c r="A3101">
        <v>583</v>
      </c>
      <c r="B3101" t="s">
        <v>19</v>
      </c>
      <c r="C3101" t="s">
        <v>20</v>
      </c>
      <c r="D3101" t="s">
        <v>21</v>
      </c>
      <c r="E3101" t="s">
        <v>1290</v>
      </c>
      <c r="F3101">
        <v>1272130</v>
      </c>
      <c r="G3101" t="s">
        <v>6162</v>
      </c>
      <c r="H3101" t="s">
        <v>30</v>
      </c>
      <c r="I3101" t="s">
        <v>25</v>
      </c>
      <c r="J3101">
        <v>17</v>
      </c>
      <c r="K3101" t="s">
        <v>6271</v>
      </c>
      <c r="L3101" t="s">
        <v>6272</v>
      </c>
      <c r="M3101" t="s">
        <v>191</v>
      </c>
      <c r="N3101" t="s">
        <v>29</v>
      </c>
      <c r="Q3101">
        <v>643.20000000000005</v>
      </c>
      <c r="R3101">
        <v>618.91999999999996</v>
      </c>
      <c r="S3101">
        <v>5</v>
      </c>
      <c r="V3101" s="2" t="s">
        <v>6272</v>
      </c>
      <c r="W3101" s="4" t="e">
        <f t="shared" si="48"/>
        <v>#N/A</v>
      </c>
    </row>
    <row r="3102" spans="1:23" x14ac:dyDescent="0.25">
      <c r="A3102">
        <v>583</v>
      </c>
      <c r="B3102" t="s">
        <v>19</v>
      </c>
      <c r="C3102" t="s">
        <v>20</v>
      </c>
      <c r="D3102" t="s">
        <v>21</v>
      </c>
      <c r="E3102" t="s">
        <v>1290</v>
      </c>
      <c r="F3102">
        <v>1272130</v>
      </c>
      <c r="G3102" t="s">
        <v>6162</v>
      </c>
      <c r="H3102" t="s">
        <v>30</v>
      </c>
      <c r="I3102" t="s">
        <v>25</v>
      </c>
      <c r="J3102">
        <v>17</v>
      </c>
      <c r="K3102" t="s">
        <v>6273</v>
      </c>
      <c r="L3102" t="s">
        <v>6274</v>
      </c>
      <c r="M3102" t="s">
        <v>191</v>
      </c>
      <c r="N3102" t="s">
        <v>29</v>
      </c>
      <c r="Q3102">
        <v>642.72</v>
      </c>
      <c r="R3102">
        <v>618.91999999999996</v>
      </c>
      <c r="S3102">
        <v>6</v>
      </c>
      <c r="V3102" s="2" t="s">
        <v>6274</v>
      </c>
      <c r="W3102" s="4" t="e">
        <f t="shared" si="48"/>
        <v>#N/A</v>
      </c>
    </row>
    <row r="3103" spans="1:23" x14ac:dyDescent="0.25">
      <c r="A3103">
        <v>583</v>
      </c>
      <c r="B3103" t="s">
        <v>19</v>
      </c>
      <c r="C3103" t="s">
        <v>20</v>
      </c>
      <c r="D3103" t="s">
        <v>21</v>
      </c>
      <c r="E3103" t="s">
        <v>1290</v>
      </c>
      <c r="F3103">
        <v>1272130</v>
      </c>
      <c r="G3103" t="s">
        <v>6162</v>
      </c>
      <c r="H3103" t="s">
        <v>30</v>
      </c>
      <c r="I3103" t="s">
        <v>25</v>
      </c>
      <c r="J3103">
        <v>17</v>
      </c>
      <c r="K3103" t="s">
        <v>6275</v>
      </c>
      <c r="L3103" t="s">
        <v>6276</v>
      </c>
      <c r="M3103" t="s">
        <v>191</v>
      </c>
      <c r="N3103" t="s">
        <v>29</v>
      </c>
      <c r="Q3103">
        <v>638.70000000000005</v>
      </c>
      <c r="R3103">
        <v>618.91999999999996</v>
      </c>
      <c r="S3103">
        <v>7</v>
      </c>
      <c r="V3103" s="2" t="s">
        <v>6276</v>
      </c>
      <c r="W3103" s="4" t="e">
        <f t="shared" si="48"/>
        <v>#N/A</v>
      </c>
    </row>
    <row r="3104" spans="1:23" x14ac:dyDescent="0.25">
      <c r="A3104">
        <v>583</v>
      </c>
      <c r="B3104" t="s">
        <v>19</v>
      </c>
      <c r="C3104" t="s">
        <v>20</v>
      </c>
      <c r="D3104" t="s">
        <v>21</v>
      </c>
      <c r="E3104" t="s">
        <v>1290</v>
      </c>
      <c r="F3104">
        <v>1272130</v>
      </c>
      <c r="G3104" t="s">
        <v>6162</v>
      </c>
      <c r="H3104" t="s">
        <v>30</v>
      </c>
      <c r="I3104" t="s">
        <v>25</v>
      </c>
      <c r="J3104">
        <v>17</v>
      </c>
      <c r="K3104" t="s">
        <v>6277</v>
      </c>
      <c r="L3104" t="s">
        <v>6278</v>
      </c>
      <c r="M3104" t="s">
        <v>191</v>
      </c>
      <c r="N3104" t="s">
        <v>29</v>
      </c>
      <c r="Q3104">
        <v>636.34</v>
      </c>
      <c r="R3104">
        <v>618.91999999999996</v>
      </c>
      <c r="S3104">
        <v>8</v>
      </c>
      <c r="V3104" s="2" t="s">
        <v>6278</v>
      </c>
      <c r="W3104" s="4" t="e">
        <f t="shared" si="48"/>
        <v>#N/A</v>
      </c>
    </row>
    <row r="3105" spans="1:23" x14ac:dyDescent="0.25">
      <c r="A3105">
        <v>583</v>
      </c>
      <c r="B3105" t="s">
        <v>19</v>
      </c>
      <c r="C3105" t="s">
        <v>20</v>
      </c>
      <c r="D3105" t="s">
        <v>21</v>
      </c>
      <c r="E3105" t="s">
        <v>1290</v>
      </c>
      <c r="F3105">
        <v>1272130</v>
      </c>
      <c r="G3105" t="s">
        <v>6162</v>
      </c>
      <c r="H3105" t="s">
        <v>30</v>
      </c>
      <c r="I3105" t="s">
        <v>25</v>
      </c>
      <c r="J3105">
        <v>17</v>
      </c>
      <c r="K3105" t="s">
        <v>6279</v>
      </c>
      <c r="L3105" t="s">
        <v>6280</v>
      </c>
      <c r="M3105" t="s">
        <v>191</v>
      </c>
      <c r="N3105" t="s">
        <v>29</v>
      </c>
      <c r="Q3105">
        <v>631.72</v>
      </c>
      <c r="R3105">
        <v>618.91999999999996</v>
      </c>
      <c r="S3105">
        <v>9</v>
      </c>
      <c r="V3105" s="2" t="s">
        <v>6280</v>
      </c>
      <c r="W3105" s="4" t="e">
        <f t="shared" si="48"/>
        <v>#N/A</v>
      </c>
    </row>
    <row r="3106" spans="1:23" x14ac:dyDescent="0.25">
      <c r="A3106">
        <v>583</v>
      </c>
      <c r="B3106" t="s">
        <v>19</v>
      </c>
      <c r="C3106" t="s">
        <v>20</v>
      </c>
      <c r="D3106" t="s">
        <v>21</v>
      </c>
      <c r="E3106" t="s">
        <v>1290</v>
      </c>
      <c r="F3106">
        <v>1272130</v>
      </c>
      <c r="G3106" t="s">
        <v>6162</v>
      </c>
      <c r="H3106" t="s">
        <v>30</v>
      </c>
      <c r="I3106" t="s">
        <v>25</v>
      </c>
      <c r="J3106">
        <v>17</v>
      </c>
      <c r="K3106" t="s">
        <v>6281</v>
      </c>
      <c r="L3106" t="s">
        <v>6282</v>
      </c>
      <c r="M3106" t="s">
        <v>191</v>
      </c>
      <c r="N3106" t="s">
        <v>29</v>
      </c>
      <c r="Q3106">
        <v>631.05999999999995</v>
      </c>
      <c r="R3106">
        <v>618.91999999999996</v>
      </c>
      <c r="S3106">
        <v>10</v>
      </c>
      <c r="V3106" s="2" t="s">
        <v>6282</v>
      </c>
      <c r="W3106" s="4" t="e">
        <f t="shared" si="48"/>
        <v>#N/A</v>
      </c>
    </row>
    <row r="3107" spans="1:23" x14ac:dyDescent="0.25">
      <c r="A3107">
        <v>583</v>
      </c>
      <c r="B3107" t="s">
        <v>19</v>
      </c>
      <c r="C3107" t="s">
        <v>20</v>
      </c>
      <c r="D3107" t="s">
        <v>21</v>
      </c>
      <c r="E3107" t="s">
        <v>1290</v>
      </c>
      <c r="F3107">
        <v>1272130</v>
      </c>
      <c r="G3107" t="s">
        <v>6162</v>
      </c>
      <c r="H3107" t="s">
        <v>30</v>
      </c>
      <c r="I3107" t="s">
        <v>25</v>
      </c>
      <c r="J3107">
        <v>17</v>
      </c>
      <c r="K3107" t="s">
        <v>6283</v>
      </c>
      <c r="L3107" t="s">
        <v>6284</v>
      </c>
      <c r="M3107" t="s">
        <v>191</v>
      </c>
      <c r="N3107" t="s">
        <v>29</v>
      </c>
      <c r="Q3107">
        <v>629.86</v>
      </c>
      <c r="R3107">
        <v>618.91999999999996</v>
      </c>
      <c r="S3107">
        <v>11</v>
      </c>
      <c r="V3107" s="2" t="s">
        <v>6284</v>
      </c>
      <c r="W3107" s="4" t="e">
        <f t="shared" si="48"/>
        <v>#N/A</v>
      </c>
    </row>
    <row r="3108" spans="1:23" x14ac:dyDescent="0.25">
      <c r="A3108">
        <v>583</v>
      </c>
      <c r="B3108" t="s">
        <v>19</v>
      </c>
      <c r="C3108" t="s">
        <v>20</v>
      </c>
      <c r="D3108" t="s">
        <v>21</v>
      </c>
      <c r="E3108" t="s">
        <v>1290</v>
      </c>
      <c r="F3108">
        <v>1272130</v>
      </c>
      <c r="G3108" t="s">
        <v>6162</v>
      </c>
      <c r="H3108" t="s">
        <v>30</v>
      </c>
      <c r="I3108" t="s">
        <v>25</v>
      </c>
      <c r="J3108">
        <v>17</v>
      </c>
      <c r="K3108" t="s">
        <v>6285</v>
      </c>
      <c r="L3108" t="s">
        <v>6286</v>
      </c>
      <c r="M3108" t="s">
        <v>191</v>
      </c>
      <c r="N3108" t="s">
        <v>29</v>
      </c>
      <c r="Q3108">
        <v>628.32000000000005</v>
      </c>
      <c r="R3108">
        <v>618.91999999999996</v>
      </c>
      <c r="S3108">
        <v>12</v>
      </c>
      <c r="V3108" s="2" t="s">
        <v>6286</v>
      </c>
      <c r="W3108" s="4" t="e">
        <f t="shared" si="48"/>
        <v>#N/A</v>
      </c>
    </row>
    <row r="3109" spans="1:23" x14ac:dyDescent="0.25">
      <c r="A3109">
        <v>583</v>
      </c>
      <c r="B3109" t="s">
        <v>19</v>
      </c>
      <c r="C3109" t="s">
        <v>20</v>
      </c>
      <c r="D3109" t="s">
        <v>21</v>
      </c>
      <c r="E3109" t="s">
        <v>1290</v>
      </c>
      <c r="F3109">
        <v>1272130</v>
      </c>
      <c r="G3109" t="s">
        <v>6162</v>
      </c>
      <c r="H3109" t="s">
        <v>30</v>
      </c>
      <c r="I3109" t="s">
        <v>25</v>
      </c>
      <c r="J3109">
        <v>17</v>
      </c>
      <c r="K3109" t="s">
        <v>6287</v>
      </c>
      <c r="L3109" t="s">
        <v>6288</v>
      </c>
      <c r="M3109" t="s">
        <v>191</v>
      </c>
      <c r="N3109" t="s">
        <v>29</v>
      </c>
      <c r="Q3109">
        <v>626</v>
      </c>
      <c r="R3109">
        <v>618.91999999999996</v>
      </c>
      <c r="S3109">
        <v>13</v>
      </c>
      <c r="V3109" s="2" t="s">
        <v>6288</v>
      </c>
      <c r="W3109" s="4" t="e">
        <f t="shared" si="48"/>
        <v>#N/A</v>
      </c>
    </row>
    <row r="3110" spans="1:23" x14ac:dyDescent="0.25">
      <c r="A3110">
        <v>583</v>
      </c>
      <c r="B3110" t="s">
        <v>19</v>
      </c>
      <c r="C3110" t="s">
        <v>20</v>
      </c>
      <c r="D3110" t="s">
        <v>21</v>
      </c>
      <c r="E3110" t="s">
        <v>1290</v>
      </c>
      <c r="F3110">
        <v>1272130</v>
      </c>
      <c r="G3110" t="s">
        <v>6162</v>
      </c>
      <c r="H3110" t="s">
        <v>30</v>
      </c>
      <c r="I3110" t="s">
        <v>25</v>
      </c>
      <c r="J3110">
        <v>17</v>
      </c>
      <c r="K3110" t="s">
        <v>6289</v>
      </c>
      <c r="L3110" t="s">
        <v>6290</v>
      </c>
      <c r="M3110" t="s">
        <v>191</v>
      </c>
      <c r="N3110" t="s">
        <v>29</v>
      </c>
      <c r="Q3110">
        <v>623.46</v>
      </c>
      <c r="R3110">
        <v>618.91999999999996</v>
      </c>
      <c r="S3110">
        <v>14</v>
      </c>
      <c r="V3110" s="2" t="s">
        <v>6290</v>
      </c>
      <c r="W3110" s="4" t="e">
        <f t="shared" si="48"/>
        <v>#N/A</v>
      </c>
    </row>
    <row r="3111" spans="1:23" x14ac:dyDescent="0.25">
      <c r="A3111">
        <v>583</v>
      </c>
      <c r="B3111" t="s">
        <v>19</v>
      </c>
      <c r="C3111" t="s">
        <v>20</v>
      </c>
      <c r="D3111" t="s">
        <v>21</v>
      </c>
      <c r="E3111" t="s">
        <v>1290</v>
      </c>
      <c r="F3111">
        <v>1272130</v>
      </c>
      <c r="G3111" t="s">
        <v>6162</v>
      </c>
      <c r="H3111" t="s">
        <v>30</v>
      </c>
      <c r="I3111" t="s">
        <v>25</v>
      </c>
      <c r="J3111">
        <v>17</v>
      </c>
      <c r="K3111" t="s">
        <v>6291</v>
      </c>
      <c r="L3111" t="s">
        <v>6292</v>
      </c>
      <c r="M3111" t="s">
        <v>191</v>
      </c>
      <c r="N3111" t="s">
        <v>29</v>
      </c>
      <c r="Q3111">
        <v>623.4</v>
      </c>
      <c r="R3111">
        <v>618.91999999999996</v>
      </c>
      <c r="S3111">
        <v>15</v>
      </c>
      <c r="V3111" s="2" t="s">
        <v>6292</v>
      </c>
      <c r="W3111" s="4" t="e">
        <f t="shared" si="48"/>
        <v>#N/A</v>
      </c>
    </row>
    <row r="3112" spans="1:23" x14ac:dyDescent="0.25">
      <c r="A3112">
        <v>583</v>
      </c>
      <c r="B3112" t="s">
        <v>19</v>
      </c>
      <c r="C3112" t="s">
        <v>20</v>
      </c>
      <c r="D3112" t="s">
        <v>21</v>
      </c>
      <c r="E3112" t="s">
        <v>1290</v>
      </c>
      <c r="F3112">
        <v>1272130</v>
      </c>
      <c r="G3112" t="s">
        <v>6162</v>
      </c>
      <c r="H3112" t="s">
        <v>30</v>
      </c>
      <c r="I3112" t="s">
        <v>25</v>
      </c>
      <c r="J3112">
        <v>17</v>
      </c>
      <c r="K3112" t="s">
        <v>6293</v>
      </c>
      <c r="L3112" t="s">
        <v>6294</v>
      </c>
      <c r="M3112" t="s">
        <v>191</v>
      </c>
      <c r="N3112" t="s">
        <v>29</v>
      </c>
      <c r="Q3112">
        <v>620.79999999999995</v>
      </c>
      <c r="R3112">
        <v>618.91999999999996</v>
      </c>
      <c r="S3112">
        <v>16</v>
      </c>
      <c r="V3112" s="2" t="s">
        <v>6294</v>
      </c>
      <c r="W3112" s="4" t="e">
        <f t="shared" si="48"/>
        <v>#N/A</v>
      </c>
    </row>
    <row r="3113" spans="1:23" x14ac:dyDescent="0.25">
      <c r="A3113">
        <v>583</v>
      </c>
      <c r="B3113" t="s">
        <v>19</v>
      </c>
      <c r="C3113" t="s">
        <v>20</v>
      </c>
      <c r="D3113" t="s">
        <v>21</v>
      </c>
      <c r="E3113" t="s">
        <v>1290</v>
      </c>
      <c r="F3113">
        <v>1272130</v>
      </c>
      <c r="G3113" t="s">
        <v>6162</v>
      </c>
      <c r="H3113" t="s">
        <v>30</v>
      </c>
      <c r="I3113" t="s">
        <v>25</v>
      </c>
      <c r="J3113">
        <v>17</v>
      </c>
      <c r="K3113" t="s">
        <v>6295</v>
      </c>
      <c r="L3113" t="s">
        <v>6296</v>
      </c>
      <c r="M3113" t="s">
        <v>191</v>
      </c>
      <c r="N3113" t="s">
        <v>29</v>
      </c>
      <c r="Q3113">
        <v>618.91999999999996</v>
      </c>
      <c r="R3113">
        <v>618.91999999999996</v>
      </c>
      <c r="S3113">
        <v>17</v>
      </c>
      <c r="V3113" s="2" t="s">
        <v>6296</v>
      </c>
      <c r="W3113" s="4" t="e">
        <f t="shared" si="48"/>
        <v>#N/A</v>
      </c>
    </row>
    <row r="3114" spans="1:23" x14ac:dyDescent="0.25">
      <c r="A3114">
        <v>583</v>
      </c>
      <c r="B3114" t="s">
        <v>19</v>
      </c>
      <c r="C3114" t="s">
        <v>20</v>
      </c>
      <c r="D3114" t="s">
        <v>21</v>
      </c>
      <c r="E3114" t="s">
        <v>1290</v>
      </c>
      <c r="F3114">
        <v>1272130</v>
      </c>
      <c r="G3114" t="s">
        <v>6162</v>
      </c>
      <c r="H3114" t="s">
        <v>30</v>
      </c>
      <c r="I3114" t="s">
        <v>25</v>
      </c>
      <c r="J3114">
        <v>17</v>
      </c>
      <c r="K3114" t="s">
        <v>6297</v>
      </c>
      <c r="L3114" t="s">
        <v>6298</v>
      </c>
      <c r="M3114" t="s">
        <v>248</v>
      </c>
      <c r="N3114" t="s">
        <v>29</v>
      </c>
      <c r="Q3114">
        <v>653.16</v>
      </c>
      <c r="R3114">
        <v>607.66</v>
      </c>
      <c r="S3114">
        <v>1</v>
      </c>
      <c r="V3114" s="2" t="s">
        <v>6298</v>
      </c>
      <c r="W3114" s="4" t="e">
        <f t="shared" si="48"/>
        <v>#N/A</v>
      </c>
    </row>
    <row r="3115" spans="1:23" x14ac:dyDescent="0.25">
      <c r="A3115">
        <v>583</v>
      </c>
      <c r="B3115" t="s">
        <v>19</v>
      </c>
      <c r="C3115" t="s">
        <v>20</v>
      </c>
      <c r="D3115" t="s">
        <v>21</v>
      </c>
      <c r="E3115" t="s">
        <v>1290</v>
      </c>
      <c r="F3115">
        <v>1272130</v>
      </c>
      <c r="G3115" t="s">
        <v>6162</v>
      </c>
      <c r="H3115" t="s">
        <v>30</v>
      </c>
      <c r="I3115" t="s">
        <v>25</v>
      </c>
      <c r="J3115">
        <v>17</v>
      </c>
      <c r="K3115" t="s">
        <v>6299</v>
      </c>
      <c r="L3115" t="s">
        <v>6300</v>
      </c>
      <c r="M3115" t="s">
        <v>248</v>
      </c>
      <c r="N3115" t="s">
        <v>29</v>
      </c>
      <c r="Q3115">
        <v>649.20000000000005</v>
      </c>
      <c r="R3115">
        <v>607.66</v>
      </c>
      <c r="S3115">
        <v>2</v>
      </c>
      <c r="V3115" s="2" t="s">
        <v>6300</v>
      </c>
      <c r="W3115" s="4" t="e">
        <f t="shared" si="48"/>
        <v>#N/A</v>
      </c>
    </row>
    <row r="3116" spans="1:23" x14ac:dyDescent="0.25">
      <c r="A3116">
        <v>583</v>
      </c>
      <c r="B3116" t="s">
        <v>19</v>
      </c>
      <c r="C3116" t="s">
        <v>20</v>
      </c>
      <c r="D3116" t="s">
        <v>21</v>
      </c>
      <c r="E3116" t="s">
        <v>1290</v>
      </c>
      <c r="F3116">
        <v>1272130</v>
      </c>
      <c r="G3116" t="s">
        <v>6162</v>
      </c>
      <c r="H3116" t="s">
        <v>30</v>
      </c>
      <c r="I3116" t="s">
        <v>25</v>
      </c>
      <c r="J3116">
        <v>17</v>
      </c>
      <c r="K3116" t="s">
        <v>6301</v>
      </c>
      <c r="L3116" t="s">
        <v>6302</v>
      </c>
      <c r="M3116" t="s">
        <v>248</v>
      </c>
      <c r="N3116" t="s">
        <v>29</v>
      </c>
      <c r="Q3116">
        <v>646.1</v>
      </c>
      <c r="R3116">
        <v>607.66</v>
      </c>
      <c r="S3116">
        <v>3</v>
      </c>
      <c r="V3116" s="2" t="s">
        <v>6302</v>
      </c>
      <c r="W3116" s="4" t="e">
        <f t="shared" si="48"/>
        <v>#N/A</v>
      </c>
    </row>
    <row r="3117" spans="1:23" x14ac:dyDescent="0.25">
      <c r="A3117">
        <v>583</v>
      </c>
      <c r="B3117" t="s">
        <v>19</v>
      </c>
      <c r="C3117" t="s">
        <v>20</v>
      </c>
      <c r="D3117" t="s">
        <v>21</v>
      </c>
      <c r="E3117" t="s">
        <v>1290</v>
      </c>
      <c r="F3117">
        <v>1272130</v>
      </c>
      <c r="G3117" t="s">
        <v>6162</v>
      </c>
      <c r="H3117" t="s">
        <v>30</v>
      </c>
      <c r="I3117" t="s">
        <v>25</v>
      </c>
      <c r="J3117">
        <v>17</v>
      </c>
      <c r="K3117" t="s">
        <v>6303</v>
      </c>
      <c r="L3117" t="s">
        <v>6304</v>
      </c>
      <c r="M3117" t="s">
        <v>248</v>
      </c>
      <c r="N3117" t="s">
        <v>29</v>
      </c>
      <c r="Q3117">
        <v>637.94000000000005</v>
      </c>
      <c r="R3117">
        <v>607.66</v>
      </c>
      <c r="S3117">
        <v>4</v>
      </c>
      <c r="V3117" s="2" t="s">
        <v>6304</v>
      </c>
      <c r="W3117" s="4" t="e">
        <f t="shared" si="48"/>
        <v>#N/A</v>
      </c>
    </row>
    <row r="3118" spans="1:23" x14ac:dyDescent="0.25">
      <c r="A3118">
        <v>583</v>
      </c>
      <c r="B3118" t="s">
        <v>19</v>
      </c>
      <c r="C3118" t="s">
        <v>20</v>
      </c>
      <c r="D3118" t="s">
        <v>21</v>
      </c>
      <c r="E3118" t="s">
        <v>1290</v>
      </c>
      <c r="F3118">
        <v>1272130</v>
      </c>
      <c r="G3118" t="s">
        <v>6162</v>
      </c>
      <c r="H3118" t="s">
        <v>30</v>
      </c>
      <c r="I3118" t="s">
        <v>25</v>
      </c>
      <c r="J3118">
        <v>17</v>
      </c>
      <c r="K3118" t="s">
        <v>6305</v>
      </c>
      <c r="L3118" t="s">
        <v>6306</v>
      </c>
      <c r="M3118" t="s">
        <v>248</v>
      </c>
      <c r="N3118" t="s">
        <v>29</v>
      </c>
      <c r="Q3118">
        <v>630.46</v>
      </c>
      <c r="R3118">
        <v>607.66</v>
      </c>
      <c r="S3118">
        <v>5</v>
      </c>
      <c r="V3118" s="2" t="s">
        <v>6306</v>
      </c>
      <c r="W3118" s="4" t="e">
        <f t="shared" si="48"/>
        <v>#N/A</v>
      </c>
    </row>
    <row r="3119" spans="1:23" x14ac:dyDescent="0.25">
      <c r="A3119">
        <v>583</v>
      </c>
      <c r="B3119" t="s">
        <v>19</v>
      </c>
      <c r="C3119" t="s">
        <v>20</v>
      </c>
      <c r="D3119" t="s">
        <v>21</v>
      </c>
      <c r="E3119" t="s">
        <v>1290</v>
      </c>
      <c r="F3119">
        <v>1272130</v>
      </c>
      <c r="G3119" t="s">
        <v>6162</v>
      </c>
      <c r="H3119" t="s">
        <v>30</v>
      </c>
      <c r="I3119" t="s">
        <v>25</v>
      </c>
      <c r="J3119">
        <v>17</v>
      </c>
      <c r="K3119" t="s">
        <v>6307</v>
      </c>
      <c r="L3119" t="s">
        <v>6308</v>
      </c>
      <c r="M3119" t="s">
        <v>248</v>
      </c>
      <c r="N3119" t="s">
        <v>29</v>
      </c>
      <c r="Q3119">
        <v>628.78</v>
      </c>
      <c r="R3119">
        <v>607.66</v>
      </c>
      <c r="S3119">
        <v>6</v>
      </c>
      <c r="V3119" s="2" t="s">
        <v>6308</v>
      </c>
      <c r="W3119" s="4" t="e">
        <f t="shared" si="48"/>
        <v>#N/A</v>
      </c>
    </row>
    <row r="3120" spans="1:23" x14ac:dyDescent="0.25">
      <c r="A3120">
        <v>583</v>
      </c>
      <c r="B3120" t="s">
        <v>19</v>
      </c>
      <c r="C3120" t="s">
        <v>20</v>
      </c>
      <c r="D3120" t="s">
        <v>21</v>
      </c>
      <c r="E3120" t="s">
        <v>1290</v>
      </c>
      <c r="F3120">
        <v>1272130</v>
      </c>
      <c r="G3120" t="s">
        <v>6162</v>
      </c>
      <c r="H3120" t="s">
        <v>30</v>
      </c>
      <c r="I3120" t="s">
        <v>25</v>
      </c>
      <c r="J3120">
        <v>17</v>
      </c>
      <c r="K3120" t="s">
        <v>6309</v>
      </c>
      <c r="L3120" t="s">
        <v>6310</v>
      </c>
      <c r="M3120" t="s">
        <v>248</v>
      </c>
      <c r="N3120" t="s">
        <v>29</v>
      </c>
      <c r="Q3120">
        <v>625.88</v>
      </c>
      <c r="R3120">
        <v>607.66</v>
      </c>
      <c r="S3120">
        <v>7</v>
      </c>
      <c r="V3120" s="2" t="s">
        <v>6310</v>
      </c>
      <c r="W3120" s="4" t="e">
        <f t="shared" si="48"/>
        <v>#N/A</v>
      </c>
    </row>
    <row r="3121" spans="1:23" x14ac:dyDescent="0.25">
      <c r="A3121">
        <v>583</v>
      </c>
      <c r="B3121" t="s">
        <v>19</v>
      </c>
      <c r="C3121" t="s">
        <v>20</v>
      </c>
      <c r="D3121" t="s">
        <v>21</v>
      </c>
      <c r="E3121" t="s">
        <v>1290</v>
      </c>
      <c r="F3121">
        <v>1272130</v>
      </c>
      <c r="G3121" t="s">
        <v>6162</v>
      </c>
      <c r="H3121" t="s">
        <v>30</v>
      </c>
      <c r="I3121" t="s">
        <v>25</v>
      </c>
      <c r="J3121">
        <v>17</v>
      </c>
      <c r="K3121" t="s">
        <v>6311</v>
      </c>
      <c r="L3121" t="s">
        <v>6312</v>
      </c>
      <c r="M3121" t="s">
        <v>248</v>
      </c>
      <c r="N3121" t="s">
        <v>29</v>
      </c>
      <c r="Q3121">
        <v>623.74</v>
      </c>
      <c r="R3121">
        <v>607.66</v>
      </c>
      <c r="S3121">
        <v>8</v>
      </c>
      <c r="V3121" s="2" t="s">
        <v>6312</v>
      </c>
      <c r="W3121" s="4" t="e">
        <f t="shared" si="48"/>
        <v>#N/A</v>
      </c>
    </row>
    <row r="3122" spans="1:23" x14ac:dyDescent="0.25">
      <c r="A3122">
        <v>583</v>
      </c>
      <c r="B3122" t="s">
        <v>19</v>
      </c>
      <c r="C3122" t="s">
        <v>20</v>
      </c>
      <c r="D3122" t="s">
        <v>21</v>
      </c>
      <c r="E3122" t="s">
        <v>1290</v>
      </c>
      <c r="F3122">
        <v>1272130</v>
      </c>
      <c r="G3122" t="s">
        <v>6162</v>
      </c>
      <c r="H3122" t="s">
        <v>30</v>
      </c>
      <c r="I3122" t="s">
        <v>25</v>
      </c>
      <c r="J3122">
        <v>17</v>
      </c>
      <c r="K3122" t="s">
        <v>6313</v>
      </c>
      <c r="L3122" t="s">
        <v>6314</v>
      </c>
      <c r="M3122" t="s">
        <v>248</v>
      </c>
      <c r="N3122" t="s">
        <v>29</v>
      </c>
      <c r="Q3122">
        <v>621.72</v>
      </c>
      <c r="R3122">
        <v>607.66</v>
      </c>
      <c r="S3122">
        <v>9</v>
      </c>
      <c r="V3122" s="2" t="s">
        <v>6314</v>
      </c>
      <c r="W3122" s="4" t="e">
        <f t="shared" si="48"/>
        <v>#N/A</v>
      </c>
    </row>
    <row r="3123" spans="1:23" x14ac:dyDescent="0.25">
      <c r="A3123">
        <v>583</v>
      </c>
      <c r="B3123" t="s">
        <v>19</v>
      </c>
      <c r="C3123" t="s">
        <v>20</v>
      </c>
      <c r="D3123" t="s">
        <v>21</v>
      </c>
      <c r="E3123" t="s">
        <v>1290</v>
      </c>
      <c r="F3123">
        <v>1272130</v>
      </c>
      <c r="G3123" t="s">
        <v>6162</v>
      </c>
      <c r="H3123" t="s">
        <v>30</v>
      </c>
      <c r="I3123" t="s">
        <v>25</v>
      </c>
      <c r="J3123">
        <v>17</v>
      </c>
      <c r="K3123" t="s">
        <v>6315</v>
      </c>
      <c r="L3123" t="s">
        <v>6316</v>
      </c>
      <c r="M3123" t="s">
        <v>248</v>
      </c>
      <c r="N3123" t="s">
        <v>29</v>
      </c>
      <c r="Q3123">
        <v>616.55999999999995</v>
      </c>
      <c r="R3123">
        <v>607.66</v>
      </c>
      <c r="S3123">
        <v>10</v>
      </c>
      <c r="V3123" s="2" t="s">
        <v>6316</v>
      </c>
      <c r="W3123" s="4" t="e">
        <f t="shared" si="48"/>
        <v>#N/A</v>
      </c>
    </row>
    <row r="3124" spans="1:23" x14ac:dyDescent="0.25">
      <c r="A3124">
        <v>583</v>
      </c>
      <c r="B3124" t="s">
        <v>19</v>
      </c>
      <c r="C3124" t="s">
        <v>20</v>
      </c>
      <c r="D3124" t="s">
        <v>21</v>
      </c>
      <c r="E3124" t="s">
        <v>1290</v>
      </c>
      <c r="F3124">
        <v>1272130</v>
      </c>
      <c r="G3124" t="s">
        <v>6162</v>
      </c>
      <c r="H3124" t="s">
        <v>30</v>
      </c>
      <c r="I3124" t="s">
        <v>25</v>
      </c>
      <c r="J3124">
        <v>17</v>
      </c>
      <c r="K3124" t="s">
        <v>6317</v>
      </c>
      <c r="L3124" t="s">
        <v>6318</v>
      </c>
      <c r="M3124" t="s">
        <v>248</v>
      </c>
      <c r="N3124" t="s">
        <v>29</v>
      </c>
      <c r="Q3124">
        <v>615.48</v>
      </c>
      <c r="R3124">
        <v>607.66</v>
      </c>
      <c r="S3124">
        <v>11</v>
      </c>
      <c r="V3124" s="2" t="s">
        <v>6318</v>
      </c>
      <c r="W3124" s="4" t="e">
        <f t="shared" si="48"/>
        <v>#N/A</v>
      </c>
    </row>
    <row r="3125" spans="1:23" x14ac:dyDescent="0.25">
      <c r="A3125">
        <v>583</v>
      </c>
      <c r="B3125" t="s">
        <v>19</v>
      </c>
      <c r="C3125" t="s">
        <v>20</v>
      </c>
      <c r="D3125" t="s">
        <v>21</v>
      </c>
      <c r="E3125" t="s">
        <v>1290</v>
      </c>
      <c r="F3125">
        <v>1272130</v>
      </c>
      <c r="G3125" t="s">
        <v>6162</v>
      </c>
      <c r="H3125" t="s">
        <v>30</v>
      </c>
      <c r="I3125" t="s">
        <v>25</v>
      </c>
      <c r="J3125">
        <v>17</v>
      </c>
      <c r="K3125" t="s">
        <v>6319</v>
      </c>
      <c r="L3125" t="s">
        <v>6320</v>
      </c>
      <c r="M3125" t="s">
        <v>248</v>
      </c>
      <c r="N3125" t="s">
        <v>29</v>
      </c>
      <c r="Q3125">
        <v>614.36</v>
      </c>
      <c r="R3125">
        <v>607.66</v>
      </c>
      <c r="S3125">
        <v>12</v>
      </c>
      <c r="V3125" s="2" t="s">
        <v>6320</v>
      </c>
      <c r="W3125" s="4" t="e">
        <f t="shared" si="48"/>
        <v>#N/A</v>
      </c>
    </row>
    <row r="3126" spans="1:23" x14ac:dyDescent="0.25">
      <c r="A3126">
        <v>583</v>
      </c>
      <c r="B3126" t="s">
        <v>19</v>
      </c>
      <c r="C3126" t="s">
        <v>20</v>
      </c>
      <c r="D3126" t="s">
        <v>21</v>
      </c>
      <c r="E3126" t="s">
        <v>1290</v>
      </c>
      <c r="F3126">
        <v>1272130</v>
      </c>
      <c r="G3126" t="s">
        <v>6162</v>
      </c>
      <c r="H3126" t="s">
        <v>30</v>
      </c>
      <c r="I3126" t="s">
        <v>25</v>
      </c>
      <c r="J3126">
        <v>17</v>
      </c>
      <c r="K3126" t="s">
        <v>6321</v>
      </c>
      <c r="L3126" t="s">
        <v>6322</v>
      </c>
      <c r="M3126" t="s">
        <v>248</v>
      </c>
      <c r="N3126" t="s">
        <v>29</v>
      </c>
      <c r="Q3126">
        <v>614.1</v>
      </c>
      <c r="R3126">
        <v>607.66</v>
      </c>
      <c r="S3126">
        <v>13</v>
      </c>
      <c r="V3126" s="2" t="s">
        <v>6322</v>
      </c>
      <c r="W3126" s="4" t="e">
        <f t="shared" si="48"/>
        <v>#N/A</v>
      </c>
    </row>
    <row r="3127" spans="1:23" x14ac:dyDescent="0.25">
      <c r="A3127">
        <v>583</v>
      </c>
      <c r="B3127" t="s">
        <v>19</v>
      </c>
      <c r="C3127" t="s">
        <v>20</v>
      </c>
      <c r="D3127" t="s">
        <v>21</v>
      </c>
      <c r="E3127" t="s">
        <v>1290</v>
      </c>
      <c r="F3127">
        <v>1272130</v>
      </c>
      <c r="G3127" t="s">
        <v>6162</v>
      </c>
      <c r="H3127" t="s">
        <v>30</v>
      </c>
      <c r="I3127" t="s">
        <v>25</v>
      </c>
      <c r="J3127">
        <v>17</v>
      </c>
      <c r="K3127" t="s">
        <v>6323</v>
      </c>
      <c r="L3127" t="s">
        <v>6324</v>
      </c>
      <c r="M3127" t="s">
        <v>248</v>
      </c>
      <c r="N3127" t="s">
        <v>29</v>
      </c>
      <c r="Q3127">
        <v>612.91999999999996</v>
      </c>
      <c r="R3127">
        <v>607.66</v>
      </c>
      <c r="S3127">
        <v>14</v>
      </c>
      <c r="V3127" s="2" t="s">
        <v>6324</v>
      </c>
      <c r="W3127" s="4" t="e">
        <f t="shared" si="48"/>
        <v>#N/A</v>
      </c>
    </row>
    <row r="3128" spans="1:23" x14ac:dyDescent="0.25">
      <c r="A3128">
        <v>583</v>
      </c>
      <c r="B3128" t="s">
        <v>19</v>
      </c>
      <c r="C3128" t="s">
        <v>20</v>
      </c>
      <c r="D3128" t="s">
        <v>21</v>
      </c>
      <c r="E3128" t="s">
        <v>1290</v>
      </c>
      <c r="F3128">
        <v>1272130</v>
      </c>
      <c r="G3128" t="s">
        <v>6162</v>
      </c>
      <c r="H3128" t="s">
        <v>30</v>
      </c>
      <c r="I3128" t="s">
        <v>25</v>
      </c>
      <c r="J3128">
        <v>17</v>
      </c>
      <c r="K3128" t="s">
        <v>6325</v>
      </c>
      <c r="L3128" t="s">
        <v>6326</v>
      </c>
      <c r="M3128" t="s">
        <v>248</v>
      </c>
      <c r="N3128" t="s">
        <v>29</v>
      </c>
      <c r="Q3128">
        <v>611.54</v>
      </c>
      <c r="R3128">
        <v>607.66</v>
      </c>
      <c r="S3128">
        <v>15</v>
      </c>
      <c r="V3128" s="2" t="s">
        <v>6326</v>
      </c>
      <c r="W3128" s="4" t="e">
        <f t="shared" si="48"/>
        <v>#N/A</v>
      </c>
    </row>
    <row r="3129" spans="1:23" x14ac:dyDescent="0.25">
      <c r="A3129">
        <v>583</v>
      </c>
      <c r="B3129" t="s">
        <v>19</v>
      </c>
      <c r="C3129" t="s">
        <v>20</v>
      </c>
      <c r="D3129" t="s">
        <v>21</v>
      </c>
      <c r="E3129" t="s">
        <v>1290</v>
      </c>
      <c r="F3129">
        <v>1272130</v>
      </c>
      <c r="G3129" t="s">
        <v>6162</v>
      </c>
      <c r="H3129" t="s">
        <v>30</v>
      </c>
      <c r="I3129" t="s">
        <v>25</v>
      </c>
      <c r="J3129">
        <v>17</v>
      </c>
      <c r="K3129" t="s">
        <v>6327</v>
      </c>
      <c r="L3129" t="s">
        <v>6328</v>
      </c>
      <c r="M3129" t="s">
        <v>248</v>
      </c>
      <c r="N3129" t="s">
        <v>29</v>
      </c>
      <c r="Q3129">
        <v>610.84</v>
      </c>
      <c r="R3129">
        <v>607.66</v>
      </c>
      <c r="S3129">
        <v>16</v>
      </c>
      <c r="V3129" s="2" t="s">
        <v>6328</v>
      </c>
      <c r="W3129" s="4" t="e">
        <f t="shared" si="48"/>
        <v>#N/A</v>
      </c>
    </row>
    <row r="3130" spans="1:23" x14ac:dyDescent="0.25">
      <c r="A3130">
        <v>583</v>
      </c>
      <c r="B3130" t="s">
        <v>19</v>
      </c>
      <c r="C3130" t="s">
        <v>20</v>
      </c>
      <c r="D3130" t="s">
        <v>21</v>
      </c>
      <c r="E3130" t="s">
        <v>1290</v>
      </c>
      <c r="F3130">
        <v>1272130</v>
      </c>
      <c r="G3130" t="s">
        <v>6162</v>
      </c>
      <c r="H3130" t="s">
        <v>30</v>
      </c>
      <c r="I3130" t="s">
        <v>25</v>
      </c>
      <c r="J3130">
        <v>17</v>
      </c>
      <c r="K3130" t="s">
        <v>6329</v>
      </c>
      <c r="L3130" t="s">
        <v>6330</v>
      </c>
      <c r="M3130" t="s">
        <v>248</v>
      </c>
      <c r="N3130" t="s">
        <v>29</v>
      </c>
      <c r="Q3130">
        <v>607.66</v>
      </c>
      <c r="R3130">
        <v>607.66</v>
      </c>
      <c r="S3130">
        <v>17</v>
      </c>
      <c r="V3130" s="2" t="s">
        <v>6330</v>
      </c>
      <c r="W3130" s="4" t="e">
        <f t="shared" si="48"/>
        <v>#N/A</v>
      </c>
    </row>
    <row r="3131" spans="1:23" x14ac:dyDescent="0.25">
      <c r="A3131">
        <v>583</v>
      </c>
      <c r="B3131" t="s">
        <v>19</v>
      </c>
      <c r="C3131" t="s">
        <v>20</v>
      </c>
      <c r="D3131" t="s">
        <v>21</v>
      </c>
      <c r="E3131" t="s">
        <v>1290</v>
      </c>
      <c r="F3131">
        <v>1272130</v>
      </c>
      <c r="G3131" t="s">
        <v>6162</v>
      </c>
      <c r="H3131" t="s">
        <v>30</v>
      </c>
      <c r="I3131" t="s">
        <v>25</v>
      </c>
      <c r="J3131">
        <v>3</v>
      </c>
      <c r="K3131" t="s">
        <v>6331</v>
      </c>
      <c r="L3131" t="s">
        <v>6332</v>
      </c>
      <c r="M3131" t="s">
        <v>305</v>
      </c>
      <c r="N3131" t="s">
        <v>29</v>
      </c>
      <c r="Q3131">
        <v>574.72</v>
      </c>
      <c r="S3131">
        <v>1</v>
      </c>
      <c r="V3131" s="2" t="s">
        <v>6332</v>
      </c>
      <c r="W3131" s="4" t="e">
        <f t="shared" si="48"/>
        <v>#N/A</v>
      </c>
    </row>
    <row r="3132" spans="1:23" x14ac:dyDescent="0.25">
      <c r="A3132">
        <v>583</v>
      </c>
      <c r="B3132" t="s">
        <v>19</v>
      </c>
      <c r="C3132" t="s">
        <v>20</v>
      </c>
      <c r="D3132" t="s">
        <v>21</v>
      </c>
      <c r="E3132" t="s">
        <v>1290</v>
      </c>
      <c r="F3132">
        <v>1272130</v>
      </c>
      <c r="G3132" t="s">
        <v>6162</v>
      </c>
      <c r="H3132" t="s">
        <v>30</v>
      </c>
      <c r="I3132" t="s">
        <v>25</v>
      </c>
      <c r="J3132">
        <v>3</v>
      </c>
      <c r="K3132" t="s">
        <v>6333</v>
      </c>
      <c r="L3132" t="s">
        <v>6334</v>
      </c>
      <c r="M3132" t="s">
        <v>305</v>
      </c>
      <c r="N3132" t="s">
        <v>29</v>
      </c>
      <c r="Q3132">
        <v>466.74</v>
      </c>
      <c r="S3132">
        <v>2</v>
      </c>
      <c r="V3132" s="2" t="s">
        <v>6334</v>
      </c>
      <c r="W3132" s="4" t="e">
        <f t="shared" si="48"/>
        <v>#N/A</v>
      </c>
    </row>
    <row r="3133" spans="1:23" x14ac:dyDescent="0.25">
      <c r="A3133">
        <v>583</v>
      </c>
      <c r="B3133" t="s">
        <v>19</v>
      </c>
      <c r="C3133" t="s">
        <v>20</v>
      </c>
      <c r="D3133" t="s">
        <v>21</v>
      </c>
      <c r="E3133" t="s">
        <v>1290</v>
      </c>
      <c r="F3133">
        <v>1272130</v>
      </c>
      <c r="G3133" t="s">
        <v>6162</v>
      </c>
      <c r="H3133" t="s">
        <v>30</v>
      </c>
      <c r="I3133" t="s">
        <v>25</v>
      </c>
      <c r="J3133">
        <v>3</v>
      </c>
      <c r="K3133" t="s">
        <v>6335</v>
      </c>
      <c r="L3133" t="s">
        <v>6336</v>
      </c>
      <c r="M3133" t="s">
        <v>314</v>
      </c>
      <c r="N3133" t="s">
        <v>29</v>
      </c>
      <c r="Q3133">
        <v>582.91999999999996</v>
      </c>
      <c r="R3133">
        <v>428.3</v>
      </c>
      <c r="S3133">
        <v>1</v>
      </c>
      <c r="V3133" s="2" t="s">
        <v>6336</v>
      </c>
      <c r="W3133" s="4" t="e">
        <f t="shared" si="48"/>
        <v>#N/A</v>
      </c>
    </row>
    <row r="3134" spans="1:23" x14ac:dyDescent="0.25">
      <c r="A3134">
        <v>583</v>
      </c>
      <c r="B3134" t="s">
        <v>19</v>
      </c>
      <c r="C3134" t="s">
        <v>20</v>
      </c>
      <c r="D3134" t="s">
        <v>21</v>
      </c>
      <c r="E3134" t="s">
        <v>1290</v>
      </c>
      <c r="F3134">
        <v>1272130</v>
      </c>
      <c r="G3134" t="s">
        <v>6162</v>
      </c>
      <c r="H3134" t="s">
        <v>30</v>
      </c>
      <c r="I3134" t="s">
        <v>25</v>
      </c>
      <c r="J3134">
        <v>3</v>
      </c>
      <c r="K3134" t="s">
        <v>6337</v>
      </c>
      <c r="L3134" t="s">
        <v>6338</v>
      </c>
      <c r="M3134" t="s">
        <v>314</v>
      </c>
      <c r="N3134" t="s">
        <v>29</v>
      </c>
      <c r="Q3134">
        <v>481.84</v>
      </c>
      <c r="R3134">
        <v>428.3</v>
      </c>
      <c r="S3134">
        <v>2</v>
      </c>
      <c r="V3134" s="2" t="s">
        <v>6338</v>
      </c>
      <c r="W3134" s="4" t="e">
        <f t="shared" si="48"/>
        <v>#N/A</v>
      </c>
    </row>
    <row r="3135" spans="1:23" x14ac:dyDescent="0.25">
      <c r="A3135">
        <v>583</v>
      </c>
      <c r="B3135" t="s">
        <v>19</v>
      </c>
      <c r="C3135" t="s">
        <v>20</v>
      </c>
      <c r="D3135" t="s">
        <v>21</v>
      </c>
      <c r="E3135" t="s">
        <v>1290</v>
      </c>
      <c r="F3135">
        <v>1272130</v>
      </c>
      <c r="G3135" t="s">
        <v>6162</v>
      </c>
      <c r="H3135" t="s">
        <v>30</v>
      </c>
      <c r="I3135" t="s">
        <v>25</v>
      </c>
      <c r="J3135">
        <v>3</v>
      </c>
      <c r="K3135" t="s">
        <v>6339</v>
      </c>
      <c r="L3135" t="s">
        <v>6340</v>
      </c>
      <c r="M3135" t="s">
        <v>314</v>
      </c>
      <c r="N3135" t="s">
        <v>29</v>
      </c>
      <c r="Q3135">
        <v>428.3</v>
      </c>
      <c r="R3135">
        <v>428.3</v>
      </c>
      <c r="S3135">
        <v>3</v>
      </c>
      <c r="V3135" s="2" t="s">
        <v>6340</v>
      </c>
      <c r="W3135" s="4" t="e">
        <f t="shared" si="48"/>
        <v>#N/A</v>
      </c>
    </row>
    <row r="3136" spans="1:23" x14ac:dyDescent="0.25">
      <c r="A3136">
        <v>583</v>
      </c>
      <c r="B3136" t="s">
        <v>19</v>
      </c>
      <c r="C3136" t="s">
        <v>20</v>
      </c>
      <c r="D3136" t="s">
        <v>21</v>
      </c>
      <c r="E3136" t="s">
        <v>1290</v>
      </c>
      <c r="F3136">
        <v>1272130</v>
      </c>
      <c r="G3136" t="s">
        <v>6162</v>
      </c>
      <c r="H3136" t="s">
        <v>30</v>
      </c>
      <c r="I3136" t="s">
        <v>25</v>
      </c>
      <c r="J3136">
        <v>5</v>
      </c>
      <c r="K3136" t="s">
        <v>6341</v>
      </c>
      <c r="L3136" t="s">
        <v>6342</v>
      </c>
      <c r="M3136" t="s">
        <v>323</v>
      </c>
      <c r="N3136" t="s">
        <v>29</v>
      </c>
      <c r="Q3136">
        <v>696.74</v>
      </c>
      <c r="R3136">
        <v>653.91999999999996</v>
      </c>
      <c r="S3136">
        <v>1</v>
      </c>
      <c r="V3136" s="2" t="s">
        <v>6342</v>
      </c>
      <c r="W3136" s="4" t="e">
        <f t="shared" si="48"/>
        <v>#N/A</v>
      </c>
    </row>
    <row r="3137" spans="1:23" x14ac:dyDescent="0.25">
      <c r="A3137">
        <v>583</v>
      </c>
      <c r="B3137" t="s">
        <v>19</v>
      </c>
      <c r="C3137" t="s">
        <v>20</v>
      </c>
      <c r="D3137" t="s">
        <v>21</v>
      </c>
      <c r="E3137" t="s">
        <v>1290</v>
      </c>
      <c r="F3137">
        <v>1272130</v>
      </c>
      <c r="G3137" t="s">
        <v>6162</v>
      </c>
      <c r="H3137" t="s">
        <v>30</v>
      </c>
      <c r="I3137" t="s">
        <v>25</v>
      </c>
      <c r="J3137">
        <v>5</v>
      </c>
      <c r="K3137" t="s">
        <v>6343</v>
      </c>
      <c r="L3137" t="s">
        <v>6344</v>
      </c>
      <c r="M3137" t="s">
        <v>323</v>
      </c>
      <c r="N3137" t="s">
        <v>29</v>
      </c>
      <c r="Q3137">
        <v>680.5</v>
      </c>
      <c r="R3137">
        <v>653.91999999999996</v>
      </c>
      <c r="S3137">
        <v>2</v>
      </c>
      <c r="V3137" s="2" t="s">
        <v>6344</v>
      </c>
      <c r="W3137" s="4" t="e">
        <f t="shared" si="48"/>
        <v>#N/A</v>
      </c>
    </row>
    <row r="3138" spans="1:23" x14ac:dyDescent="0.25">
      <c r="A3138">
        <v>583</v>
      </c>
      <c r="B3138" t="s">
        <v>19</v>
      </c>
      <c r="C3138" t="s">
        <v>20</v>
      </c>
      <c r="D3138" t="s">
        <v>21</v>
      </c>
      <c r="E3138" t="s">
        <v>1290</v>
      </c>
      <c r="F3138">
        <v>1272130</v>
      </c>
      <c r="G3138" t="s">
        <v>6162</v>
      </c>
      <c r="H3138" t="s">
        <v>30</v>
      </c>
      <c r="I3138" t="s">
        <v>25</v>
      </c>
      <c r="J3138">
        <v>5</v>
      </c>
      <c r="K3138" t="s">
        <v>6345</v>
      </c>
      <c r="L3138" t="s">
        <v>6346</v>
      </c>
      <c r="M3138" t="s">
        <v>323</v>
      </c>
      <c r="N3138" t="s">
        <v>29</v>
      </c>
      <c r="Q3138">
        <v>678.52</v>
      </c>
      <c r="R3138">
        <v>653.91999999999996</v>
      </c>
      <c r="S3138">
        <v>3</v>
      </c>
      <c r="V3138" s="2" t="s">
        <v>6346</v>
      </c>
      <c r="W3138" s="4" t="e">
        <f t="shared" si="48"/>
        <v>#N/A</v>
      </c>
    </row>
    <row r="3139" spans="1:23" x14ac:dyDescent="0.25">
      <c r="A3139">
        <v>583</v>
      </c>
      <c r="B3139" t="s">
        <v>19</v>
      </c>
      <c r="C3139" t="s">
        <v>20</v>
      </c>
      <c r="D3139" t="s">
        <v>21</v>
      </c>
      <c r="E3139" t="s">
        <v>1290</v>
      </c>
      <c r="F3139">
        <v>1272130</v>
      </c>
      <c r="G3139" t="s">
        <v>6162</v>
      </c>
      <c r="H3139" t="s">
        <v>30</v>
      </c>
      <c r="I3139" t="s">
        <v>25</v>
      </c>
      <c r="J3139">
        <v>5</v>
      </c>
      <c r="K3139" t="s">
        <v>6347</v>
      </c>
      <c r="L3139" t="s">
        <v>6348</v>
      </c>
      <c r="M3139" t="s">
        <v>323</v>
      </c>
      <c r="N3139" t="s">
        <v>29</v>
      </c>
      <c r="Q3139">
        <v>666.08</v>
      </c>
      <c r="R3139">
        <v>653.91999999999996</v>
      </c>
      <c r="S3139">
        <v>4</v>
      </c>
      <c r="V3139" s="2" t="s">
        <v>6348</v>
      </c>
      <c r="W3139" s="4" t="e">
        <f t="shared" ref="W3139:W3202" si="49">VLOOKUP(X3139,V:V,1,FALSE)</f>
        <v>#N/A</v>
      </c>
    </row>
    <row r="3140" spans="1:23" x14ac:dyDescent="0.25">
      <c r="A3140">
        <v>583</v>
      </c>
      <c r="B3140" t="s">
        <v>19</v>
      </c>
      <c r="C3140" t="s">
        <v>20</v>
      </c>
      <c r="D3140" t="s">
        <v>21</v>
      </c>
      <c r="E3140" t="s">
        <v>1290</v>
      </c>
      <c r="F3140">
        <v>1272130</v>
      </c>
      <c r="G3140" t="s">
        <v>6162</v>
      </c>
      <c r="H3140" t="s">
        <v>30</v>
      </c>
      <c r="I3140" t="s">
        <v>25</v>
      </c>
      <c r="J3140">
        <v>5</v>
      </c>
      <c r="K3140" t="s">
        <v>6349</v>
      </c>
      <c r="L3140" t="s">
        <v>6350</v>
      </c>
      <c r="M3140" t="s">
        <v>323</v>
      </c>
      <c r="N3140" t="s">
        <v>29</v>
      </c>
      <c r="Q3140">
        <v>653.91999999999996</v>
      </c>
      <c r="R3140">
        <v>653.91999999999996</v>
      </c>
      <c r="S3140">
        <v>5</v>
      </c>
      <c r="V3140" s="2" t="s">
        <v>6350</v>
      </c>
      <c r="W3140" s="4" t="e">
        <f t="shared" si="49"/>
        <v>#N/A</v>
      </c>
    </row>
    <row r="3141" spans="1:23" x14ac:dyDescent="0.25">
      <c r="A3141">
        <v>583</v>
      </c>
      <c r="B3141" t="s">
        <v>19</v>
      </c>
      <c r="C3141" t="s">
        <v>20</v>
      </c>
      <c r="D3141" t="s">
        <v>21</v>
      </c>
      <c r="E3141" t="s">
        <v>1290</v>
      </c>
      <c r="F3141">
        <v>1272130</v>
      </c>
      <c r="G3141" t="s">
        <v>6162</v>
      </c>
      <c r="H3141" t="s">
        <v>30</v>
      </c>
      <c r="I3141" t="s">
        <v>25</v>
      </c>
      <c r="J3141">
        <v>5</v>
      </c>
      <c r="K3141" t="s">
        <v>6351</v>
      </c>
      <c r="L3141" t="s">
        <v>6352</v>
      </c>
      <c r="M3141" t="s">
        <v>340</v>
      </c>
      <c r="N3141" t="s">
        <v>29</v>
      </c>
      <c r="Q3141">
        <v>708.16</v>
      </c>
      <c r="R3141">
        <v>658.48</v>
      </c>
      <c r="S3141">
        <v>1</v>
      </c>
      <c r="V3141" s="2" t="s">
        <v>6352</v>
      </c>
      <c r="W3141" s="4" t="e">
        <f t="shared" si="49"/>
        <v>#N/A</v>
      </c>
    </row>
    <row r="3142" spans="1:23" x14ac:dyDescent="0.25">
      <c r="A3142">
        <v>583</v>
      </c>
      <c r="B3142" t="s">
        <v>19</v>
      </c>
      <c r="C3142" t="s">
        <v>20</v>
      </c>
      <c r="D3142" t="s">
        <v>21</v>
      </c>
      <c r="E3142" t="s">
        <v>1290</v>
      </c>
      <c r="F3142">
        <v>1272130</v>
      </c>
      <c r="G3142" t="s">
        <v>6162</v>
      </c>
      <c r="H3142" t="s">
        <v>30</v>
      </c>
      <c r="I3142" t="s">
        <v>25</v>
      </c>
      <c r="J3142">
        <v>5</v>
      </c>
      <c r="K3142" t="s">
        <v>6353</v>
      </c>
      <c r="L3142" t="s">
        <v>6354</v>
      </c>
      <c r="M3142" t="s">
        <v>340</v>
      </c>
      <c r="N3142" t="s">
        <v>29</v>
      </c>
      <c r="Q3142">
        <v>703.44</v>
      </c>
      <c r="R3142">
        <v>658.48</v>
      </c>
      <c r="S3142">
        <v>2</v>
      </c>
      <c r="V3142" s="2" t="s">
        <v>6354</v>
      </c>
      <c r="W3142" s="4" t="e">
        <f t="shared" si="49"/>
        <v>#N/A</v>
      </c>
    </row>
    <row r="3143" spans="1:23" x14ac:dyDescent="0.25">
      <c r="A3143">
        <v>583</v>
      </c>
      <c r="B3143" t="s">
        <v>19</v>
      </c>
      <c r="C3143" t="s">
        <v>20</v>
      </c>
      <c r="D3143" t="s">
        <v>21</v>
      </c>
      <c r="E3143" t="s">
        <v>1290</v>
      </c>
      <c r="F3143">
        <v>1272130</v>
      </c>
      <c r="G3143" t="s">
        <v>6162</v>
      </c>
      <c r="H3143" t="s">
        <v>30</v>
      </c>
      <c r="I3143" t="s">
        <v>25</v>
      </c>
      <c r="J3143">
        <v>5</v>
      </c>
      <c r="K3143" t="s">
        <v>6355</v>
      </c>
      <c r="L3143" t="s">
        <v>6356</v>
      </c>
      <c r="M3143" t="s">
        <v>340</v>
      </c>
      <c r="N3143" t="s">
        <v>29</v>
      </c>
      <c r="Q3143">
        <v>686.26</v>
      </c>
      <c r="R3143">
        <v>658.48</v>
      </c>
      <c r="S3143">
        <v>3</v>
      </c>
      <c r="V3143" s="2" t="s">
        <v>6356</v>
      </c>
      <c r="W3143" s="4" t="e">
        <f t="shared" si="49"/>
        <v>#N/A</v>
      </c>
    </row>
    <row r="3144" spans="1:23" x14ac:dyDescent="0.25">
      <c r="A3144">
        <v>583</v>
      </c>
      <c r="B3144" t="s">
        <v>19</v>
      </c>
      <c r="C3144" t="s">
        <v>20</v>
      </c>
      <c r="D3144" t="s">
        <v>21</v>
      </c>
      <c r="E3144" t="s">
        <v>1290</v>
      </c>
      <c r="F3144">
        <v>1272130</v>
      </c>
      <c r="G3144" t="s">
        <v>6162</v>
      </c>
      <c r="H3144" t="s">
        <v>30</v>
      </c>
      <c r="I3144" t="s">
        <v>25</v>
      </c>
      <c r="J3144">
        <v>5</v>
      </c>
      <c r="K3144" t="s">
        <v>6357</v>
      </c>
      <c r="L3144" t="s">
        <v>6358</v>
      </c>
      <c r="M3144" t="s">
        <v>340</v>
      </c>
      <c r="N3144" t="s">
        <v>29</v>
      </c>
      <c r="Q3144">
        <v>669.32</v>
      </c>
      <c r="R3144">
        <v>658.48</v>
      </c>
      <c r="S3144">
        <v>4</v>
      </c>
      <c r="V3144" s="2" t="s">
        <v>6358</v>
      </c>
      <c r="W3144" s="4" t="e">
        <f t="shared" si="49"/>
        <v>#N/A</v>
      </c>
    </row>
    <row r="3145" spans="1:23" x14ac:dyDescent="0.25">
      <c r="A3145">
        <v>583</v>
      </c>
      <c r="B3145" t="s">
        <v>19</v>
      </c>
      <c r="C3145" t="s">
        <v>20</v>
      </c>
      <c r="D3145" t="s">
        <v>21</v>
      </c>
      <c r="E3145" t="s">
        <v>1290</v>
      </c>
      <c r="F3145">
        <v>1272130</v>
      </c>
      <c r="G3145" t="s">
        <v>6162</v>
      </c>
      <c r="H3145" t="s">
        <v>30</v>
      </c>
      <c r="I3145" t="s">
        <v>25</v>
      </c>
      <c r="J3145">
        <v>5</v>
      </c>
      <c r="K3145" t="s">
        <v>6359</v>
      </c>
      <c r="L3145" t="s">
        <v>6360</v>
      </c>
      <c r="M3145" t="s">
        <v>340</v>
      </c>
      <c r="N3145" t="s">
        <v>29</v>
      </c>
      <c r="Q3145">
        <v>658.48</v>
      </c>
      <c r="R3145">
        <v>658.48</v>
      </c>
      <c r="S3145">
        <v>5</v>
      </c>
      <c r="V3145" s="2" t="s">
        <v>6360</v>
      </c>
      <c r="W3145" s="4" t="e">
        <f t="shared" si="49"/>
        <v>#N/A</v>
      </c>
    </row>
    <row r="3146" spans="1:23" x14ac:dyDescent="0.25">
      <c r="A3146">
        <v>583</v>
      </c>
      <c r="B3146" t="s">
        <v>19</v>
      </c>
      <c r="C3146" t="s">
        <v>20</v>
      </c>
      <c r="D3146" t="s">
        <v>21</v>
      </c>
      <c r="E3146" t="s">
        <v>1487</v>
      </c>
      <c r="F3146">
        <v>150117</v>
      </c>
      <c r="G3146" t="s">
        <v>6162</v>
      </c>
      <c r="H3146" t="s">
        <v>30</v>
      </c>
      <c r="I3146" t="s">
        <v>25</v>
      </c>
      <c r="J3146">
        <v>25</v>
      </c>
      <c r="K3146" t="s">
        <v>6361</v>
      </c>
      <c r="L3146" t="s">
        <v>6362</v>
      </c>
      <c r="M3146" t="s">
        <v>28</v>
      </c>
      <c r="N3146" t="s">
        <v>29</v>
      </c>
      <c r="Q3146">
        <v>765.98</v>
      </c>
      <c r="R3146">
        <v>695.7</v>
      </c>
      <c r="S3146">
        <v>1</v>
      </c>
      <c r="V3146" s="2" t="s">
        <v>6362</v>
      </c>
      <c r="W3146" s="4" t="e">
        <f t="shared" si="49"/>
        <v>#N/A</v>
      </c>
    </row>
    <row r="3147" spans="1:23" x14ac:dyDescent="0.25">
      <c r="A3147">
        <v>583</v>
      </c>
      <c r="B3147" t="s">
        <v>19</v>
      </c>
      <c r="C3147" t="s">
        <v>20</v>
      </c>
      <c r="D3147" t="s">
        <v>21</v>
      </c>
      <c r="E3147" t="s">
        <v>1487</v>
      </c>
      <c r="F3147">
        <v>150117</v>
      </c>
      <c r="G3147" t="s">
        <v>6162</v>
      </c>
      <c r="H3147" t="s">
        <v>30</v>
      </c>
      <c r="I3147" t="s">
        <v>25</v>
      </c>
      <c r="J3147">
        <v>25</v>
      </c>
      <c r="K3147" t="s">
        <v>6363</v>
      </c>
      <c r="L3147" t="s">
        <v>6364</v>
      </c>
      <c r="M3147" t="s">
        <v>28</v>
      </c>
      <c r="N3147" t="s">
        <v>29</v>
      </c>
      <c r="Q3147">
        <v>752.9</v>
      </c>
      <c r="R3147">
        <v>695.7</v>
      </c>
      <c r="S3147">
        <v>2</v>
      </c>
      <c r="V3147" s="2" t="s">
        <v>6364</v>
      </c>
      <c r="W3147" s="4" t="e">
        <f t="shared" si="49"/>
        <v>#N/A</v>
      </c>
    </row>
    <row r="3148" spans="1:23" x14ac:dyDescent="0.25">
      <c r="A3148">
        <v>583</v>
      </c>
      <c r="B3148" t="s">
        <v>19</v>
      </c>
      <c r="C3148" t="s">
        <v>20</v>
      </c>
      <c r="D3148" t="s">
        <v>21</v>
      </c>
      <c r="E3148" t="s">
        <v>1487</v>
      </c>
      <c r="F3148">
        <v>150117</v>
      </c>
      <c r="G3148" t="s">
        <v>6162</v>
      </c>
      <c r="H3148" t="s">
        <v>30</v>
      </c>
      <c r="I3148" t="s">
        <v>25</v>
      </c>
      <c r="J3148">
        <v>25</v>
      </c>
      <c r="K3148" t="s">
        <v>6365</v>
      </c>
      <c r="L3148" t="s">
        <v>6366</v>
      </c>
      <c r="M3148" t="s">
        <v>28</v>
      </c>
      <c r="N3148" t="s">
        <v>29</v>
      </c>
      <c r="Q3148">
        <v>730.42</v>
      </c>
      <c r="R3148">
        <v>695.7</v>
      </c>
      <c r="S3148">
        <v>3</v>
      </c>
      <c r="V3148" s="2" t="s">
        <v>6366</v>
      </c>
      <c r="W3148" s="4" t="e">
        <f t="shared" si="49"/>
        <v>#N/A</v>
      </c>
    </row>
    <row r="3149" spans="1:23" x14ac:dyDescent="0.25">
      <c r="A3149">
        <v>583</v>
      </c>
      <c r="B3149" t="s">
        <v>19</v>
      </c>
      <c r="C3149" t="s">
        <v>20</v>
      </c>
      <c r="D3149" t="s">
        <v>21</v>
      </c>
      <c r="E3149" t="s">
        <v>1487</v>
      </c>
      <c r="F3149">
        <v>150117</v>
      </c>
      <c r="G3149" t="s">
        <v>6162</v>
      </c>
      <c r="H3149" t="s">
        <v>30</v>
      </c>
      <c r="I3149" t="s">
        <v>25</v>
      </c>
      <c r="J3149">
        <v>25</v>
      </c>
      <c r="K3149" t="s">
        <v>6367</v>
      </c>
      <c r="L3149" t="s">
        <v>6368</v>
      </c>
      <c r="M3149" t="s">
        <v>28</v>
      </c>
      <c r="N3149" t="s">
        <v>29</v>
      </c>
      <c r="Q3149">
        <v>724.12</v>
      </c>
      <c r="R3149">
        <v>695.7</v>
      </c>
      <c r="S3149">
        <v>4</v>
      </c>
      <c r="V3149" s="2" t="s">
        <v>6368</v>
      </c>
      <c r="W3149" s="4" t="e">
        <f t="shared" si="49"/>
        <v>#N/A</v>
      </c>
    </row>
    <row r="3150" spans="1:23" x14ac:dyDescent="0.25">
      <c r="A3150">
        <v>583</v>
      </c>
      <c r="B3150" t="s">
        <v>19</v>
      </c>
      <c r="C3150" t="s">
        <v>20</v>
      </c>
      <c r="D3150" t="s">
        <v>21</v>
      </c>
      <c r="E3150" t="s">
        <v>1487</v>
      </c>
      <c r="F3150">
        <v>150117</v>
      </c>
      <c r="G3150" t="s">
        <v>6162</v>
      </c>
      <c r="H3150" t="s">
        <v>30</v>
      </c>
      <c r="I3150" t="s">
        <v>25</v>
      </c>
      <c r="J3150">
        <v>25</v>
      </c>
      <c r="K3150" t="s">
        <v>6369</v>
      </c>
      <c r="L3150" t="s">
        <v>6370</v>
      </c>
      <c r="M3150" t="s">
        <v>28</v>
      </c>
      <c r="N3150" t="s">
        <v>29</v>
      </c>
      <c r="Q3150">
        <v>723.86</v>
      </c>
      <c r="R3150">
        <v>695.7</v>
      </c>
      <c r="S3150">
        <v>5</v>
      </c>
      <c r="V3150" s="2" t="s">
        <v>6370</v>
      </c>
      <c r="W3150" s="4" t="e">
        <f t="shared" si="49"/>
        <v>#N/A</v>
      </c>
    </row>
    <row r="3151" spans="1:23" x14ac:dyDescent="0.25">
      <c r="A3151">
        <v>583</v>
      </c>
      <c r="B3151" t="s">
        <v>19</v>
      </c>
      <c r="C3151" t="s">
        <v>20</v>
      </c>
      <c r="D3151" t="s">
        <v>21</v>
      </c>
      <c r="E3151" t="s">
        <v>1487</v>
      </c>
      <c r="F3151">
        <v>150117</v>
      </c>
      <c r="G3151" t="s">
        <v>6162</v>
      </c>
      <c r="H3151" t="s">
        <v>30</v>
      </c>
      <c r="I3151" t="s">
        <v>25</v>
      </c>
      <c r="J3151">
        <v>25</v>
      </c>
      <c r="K3151" t="s">
        <v>6371</v>
      </c>
      <c r="L3151" t="s">
        <v>6372</v>
      </c>
      <c r="M3151" t="s">
        <v>28</v>
      </c>
      <c r="N3151" t="s">
        <v>29</v>
      </c>
      <c r="Q3151">
        <v>722.74</v>
      </c>
      <c r="R3151">
        <v>695.7</v>
      </c>
      <c r="S3151">
        <v>6</v>
      </c>
      <c r="V3151" s="2" t="s">
        <v>6372</v>
      </c>
      <c r="W3151" s="4" t="e">
        <f t="shared" si="49"/>
        <v>#N/A</v>
      </c>
    </row>
    <row r="3152" spans="1:23" x14ac:dyDescent="0.25">
      <c r="A3152">
        <v>583</v>
      </c>
      <c r="B3152" t="s">
        <v>19</v>
      </c>
      <c r="C3152" t="s">
        <v>20</v>
      </c>
      <c r="D3152" t="s">
        <v>21</v>
      </c>
      <c r="E3152" t="s">
        <v>1487</v>
      </c>
      <c r="F3152">
        <v>150117</v>
      </c>
      <c r="G3152" t="s">
        <v>6162</v>
      </c>
      <c r="H3152" t="s">
        <v>30</v>
      </c>
      <c r="I3152" t="s">
        <v>25</v>
      </c>
      <c r="J3152">
        <v>25</v>
      </c>
      <c r="K3152" t="s">
        <v>6373</v>
      </c>
      <c r="L3152" t="s">
        <v>6374</v>
      </c>
      <c r="M3152" t="s">
        <v>28</v>
      </c>
      <c r="N3152" t="s">
        <v>29</v>
      </c>
      <c r="Q3152">
        <v>718.06</v>
      </c>
      <c r="R3152">
        <v>695.7</v>
      </c>
      <c r="S3152">
        <v>7</v>
      </c>
      <c r="V3152" s="2" t="s">
        <v>6374</v>
      </c>
      <c r="W3152" s="4" t="e">
        <f t="shared" si="49"/>
        <v>#N/A</v>
      </c>
    </row>
    <row r="3153" spans="1:23" x14ac:dyDescent="0.25">
      <c r="A3153">
        <v>583</v>
      </c>
      <c r="B3153" t="s">
        <v>19</v>
      </c>
      <c r="C3153" t="s">
        <v>20</v>
      </c>
      <c r="D3153" t="s">
        <v>21</v>
      </c>
      <c r="E3153" t="s">
        <v>1487</v>
      </c>
      <c r="F3153">
        <v>150117</v>
      </c>
      <c r="G3153" t="s">
        <v>6162</v>
      </c>
      <c r="H3153" t="s">
        <v>30</v>
      </c>
      <c r="I3153" t="s">
        <v>25</v>
      </c>
      <c r="J3153">
        <v>25</v>
      </c>
      <c r="K3153" t="s">
        <v>6375</v>
      </c>
      <c r="L3153" t="s">
        <v>6376</v>
      </c>
      <c r="M3153" t="s">
        <v>28</v>
      </c>
      <c r="N3153" t="s">
        <v>29</v>
      </c>
      <c r="Q3153">
        <v>716.34</v>
      </c>
      <c r="R3153">
        <v>695.7</v>
      </c>
      <c r="S3153">
        <v>8</v>
      </c>
      <c r="V3153" s="2" t="s">
        <v>6376</v>
      </c>
      <c r="W3153" s="4" t="e">
        <f t="shared" si="49"/>
        <v>#N/A</v>
      </c>
    </row>
    <row r="3154" spans="1:23" x14ac:dyDescent="0.25">
      <c r="A3154">
        <v>583</v>
      </c>
      <c r="B3154" t="s">
        <v>19</v>
      </c>
      <c r="C3154" t="s">
        <v>20</v>
      </c>
      <c r="D3154" t="s">
        <v>21</v>
      </c>
      <c r="E3154" t="s">
        <v>1487</v>
      </c>
      <c r="F3154">
        <v>150117</v>
      </c>
      <c r="G3154" t="s">
        <v>6162</v>
      </c>
      <c r="H3154" t="s">
        <v>30</v>
      </c>
      <c r="I3154" t="s">
        <v>25</v>
      </c>
      <c r="J3154">
        <v>25</v>
      </c>
      <c r="K3154" t="s">
        <v>6377</v>
      </c>
      <c r="L3154" t="s">
        <v>6378</v>
      </c>
      <c r="M3154" t="s">
        <v>28</v>
      </c>
      <c r="N3154" t="s">
        <v>29</v>
      </c>
      <c r="Q3154">
        <v>713.28</v>
      </c>
      <c r="R3154">
        <v>695.7</v>
      </c>
      <c r="S3154">
        <v>9</v>
      </c>
      <c r="V3154" s="2" t="s">
        <v>6378</v>
      </c>
      <c r="W3154" s="4" t="e">
        <f t="shared" si="49"/>
        <v>#N/A</v>
      </c>
    </row>
    <row r="3155" spans="1:23" x14ac:dyDescent="0.25">
      <c r="A3155">
        <v>583</v>
      </c>
      <c r="B3155" t="s">
        <v>19</v>
      </c>
      <c r="C3155" t="s">
        <v>20</v>
      </c>
      <c r="D3155" t="s">
        <v>21</v>
      </c>
      <c r="E3155" t="s">
        <v>1487</v>
      </c>
      <c r="F3155">
        <v>150117</v>
      </c>
      <c r="G3155" t="s">
        <v>6162</v>
      </c>
      <c r="H3155" t="s">
        <v>30</v>
      </c>
      <c r="I3155" t="s">
        <v>25</v>
      </c>
      <c r="J3155">
        <v>25</v>
      </c>
      <c r="K3155" t="s">
        <v>6379</v>
      </c>
      <c r="L3155" t="s">
        <v>6380</v>
      </c>
      <c r="M3155" t="s">
        <v>28</v>
      </c>
      <c r="N3155" t="s">
        <v>29</v>
      </c>
      <c r="Q3155">
        <v>711.98</v>
      </c>
      <c r="R3155">
        <v>695.7</v>
      </c>
      <c r="S3155">
        <v>10</v>
      </c>
      <c r="V3155" s="2" t="s">
        <v>6380</v>
      </c>
      <c r="W3155" s="4" t="e">
        <f t="shared" si="49"/>
        <v>#N/A</v>
      </c>
    </row>
    <row r="3156" spans="1:23" x14ac:dyDescent="0.25">
      <c r="A3156">
        <v>583</v>
      </c>
      <c r="B3156" t="s">
        <v>19</v>
      </c>
      <c r="C3156" t="s">
        <v>20</v>
      </c>
      <c r="D3156" t="s">
        <v>21</v>
      </c>
      <c r="E3156" t="s">
        <v>1487</v>
      </c>
      <c r="F3156">
        <v>150117</v>
      </c>
      <c r="G3156" t="s">
        <v>6162</v>
      </c>
      <c r="H3156" t="s">
        <v>30</v>
      </c>
      <c r="I3156" t="s">
        <v>25</v>
      </c>
      <c r="J3156">
        <v>25</v>
      </c>
      <c r="K3156" t="s">
        <v>6381</v>
      </c>
      <c r="L3156" t="s">
        <v>6382</v>
      </c>
      <c r="M3156" t="s">
        <v>28</v>
      </c>
      <c r="N3156" t="s">
        <v>29</v>
      </c>
      <c r="Q3156">
        <v>709.78</v>
      </c>
      <c r="R3156">
        <v>695.7</v>
      </c>
      <c r="S3156">
        <v>11</v>
      </c>
      <c r="V3156" s="2" t="s">
        <v>6382</v>
      </c>
      <c r="W3156" s="4" t="e">
        <f t="shared" si="49"/>
        <v>#N/A</v>
      </c>
    </row>
    <row r="3157" spans="1:23" x14ac:dyDescent="0.25">
      <c r="A3157">
        <v>583</v>
      </c>
      <c r="B3157" t="s">
        <v>19</v>
      </c>
      <c r="C3157" t="s">
        <v>20</v>
      </c>
      <c r="D3157" t="s">
        <v>21</v>
      </c>
      <c r="E3157" t="s">
        <v>1487</v>
      </c>
      <c r="F3157">
        <v>150117</v>
      </c>
      <c r="G3157" t="s">
        <v>6162</v>
      </c>
      <c r="H3157" t="s">
        <v>30</v>
      </c>
      <c r="I3157" t="s">
        <v>25</v>
      </c>
      <c r="J3157">
        <v>25</v>
      </c>
      <c r="K3157" t="s">
        <v>6383</v>
      </c>
      <c r="L3157" t="s">
        <v>6384</v>
      </c>
      <c r="M3157" t="s">
        <v>28</v>
      </c>
      <c r="N3157" t="s">
        <v>29</v>
      </c>
      <c r="Q3157">
        <v>709.34</v>
      </c>
      <c r="R3157">
        <v>695.7</v>
      </c>
      <c r="S3157">
        <v>12</v>
      </c>
      <c r="V3157" s="2" t="s">
        <v>6384</v>
      </c>
      <c r="W3157" s="4" t="e">
        <f t="shared" si="49"/>
        <v>#N/A</v>
      </c>
    </row>
    <row r="3158" spans="1:23" x14ac:dyDescent="0.25">
      <c r="A3158">
        <v>583</v>
      </c>
      <c r="B3158" t="s">
        <v>19</v>
      </c>
      <c r="C3158" t="s">
        <v>20</v>
      </c>
      <c r="D3158" t="s">
        <v>21</v>
      </c>
      <c r="E3158" t="s">
        <v>1487</v>
      </c>
      <c r="F3158">
        <v>150117</v>
      </c>
      <c r="G3158" t="s">
        <v>6162</v>
      </c>
      <c r="H3158" t="s">
        <v>30</v>
      </c>
      <c r="I3158" t="s">
        <v>25</v>
      </c>
      <c r="J3158">
        <v>25</v>
      </c>
      <c r="K3158" t="s">
        <v>6385</v>
      </c>
      <c r="L3158" t="s">
        <v>6386</v>
      </c>
      <c r="M3158" t="s">
        <v>28</v>
      </c>
      <c r="N3158" t="s">
        <v>29</v>
      </c>
      <c r="Q3158">
        <v>708.92</v>
      </c>
      <c r="R3158">
        <v>695.7</v>
      </c>
      <c r="S3158">
        <v>13</v>
      </c>
      <c r="V3158" s="2" t="s">
        <v>6386</v>
      </c>
      <c r="W3158" s="4" t="e">
        <f t="shared" si="49"/>
        <v>#N/A</v>
      </c>
    </row>
    <row r="3159" spans="1:23" x14ac:dyDescent="0.25">
      <c r="A3159">
        <v>583</v>
      </c>
      <c r="B3159" t="s">
        <v>19</v>
      </c>
      <c r="C3159" t="s">
        <v>20</v>
      </c>
      <c r="D3159" t="s">
        <v>21</v>
      </c>
      <c r="E3159" t="s">
        <v>1487</v>
      </c>
      <c r="F3159">
        <v>150117</v>
      </c>
      <c r="G3159" t="s">
        <v>6162</v>
      </c>
      <c r="H3159" t="s">
        <v>30</v>
      </c>
      <c r="I3159" t="s">
        <v>25</v>
      </c>
      <c r="J3159">
        <v>25</v>
      </c>
      <c r="K3159" t="s">
        <v>6387</v>
      </c>
      <c r="L3159" t="s">
        <v>6388</v>
      </c>
      <c r="M3159" t="s">
        <v>28</v>
      </c>
      <c r="N3159" t="s">
        <v>29</v>
      </c>
      <c r="Q3159">
        <v>708.84</v>
      </c>
      <c r="R3159">
        <v>695.7</v>
      </c>
      <c r="S3159">
        <v>14</v>
      </c>
      <c r="V3159" s="2" t="s">
        <v>6388</v>
      </c>
      <c r="W3159" s="4" t="e">
        <f t="shared" si="49"/>
        <v>#N/A</v>
      </c>
    </row>
    <row r="3160" spans="1:23" x14ac:dyDescent="0.25">
      <c r="A3160">
        <v>583</v>
      </c>
      <c r="B3160" t="s">
        <v>19</v>
      </c>
      <c r="C3160" t="s">
        <v>20</v>
      </c>
      <c r="D3160" t="s">
        <v>21</v>
      </c>
      <c r="E3160" t="s">
        <v>1487</v>
      </c>
      <c r="F3160">
        <v>150117</v>
      </c>
      <c r="G3160" t="s">
        <v>6162</v>
      </c>
      <c r="H3160" t="s">
        <v>30</v>
      </c>
      <c r="I3160" t="s">
        <v>25</v>
      </c>
      <c r="J3160">
        <v>25</v>
      </c>
      <c r="K3160" t="s">
        <v>6389</v>
      </c>
      <c r="L3160" t="s">
        <v>6390</v>
      </c>
      <c r="M3160" t="s">
        <v>28</v>
      </c>
      <c r="N3160" t="s">
        <v>29</v>
      </c>
      <c r="Q3160">
        <v>707.44</v>
      </c>
      <c r="R3160">
        <v>695.7</v>
      </c>
      <c r="S3160">
        <v>15</v>
      </c>
      <c r="V3160" s="2" t="s">
        <v>6390</v>
      </c>
      <c r="W3160" s="4" t="e">
        <f t="shared" si="49"/>
        <v>#N/A</v>
      </c>
    </row>
    <row r="3161" spans="1:23" x14ac:dyDescent="0.25">
      <c r="A3161">
        <v>583</v>
      </c>
      <c r="B3161" t="s">
        <v>19</v>
      </c>
      <c r="C3161" t="s">
        <v>20</v>
      </c>
      <c r="D3161" t="s">
        <v>21</v>
      </c>
      <c r="E3161" t="s">
        <v>1487</v>
      </c>
      <c r="F3161">
        <v>150117</v>
      </c>
      <c r="G3161" t="s">
        <v>6162</v>
      </c>
      <c r="H3161" t="s">
        <v>30</v>
      </c>
      <c r="I3161" t="s">
        <v>25</v>
      </c>
      <c r="J3161">
        <v>25</v>
      </c>
      <c r="K3161" t="s">
        <v>6391</v>
      </c>
      <c r="L3161" t="s">
        <v>6392</v>
      </c>
      <c r="M3161" t="s">
        <v>28</v>
      </c>
      <c r="N3161" t="s">
        <v>29</v>
      </c>
      <c r="Q3161">
        <v>707.22</v>
      </c>
      <c r="R3161">
        <v>695.7</v>
      </c>
      <c r="S3161">
        <v>16</v>
      </c>
      <c r="V3161" s="2" t="s">
        <v>6392</v>
      </c>
      <c r="W3161" s="4" t="e">
        <f t="shared" si="49"/>
        <v>#N/A</v>
      </c>
    </row>
    <row r="3162" spans="1:23" x14ac:dyDescent="0.25">
      <c r="A3162">
        <v>583</v>
      </c>
      <c r="B3162" t="s">
        <v>19</v>
      </c>
      <c r="C3162" t="s">
        <v>20</v>
      </c>
      <c r="D3162" t="s">
        <v>21</v>
      </c>
      <c r="E3162" t="s">
        <v>1487</v>
      </c>
      <c r="F3162">
        <v>150117</v>
      </c>
      <c r="G3162" t="s">
        <v>6162</v>
      </c>
      <c r="H3162" t="s">
        <v>30</v>
      </c>
      <c r="I3162" t="s">
        <v>25</v>
      </c>
      <c r="J3162">
        <v>25</v>
      </c>
      <c r="K3162" t="s">
        <v>6393</v>
      </c>
      <c r="L3162" t="s">
        <v>6394</v>
      </c>
      <c r="M3162" t="s">
        <v>28</v>
      </c>
      <c r="N3162" t="s">
        <v>29</v>
      </c>
      <c r="Q3162">
        <v>705.46</v>
      </c>
      <c r="R3162">
        <v>695.7</v>
      </c>
      <c r="S3162">
        <v>17</v>
      </c>
      <c r="V3162" s="2" t="s">
        <v>6394</v>
      </c>
      <c r="W3162" s="4" t="e">
        <f t="shared" si="49"/>
        <v>#N/A</v>
      </c>
    </row>
    <row r="3163" spans="1:23" x14ac:dyDescent="0.25">
      <c r="A3163">
        <v>583</v>
      </c>
      <c r="B3163" t="s">
        <v>19</v>
      </c>
      <c r="C3163" t="s">
        <v>20</v>
      </c>
      <c r="D3163" t="s">
        <v>21</v>
      </c>
      <c r="E3163" t="s">
        <v>1487</v>
      </c>
      <c r="F3163">
        <v>150117</v>
      </c>
      <c r="G3163" t="s">
        <v>6162</v>
      </c>
      <c r="H3163" t="s">
        <v>30</v>
      </c>
      <c r="I3163" t="s">
        <v>25</v>
      </c>
      <c r="J3163">
        <v>25</v>
      </c>
      <c r="K3163" t="s">
        <v>6395</v>
      </c>
      <c r="L3163" t="s">
        <v>6396</v>
      </c>
      <c r="M3163" t="s">
        <v>28</v>
      </c>
      <c r="N3163" t="s">
        <v>29</v>
      </c>
      <c r="Q3163">
        <v>705.4</v>
      </c>
      <c r="R3163">
        <v>695.7</v>
      </c>
      <c r="S3163">
        <v>18</v>
      </c>
      <c r="V3163" s="2" t="s">
        <v>6396</v>
      </c>
      <c r="W3163" s="4" t="e">
        <f t="shared" si="49"/>
        <v>#N/A</v>
      </c>
    </row>
    <row r="3164" spans="1:23" x14ac:dyDescent="0.25">
      <c r="A3164">
        <v>583</v>
      </c>
      <c r="B3164" t="s">
        <v>19</v>
      </c>
      <c r="C3164" t="s">
        <v>20</v>
      </c>
      <c r="D3164" t="s">
        <v>21</v>
      </c>
      <c r="E3164" t="s">
        <v>1487</v>
      </c>
      <c r="F3164">
        <v>150117</v>
      </c>
      <c r="G3164" t="s">
        <v>6162</v>
      </c>
      <c r="H3164" t="s">
        <v>30</v>
      </c>
      <c r="I3164" t="s">
        <v>25</v>
      </c>
      <c r="J3164">
        <v>25</v>
      </c>
      <c r="K3164" t="s">
        <v>6397</v>
      </c>
      <c r="L3164" t="s">
        <v>6398</v>
      </c>
      <c r="M3164" t="s">
        <v>28</v>
      </c>
      <c r="N3164" t="s">
        <v>29</v>
      </c>
      <c r="Q3164">
        <v>703.3</v>
      </c>
      <c r="R3164">
        <v>695.7</v>
      </c>
      <c r="S3164">
        <v>19</v>
      </c>
      <c r="V3164" s="2" t="s">
        <v>6398</v>
      </c>
      <c r="W3164" s="4" t="e">
        <f t="shared" si="49"/>
        <v>#N/A</v>
      </c>
    </row>
    <row r="3165" spans="1:23" x14ac:dyDescent="0.25">
      <c r="A3165">
        <v>583</v>
      </c>
      <c r="B3165" t="s">
        <v>19</v>
      </c>
      <c r="C3165" t="s">
        <v>20</v>
      </c>
      <c r="D3165" t="s">
        <v>21</v>
      </c>
      <c r="E3165" t="s">
        <v>1487</v>
      </c>
      <c r="F3165">
        <v>150117</v>
      </c>
      <c r="G3165" t="s">
        <v>6162</v>
      </c>
      <c r="H3165" t="s">
        <v>30</v>
      </c>
      <c r="I3165" t="s">
        <v>25</v>
      </c>
      <c r="J3165">
        <v>25</v>
      </c>
      <c r="K3165" t="s">
        <v>6399</v>
      </c>
      <c r="L3165" t="s">
        <v>6400</v>
      </c>
      <c r="M3165" t="s">
        <v>28</v>
      </c>
      <c r="N3165" t="s">
        <v>29</v>
      </c>
      <c r="Q3165">
        <v>701.28</v>
      </c>
      <c r="R3165">
        <v>695.7</v>
      </c>
      <c r="S3165">
        <v>20</v>
      </c>
      <c r="V3165" s="2" t="s">
        <v>6400</v>
      </c>
      <c r="W3165" s="4" t="e">
        <f t="shared" si="49"/>
        <v>#N/A</v>
      </c>
    </row>
    <row r="3166" spans="1:23" x14ac:dyDescent="0.25">
      <c r="A3166">
        <v>583</v>
      </c>
      <c r="B3166" t="s">
        <v>19</v>
      </c>
      <c r="C3166" t="s">
        <v>20</v>
      </c>
      <c r="D3166" t="s">
        <v>21</v>
      </c>
      <c r="E3166" t="s">
        <v>1487</v>
      </c>
      <c r="F3166">
        <v>150117</v>
      </c>
      <c r="G3166" t="s">
        <v>6162</v>
      </c>
      <c r="H3166" t="s">
        <v>30</v>
      </c>
      <c r="I3166" t="s">
        <v>25</v>
      </c>
      <c r="J3166">
        <v>25</v>
      </c>
      <c r="K3166" t="s">
        <v>6401</v>
      </c>
      <c r="L3166" t="s">
        <v>6402</v>
      </c>
      <c r="M3166" t="s">
        <v>28</v>
      </c>
      <c r="N3166" t="s">
        <v>29</v>
      </c>
      <c r="Q3166">
        <v>699.18</v>
      </c>
      <c r="R3166">
        <v>695.7</v>
      </c>
      <c r="S3166">
        <v>21</v>
      </c>
      <c r="V3166" s="2" t="s">
        <v>6402</v>
      </c>
      <c r="W3166" s="4" t="e">
        <f t="shared" si="49"/>
        <v>#N/A</v>
      </c>
    </row>
    <row r="3167" spans="1:23" x14ac:dyDescent="0.25">
      <c r="A3167">
        <v>583</v>
      </c>
      <c r="B3167" t="s">
        <v>19</v>
      </c>
      <c r="C3167" t="s">
        <v>20</v>
      </c>
      <c r="D3167" t="s">
        <v>21</v>
      </c>
      <c r="E3167" t="s">
        <v>1487</v>
      </c>
      <c r="F3167">
        <v>150117</v>
      </c>
      <c r="G3167" t="s">
        <v>6162</v>
      </c>
      <c r="H3167" t="s">
        <v>30</v>
      </c>
      <c r="I3167" t="s">
        <v>25</v>
      </c>
      <c r="J3167">
        <v>25</v>
      </c>
      <c r="K3167" t="s">
        <v>6403</v>
      </c>
      <c r="L3167" t="s">
        <v>6404</v>
      </c>
      <c r="M3167" t="s">
        <v>28</v>
      </c>
      <c r="N3167" t="s">
        <v>29</v>
      </c>
      <c r="Q3167">
        <v>698.62</v>
      </c>
      <c r="R3167">
        <v>695.7</v>
      </c>
      <c r="S3167">
        <v>22</v>
      </c>
      <c r="V3167" s="2" t="s">
        <v>6404</v>
      </c>
      <c r="W3167" s="4" t="e">
        <f t="shared" si="49"/>
        <v>#N/A</v>
      </c>
    </row>
    <row r="3168" spans="1:23" x14ac:dyDescent="0.25">
      <c r="A3168">
        <v>583</v>
      </c>
      <c r="B3168" t="s">
        <v>19</v>
      </c>
      <c r="C3168" t="s">
        <v>20</v>
      </c>
      <c r="D3168" t="s">
        <v>21</v>
      </c>
      <c r="E3168" t="s">
        <v>1487</v>
      </c>
      <c r="F3168">
        <v>150117</v>
      </c>
      <c r="G3168" t="s">
        <v>6162</v>
      </c>
      <c r="H3168" t="s">
        <v>30</v>
      </c>
      <c r="I3168" t="s">
        <v>25</v>
      </c>
      <c r="J3168">
        <v>25</v>
      </c>
      <c r="K3168" t="s">
        <v>6405</v>
      </c>
      <c r="L3168" t="s">
        <v>6406</v>
      </c>
      <c r="M3168" t="s">
        <v>28</v>
      </c>
      <c r="N3168" t="s">
        <v>29</v>
      </c>
      <c r="Q3168">
        <v>697.76</v>
      </c>
      <c r="R3168">
        <v>695.7</v>
      </c>
      <c r="S3168">
        <v>23</v>
      </c>
      <c r="V3168" s="2" t="s">
        <v>6406</v>
      </c>
      <c r="W3168" s="4" t="e">
        <f t="shared" si="49"/>
        <v>#N/A</v>
      </c>
    </row>
    <row r="3169" spans="1:23" x14ac:dyDescent="0.25">
      <c r="A3169">
        <v>583</v>
      </c>
      <c r="B3169" t="s">
        <v>19</v>
      </c>
      <c r="C3169" t="s">
        <v>20</v>
      </c>
      <c r="D3169" t="s">
        <v>21</v>
      </c>
      <c r="E3169" t="s">
        <v>1487</v>
      </c>
      <c r="F3169">
        <v>150117</v>
      </c>
      <c r="G3169" t="s">
        <v>6162</v>
      </c>
      <c r="H3169" t="s">
        <v>30</v>
      </c>
      <c r="I3169" t="s">
        <v>25</v>
      </c>
      <c r="J3169">
        <v>25</v>
      </c>
      <c r="K3169" t="s">
        <v>6407</v>
      </c>
      <c r="L3169" t="s">
        <v>6408</v>
      </c>
      <c r="M3169" t="s">
        <v>28</v>
      </c>
      <c r="N3169" t="s">
        <v>29</v>
      </c>
      <c r="Q3169">
        <v>696.62</v>
      </c>
      <c r="R3169">
        <v>695.7</v>
      </c>
      <c r="S3169">
        <v>24</v>
      </c>
      <c r="V3169" s="2" t="s">
        <v>6408</v>
      </c>
      <c r="W3169" s="4" t="e">
        <f t="shared" si="49"/>
        <v>#N/A</v>
      </c>
    </row>
    <row r="3170" spans="1:23" x14ac:dyDescent="0.25">
      <c r="A3170">
        <v>583</v>
      </c>
      <c r="B3170" t="s">
        <v>19</v>
      </c>
      <c r="C3170" t="s">
        <v>20</v>
      </c>
      <c r="D3170" t="s">
        <v>21</v>
      </c>
      <c r="E3170" t="s">
        <v>1487</v>
      </c>
      <c r="F3170">
        <v>150117</v>
      </c>
      <c r="G3170" t="s">
        <v>6162</v>
      </c>
      <c r="H3170" t="s">
        <v>30</v>
      </c>
      <c r="I3170" t="s">
        <v>25</v>
      </c>
      <c r="J3170">
        <v>25</v>
      </c>
      <c r="K3170" t="s">
        <v>6409</v>
      </c>
      <c r="L3170" t="s">
        <v>6410</v>
      </c>
      <c r="M3170" t="s">
        <v>28</v>
      </c>
      <c r="N3170" t="s">
        <v>29</v>
      </c>
      <c r="Q3170">
        <v>695.7</v>
      </c>
      <c r="R3170">
        <v>695.7</v>
      </c>
      <c r="S3170">
        <v>25</v>
      </c>
      <c r="V3170" s="2" t="s">
        <v>6410</v>
      </c>
      <c r="W3170" s="4" t="e">
        <f t="shared" si="49"/>
        <v>#N/A</v>
      </c>
    </row>
    <row r="3171" spans="1:23" x14ac:dyDescent="0.25">
      <c r="A3171">
        <v>583</v>
      </c>
      <c r="B3171" t="s">
        <v>19</v>
      </c>
      <c r="C3171" t="s">
        <v>20</v>
      </c>
      <c r="D3171" t="s">
        <v>21</v>
      </c>
      <c r="E3171" t="s">
        <v>1487</v>
      </c>
      <c r="F3171">
        <v>150117</v>
      </c>
      <c r="G3171" t="s">
        <v>6162</v>
      </c>
      <c r="H3171" t="s">
        <v>30</v>
      </c>
      <c r="I3171" t="s">
        <v>25</v>
      </c>
      <c r="J3171">
        <v>8</v>
      </c>
      <c r="K3171" t="s">
        <v>6411</v>
      </c>
      <c r="L3171" t="s">
        <v>6412</v>
      </c>
      <c r="M3171" t="s">
        <v>191</v>
      </c>
      <c r="N3171" t="s">
        <v>29</v>
      </c>
      <c r="Q3171">
        <v>707.7</v>
      </c>
      <c r="R3171">
        <v>661.58</v>
      </c>
      <c r="S3171">
        <v>1</v>
      </c>
      <c r="V3171" s="2" t="s">
        <v>6412</v>
      </c>
      <c r="W3171" s="4" t="e">
        <f t="shared" si="49"/>
        <v>#N/A</v>
      </c>
    </row>
    <row r="3172" spans="1:23" x14ac:dyDescent="0.25">
      <c r="A3172">
        <v>583</v>
      </c>
      <c r="B3172" t="s">
        <v>19</v>
      </c>
      <c r="C3172" t="s">
        <v>20</v>
      </c>
      <c r="D3172" t="s">
        <v>21</v>
      </c>
      <c r="E3172" t="s">
        <v>1487</v>
      </c>
      <c r="F3172">
        <v>150117</v>
      </c>
      <c r="G3172" t="s">
        <v>6162</v>
      </c>
      <c r="H3172" t="s">
        <v>30</v>
      </c>
      <c r="I3172" t="s">
        <v>25</v>
      </c>
      <c r="J3172">
        <v>8</v>
      </c>
      <c r="K3172" t="s">
        <v>6413</v>
      </c>
      <c r="L3172" t="s">
        <v>6414</v>
      </c>
      <c r="M3172" t="s">
        <v>191</v>
      </c>
      <c r="N3172" t="s">
        <v>29</v>
      </c>
      <c r="Q3172">
        <v>680.88</v>
      </c>
      <c r="R3172">
        <v>661.58</v>
      </c>
      <c r="S3172">
        <v>2</v>
      </c>
      <c r="V3172" s="2" t="s">
        <v>6414</v>
      </c>
      <c r="W3172" s="4" t="e">
        <f t="shared" si="49"/>
        <v>#N/A</v>
      </c>
    </row>
    <row r="3173" spans="1:23" x14ac:dyDescent="0.25">
      <c r="A3173">
        <v>583</v>
      </c>
      <c r="B3173" t="s">
        <v>19</v>
      </c>
      <c r="C3173" t="s">
        <v>20</v>
      </c>
      <c r="D3173" t="s">
        <v>21</v>
      </c>
      <c r="E3173" t="s">
        <v>1487</v>
      </c>
      <c r="F3173">
        <v>150117</v>
      </c>
      <c r="G3173" t="s">
        <v>6162</v>
      </c>
      <c r="H3173" t="s">
        <v>30</v>
      </c>
      <c r="I3173" t="s">
        <v>25</v>
      </c>
      <c r="J3173">
        <v>8</v>
      </c>
      <c r="K3173" t="s">
        <v>6415</v>
      </c>
      <c r="L3173" t="s">
        <v>6416</v>
      </c>
      <c r="M3173" t="s">
        <v>191</v>
      </c>
      <c r="N3173" t="s">
        <v>29</v>
      </c>
      <c r="Q3173">
        <v>672.28</v>
      </c>
      <c r="R3173">
        <v>661.58</v>
      </c>
      <c r="S3173">
        <v>3</v>
      </c>
      <c r="V3173" s="2" t="s">
        <v>6416</v>
      </c>
      <c r="W3173" s="4" t="e">
        <f t="shared" si="49"/>
        <v>#N/A</v>
      </c>
    </row>
    <row r="3174" spans="1:23" x14ac:dyDescent="0.25">
      <c r="A3174">
        <v>583</v>
      </c>
      <c r="B3174" t="s">
        <v>19</v>
      </c>
      <c r="C3174" t="s">
        <v>20</v>
      </c>
      <c r="D3174" t="s">
        <v>21</v>
      </c>
      <c r="E3174" t="s">
        <v>1487</v>
      </c>
      <c r="F3174">
        <v>150117</v>
      </c>
      <c r="G3174" t="s">
        <v>6162</v>
      </c>
      <c r="H3174" t="s">
        <v>30</v>
      </c>
      <c r="I3174" t="s">
        <v>25</v>
      </c>
      <c r="J3174">
        <v>8</v>
      </c>
      <c r="K3174" t="s">
        <v>6417</v>
      </c>
      <c r="L3174" t="s">
        <v>6418</v>
      </c>
      <c r="M3174" t="s">
        <v>191</v>
      </c>
      <c r="N3174" t="s">
        <v>29</v>
      </c>
      <c r="Q3174">
        <v>668.36</v>
      </c>
      <c r="R3174">
        <v>661.58</v>
      </c>
      <c r="S3174">
        <v>4</v>
      </c>
      <c r="V3174" s="2" t="s">
        <v>6418</v>
      </c>
      <c r="W3174" s="4" t="e">
        <f t="shared" si="49"/>
        <v>#N/A</v>
      </c>
    </row>
    <row r="3175" spans="1:23" x14ac:dyDescent="0.25">
      <c r="A3175">
        <v>583</v>
      </c>
      <c r="B3175" t="s">
        <v>19</v>
      </c>
      <c r="C3175" t="s">
        <v>20</v>
      </c>
      <c r="D3175" t="s">
        <v>21</v>
      </c>
      <c r="E3175" t="s">
        <v>1487</v>
      </c>
      <c r="F3175">
        <v>150117</v>
      </c>
      <c r="G3175" t="s">
        <v>6162</v>
      </c>
      <c r="H3175" t="s">
        <v>30</v>
      </c>
      <c r="I3175" t="s">
        <v>25</v>
      </c>
      <c r="J3175">
        <v>8</v>
      </c>
      <c r="K3175" t="s">
        <v>6419</v>
      </c>
      <c r="L3175" t="s">
        <v>6420</v>
      </c>
      <c r="M3175" t="s">
        <v>191</v>
      </c>
      <c r="N3175" t="s">
        <v>29</v>
      </c>
      <c r="Q3175">
        <v>667.42</v>
      </c>
      <c r="R3175">
        <v>661.58</v>
      </c>
      <c r="S3175">
        <v>5</v>
      </c>
      <c r="V3175" s="2" t="s">
        <v>6420</v>
      </c>
      <c r="W3175" s="4" t="e">
        <f t="shared" si="49"/>
        <v>#N/A</v>
      </c>
    </row>
    <row r="3176" spans="1:23" x14ac:dyDescent="0.25">
      <c r="A3176">
        <v>583</v>
      </c>
      <c r="B3176" t="s">
        <v>19</v>
      </c>
      <c r="C3176" t="s">
        <v>20</v>
      </c>
      <c r="D3176" t="s">
        <v>21</v>
      </c>
      <c r="E3176" t="s">
        <v>1487</v>
      </c>
      <c r="F3176">
        <v>150117</v>
      </c>
      <c r="G3176" t="s">
        <v>6162</v>
      </c>
      <c r="H3176" t="s">
        <v>30</v>
      </c>
      <c r="I3176" t="s">
        <v>25</v>
      </c>
      <c r="J3176">
        <v>8</v>
      </c>
      <c r="K3176" t="s">
        <v>6421</v>
      </c>
      <c r="L3176" t="s">
        <v>6422</v>
      </c>
      <c r="M3176" t="s">
        <v>191</v>
      </c>
      <c r="N3176" t="s">
        <v>29</v>
      </c>
      <c r="Q3176">
        <v>667.24</v>
      </c>
      <c r="R3176">
        <v>661.58</v>
      </c>
      <c r="S3176">
        <v>6</v>
      </c>
      <c r="V3176" s="2" t="s">
        <v>6422</v>
      </c>
      <c r="W3176" s="4" t="e">
        <f t="shared" si="49"/>
        <v>#N/A</v>
      </c>
    </row>
    <row r="3177" spans="1:23" x14ac:dyDescent="0.25">
      <c r="A3177">
        <v>583</v>
      </c>
      <c r="B3177" t="s">
        <v>19</v>
      </c>
      <c r="C3177" t="s">
        <v>20</v>
      </c>
      <c r="D3177" t="s">
        <v>21</v>
      </c>
      <c r="E3177" t="s">
        <v>1487</v>
      </c>
      <c r="F3177">
        <v>150117</v>
      </c>
      <c r="G3177" t="s">
        <v>6162</v>
      </c>
      <c r="H3177" t="s">
        <v>30</v>
      </c>
      <c r="I3177" t="s">
        <v>25</v>
      </c>
      <c r="J3177">
        <v>8</v>
      </c>
      <c r="K3177" t="s">
        <v>6423</v>
      </c>
      <c r="L3177" t="s">
        <v>6424</v>
      </c>
      <c r="M3177" t="s">
        <v>191</v>
      </c>
      <c r="N3177" t="s">
        <v>29</v>
      </c>
      <c r="Q3177">
        <v>665.82</v>
      </c>
      <c r="R3177">
        <v>661.58</v>
      </c>
      <c r="S3177">
        <v>7</v>
      </c>
      <c r="V3177" s="2" t="s">
        <v>6424</v>
      </c>
      <c r="W3177" s="4" t="e">
        <f t="shared" si="49"/>
        <v>#N/A</v>
      </c>
    </row>
    <row r="3178" spans="1:23" x14ac:dyDescent="0.25">
      <c r="A3178">
        <v>583</v>
      </c>
      <c r="B3178" t="s">
        <v>19</v>
      </c>
      <c r="C3178" t="s">
        <v>20</v>
      </c>
      <c r="D3178" t="s">
        <v>21</v>
      </c>
      <c r="E3178" t="s">
        <v>1487</v>
      </c>
      <c r="F3178">
        <v>150117</v>
      </c>
      <c r="G3178" t="s">
        <v>6162</v>
      </c>
      <c r="H3178" t="s">
        <v>30</v>
      </c>
      <c r="I3178" t="s">
        <v>25</v>
      </c>
      <c r="J3178">
        <v>8</v>
      </c>
      <c r="K3178" t="s">
        <v>6425</v>
      </c>
      <c r="L3178" t="s">
        <v>6426</v>
      </c>
      <c r="M3178" t="s">
        <v>191</v>
      </c>
      <c r="N3178" t="s">
        <v>29</v>
      </c>
      <c r="Q3178">
        <v>661.58</v>
      </c>
      <c r="R3178">
        <v>661.58</v>
      </c>
      <c r="S3178">
        <v>8</v>
      </c>
      <c r="V3178" s="2" t="s">
        <v>6426</v>
      </c>
      <c r="W3178" s="4" t="e">
        <f t="shared" si="49"/>
        <v>#N/A</v>
      </c>
    </row>
    <row r="3179" spans="1:23" x14ac:dyDescent="0.25">
      <c r="A3179">
        <v>583</v>
      </c>
      <c r="B3179" t="s">
        <v>19</v>
      </c>
      <c r="C3179" t="s">
        <v>20</v>
      </c>
      <c r="D3179" t="s">
        <v>21</v>
      </c>
      <c r="E3179" t="s">
        <v>1487</v>
      </c>
      <c r="F3179">
        <v>150117</v>
      </c>
      <c r="G3179" t="s">
        <v>6162</v>
      </c>
      <c r="H3179" t="s">
        <v>30</v>
      </c>
      <c r="I3179" t="s">
        <v>25</v>
      </c>
      <c r="J3179">
        <v>9</v>
      </c>
      <c r="K3179" t="s">
        <v>6427</v>
      </c>
      <c r="L3179" t="s">
        <v>6428</v>
      </c>
      <c r="M3179" t="s">
        <v>248</v>
      </c>
      <c r="N3179" t="s">
        <v>29</v>
      </c>
      <c r="Q3179">
        <v>676.68</v>
      </c>
      <c r="R3179">
        <v>635.14</v>
      </c>
      <c r="S3179">
        <v>1</v>
      </c>
      <c r="V3179" s="2" t="s">
        <v>6428</v>
      </c>
      <c r="W3179" s="4" t="e">
        <f t="shared" si="49"/>
        <v>#N/A</v>
      </c>
    </row>
    <row r="3180" spans="1:23" x14ac:dyDescent="0.25">
      <c r="A3180">
        <v>583</v>
      </c>
      <c r="B3180" t="s">
        <v>19</v>
      </c>
      <c r="C3180" t="s">
        <v>20</v>
      </c>
      <c r="D3180" t="s">
        <v>21</v>
      </c>
      <c r="E3180" t="s">
        <v>1487</v>
      </c>
      <c r="F3180">
        <v>150117</v>
      </c>
      <c r="G3180" t="s">
        <v>6162</v>
      </c>
      <c r="H3180" t="s">
        <v>30</v>
      </c>
      <c r="I3180" t="s">
        <v>25</v>
      </c>
      <c r="J3180">
        <v>9</v>
      </c>
      <c r="K3180" t="s">
        <v>6429</v>
      </c>
      <c r="L3180" t="s">
        <v>6430</v>
      </c>
      <c r="M3180" t="s">
        <v>248</v>
      </c>
      <c r="N3180" t="s">
        <v>29</v>
      </c>
      <c r="Q3180">
        <v>673.9</v>
      </c>
      <c r="R3180">
        <v>635.14</v>
      </c>
      <c r="S3180">
        <v>2</v>
      </c>
      <c r="V3180" s="2" t="s">
        <v>6430</v>
      </c>
      <c r="W3180" s="4" t="e">
        <f t="shared" si="49"/>
        <v>#N/A</v>
      </c>
    </row>
    <row r="3181" spans="1:23" x14ac:dyDescent="0.25">
      <c r="A3181">
        <v>583</v>
      </c>
      <c r="B3181" t="s">
        <v>19</v>
      </c>
      <c r="C3181" t="s">
        <v>20</v>
      </c>
      <c r="D3181" t="s">
        <v>21</v>
      </c>
      <c r="E3181" t="s">
        <v>1487</v>
      </c>
      <c r="F3181">
        <v>150117</v>
      </c>
      <c r="G3181" t="s">
        <v>6162</v>
      </c>
      <c r="H3181" t="s">
        <v>30</v>
      </c>
      <c r="I3181" t="s">
        <v>25</v>
      </c>
      <c r="J3181">
        <v>9</v>
      </c>
      <c r="K3181" t="s">
        <v>6431</v>
      </c>
      <c r="L3181" t="s">
        <v>6432</v>
      </c>
      <c r="M3181" t="s">
        <v>248</v>
      </c>
      <c r="N3181" t="s">
        <v>29</v>
      </c>
      <c r="Q3181">
        <v>667.56</v>
      </c>
      <c r="R3181">
        <v>635.14</v>
      </c>
      <c r="S3181">
        <v>3</v>
      </c>
      <c r="V3181" s="2" t="s">
        <v>6432</v>
      </c>
      <c r="W3181" s="4" t="e">
        <f t="shared" si="49"/>
        <v>#N/A</v>
      </c>
    </row>
    <row r="3182" spans="1:23" x14ac:dyDescent="0.25">
      <c r="A3182">
        <v>583</v>
      </c>
      <c r="B3182" t="s">
        <v>19</v>
      </c>
      <c r="C3182" t="s">
        <v>20</v>
      </c>
      <c r="D3182" t="s">
        <v>21</v>
      </c>
      <c r="E3182" t="s">
        <v>1487</v>
      </c>
      <c r="F3182">
        <v>150117</v>
      </c>
      <c r="G3182" t="s">
        <v>6162</v>
      </c>
      <c r="H3182" t="s">
        <v>30</v>
      </c>
      <c r="I3182" t="s">
        <v>25</v>
      </c>
      <c r="J3182">
        <v>9</v>
      </c>
      <c r="K3182" t="s">
        <v>6433</v>
      </c>
      <c r="L3182" t="s">
        <v>6434</v>
      </c>
      <c r="M3182" t="s">
        <v>248</v>
      </c>
      <c r="N3182" t="s">
        <v>29</v>
      </c>
      <c r="Q3182">
        <v>653.28</v>
      </c>
      <c r="R3182">
        <v>635.14</v>
      </c>
      <c r="S3182">
        <v>4</v>
      </c>
      <c r="V3182" s="2" t="s">
        <v>6434</v>
      </c>
      <c r="W3182" s="4" t="e">
        <f t="shared" si="49"/>
        <v>#N/A</v>
      </c>
    </row>
    <row r="3183" spans="1:23" x14ac:dyDescent="0.25">
      <c r="A3183">
        <v>583</v>
      </c>
      <c r="B3183" t="s">
        <v>19</v>
      </c>
      <c r="C3183" t="s">
        <v>20</v>
      </c>
      <c r="D3183" t="s">
        <v>21</v>
      </c>
      <c r="E3183" t="s">
        <v>1487</v>
      </c>
      <c r="F3183">
        <v>150117</v>
      </c>
      <c r="G3183" t="s">
        <v>6162</v>
      </c>
      <c r="H3183" t="s">
        <v>30</v>
      </c>
      <c r="I3183" t="s">
        <v>25</v>
      </c>
      <c r="J3183">
        <v>9</v>
      </c>
      <c r="K3183" t="s">
        <v>6435</v>
      </c>
      <c r="L3183" t="s">
        <v>6436</v>
      </c>
      <c r="M3183" t="s">
        <v>248</v>
      </c>
      <c r="N3183" t="s">
        <v>29</v>
      </c>
      <c r="Q3183">
        <v>652.24</v>
      </c>
      <c r="R3183">
        <v>635.14</v>
      </c>
      <c r="S3183">
        <v>5</v>
      </c>
      <c r="V3183" s="2" t="s">
        <v>6436</v>
      </c>
      <c r="W3183" s="4" t="e">
        <f t="shared" si="49"/>
        <v>#N/A</v>
      </c>
    </row>
    <row r="3184" spans="1:23" x14ac:dyDescent="0.25">
      <c r="A3184">
        <v>583</v>
      </c>
      <c r="B3184" t="s">
        <v>19</v>
      </c>
      <c r="C3184" t="s">
        <v>20</v>
      </c>
      <c r="D3184" t="s">
        <v>21</v>
      </c>
      <c r="E3184" t="s">
        <v>1487</v>
      </c>
      <c r="F3184">
        <v>150117</v>
      </c>
      <c r="G3184" t="s">
        <v>6162</v>
      </c>
      <c r="H3184" t="s">
        <v>30</v>
      </c>
      <c r="I3184" t="s">
        <v>25</v>
      </c>
      <c r="J3184">
        <v>9</v>
      </c>
      <c r="K3184" t="s">
        <v>6437</v>
      </c>
      <c r="L3184" t="s">
        <v>6438</v>
      </c>
      <c r="M3184" t="s">
        <v>248</v>
      </c>
      <c r="N3184" t="s">
        <v>29</v>
      </c>
      <c r="Q3184">
        <v>643.67999999999995</v>
      </c>
      <c r="R3184">
        <v>635.14</v>
      </c>
      <c r="S3184">
        <v>6</v>
      </c>
      <c r="V3184" s="2" t="s">
        <v>6438</v>
      </c>
      <c r="W3184" s="4" t="e">
        <f t="shared" si="49"/>
        <v>#N/A</v>
      </c>
    </row>
    <row r="3185" spans="1:23" x14ac:dyDescent="0.25">
      <c r="A3185">
        <v>583</v>
      </c>
      <c r="B3185" t="s">
        <v>19</v>
      </c>
      <c r="C3185" t="s">
        <v>20</v>
      </c>
      <c r="D3185" t="s">
        <v>21</v>
      </c>
      <c r="E3185" t="s">
        <v>1487</v>
      </c>
      <c r="F3185">
        <v>150117</v>
      </c>
      <c r="G3185" t="s">
        <v>6162</v>
      </c>
      <c r="H3185" t="s">
        <v>30</v>
      </c>
      <c r="I3185" t="s">
        <v>25</v>
      </c>
      <c r="J3185">
        <v>9</v>
      </c>
      <c r="K3185" t="s">
        <v>6439</v>
      </c>
      <c r="L3185" t="s">
        <v>6440</v>
      </c>
      <c r="M3185" t="s">
        <v>248</v>
      </c>
      <c r="N3185" t="s">
        <v>29</v>
      </c>
      <c r="Q3185">
        <v>641.46</v>
      </c>
      <c r="R3185">
        <v>635.14</v>
      </c>
      <c r="S3185">
        <v>7</v>
      </c>
      <c r="V3185" s="2" t="s">
        <v>6440</v>
      </c>
      <c r="W3185" s="4" t="e">
        <f t="shared" si="49"/>
        <v>#N/A</v>
      </c>
    </row>
    <row r="3186" spans="1:23" x14ac:dyDescent="0.25">
      <c r="A3186">
        <v>583</v>
      </c>
      <c r="B3186" t="s">
        <v>19</v>
      </c>
      <c r="C3186" t="s">
        <v>20</v>
      </c>
      <c r="D3186" t="s">
        <v>21</v>
      </c>
      <c r="E3186" t="s">
        <v>1487</v>
      </c>
      <c r="F3186">
        <v>150117</v>
      </c>
      <c r="G3186" t="s">
        <v>6162</v>
      </c>
      <c r="H3186" t="s">
        <v>30</v>
      </c>
      <c r="I3186" t="s">
        <v>25</v>
      </c>
      <c r="J3186">
        <v>9</v>
      </c>
      <c r="K3186" t="s">
        <v>6441</v>
      </c>
      <c r="L3186" t="s">
        <v>6442</v>
      </c>
      <c r="M3186" t="s">
        <v>248</v>
      </c>
      <c r="N3186" t="s">
        <v>29</v>
      </c>
      <c r="Q3186">
        <v>638.36</v>
      </c>
      <c r="R3186">
        <v>635.14</v>
      </c>
      <c r="S3186">
        <v>8</v>
      </c>
      <c r="V3186" s="2" t="s">
        <v>6442</v>
      </c>
      <c r="W3186" s="4" t="e">
        <f t="shared" si="49"/>
        <v>#N/A</v>
      </c>
    </row>
    <row r="3187" spans="1:23" x14ac:dyDescent="0.25">
      <c r="A3187">
        <v>583</v>
      </c>
      <c r="B3187" t="s">
        <v>19</v>
      </c>
      <c r="C3187" t="s">
        <v>20</v>
      </c>
      <c r="D3187" t="s">
        <v>21</v>
      </c>
      <c r="E3187" t="s">
        <v>1487</v>
      </c>
      <c r="F3187">
        <v>150117</v>
      </c>
      <c r="G3187" t="s">
        <v>6162</v>
      </c>
      <c r="H3187" t="s">
        <v>30</v>
      </c>
      <c r="I3187" t="s">
        <v>25</v>
      </c>
      <c r="J3187">
        <v>9</v>
      </c>
      <c r="K3187" t="s">
        <v>6443</v>
      </c>
      <c r="L3187" t="s">
        <v>6444</v>
      </c>
      <c r="M3187" t="s">
        <v>248</v>
      </c>
      <c r="N3187" t="s">
        <v>29</v>
      </c>
      <c r="Q3187">
        <v>635.14</v>
      </c>
      <c r="R3187">
        <v>635.14</v>
      </c>
      <c r="S3187">
        <v>9</v>
      </c>
      <c r="V3187" s="2" t="s">
        <v>6444</v>
      </c>
      <c r="W3187" s="4" t="e">
        <f t="shared" si="49"/>
        <v>#N/A</v>
      </c>
    </row>
    <row r="3188" spans="1:23" x14ac:dyDescent="0.25">
      <c r="A3188">
        <v>583</v>
      </c>
      <c r="B3188" t="s">
        <v>19</v>
      </c>
      <c r="C3188" t="s">
        <v>20</v>
      </c>
      <c r="D3188" t="s">
        <v>21</v>
      </c>
      <c r="E3188" t="s">
        <v>1487</v>
      </c>
      <c r="F3188">
        <v>150117</v>
      </c>
      <c r="G3188" t="s">
        <v>6162</v>
      </c>
      <c r="H3188" t="s">
        <v>30</v>
      </c>
      <c r="I3188" t="s">
        <v>25</v>
      </c>
      <c r="J3188">
        <v>2</v>
      </c>
      <c r="K3188" t="s">
        <v>6445</v>
      </c>
      <c r="L3188" t="s">
        <v>6446</v>
      </c>
      <c r="M3188" t="s">
        <v>314</v>
      </c>
      <c r="N3188" t="s">
        <v>29</v>
      </c>
      <c r="Q3188">
        <v>576.58000000000004</v>
      </c>
      <c r="S3188">
        <v>1</v>
      </c>
      <c r="V3188" s="2" t="s">
        <v>6446</v>
      </c>
      <c r="W3188" s="4" t="e">
        <f t="shared" si="49"/>
        <v>#N/A</v>
      </c>
    </row>
    <row r="3189" spans="1:23" x14ac:dyDescent="0.25">
      <c r="A3189">
        <v>583</v>
      </c>
      <c r="B3189" t="s">
        <v>19</v>
      </c>
      <c r="C3189" t="s">
        <v>20</v>
      </c>
      <c r="D3189" t="s">
        <v>21</v>
      </c>
      <c r="E3189" t="s">
        <v>1487</v>
      </c>
      <c r="F3189">
        <v>150117</v>
      </c>
      <c r="G3189" t="s">
        <v>6162</v>
      </c>
      <c r="H3189" t="s">
        <v>30</v>
      </c>
      <c r="I3189" t="s">
        <v>25</v>
      </c>
      <c r="J3189">
        <v>2</v>
      </c>
      <c r="K3189" t="s">
        <v>6447</v>
      </c>
      <c r="L3189" t="s">
        <v>6448</v>
      </c>
      <c r="M3189" t="s">
        <v>323</v>
      </c>
      <c r="N3189" t="s">
        <v>29</v>
      </c>
      <c r="Q3189">
        <v>734</v>
      </c>
      <c r="R3189">
        <v>706.48</v>
      </c>
      <c r="S3189">
        <v>1</v>
      </c>
      <c r="V3189" s="2" t="s">
        <v>6448</v>
      </c>
      <c r="W3189" s="4" t="e">
        <f t="shared" si="49"/>
        <v>#N/A</v>
      </c>
    </row>
    <row r="3190" spans="1:23" x14ac:dyDescent="0.25">
      <c r="A3190">
        <v>583</v>
      </c>
      <c r="B3190" t="s">
        <v>19</v>
      </c>
      <c r="C3190" t="s">
        <v>20</v>
      </c>
      <c r="D3190" t="s">
        <v>21</v>
      </c>
      <c r="E3190" t="s">
        <v>1487</v>
      </c>
      <c r="F3190">
        <v>150117</v>
      </c>
      <c r="G3190" t="s">
        <v>6162</v>
      </c>
      <c r="H3190" t="s">
        <v>30</v>
      </c>
      <c r="I3190" t="s">
        <v>25</v>
      </c>
      <c r="J3190">
        <v>2</v>
      </c>
      <c r="K3190" t="s">
        <v>6449</v>
      </c>
      <c r="L3190" t="s">
        <v>6450</v>
      </c>
      <c r="M3190" t="s">
        <v>323</v>
      </c>
      <c r="N3190" t="s">
        <v>29</v>
      </c>
      <c r="Q3190">
        <v>706.48</v>
      </c>
      <c r="R3190">
        <v>706.48</v>
      </c>
      <c r="S3190">
        <v>2</v>
      </c>
      <c r="V3190" s="2" t="s">
        <v>6450</v>
      </c>
      <c r="W3190" s="4" t="e">
        <f t="shared" si="49"/>
        <v>#N/A</v>
      </c>
    </row>
    <row r="3191" spans="1:23" x14ac:dyDescent="0.25">
      <c r="A3191">
        <v>583</v>
      </c>
      <c r="B3191" t="s">
        <v>19</v>
      </c>
      <c r="C3191" t="s">
        <v>20</v>
      </c>
      <c r="D3191" t="s">
        <v>21</v>
      </c>
      <c r="E3191" t="s">
        <v>1487</v>
      </c>
      <c r="F3191">
        <v>150117</v>
      </c>
      <c r="G3191" t="s">
        <v>6162</v>
      </c>
      <c r="H3191" t="s">
        <v>30</v>
      </c>
      <c r="I3191" t="s">
        <v>25</v>
      </c>
      <c r="J3191">
        <v>2</v>
      </c>
      <c r="K3191" t="s">
        <v>6451</v>
      </c>
      <c r="L3191" t="s">
        <v>6452</v>
      </c>
      <c r="M3191" t="s">
        <v>340</v>
      </c>
      <c r="N3191" t="s">
        <v>29</v>
      </c>
      <c r="Q3191">
        <v>723.62</v>
      </c>
      <c r="R3191">
        <v>697.52</v>
      </c>
      <c r="S3191">
        <v>1</v>
      </c>
      <c r="V3191" s="2" t="s">
        <v>6452</v>
      </c>
      <c r="W3191" s="4" t="e">
        <f t="shared" si="49"/>
        <v>#N/A</v>
      </c>
    </row>
    <row r="3192" spans="1:23" x14ac:dyDescent="0.25">
      <c r="A3192">
        <v>583</v>
      </c>
      <c r="B3192" t="s">
        <v>19</v>
      </c>
      <c r="C3192" t="s">
        <v>20</v>
      </c>
      <c r="D3192" t="s">
        <v>21</v>
      </c>
      <c r="E3192" t="s">
        <v>1487</v>
      </c>
      <c r="F3192">
        <v>150117</v>
      </c>
      <c r="G3192" t="s">
        <v>6162</v>
      </c>
      <c r="H3192" t="s">
        <v>30</v>
      </c>
      <c r="I3192" t="s">
        <v>25</v>
      </c>
      <c r="J3192">
        <v>2</v>
      </c>
      <c r="K3192" t="s">
        <v>6453</v>
      </c>
      <c r="L3192" t="s">
        <v>6454</v>
      </c>
      <c r="M3192" t="s">
        <v>340</v>
      </c>
      <c r="N3192" t="s">
        <v>29</v>
      </c>
      <c r="Q3192">
        <v>697.52</v>
      </c>
      <c r="R3192">
        <v>697.52</v>
      </c>
      <c r="S3192">
        <v>2</v>
      </c>
      <c r="V3192" s="2" t="s">
        <v>6454</v>
      </c>
      <c r="W3192" s="4" t="e">
        <f t="shared" si="49"/>
        <v>#N/A</v>
      </c>
    </row>
    <row r="3193" spans="1:23" x14ac:dyDescent="0.25">
      <c r="A3193">
        <v>583</v>
      </c>
      <c r="B3193" t="s">
        <v>19</v>
      </c>
      <c r="C3193" t="s">
        <v>20</v>
      </c>
      <c r="D3193" t="s">
        <v>21</v>
      </c>
      <c r="E3193" t="s">
        <v>22</v>
      </c>
      <c r="F3193">
        <v>1313214</v>
      </c>
      <c r="G3193" t="s">
        <v>6455</v>
      </c>
      <c r="H3193" t="s">
        <v>30</v>
      </c>
      <c r="I3193" t="s">
        <v>25</v>
      </c>
      <c r="J3193">
        <v>30</v>
      </c>
      <c r="K3193" t="s">
        <v>6456</v>
      </c>
      <c r="L3193" t="s">
        <v>6457</v>
      </c>
      <c r="M3193" t="s">
        <v>28</v>
      </c>
      <c r="N3193" t="s">
        <v>29</v>
      </c>
      <c r="Q3193">
        <v>774.34</v>
      </c>
      <c r="R3193">
        <v>668.32</v>
      </c>
      <c r="S3193">
        <v>1</v>
      </c>
      <c r="V3193" s="2" t="s">
        <v>6457</v>
      </c>
      <c r="W3193" s="4" t="e">
        <f t="shared" si="49"/>
        <v>#N/A</v>
      </c>
    </row>
    <row r="3194" spans="1:23" x14ac:dyDescent="0.25">
      <c r="A3194">
        <v>583</v>
      </c>
      <c r="B3194" t="s">
        <v>19</v>
      </c>
      <c r="C3194" t="s">
        <v>20</v>
      </c>
      <c r="D3194" t="s">
        <v>21</v>
      </c>
      <c r="E3194" t="s">
        <v>22</v>
      </c>
      <c r="F3194">
        <v>1313214</v>
      </c>
      <c r="G3194" t="s">
        <v>6455</v>
      </c>
      <c r="H3194" t="s">
        <v>30</v>
      </c>
      <c r="I3194" t="s">
        <v>25</v>
      </c>
      <c r="J3194">
        <v>30</v>
      </c>
      <c r="K3194" t="s">
        <v>6458</v>
      </c>
      <c r="L3194" t="s">
        <v>6459</v>
      </c>
      <c r="M3194" t="s">
        <v>28</v>
      </c>
      <c r="N3194" t="s">
        <v>29</v>
      </c>
      <c r="Q3194">
        <v>746.18</v>
      </c>
      <c r="R3194">
        <v>668.32</v>
      </c>
      <c r="S3194">
        <v>2</v>
      </c>
      <c r="V3194" s="2" t="s">
        <v>6459</v>
      </c>
      <c r="W3194" s="4" t="e">
        <f t="shared" si="49"/>
        <v>#N/A</v>
      </c>
    </row>
    <row r="3195" spans="1:23" x14ac:dyDescent="0.25">
      <c r="A3195">
        <v>583</v>
      </c>
      <c r="B3195" t="s">
        <v>19</v>
      </c>
      <c r="C3195" t="s">
        <v>20</v>
      </c>
      <c r="D3195" t="s">
        <v>21</v>
      </c>
      <c r="E3195" t="s">
        <v>22</v>
      </c>
      <c r="F3195">
        <v>1313214</v>
      </c>
      <c r="G3195" t="s">
        <v>6455</v>
      </c>
      <c r="H3195" t="s">
        <v>30</v>
      </c>
      <c r="I3195" t="s">
        <v>25</v>
      </c>
      <c r="J3195">
        <v>30</v>
      </c>
      <c r="K3195" t="s">
        <v>6460</v>
      </c>
      <c r="L3195" t="s">
        <v>6461</v>
      </c>
      <c r="M3195" t="s">
        <v>28</v>
      </c>
      <c r="N3195" t="s">
        <v>29</v>
      </c>
      <c r="Q3195">
        <v>743.4</v>
      </c>
      <c r="R3195">
        <v>668.32</v>
      </c>
      <c r="S3195">
        <v>3</v>
      </c>
      <c r="V3195" s="2" t="s">
        <v>6461</v>
      </c>
      <c r="W3195" s="4" t="e">
        <f t="shared" si="49"/>
        <v>#N/A</v>
      </c>
    </row>
    <row r="3196" spans="1:23" x14ac:dyDescent="0.25">
      <c r="A3196">
        <v>583</v>
      </c>
      <c r="B3196" t="s">
        <v>19</v>
      </c>
      <c r="C3196" t="s">
        <v>20</v>
      </c>
      <c r="D3196" t="s">
        <v>21</v>
      </c>
      <c r="E3196" t="s">
        <v>22</v>
      </c>
      <c r="F3196">
        <v>1313214</v>
      </c>
      <c r="G3196" t="s">
        <v>6455</v>
      </c>
      <c r="H3196" t="s">
        <v>30</v>
      </c>
      <c r="I3196" t="s">
        <v>25</v>
      </c>
      <c r="J3196">
        <v>30</v>
      </c>
      <c r="K3196" t="s">
        <v>6462</v>
      </c>
      <c r="L3196" t="s">
        <v>6463</v>
      </c>
      <c r="M3196" t="s">
        <v>28</v>
      </c>
      <c r="N3196" t="s">
        <v>29</v>
      </c>
      <c r="Q3196">
        <v>736.86</v>
      </c>
      <c r="R3196">
        <v>668.32</v>
      </c>
      <c r="S3196">
        <v>4</v>
      </c>
      <c r="V3196" s="2" t="s">
        <v>6463</v>
      </c>
      <c r="W3196" s="4" t="e">
        <f t="shared" si="49"/>
        <v>#N/A</v>
      </c>
    </row>
    <row r="3197" spans="1:23" x14ac:dyDescent="0.25">
      <c r="A3197">
        <v>583</v>
      </c>
      <c r="B3197" t="s">
        <v>19</v>
      </c>
      <c r="C3197" t="s">
        <v>20</v>
      </c>
      <c r="D3197" t="s">
        <v>21</v>
      </c>
      <c r="E3197" t="s">
        <v>22</v>
      </c>
      <c r="F3197">
        <v>1313214</v>
      </c>
      <c r="G3197" t="s">
        <v>6455</v>
      </c>
      <c r="H3197" t="s">
        <v>30</v>
      </c>
      <c r="I3197" t="s">
        <v>25</v>
      </c>
      <c r="J3197">
        <v>30</v>
      </c>
      <c r="K3197" t="s">
        <v>6464</v>
      </c>
      <c r="L3197" t="s">
        <v>6465</v>
      </c>
      <c r="M3197" t="s">
        <v>28</v>
      </c>
      <c r="N3197" t="s">
        <v>29</v>
      </c>
      <c r="Q3197">
        <v>728.76</v>
      </c>
      <c r="R3197">
        <v>668.32</v>
      </c>
      <c r="S3197">
        <v>5</v>
      </c>
      <c r="V3197" s="2" t="s">
        <v>6465</v>
      </c>
      <c r="W3197" s="4" t="e">
        <f t="shared" si="49"/>
        <v>#N/A</v>
      </c>
    </row>
    <row r="3198" spans="1:23" x14ac:dyDescent="0.25">
      <c r="A3198">
        <v>583</v>
      </c>
      <c r="B3198" t="s">
        <v>19</v>
      </c>
      <c r="C3198" t="s">
        <v>20</v>
      </c>
      <c r="D3198" t="s">
        <v>21</v>
      </c>
      <c r="E3198" t="s">
        <v>22</v>
      </c>
      <c r="F3198">
        <v>1313214</v>
      </c>
      <c r="G3198" t="s">
        <v>6455</v>
      </c>
      <c r="H3198" t="s">
        <v>30</v>
      </c>
      <c r="I3198" t="s">
        <v>25</v>
      </c>
      <c r="J3198">
        <v>30</v>
      </c>
      <c r="K3198" t="s">
        <v>6466</v>
      </c>
      <c r="L3198" t="s">
        <v>6467</v>
      </c>
      <c r="M3198" t="s">
        <v>28</v>
      </c>
      <c r="N3198" t="s">
        <v>29</v>
      </c>
      <c r="Q3198">
        <v>724.4</v>
      </c>
      <c r="R3198">
        <v>668.32</v>
      </c>
      <c r="S3198">
        <v>6</v>
      </c>
      <c r="V3198" s="2" t="s">
        <v>6467</v>
      </c>
      <c r="W3198" s="4" t="e">
        <f t="shared" si="49"/>
        <v>#N/A</v>
      </c>
    </row>
    <row r="3199" spans="1:23" x14ac:dyDescent="0.25">
      <c r="A3199">
        <v>583</v>
      </c>
      <c r="B3199" t="s">
        <v>19</v>
      </c>
      <c r="C3199" t="s">
        <v>20</v>
      </c>
      <c r="D3199" t="s">
        <v>21</v>
      </c>
      <c r="E3199" t="s">
        <v>22</v>
      </c>
      <c r="F3199">
        <v>1313214</v>
      </c>
      <c r="G3199" t="s">
        <v>6455</v>
      </c>
      <c r="H3199" t="s">
        <v>30</v>
      </c>
      <c r="I3199" t="s">
        <v>25</v>
      </c>
      <c r="J3199">
        <v>30</v>
      </c>
      <c r="K3199" t="s">
        <v>6468</v>
      </c>
      <c r="L3199" t="s">
        <v>6469</v>
      </c>
      <c r="M3199" t="s">
        <v>28</v>
      </c>
      <c r="N3199" t="s">
        <v>29</v>
      </c>
      <c r="Q3199">
        <v>708.22</v>
      </c>
      <c r="R3199">
        <v>668.32</v>
      </c>
      <c r="S3199">
        <v>7</v>
      </c>
      <c r="V3199" s="2" t="s">
        <v>6469</v>
      </c>
      <c r="W3199" s="4" t="e">
        <f t="shared" si="49"/>
        <v>#N/A</v>
      </c>
    </row>
    <row r="3200" spans="1:23" x14ac:dyDescent="0.25">
      <c r="A3200">
        <v>583</v>
      </c>
      <c r="B3200" t="s">
        <v>19</v>
      </c>
      <c r="C3200" t="s">
        <v>20</v>
      </c>
      <c r="D3200" t="s">
        <v>21</v>
      </c>
      <c r="E3200" t="s">
        <v>22</v>
      </c>
      <c r="F3200">
        <v>1313214</v>
      </c>
      <c r="G3200" t="s">
        <v>6455</v>
      </c>
      <c r="H3200" t="s">
        <v>30</v>
      </c>
      <c r="I3200" t="s">
        <v>25</v>
      </c>
      <c r="J3200">
        <v>30</v>
      </c>
      <c r="K3200" t="s">
        <v>6470</v>
      </c>
      <c r="L3200" t="s">
        <v>6471</v>
      </c>
      <c r="M3200" t="s">
        <v>28</v>
      </c>
      <c r="N3200" t="s">
        <v>29</v>
      </c>
      <c r="Q3200">
        <v>706.86</v>
      </c>
      <c r="R3200">
        <v>668.32</v>
      </c>
      <c r="S3200">
        <v>8</v>
      </c>
      <c r="V3200" s="2" t="s">
        <v>6471</v>
      </c>
      <c r="W3200" s="4" t="e">
        <f t="shared" si="49"/>
        <v>#N/A</v>
      </c>
    </row>
    <row r="3201" spans="1:23" x14ac:dyDescent="0.25">
      <c r="A3201">
        <v>583</v>
      </c>
      <c r="B3201" t="s">
        <v>19</v>
      </c>
      <c r="C3201" t="s">
        <v>20</v>
      </c>
      <c r="D3201" t="s">
        <v>21</v>
      </c>
      <c r="E3201" t="s">
        <v>22</v>
      </c>
      <c r="F3201">
        <v>1313214</v>
      </c>
      <c r="G3201" t="s">
        <v>6455</v>
      </c>
      <c r="H3201" t="s">
        <v>30</v>
      </c>
      <c r="I3201" t="s">
        <v>25</v>
      </c>
      <c r="J3201">
        <v>30</v>
      </c>
      <c r="K3201" t="s">
        <v>6472</v>
      </c>
      <c r="L3201" t="s">
        <v>6473</v>
      </c>
      <c r="M3201" t="s">
        <v>28</v>
      </c>
      <c r="N3201" t="s">
        <v>29</v>
      </c>
      <c r="Q3201">
        <v>699.38</v>
      </c>
      <c r="R3201">
        <v>668.32</v>
      </c>
      <c r="S3201">
        <v>9</v>
      </c>
      <c r="V3201" s="2" t="s">
        <v>6473</v>
      </c>
      <c r="W3201" s="4" t="e">
        <f t="shared" si="49"/>
        <v>#N/A</v>
      </c>
    </row>
    <row r="3202" spans="1:23" x14ac:dyDescent="0.25">
      <c r="A3202">
        <v>583</v>
      </c>
      <c r="B3202" t="s">
        <v>19</v>
      </c>
      <c r="C3202" t="s">
        <v>20</v>
      </c>
      <c r="D3202" t="s">
        <v>21</v>
      </c>
      <c r="E3202" t="s">
        <v>22</v>
      </c>
      <c r="F3202">
        <v>1313214</v>
      </c>
      <c r="G3202" t="s">
        <v>6455</v>
      </c>
      <c r="H3202" t="s">
        <v>30</v>
      </c>
      <c r="I3202" t="s">
        <v>25</v>
      </c>
      <c r="J3202">
        <v>30</v>
      </c>
      <c r="K3202" t="s">
        <v>6474</v>
      </c>
      <c r="L3202" t="s">
        <v>6475</v>
      </c>
      <c r="M3202" t="s">
        <v>28</v>
      </c>
      <c r="N3202" t="s">
        <v>29</v>
      </c>
      <c r="Q3202">
        <v>694.8</v>
      </c>
      <c r="R3202">
        <v>668.32</v>
      </c>
      <c r="S3202">
        <v>10</v>
      </c>
      <c r="V3202" s="2" t="s">
        <v>6475</v>
      </c>
      <c r="W3202" s="4" t="e">
        <f t="shared" si="49"/>
        <v>#N/A</v>
      </c>
    </row>
    <row r="3203" spans="1:23" x14ac:dyDescent="0.25">
      <c r="A3203">
        <v>583</v>
      </c>
      <c r="B3203" t="s">
        <v>19</v>
      </c>
      <c r="C3203" t="s">
        <v>20</v>
      </c>
      <c r="D3203" t="s">
        <v>21</v>
      </c>
      <c r="E3203" t="s">
        <v>22</v>
      </c>
      <c r="F3203">
        <v>1313214</v>
      </c>
      <c r="G3203" t="s">
        <v>6455</v>
      </c>
      <c r="H3203" t="s">
        <v>30</v>
      </c>
      <c r="I3203" t="s">
        <v>25</v>
      </c>
      <c r="J3203">
        <v>30</v>
      </c>
      <c r="K3203" t="s">
        <v>6476</v>
      </c>
      <c r="L3203" t="s">
        <v>6477</v>
      </c>
      <c r="M3203" t="s">
        <v>28</v>
      </c>
      <c r="N3203" t="s">
        <v>29</v>
      </c>
      <c r="Q3203">
        <v>694.74</v>
      </c>
      <c r="R3203">
        <v>668.32</v>
      </c>
      <c r="S3203">
        <v>11</v>
      </c>
      <c r="V3203" s="2" t="s">
        <v>6477</v>
      </c>
      <c r="W3203" s="4" t="e">
        <f t="shared" ref="W3203:W3266" si="50">VLOOKUP(X3203,V:V,1,FALSE)</f>
        <v>#N/A</v>
      </c>
    </row>
    <row r="3204" spans="1:23" x14ac:dyDescent="0.25">
      <c r="A3204">
        <v>583</v>
      </c>
      <c r="B3204" t="s">
        <v>19</v>
      </c>
      <c r="C3204" t="s">
        <v>20</v>
      </c>
      <c r="D3204" t="s">
        <v>21</v>
      </c>
      <c r="E3204" t="s">
        <v>22</v>
      </c>
      <c r="F3204">
        <v>1313214</v>
      </c>
      <c r="G3204" t="s">
        <v>6455</v>
      </c>
      <c r="H3204" t="s">
        <v>30</v>
      </c>
      <c r="I3204" t="s">
        <v>25</v>
      </c>
      <c r="J3204">
        <v>30</v>
      </c>
      <c r="K3204" t="s">
        <v>6478</v>
      </c>
      <c r="L3204" t="s">
        <v>6479</v>
      </c>
      <c r="M3204" t="s">
        <v>28</v>
      </c>
      <c r="N3204" t="s">
        <v>29</v>
      </c>
      <c r="Q3204">
        <v>691.78</v>
      </c>
      <c r="R3204">
        <v>668.32</v>
      </c>
      <c r="S3204">
        <v>12</v>
      </c>
      <c r="V3204" s="2" t="s">
        <v>6479</v>
      </c>
      <c r="W3204" s="4" t="e">
        <f t="shared" si="50"/>
        <v>#N/A</v>
      </c>
    </row>
    <row r="3205" spans="1:23" x14ac:dyDescent="0.25">
      <c r="A3205">
        <v>583</v>
      </c>
      <c r="B3205" t="s">
        <v>19</v>
      </c>
      <c r="C3205" t="s">
        <v>20</v>
      </c>
      <c r="D3205" t="s">
        <v>21</v>
      </c>
      <c r="E3205" t="s">
        <v>22</v>
      </c>
      <c r="F3205">
        <v>1313214</v>
      </c>
      <c r="G3205" t="s">
        <v>6455</v>
      </c>
      <c r="H3205" t="s">
        <v>30</v>
      </c>
      <c r="I3205" t="s">
        <v>25</v>
      </c>
      <c r="J3205">
        <v>30</v>
      </c>
      <c r="K3205" t="s">
        <v>6480</v>
      </c>
      <c r="L3205" t="s">
        <v>6481</v>
      </c>
      <c r="M3205" t="s">
        <v>28</v>
      </c>
      <c r="N3205" t="s">
        <v>29</v>
      </c>
      <c r="Q3205">
        <v>690.3</v>
      </c>
      <c r="R3205">
        <v>668.32</v>
      </c>
      <c r="S3205">
        <v>13</v>
      </c>
      <c r="V3205" s="2" t="s">
        <v>6481</v>
      </c>
      <c r="W3205" s="4" t="e">
        <f t="shared" si="50"/>
        <v>#N/A</v>
      </c>
    </row>
    <row r="3206" spans="1:23" x14ac:dyDescent="0.25">
      <c r="A3206">
        <v>583</v>
      </c>
      <c r="B3206" t="s">
        <v>19</v>
      </c>
      <c r="C3206" t="s">
        <v>20</v>
      </c>
      <c r="D3206" t="s">
        <v>21</v>
      </c>
      <c r="E3206" t="s">
        <v>22</v>
      </c>
      <c r="F3206">
        <v>1313214</v>
      </c>
      <c r="G3206" t="s">
        <v>6455</v>
      </c>
      <c r="H3206" t="s">
        <v>30</v>
      </c>
      <c r="I3206" t="s">
        <v>25</v>
      </c>
      <c r="J3206">
        <v>30</v>
      </c>
      <c r="K3206" t="s">
        <v>6482</v>
      </c>
      <c r="L3206" t="s">
        <v>6483</v>
      </c>
      <c r="M3206" t="s">
        <v>28</v>
      </c>
      <c r="N3206" t="s">
        <v>29</v>
      </c>
      <c r="Q3206">
        <v>689.72</v>
      </c>
      <c r="R3206">
        <v>668.32</v>
      </c>
      <c r="S3206">
        <v>14</v>
      </c>
      <c r="V3206" s="2" t="s">
        <v>6483</v>
      </c>
      <c r="W3206" s="4" t="e">
        <f t="shared" si="50"/>
        <v>#N/A</v>
      </c>
    </row>
    <row r="3207" spans="1:23" x14ac:dyDescent="0.25">
      <c r="A3207">
        <v>583</v>
      </c>
      <c r="B3207" t="s">
        <v>19</v>
      </c>
      <c r="C3207" t="s">
        <v>20</v>
      </c>
      <c r="D3207" t="s">
        <v>21</v>
      </c>
      <c r="E3207" t="s">
        <v>22</v>
      </c>
      <c r="F3207">
        <v>1313214</v>
      </c>
      <c r="G3207" t="s">
        <v>6455</v>
      </c>
      <c r="H3207" t="s">
        <v>30</v>
      </c>
      <c r="I3207" t="s">
        <v>25</v>
      </c>
      <c r="J3207">
        <v>30</v>
      </c>
      <c r="K3207" t="s">
        <v>6484</v>
      </c>
      <c r="L3207" t="s">
        <v>6485</v>
      </c>
      <c r="M3207" t="s">
        <v>28</v>
      </c>
      <c r="N3207" t="s">
        <v>29</v>
      </c>
      <c r="Q3207">
        <v>688.2</v>
      </c>
      <c r="R3207">
        <v>668.32</v>
      </c>
      <c r="S3207">
        <v>15</v>
      </c>
      <c r="V3207" s="2" t="s">
        <v>6485</v>
      </c>
      <c r="W3207" s="4" t="e">
        <f t="shared" si="50"/>
        <v>#N/A</v>
      </c>
    </row>
    <row r="3208" spans="1:23" x14ac:dyDescent="0.25">
      <c r="A3208">
        <v>583</v>
      </c>
      <c r="B3208" t="s">
        <v>19</v>
      </c>
      <c r="C3208" t="s">
        <v>20</v>
      </c>
      <c r="D3208" t="s">
        <v>21</v>
      </c>
      <c r="E3208" t="s">
        <v>22</v>
      </c>
      <c r="F3208">
        <v>1313214</v>
      </c>
      <c r="G3208" t="s">
        <v>6455</v>
      </c>
      <c r="H3208" t="s">
        <v>30</v>
      </c>
      <c r="I3208" t="s">
        <v>25</v>
      </c>
      <c r="J3208">
        <v>30</v>
      </c>
      <c r="K3208" t="s">
        <v>6486</v>
      </c>
      <c r="L3208" t="s">
        <v>6487</v>
      </c>
      <c r="M3208" t="s">
        <v>28</v>
      </c>
      <c r="N3208" t="s">
        <v>29</v>
      </c>
      <c r="Q3208">
        <v>685.3</v>
      </c>
      <c r="R3208">
        <v>668.32</v>
      </c>
      <c r="S3208">
        <v>16</v>
      </c>
      <c r="V3208" s="2" t="s">
        <v>6487</v>
      </c>
      <c r="W3208" s="4" t="e">
        <f t="shared" si="50"/>
        <v>#N/A</v>
      </c>
    </row>
    <row r="3209" spans="1:23" x14ac:dyDescent="0.25">
      <c r="A3209">
        <v>583</v>
      </c>
      <c r="B3209" t="s">
        <v>19</v>
      </c>
      <c r="C3209" t="s">
        <v>20</v>
      </c>
      <c r="D3209" t="s">
        <v>21</v>
      </c>
      <c r="E3209" t="s">
        <v>22</v>
      </c>
      <c r="F3209">
        <v>1313214</v>
      </c>
      <c r="G3209" t="s">
        <v>6455</v>
      </c>
      <c r="H3209" t="s">
        <v>30</v>
      </c>
      <c r="I3209" t="s">
        <v>25</v>
      </c>
      <c r="J3209">
        <v>30</v>
      </c>
      <c r="K3209" t="s">
        <v>6488</v>
      </c>
      <c r="L3209" t="s">
        <v>6489</v>
      </c>
      <c r="M3209" t="s">
        <v>28</v>
      </c>
      <c r="N3209" t="s">
        <v>29</v>
      </c>
      <c r="Q3209">
        <v>685.06</v>
      </c>
      <c r="R3209">
        <v>668.32</v>
      </c>
      <c r="S3209">
        <v>17</v>
      </c>
      <c r="V3209" s="2" t="s">
        <v>6489</v>
      </c>
      <c r="W3209" s="4" t="e">
        <f t="shared" si="50"/>
        <v>#N/A</v>
      </c>
    </row>
    <row r="3210" spans="1:23" x14ac:dyDescent="0.25">
      <c r="A3210">
        <v>583</v>
      </c>
      <c r="B3210" t="s">
        <v>19</v>
      </c>
      <c r="C3210" t="s">
        <v>20</v>
      </c>
      <c r="D3210" t="s">
        <v>21</v>
      </c>
      <c r="E3210" t="s">
        <v>22</v>
      </c>
      <c r="F3210">
        <v>1313214</v>
      </c>
      <c r="G3210" t="s">
        <v>6455</v>
      </c>
      <c r="H3210" t="s">
        <v>30</v>
      </c>
      <c r="I3210" t="s">
        <v>25</v>
      </c>
      <c r="J3210">
        <v>30</v>
      </c>
      <c r="K3210" t="s">
        <v>6490</v>
      </c>
      <c r="L3210" t="s">
        <v>6491</v>
      </c>
      <c r="M3210" t="s">
        <v>28</v>
      </c>
      <c r="N3210" t="s">
        <v>29</v>
      </c>
      <c r="Q3210">
        <v>684.1</v>
      </c>
      <c r="R3210">
        <v>668.32</v>
      </c>
      <c r="S3210">
        <v>18</v>
      </c>
      <c r="V3210" s="2" t="s">
        <v>6491</v>
      </c>
      <c r="W3210" s="4" t="e">
        <f t="shared" si="50"/>
        <v>#N/A</v>
      </c>
    </row>
    <row r="3211" spans="1:23" x14ac:dyDescent="0.25">
      <c r="A3211">
        <v>583</v>
      </c>
      <c r="B3211" t="s">
        <v>19</v>
      </c>
      <c r="C3211" t="s">
        <v>20</v>
      </c>
      <c r="D3211" t="s">
        <v>21</v>
      </c>
      <c r="E3211" t="s">
        <v>22</v>
      </c>
      <c r="F3211">
        <v>1313214</v>
      </c>
      <c r="G3211" t="s">
        <v>6455</v>
      </c>
      <c r="H3211" t="s">
        <v>30</v>
      </c>
      <c r="I3211" t="s">
        <v>25</v>
      </c>
      <c r="J3211">
        <v>30</v>
      </c>
      <c r="K3211" t="s">
        <v>6492</v>
      </c>
      <c r="L3211" t="s">
        <v>6493</v>
      </c>
      <c r="M3211" t="s">
        <v>28</v>
      </c>
      <c r="N3211" t="s">
        <v>29</v>
      </c>
      <c r="Q3211">
        <v>683.84</v>
      </c>
      <c r="R3211">
        <v>668.32</v>
      </c>
      <c r="S3211">
        <v>19</v>
      </c>
      <c r="V3211" s="2" t="s">
        <v>6493</v>
      </c>
      <c r="W3211" s="4" t="e">
        <f t="shared" si="50"/>
        <v>#N/A</v>
      </c>
    </row>
    <row r="3212" spans="1:23" x14ac:dyDescent="0.25">
      <c r="A3212">
        <v>583</v>
      </c>
      <c r="B3212" t="s">
        <v>19</v>
      </c>
      <c r="C3212" t="s">
        <v>20</v>
      </c>
      <c r="D3212" t="s">
        <v>21</v>
      </c>
      <c r="E3212" t="s">
        <v>22</v>
      </c>
      <c r="F3212">
        <v>1313214</v>
      </c>
      <c r="G3212" t="s">
        <v>6455</v>
      </c>
      <c r="H3212" t="s">
        <v>30</v>
      </c>
      <c r="I3212" t="s">
        <v>25</v>
      </c>
      <c r="J3212">
        <v>30</v>
      </c>
      <c r="K3212" t="s">
        <v>6494</v>
      </c>
      <c r="L3212" t="s">
        <v>6495</v>
      </c>
      <c r="M3212" t="s">
        <v>28</v>
      </c>
      <c r="N3212" t="s">
        <v>29</v>
      </c>
      <c r="Q3212">
        <v>682.72</v>
      </c>
      <c r="R3212">
        <v>668.32</v>
      </c>
      <c r="S3212">
        <v>20</v>
      </c>
      <c r="V3212" s="2" t="s">
        <v>6495</v>
      </c>
      <c r="W3212" s="4" t="e">
        <f t="shared" si="50"/>
        <v>#N/A</v>
      </c>
    </row>
    <row r="3213" spans="1:23" x14ac:dyDescent="0.25">
      <c r="A3213">
        <v>583</v>
      </c>
      <c r="B3213" t="s">
        <v>19</v>
      </c>
      <c r="C3213" t="s">
        <v>20</v>
      </c>
      <c r="D3213" t="s">
        <v>21</v>
      </c>
      <c r="E3213" t="s">
        <v>22</v>
      </c>
      <c r="F3213">
        <v>1313214</v>
      </c>
      <c r="G3213" t="s">
        <v>6455</v>
      </c>
      <c r="H3213" t="s">
        <v>30</v>
      </c>
      <c r="I3213" t="s">
        <v>25</v>
      </c>
      <c r="J3213">
        <v>30</v>
      </c>
      <c r="K3213" t="s">
        <v>6496</v>
      </c>
      <c r="L3213" t="s">
        <v>6497</v>
      </c>
      <c r="M3213" t="s">
        <v>28</v>
      </c>
      <c r="N3213" t="s">
        <v>29</v>
      </c>
      <c r="Q3213">
        <v>681.16</v>
      </c>
      <c r="R3213">
        <v>668.32</v>
      </c>
      <c r="S3213">
        <v>21</v>
      </c>
      <c r="V3213" s="2" t="s">
        <v>6497</v>
      </c>
      <c r="W3213" s="4" t="e">
        <f t="shared" si="50"/>
        <v>#N/A</v>
      </c>
    </row>
    <row r="3214" spans="1:23" x14ac:dyDescent="0.25">
      <c r="A3214">
        <v>583</v>
      </c>
      <c r="B3214" t="s">
        <v>19</v>
      </c>
      <c r="C3214" t="s">
        <v>20</v>
      </c>
      <c r="D3214" t="s">
        <v>21</v>
      </c>
      <c r="E3214" t="s">
        <v>22</v>
      </c>
      <c r="F3214">
        <v>1313214</v>
      </c>
      <c r="G3214" t="s">
        <v>6455</v>
      </c>
      <c r="H3214" t="s">
        <v>30</v>
      </c>
      <c r="I3214" t="s">
        <v>25</v>
      </c>
      <c r="J3214">
        <v>30</v>
      </c>
      <c r="K3214" t="s">
        <v>6498</v>
      </c>
      <c r="L3214" t="s">
        <v>6499</v>
      </c>
      <c r="M3214" t="s">
        <v>28</v>
      </c>
      <c r="N3214" t="s">
        <v>29</v>
      </c>
      <c r="Q3214">
        <v>679.44</v>
      </c>
      <c r="R3214">
        <v>668.32</v>
      </c>
      <c r="S3214">
        <v>22</v>
      </c>
      <c r="V3214" s="2" t="s">
        <v>6499</v>
      </c>
      <c r="W3214" s="4" t="e">
        <f t="shared" si="50"/>
        <v>#N/A</v>
      </c>
    </row>
    <row r="3215" spans="1:23" x14ac:dyDescent="0.25">
      <c r="A3215">
        <v>583</v>
      </c>
      <c r="B3215" t="s">
        <v>19</v>
      </c>
      <c r="C3215" t="s">
        <v>20</v>
      </c>
      <c r="D3215" t="s">
        <v>21</v>
      </c>
      <c r="E3215" t="s">
        <v>22</v>
      </c>
      <c r="F3215">
        <v>1313214</v>
      </c>
      <c r="G3215" t="s">
        <v>6455</v>
      </c>
      <c r="H3215" t="s">
        <v>30</v>
      </c>
      <c r="I3215" t="s">
        <v>25</v>
      </c>
      <c r="J3215">
        <v>30</v>
      </c>
      <c r="K3215" t="s">
        <v>6500</v>
      </c>
      <c r="L3215" t="s">
        <v>6501</v>
      </c>
      <c r="M3215" t="s">
        <v>28</v>
      </c>
      <c r="N3215" t="s">
        <v>29</v>
      </c>
      <c r="Q3215">
        <v>677.98</v>
      </c>
      <c r="R3215">
        <v>668.32</v>
      </c>
      <c r="S3215">
        <v>23</v>
      </c>
      <c r="V3215" s="2" t="s">
        <v>6501</v>
      </c>
      <c r="W3215" s="4" t="e">
        <f t="shared" si="50"/>
        <v>#N/A</v>
      </c>
    </row>
    <row r="3216" spans="1:23" x14ac:dyDescent="0.25">
      <c r="A3216">
        <v>583</v>
      </c>
      <c r="B3216" t="s">
        <v>19</v>
      </c>
      <c r="C3216" t="s">
        <v>20</v>
      </c>
      <c r="D3216" t="s">
        <v>21</v>
      </c>
      <c r="E3216" t="s">
        <v>22</v>
      </c>
      <c r="F3216">
        <v>1313214</v>
      </c>
      <c r="G3216" t="s">
        <v>6455</v>
      </c>
      <c r="H3216" t="s">
        <v>30</v>
      </c>
      <c r="I3216" t="s">
        <v>25</v>
      </c>
      <c r="J3216">
        <v>30</v>
      </c>
      <c r="K3216" t="s">
        <v>6502</v>
      </c>
      <c r="L3216" t="s">
        <v>6503</v>
      </c>
      <c r="M3216" t="s">
        <v>28</v>
      </c>
      <c r="N3216" t="s">
        <v>29</v>
      </c>
      <c r="Q3216">
        <v>677.82</v>
      </c>
      <c r="R3216">
        <v>668.32</v>
      </c>
      <c r="S3216">
        <v>24</v>
      </c>
      <c r="V3216" s="2" t="s">
        <v>6503</v>
      </c>
      <c r="W3216" s="4" t="e">
        <f t="shared" si="50"/>
        <v>#N/A</v>
      </c>
    </row>
    <row r="3217" spans="1:23" x14ac:dyDescent="0.25">
      <c r="A3217">
        <v>583</v>
      </c>
      <c r="B3217" t="s">
        <v>19</v>
      </c>
      <c r="C3217" t="s">
        <v>20</v>
      </c>
      <c r="D3217" t="s">
        <v>21</v>
      </c>
      <c r="E3217" t="s">
        <v>22</v>
      </c>
      <c r="F3217">
        <v>1313214</v>
      </c>
      <c r="G3217" t="s">
        <v>6455</v>
      </c>
      <c r="H3217" t="s">
        <v>30</v>
      </c>
      <c r="I3217" t="s">
        <v>25</v>
      </c>
      <c r="J3217">
        <v>30</v>
      </c>
      <c r="K3217" t="s">
        <v>6504</v>
      </c>
      <c r="L3217" t="s">
        <v>6505</v>
      </c>
      <c r="M3217" t="s">
        <v>28</v>
      </c>
      <c r="N3217" t="s">
        <v>29</v>
      </c>
      <c r="Q3217">
        <v>675.76</v>
      </c>
      <c r="R3217">
        <v>668.32</v>
      </c>
      <c r="S3217">
        <v>25</v>
      </c>
      <c r="V3217" s="2" t="s">
        <v>6505</v>
      </c>
      <c r="W3217" s="4" t="e">
        <f t="shared" si="50"/>
        <v>#N/A</v>
      </c>
    </row>
    <row r="3218" spans="1:23" x14ac:dyDescent="0.25">
      <c r="A3218">
        <v>583</v>
      </c>
      <c r="B3218" t="s">
        <v>19</v>
      </c>
      <c r="C3218" t="s">
        <v>20</v>
      </c>
      <c r="D3218" t="s">
        <v>21</v>
      </c>
      <c r="E3218" t="s">
        <v>22</v>
      </c>
      <c r="F3218">
        <v>1313214</v>
      </c>
      <c r="G3218" t="s">
        <v>6455</v>
      </c>
      <c r="H3218" t="s">
        <v>30</v>
      </c>
      <c r="I3218" t="s">
        <v>25</v>
      </c>
      <c r="J3218">
        <v>30</v>
      </c>
      <c r="K3218" t="s">
        <v>6506</v>
      </c>
      <c r="L3218" t="s">
        <v>6507</v>
      </c>
      <c r="M3218" t="s">
        <v>28</v>
      </c>
      <c r="N3218" t="s">
        <v>29</v>
      </c>
      <c r="Q3218">
        <v>673.24</v>
      </c>
      <c r="R3218">
        <v>668.32</v>
      </c>
      <c r="S3218">
        <v>26</v>
      </c>
      <c r="V3218" s="2" t="s">
        <v>6507</v>
      </c>
      <c r="W3218" s="4" t="e">
        <f t="shared" si="50"/>
        <v>#N/A</v>
      </c>
    </row>
    <row r="3219" spans="1:23" x14ac:dyDescent="0.25">
      <c r="A3219">
        <v>583</v>
      </c>
      <c r="B3219" t="s">
        <v>19</v>
      </c>
      <c r="C3219" t="s">
        <v>20</v>
      </c>
      <c r="D3219" t="s">
        <v>21</v>
      </c>
      <c r="E3219" t="s">
        <v>22</v>
      </c>
      <c r="F3219">
        <v>1313214</v>
      </c>
      <c r="G3219" t="s">
        <v>6455</v>
      </c>
      <c r="H3219" t="s">
        <v>30</v>
      </c>
      <c r="I3219" t="s">
        <v>25</v>
      </c>
      <c r="J3219">
        <v>30</v>
      </c>
      <c r="K3219" t="s">
        <v>6508</v>
      </c>
      <c r="L3219" t="s">
        <v>6509</v>
      </c>
      <c r="M3219" t="s">
        <v>28</v>
      </c>
      <c r="N3219" t="s">
        <v>29</v>
      </c>
      <c r="Q3219">
        <v>672.98</v>
      </c>
      <c r="R3219">
        <v>668.32</v>
      </c>
      <c r="S3219">
        <v>27</v>
      </c>
      <c r="V3219" s="2" t="s">
        <v>6509</v>
      </c>
      <c r="W3219" s="4" t="e">
        <f t="shared" si="50"/>
        <v>#N/A</v>
      </c>
    </row>
    <row r="3220" spans="1:23" x14ac:dyDescent="0.25">
      <c r="A3220">
        <v>583</v>
      </c>
      <c r="B3220" t="s">
        <v>19</v>
      </c>
      <c r="C3220" t="s">
        <v>20</v>
      </c>
      <c r="D3220" t="s">
        <v>21</v>
      </c>
      <c r="E3220" t="s">
        <v>22</v>
      </c>
      <c r="F3220">
        <v>1313214</v>
      </c>
      <c r="G3220" t="s">
        <v>6455</v>
      </c>
      <c r="H3220" t="s">
        <v>30</v>
      </c>
      <c r="I3220" t="s">
        <v>25</v>
      </c>
      <c r="J3220">
        <v>30</v>
      </c>
      <c r="K3220" t="s">
        <v>6510</v>
      </c>
      <c r="L3220" t="s">
        <v>6511</v>
      </c>
      <c r="M3220" t="s">
        <v>28</v>
      </c>
      <c r="N3220" t="s">
        <v>29</v>
      </c>
      <c r="Q3220">
        <v>670.6</v>
      </c>
      <c r="R3220">
        <v>668.32</v>
      </c>
      <c r="S3220">
        <v>28</v>
      </c>
      <c r="V3220" s="2" t="s">
        <v>6511</v>
      </c>
      <c r="W3220" s="4" t="e">
        <f t="shared" si="50"/>
        <v>#N/A</v>
      </c>
    </row>
    <row r="3221" spans="1:23" x14ac:dyDescent="0.25">
      <c r="A3221">
        <v>583</v>
      </c>
      <c r="B3221" t="s">
        <v>19</v>
      </c>
      <c r="C3221" t="s">
        <v>20</v>
      </c>
      <c r="D3221" t="s">
        <v>21</v>
      </c>
      <c r="E3221" t="s">
        <v>22</v>
      </c>
      <c r="F3221">
        <v>1313214</v>
      </c>
      <c r="G3221" t="s">
        <v>6455</v>
      </c>
      <c r="H3221" t="s">
        <v>30</v>
      </c>
      <c r="I3221" t="s">
        <v>25</v>
      </c>
      <c r="J3221">
        <v>30</v>
      </c>
      <c r="K3221" t="s">
        <v>6512</v>
      </c>
      <c r="L3221" t="s">
        <v>6513</v>
      </c>
      <c r="M3221" t="s">
        <v>28</v>
      </c>
      <c r="N3221" t="s">
        <v>29</v>
      </c>
      <c r="Q3221">
        <v>669.96</v>
      </c>
      <c r="R3221">
        <v>668.32</v>
      </c>
      <c r="S3221">
        <v>29</v>
      </c>
      <c r="V3221" s="2" t="s">
        <v>6513</v>
      </c>
      <c r="W3221" s="4" t="e">
        <f t="shared" si="50"/>
        <v>#N/A</v>
      </c>
    </row>
    <row r="3222" spans="1:23" x14ac:dyDescent="0.25">
      <c r="A3222">
        <v>583</v>
      </c>
      <c r="B3222" t="s">
        <v>19</v>
      </c>
      <c r="C3222" t="s">
        <v>20</v>
      </c>
      <c r="D3222" t="s">
        <v>21</v>
      </c>
      <c r="E3222" t="s">
        <v>22</v>
      </c>
      <c r="F3222">
        <v>1313214</v>
      </c>
      <c r="G3222" t="s">
        <v>6455</v>
      </c>
      <c r="H3222" t="s">
        <v>30</v>
      </c>
      <c r="I3222" t="s">
        <v>25</v>
      </c>
      <c r="J3222">
        <v>30</v>
      </c>
      <c r="K3222" t="s">
        <v>6514</v>
      </c>
      <c r="L3222" t="s">
        <v>6515</v>
      </c>
      <c r="M3222" t="s">
        <v>28</v>
      </c>
      <c r="N3222" t="s">
        <v>29</v>
      </c>
      <c r="Q3222">
        <v>668.32</v>
      </c>
      <c r="R3222">
        <v>668.32</v>
      </c>
      <c r="S3222">
        <v>30</v>
      </c>
      <c r="V3222" s="2" t="s">
        <v>6515</v>
      </c>
      <c r="W3222" s="4" t="e">
        <f t="shared" si="50"/>
        <v>#N/A</v>
      </c>
    </row>
    <row r="3223" spans="1:23" x14ac:dyDescent="0.25">
      <c r="A3223">
        <v>583</v>
      </c>
      <c r="B3223" t="s">
        <v>19</v>
      </c>
      <c r="C3223" t="s">
        <v>20</v>
      </c>
      <c r="D3223" t="s">
        <v>21</v>
      </c>
      <c r="E3223" t="s">
        <v>22</v>
      </c>
      <c r="F3223">
        <v>1313214</v>
      </c>
      <c r="G3223" t="s">
        <v>6455</v>
      </c>
      <c r="H3223" t="s">
        <v>30</v>
      </c>
      <c r="I3223" t="s">
        <v>25</v>
      </c>
      <c r="J3223">
        <v>10</v>
      </c>
      <c r="K3223" t="s">
        <v>6516</v>
      </c>
      <c r="L3223" t="s">
        <v>6517</v>
      </c>
      <c r="M3223" t="s">
        <v>191</v>
      </c>
      <c r="N3223" t="s">
        <v>29</v>
      </c>
      <c r="Q3223">
        <v>663.28</v>
      </c>
      <c r="R3223">
        <v>615.02</v>
      </c>
      <c r="S3223">
        <v>1</v>
      </c>
      <c r="V3223" s="2" t="s">
        <v>6517</v>
      </c>
      <c r="W3223" s="4" t="e">
        <f t="shared" si="50"/>
        <v>#N/A</v>
      </c>
    </row>
    <row r="3224" spans="1:23" x14ac:dyDescent="0.25">
      <c r="A3224">
        <v>583</v>
      </c>
      <c r="B3224" t="s">
        <v>19</v>
      </c>
      <c r="C3224" t="s">
        <v>20</v>
      </c>
      <c r="D3224" t="s">
        <v>21</v>
      </c>
      <c r="E3224" t="s">
        <v>22</v>
      </c>
      <c r="F3224">
        <v>1313214</v>
      </c>
      <c r="G3224" t="s">
        <v>6455</v>
      </c>
      <c r="H3224" t="s">
        <v>30</v>
      </c>
      <c r="I3224" t="s">
        <v>25</v>
      </c>
      <c r="J3224">
        <v>10</v>
      </c>
      <c r="K3224" t="s">
        <v>6518</v>
      </c>
      <c r="L3224" t="s">
        <v>6519</v>
      </c>
      <c r="M3224" t="s">
        <v>191</v>
      </c>
      <c r="N3224" t="s">
        <v>29</v>
      </c>
      <c r="Q3224">
        <v>661.44</v>
      </c>
      <c r="R3224">
        <v>615.02</v>
      </c>
      <c r="S3224">
        <v>2</v>
      </c>
      <c r="V3224" s="2" t="s">
        <v>6519</v>
      </c>
      <c r="W3224" s="4" t="e">
        <f t="shared" si="50"/>
        <v>#N/A</v>
      </c>
    </row>
    <row r="3225" spans="1:23" x14ac:dyDescent="0.25">
      <c r="A3225">
        <v>583</v>
      </c>
      <c r="B3225" t="s">
        <v>19</v>
      </c>
      <c r="C3225" t="s">
        <v>20</v>
      </c>
      <c r="D3225" t="s">
        <v>21</v>
      </c>
      <c r="E3225" t="s">
        <v>22</v>
      </c>
      <c r="F3225">
        <v>1313214</v>
      </c>
      <c r="G3225" t="s">
        <v>6455</v>
      </c>
      <c r="H3225" t="s">
        <v>30</v>
      </c>
      <c r="I3225" t="s">
        <v>25</v>
      </c>
      <c r="J3225">
        <v>10</v>
      </c>
      <c r="K3225" t="s">
        <v>6520</v>
      </c>
      <c r="L3225" t="s">
        <v>6521</v>
      </c>
      <c r="M3225" t="s">
        <v>191</v>
      </c>
      <c r="N3225" t="s">
        <v>29</v>
      </c>
      <c r="Q3225">
        <v>647.70000000000005</v>
      </c>
      <c r="R3225">
        <v>615.02</v>
      </c>
      <c r="S3225">
        <v>3</v>
      </c>
      <c r="V3225" s="2" t="s">
        <v>6521</v>
      </c>
      <c r="W3225" s="4" t="e">
        <f t="shared" si="50"/>
        <v>#N/A</v>
      </c>
    </row>
    <row r="3226" spans="1:23" x14ac:dyDescent="0.25">
      <c r="A3226">
        <v>583</v>
      </c>
      <c r="B3226" t="s">
        <v>19</v>
      </c>
      <c r="C3226" t="s">
        <v>20</v>
      </c>
      <c r="D3226" t="s">
        <v>21</v>
      </c>
      <c r="E3226" t="s">
        <v>22</v>
      </c>
      <c r="F3226">
        <v>1313214</v>
      </c>
      <c r="G3226" t="s">
        <v>6455</v>
      </c>
      <c r="H3226" t="s">
        <v>30</v>
      </c>
      <c r="I3226" t="s">
        <v>25</v>
      </c>
      <c r="J3226">
        <v>10</v>
      </c>
      <c r="K3226" t="s">
        <v>6522</v>
      </c>
      <c r="L3226" t="s">
        <v>6523</v>
      </c>
      <c r="M3226" t="s">
        <v>191</v>
      </c>
      <c r="N3226" t="s">
        <v>29</v>
      </c>
      <c r="Q3226">
        <v>646.78</v>
      </c>
      <c r="R3226">
        <v>615.02</v>
      </c>
      <c r="S3226">
        <v>4</v>
      </c>
      <c r="V3226" s="2" t="s">
        <v>6523</v>
      </c>
      <c r="W3226" s="4" t="e">
        <f t="shared" si="50"/>
        <v>#N/A</v>
      </c>
    </row>
    <row r="3227" spans="1:23" x14ac:dyDescent="0.25">
      <c r="A3227">
        <v>583</v>
      </c>
      <c r="B3227" t="s">
        <v>19</v>
      </c>
      <c r="C3227" t="s">
        <v>20</v>
      </c>
      <c r="D3227" t="s">
        <v>21</v>
      </c>
      <c r="E3227" t="s">
        <v>22</v>
      </c>
      <c r="F3227">
        <v>1313214</v>
      </c>
      <c r="G3227" t="s">
        <v>6455</v>
      </c>
      <c r="H3227" t="s">
        <v>30</v>
      </c>
      <c r="I3227" t="s">
        <v>25</v>
      </c>
      <c r="J3227">
        <v>10</v>
      </c>
      <c r="K3227" t="s">
        <v>6524</v>
      </c>
      <c r="L3227" t="s">
        <v>6525</v>
      </c>
      <c r="M3227" t="s">
        <v>191</v>
      </c>
      <c r="N3227" t="s">
        <v>29</v>
      </c>
      <c r="Q3227">
        <v>634.98</v>
      </c>
      <c r="R3227">
        <v>615.02</v>
      </c>
      <c r="S3227">
        <v>5</v>
      </c>
      <c r="V3227" s="2" t="s">
        <v>6525</v>
      </c>
      <c r="W3227" s="4" t="e">
        <f t="shared" si="50"/>
        <v>#N/A</v>
      </c>
    </row>
    <row r="3228" spans="1:23" x14ac:dyDescent="0.25">
      <c r="A3228">
        <v>583</v>
      </c>
      <c r="B3228" t="s">
        <v>19</v>
      </c>
      <c r="C3228" t="s">
        <v>20</v>
      </c>
      <c r="D3228" t="s">
        <v>21</v>
      </c>
      <c r="E3228" t="s">
        <v>22</v>
      </c>
      <c r="F3228">
        <v>1313214</v>
      </c>
      <c r="G3228" t="s">
        <v>6455</v>
      </c>
      <c r="H3228" t="s">
        <v>30</v>
      </c>
      <c r="I3228" t="s">
        <v>25</v>
      </c>
      <c r="J3228">
        <v>10</v>
      </c>
      <c r="K3228" t="s">
        <v>6526</v>
      </c>
      <c r="L3228" t="s">
        <v>6527</v>
      </c>
      <c r="M3228" t="s">
        <v>191</v>
      </c>
      <c r="N3228" t="s">
        <v>29</v>
      </c>
      <c r="Q3228">
        <v>625.48</v>
      </c>
      <c r="R3228">
        <v>615.02</v>
      </c>
      <c r="S3228">
        <v>6</v>
      </c>
      <c r="V3228" s="2" t="s">
        <v>6527</v>
      </c>
      <c r="W3228" s="4" t="e">
        <f t="shared" si="50"/>
        <v>#N/A</v>
      </c>
    </row>
    <row r="3229" spans="1:23" x14ac:dyDescent="0.25">
      <c r="A3229">
        <v>583</v>
      </c>
      <c r="B3229" t="s">
        <v>19</v>
      </c>
      <c r="C3229" t="s">
        <v>20</v>
      </c>
      <c r="D3229" t="s">
        <v>21</v>
      </c>
      <c r="E3229" t="s">
        <v>22</v>
      </c>
      <c r="F3229">
        <v>1313214</v>
      </c>
      <c r="G3229" t="s">
        <v>6455</v>
      </c>
      <c r="H3229" t="s">
        <v>30</v>
      </c>
      <c r="I3229" t="s">
        <v>25</v>
      </c>
      <c r="J3229">
        <v>10</v>
      </c>
      <c r="K3229" t="s">
        <v>6528</v>
      </c>
      <c r="L3229" t="s">
        <v>6529</v>
      </c>
      <c r="M3229" t="s">
        <v>191</v>
      </c>
      <c r="N3229" t="s">
        <v>29</v>
      </c>
      <c r="Q3229">
        <v>621.12</v>
      </c>
      <c r="R3229">
        <v>615.02</v>
      </c>
      <c r="S3229">
        <v>7</v>
      </c>
      <c r="V3229" s="2" t="s">
        <v>6529</v>
      </c>
      <c r="W3229" s="4" t="e">
        <f t="shared" si="50"/>
        <v>#N/A</v>
      </c>
    </row>
    <row r="3230" spans="1:23" x14ac:dyDescent="0.25">
      <c r="A3230">
        <v>583</v>
      </c>
      <c r="B3230" t="s">
        <v>19</v>
      </c>
      <c r="C3230" t="s">
        <v>20</v>
      </c>
      <c r="D3230" t="s">
        <v>21</v>
      </c>
      <c r="E3230" t="s">
        <v>22</v>
      </c>
      <c r="F3230">
        <v>1313214</v>
      </c>
      <c r="G3230" t="s">
        <v>6455</v>
      </c>
      <c r="H3230" t="s">
        <v>30</v>
      </c>
      <c r="I3230" t="s">
        <v>25</v>
      </c>
      <c r="J3230">
        <v>10</v>
      </c>
      <c r="K3230" t="s">
        <v>6530</v>
      </c>
      <c r="L3230" t="s">
        <v>6531</v>
      </c>
      <c r="M3230" t="s">
        <v>191</v>
      </c>
      <c r="N3230" t="s">
        <v>29</v>
      </c>
      <c r="Q3230">
        <v>616.05999999999995</v>
      </c>
      <c r="R3230">
        <v>615.02</v>
      </c>
      <c r="S3230">
        <v>8</v>
      </c>
      <c r="V3230" s="2" t="s">
        <v>6531</v>
      </c>
      <c r="W3230" s="4" t="e">
        <f t="shared" si="50"/>
        <v>#N/A</v>
      </c>
    </row>
    <row r="3231" spans="1:23" x14ac:dyDescent="0.25">
      <c r="A3231">
        <v>583</v>
      </c>
      <c r="B3231" t="s">
        <v>19</v>
      </c>
      <c r="C3231" t="s">
        <v>20</v>
      </c>
      <c r="D3231" t="s">
        <v>21</v>
      </c>
      <c r="E3231" t="s">
        <v>22</v>
      </c>
      <c r="F3231">
        <v>1313214</v>
      </c>
      <c r="G3231" t="s">
        <v>6455</v>
      </c>
      <c r="H3231" t="s">
        <v>30</v>
      </c>
      <c r="I3231" t="s">
        <v>25</v>
      </c>
      <c r="J3231">
        <v>10</v>
      </c>
      <c r="K3231" t="s">
        <v>6532</v>
      </c>
      <c r="L3231" t="s">
        <v>6533</v>
      </c>
      <c r="M3231" t="s">
        <v>191</v>
      </c>
      <c r="N3231" t="s">
        <v>29</v>
      </c>
      <c r="Q3231">
        <v>615.1</v>
      </c>
      <c r="R3231">
        <v>615.02</v>
      </c>
      <c r="S3231">
        <v>9</v>
      </c>
      <c r="V3231" s="2" t="s">
        <v>6533</v>
      </c>
      <c r="W3231" s="4" t="e">
        <f t="shared" si="50"/>
        <v>#N/A</v>
      </c>
    </row>
    <row r="3232" spans="1:23" x14ac:dyDescent="0.25">
      <c r="A3232">
        <v>583</v>
      </c>
      <c r="B3232" t="s">
        <v>19</v>
      </c>
      <c r="C3232" t="s">
        <v>20</v>
      </c>
      <c r="D3232" t="s">
        <v>21</v>
      </c>
      <c r="E3232" t="s">
        <v>22</v>
      </c>
      <c r="F3232">
        <v>1313214</v>
      </c>
      <c r="G3232" t="s">
        <v>6455</v>
      </c>
      <c r="H3232" t="s">
        <v>30</v>
      </c>
      <c r="I3232" t="s">
        <v>25</v>
      </c>
      <c r="J3232">
        <v>10</v>
      </c>
      <c r="K3232" t="s">
        <v>6534</v>
      </c>
      <c r="L3232" t="s">
        <v>6535</v>
      </c>
      <c r="M3232" t="s">
        <v>191</v>
      </c>
      <c r="N3232" t="s">
        <v>29</v>
      </c>
      <c r="Q3232">
        <v>615.02</v>
      </c>
      <c r="R3232">
        <v>615.02</v>
      </c>
      <c r="S3232">
        <v>10</v>
      </c>
      <c r="V3232" s="2" t="s">
        <v>6535</v>
      </c>
      <c r="W3232" s="4" t="e">
        <f t="shared" si="50"/>
        <v>#N/A</v>
      </c>
    </row>
    <row r="3233" spans="1:23" x14ac:dyDescent="0.25">
      <c r="A3233">
        <v>583</v>
      </c>
      <c r="B3233" t="s">
        <v>19</v>
      </c>
      <c r="C3233" t="s">
        <v>20</v>
      </c>
      <c r="D3233" t="s">
        <v>21</v>
      </c>
      <c r="E3233" t="s">
        <v>22</v>
      </c>
      <c r="F3233">
        <v>1313214</v>
      </c>
      <c r="G3233" t="s">
        <v>6455</v>
      </c>
      <c r="H3233" t="s">
        <v>30</v>
      </c>
      <c r="I3233" t="s">
        <v>25</v>
      </c>
      <c r="J3233">
        <v>10</v>
      </c>
      <c r="K3233" t="s">
        <v>6536</v>
      </c>
      <c r="L3233" t="s">
        <v>6537</v>
      </c>
      <c r="M3233" t="s">
        <v>248</v>
      </c>
      <c r="N3233" t="s">
        <v>29</v>
      </c>
      <c r="Q3233">
        <v>641.52</v>
      </c>
      <c r="R3233">
        <v>608.70000000000005</v>
      </c>
      <c r="S3233">
        <v>1</v>
      </c>
      <c r="V3233" s="2" t="s">
        <v>6537</v>
      </c>
      <c r="W3233" s="4" t="e">
        <f t="shared" si="50"/>
        <v>#N/A</v>
      </c>
    </row>
    <row r="3234" spans="1:23" x14ac:dyDescent="0.25">
      <c r="A3234">
        <v>583</v>
      </c>
      <c r="B3234" t="s">
        <v>19</v>
      </c>
      <c r="C3234" t="s">
        <v>20</v>
      </c>
      <c r="D3234" t="s">
        <v>21</v>
      </c>
      <c r="E3234" t="s">
        <v>22</v>
      </c>
      <c r="F3234">
        <v>1313214</v>
      </c>
      <c r="G3234" t="s">
        <v>6455</v>
      </c>
      <c r="H3234" t="s">
        <v>30</v>
      </c>
      <c r="I3234" t="s">
        <v>25</v>
      </c>
      <c r="J3234">
        <v>10</v>
      </c>
      <c r="K3234" t="s">
        <v>6538</v>
      </c>
      <c r="L3234" t="s">
        <v>6539</v>
      </c>
      <c r="M3234" t="s">
        <v>248</v>
      </c>
      <c r="N3234" t="s">
        <v>29</v>
      </c>
      <c r="Q3234">
        <v>631.05999999999995</v>
      </c>
      <c r="R3234">
        <v>608.70000000000005</v>
      </c>
      <c r="S3234">
        <v>2</v>
      </c>
      <c r="V3234" s="2" t="s">
        <v>6539</v>
      </c>
      <c r="W3234" s="4" t="e">
        <f t="shared" si="50"/>
        <v>#N/A</v>
      </c>
    </row>
    <row r="3235" spans="1:23" x14ac:dyDescent="0.25">
      <c r="A3235">
        <v>583</v>
      </c>
      <c r="B3235" t="s">
        <v>19</v>
      </c>
      <c r="C3235" t="s">
        <v>20</v>
      </c>
      <c r="D3235" t="s">
        <v>21</v>
      </c>
      <c r="E3235" t="s">
        <v>22</v>
      </c>
      <c r="F3235">
        <v>1313214</v>
      </c>
      <c r="G3235" t="s">
        <v>6455</v>
      </c>
      <c r="H3235" t="s">
        <v>30</v>
      </c>
      <c r="I3235" t="s">
        <v>25</v>
      </c>
      <c r="J3235">
        <v>10</v>
      </c>
      <c r="K3235" t="s">
        <v>6540</v>
      </c>
      <c r="L3235" t="s">
        <v>6541</v>
      </c>
      <c r="M3235" t="s">
        <v>248</v>
      </c>
      <c r="N3235" t="s">
        <v>29</v>
      </c>
      <c r="Q3235">
        <v>625.24</v>
      </c>
      <c r="R3235">
        <v>608.70000000000005</v>
      </c>
      <c r="S3235">
        <v>3</v>
      </c>
      <c r="V3235" s="2" t="s">
        <v>6541</v>
      </c>
      <c r="W3235" s="4" t="e">
        <f t="shared" si="50"/>
        <v>#N/A</v>
      </c>
    </row>
    <row r="3236" spans="1:23" x14ac:dyDescent="0.25">
      <c r="A3236">
        <v>583</v>
      </c>
      <c r="B3236" t="s">
        <v>19</v>
      </c>
      <c r="C3236" t="s">
        <v>20</v>
      </c>
      <c r="D3236" t="s">
        <v>21</v>
      </c>
      <c r="E3236" t="s">
        <v>22</v>
      </c>
      <c r="F3236">
        <v>1313214</v>
      </c>
      <c r="G3236" t="s">
        <v>6455</v>
      </c>
      <c r="H3236" t="s">
        <v>30</v>
      </c>
      <c r="I3236" t="s">
        <v>25</v>
      </c>
      <c r="J3236">
        <v>10</v>
      </c>
      <c r="K3236" t="s">
        <v>6542</v>
      </c>
      <c r="L3236" t="s">
        <v>6543</v>
      </c>
      <c r="M3236" t="s">
        <v>248</v>
      </c>
      <c r="N3236" t="s">
        <v>29</v>
      </c>
      <c r="Q3236">
        <v>619.44000000000005</v>
      </c>
      <c r="R3236">
        <v>608.70000000000005</v>
      </c>
      <c r="S3236">
        <v>4</v>
      </c>
      <c r="V3236" s="2" t="s">
        <v>6543</v>
      </c>
      <c r="W3236" s="4" t="e">
        <f t="shared" si="50"/>
        <v>#N/A</v>
      </c>
    </row>
    <row r="3237" spans="1:23" x14ac:dyDescent="0.25">
      <c r="A3237">
        <v>583</v>
      </c>
      <c r="B3237" t="s">
        <v>19</v>
      </c>
      <c r="C3237" t="s">
        <v>20</v>
      </c>
      <c r="D3237" t="s">
        <v>21</v>
      </c>
      <c r="E3237" t="s">
        <v>22</v>
      </c>
      <c r="F3237">
        <v>1313214</v>
      </c>
      <c r="G3237" t="s">
        <v>6455</v>
      </c>
      <c r="H3237" t="s">
        <v>30</v>
      </c>
      <c r="I3237" t="s">
        <v>25</v>
      </c>
      <c r="J3237">
        <v>10</v>
      </c>
      <c r="K3237" t="s">
        <v>6544</v>
      </c>
      <c r="L3237" t="s">
        <v>6545</v>
      </c>
      <c r="M3237" t="s">
        <v>248</v>
      </c>
      <c r="N3237" t="s">
        <v>29</v>
      </c>
      <c r="Q3237">
        <v>619.29999999999995</v>
      </c>
      <c r="R3237">
        <v>608.70000000000005</v>
      </c>
      <c r="S3237">
        <v>5</v>
      </c>
      <c r="V3237" s="2" t="s">
        <v>6545</v>
      </c>
      <c r="W3237" s="4" t="e">
        <f t="shared" si="50"/>
        <v>#N/A</v>
      </c>
    </row>
    <row r="3238" spans="1:23" x14ac:dyDescent="0.25">
      <c r="A3238">
        <v>583</v>
      </c>
      <c r="B3238" t="s">
        <v>19</v>
      </c>
      <c r="C3238" t="s">
        <v>20</v>
      </c>
      <c r="D3238" t="s">
        <v>21</v>
      </c>
      <c r="E3238" t="s">
        <v>22</v>
      </c>
      <c r="F3238">
        <v>1313214</v>
      </c>
      <c r="G3238" t="s">
        <v>6455</v>
      </c>
      <c r="H3238" t="s">
        <v>30</v>
      </c>
      <c r="I3238" t="s">
        <v>25</v>
      </c>
      <c r="J3238">
        <v>10</v>
      </c>
      <c r="K3238" t="s">
        <v>6546</v>
      </c>
      <c r="L3238" t="s">
        <v>6547</v>
      </c>
      <c r="M3238" t="s">
        <v>248</v>
      </c>
      <c r="N3238" t="s">
        <v>29</v>
      </c>
      <c r="Q3238">
        <v>618.4</v>
      </c>
      <c r="R3238">
        <v>608.70000000000005</v>
      </c>
      <c r="S3238">
        <v>6</v>
      </c>
      <c r="V3238" s="2" t="s">
        <v>6547</v>
      </c>
      <c r="W3238" s="4" t="e">
        <f t="shared" si="50"/>
        <v>#N/A</v>
      </c>
    </row>
    <row r="3239" spans="1:23" x14ac:dyDescent="0.25">
      <c r="A3239">
        <v>583</v>
      </c>
      <c r="B3239" t="s">
        <v>19</v>
      </c>
      <c r="C3239" t="s">
        <v>20</v>
      </c>
      <c r="D3239" t="s">
        <v>21</v>
      </c>
      <c r="E3239" t="s">
        <v>22</v>
      </c>
      <c r="F3239">
        <v>1313214</v>
      </c>
      <c r="G3239" t="s">
        <v>6455</v>
      </c>
      <c r="H3239" t="s">
        <v>30</v>
      </c>
      <c r="I3239" t="s">
        <v>25</v>
      </c>
      <c r="J3239">
        <v>10</v>
      </c>
      <c r="K3239" t="s">
        <v>6548</v>
      </c>
      <c r="L3239" t="s">
        <v>6549</v>
      </c>
      <c r="M3239" t="s">
        <v>248</v>
      </c>
      <c r="N3239" t="s">
        <v>29</v>
      </c>
      <c r="Q3239">
        <v>613.9</v>
      </c>
      <c r="R3239">
        <v>608.70000000000005</v>
      </c>
      <c r="S3239">
        <v>7</v>
      </c>
      <c r="V3239" s="2" t="s">
        <v>6549</v>
      </c>
      <c r="W3239" s="4" t="e">
        <f t="shared" si="50"/>
        <v>#N/A</v>
      </c>
    </row>
    <row r="3240" spans="1:23" x14ac:dyDescent="0.25">
      <c r="A3240">
        <v>583</v>
      </c>
      <c r="B3240" t="s">
        <v>19</v>
      </c>
      <c r="C3240" t="s">
        <v>20</v>
      </c>
      <c r="D3240" t="s">
        <v>21</v>
      </c>
      <c r="E3240" t="s">
        <v>22</v>
      </c>
      <c r="F3240">
        <v>1313214</v>
      </c>
      <c r="G3240" t="s">
        <v>6455</v>
      </c>
      <c r="H3240" t="s">
        <v>30</v>
      </c>
      <c r="I3240" t="s">
        <v>25</v>
      </c>
      <c r="J3240">
        <v>10</v>
      </c>
      <c r="K3240" t="s">
        <v>6550</v>
      </c>
      <c r="L3240" t="s">
        <v>6551</v>
      </c>
      <c r="M3240" t="s">
        <v>248</v>
      </c>
      <c r="N3240" t="s">
        <v>29</v>
      </c>
      <c r="Q3240">
        <v>609.6</v>
      </c>
      <c r="R3240">
        <v>608.70000000000005</v>
      </c>
      <c r="S3240">
        <v>8</v>
      </c>
      <c r="V3240" s="2" t="s">
        <v>6551</v>
      </c>
      <c r="W3240" s="4" t="e">
        <f t="shared" si="50"/>
        <v>#N/A</v>
      </c>
    </row>
    <row r="3241" spans="1:23" x14ac:dyDescent="0.25">
      <c r="A3241">
        <v>583</v>
      </c>
      <c r="B3241" t="s">
        <v>19</v>
      </c>
      <c r="C3241" t="s">
        <v>20</v>
      </c>
      <c r="D3241" t="s">
        <v>21</v>
      </c>
      <c r="E3241" t="s">
        <v>22</v>
      </c>
      <c r="F3241">
        <v>1313214</v>
      </c>
      <c r="G3241" t="s">
        <v>6455</v>
      </c>
      <c r="H3241" t="s">
        <v>30</v>
      </c>
      <c r="I3241" t="s">
        <v>25</v>
      </c>
      <c r="J3241">
        <v>10</v>
      </c>
      <c r="K3241" t="s">
        <v>6552</v>
      </c>
      <c r="L3241" t="s">
        <v>6553</v>
      </c>
      <c r="M3241" t="s">
        <v>248</v>
      </c>
      <c r="N3241" t="s">
        <v>29</v>
      </c>
      <c r="Q3241">
        <v>609.41999999999996</v>
      </c>
      <c r="R3241">
        <v>608.70000000000005</v>
      </c>
      <c r="S3241">
        <v>9</v>
      </c>
      <c r="V3241" s="2" t="s">
        <v>6553</v>
      </c>
      <c r="W3241" s="4" t="e">
        <f t="shared" si="50"/>
        <v>#N/A</v>
      </c>
    </row>
    <row r="3242" spans="1:23" x14ac:dyDescent="0.25">
      <c r="A3242">
        <v>583</v>
      </c>
      <c r="B3242" t="s">
        <v>19</v>
      </c>
      <c r="C3242" t="s">
        <v>20</v>
      </c>
      <c r="D3242" t="s">
        <v>21</v>
      </c>
      <c r="E3242" t="s">
        <v>22</v>
      </c>
      <c r="F3242">
        <v>1313214</v>
      </c>
      <c r="G3242" t="s">
        <v>6455</v>
      </c>
      <c r="H3242" t="s">
        <v>30</v>
      </c>
      <c r="I3242" t="s">
        <v>25</v>
      </c>
      <c r="J3242">
        <v>10</v>
      </c>
      <c r="K3242" t="s">
        <v>6554</v>
      </c>
      <c r="L3242" t="s">
        <v>6555</v>
      </c>
      <c r="M3242" t="s">
        <v>248</v>
      </c>
      <c r="N3242" t="s">
        <v>29</v>
      </c>
      <c r="Q3242">
        <v>608.70000000000005</v>
      </c>
      <c r="R3242">
        <v>608.70000000000005</v>
      </c>
      <c r="S3242">
        <v>10</v>
      </c>
      <c r="V3242" s="2" t="s">
        <v>6555</v>
      </c>
      <c r="W3242" s="4" t="e">
        <f t="shared" si="50"/>
        <v>#N/A</v>
      </c>
    </row>
    <row r="3243" spans="1:23" x14ac:dyDescent="0.25">
      <c r="A3243">
        <v>583</v>
      </c>
      <c r="B3243" t="s">
        <v>19</v>
      </c>
      <c r="C3243" t="s">
        <v>20</v>
      </c>
      <c r="D3243" t="s">
        <v>21</v>
      </c>
      <c r="E3243" t="s">
        <v>22</v>
      </c>
      <c r="F3243">
        <v>1313214</v>
      </c>
      <c r="G3243" t="s">
        <v>6455</v>
      </c>
      <c r="H3243" t="s">
        <v>30</v>
      </c>
      <c r="I3243" t="s">
        <v>25</v>
      </c>
      <c r="J3243">
        <v>4</v>
      </c>
      <c r="K3243" t="s">
        <v>6556</v>
      </c>
      <c r="L3243" t="s">
        <v>6557</v>
      </c>
      <c r="M3243" t="s">
        <v>323</v>
      </c>
      <c r="N3243" t="s">
        <v>29</v>
      </c>
      <c r="Q3243">
        <v>687.64</v>
      </c>
      <c r="R3243">
        <v>658.52</v>
      </c>
      <c r="S3243">
        <v>1</v>
      </c>
      <c r="V3243" s="2" t="s">
        <v>6557</v>
      </c>
      <c r="W3243" s="4" t="e">
        <f t="shared" si="50"/>
        <v>#N/A</v>
      </c>
    </row>
    <row r="3244" spans="1:23" x14ac:dyDescent="0.25">
      <c r="A3244">
        <v>583</v>
      </c>
      <c r="B3244" t="s">
        <v>19</v>
      </c>
      <c r="C3244" t="s">
        <v>20</v>
      </c>
      <c r="D3244" t="s">
        <v>21</v>
      </c>
      <c r="E3244" t="s">
        <v>22</v>
      </c>
      <c r="F3244">
        <v>1313214</v>
      </c>
      <c r="G3244" t="s">
        <v>6455</v>
      </c>
      <c r="H3244" t="s">
        <v>30</v>
      </c>
      <c r="I3244" t="s">
        <v>25</v>
      </c>
      <c r="J3244">
        <v>4</v>
      </c>
      <c r="K3244" t="s">
        <v>6558</v>
      </c>
      <c r="L3244" t="s">
        <v>6559</v>
      </c>
      <c r="M3244" t="s">
        <v>323</v>
      </c>
      <c r="N3244" t="s">
        <v>29</v>
      </c>
      <c r="Q3244">
        <v>673.08</v>
      </c>
      <c r="R3244">
        <v>658.52</v>
      </c>
      <c r="S3244">
        <v>2</v>
      </c>
      <c r="V3244" s="2" t="s">
        <v>6559</v>
      </c>
      <c r="W3244" s="4" t="e">
        <f t="shared" si="50"/>
        <v>#N/A</v>
      </c>
    </row>
    <row r="3245" spans="1:23" x14ac:dyDescent="0.25">
      <c r="A3245">
        <v>583</v>
      </c>
      <c r="B3245" t="s">
        <v>19</v>
      </c>
      <c r="C3245" t="s">
        <v>20</v>
      </c>
      <c r="D3245" t="s">
        <v>21</v>
      </c>
      <c r="E3245" t="s">
        <v>22</v>
      </c>
      <c r="F3245">
        <v>1313214</v>
      </c>
      <c r="G3245" t="s">
        <v>6455</v>
      </c>
      <c r="H3245" t="s">
        <v>30</v>
      </c>
      <c r="I3245" t="s">
        <v>25</v>
      </c>
      <c r="J3245">
        <v>4</v>
      </c>
      <c r="K3245" t="s">
        <v>6560</v>
      </c>
      <c r="L3245" t="s">
        <v>6561</v>
      </c>
      <c r="M3245" t="s">
        <v>323</v>
      </c>
      <c r="N3245" t="s">
        <v>29</v>
      </c>
      <c r="Q3245">
        <v>666.36</v>
      </c>
      <c r="R3245">
        <v>658.52</v>
      </c>
      <c r="S3245">
        <v>3</v>
      </c>
      <c r="V3245" s="2" t="s">
        <v>6561</v>
      </c>
      <c r="W3245" s="4" t="e">
        <f t="shared" si="50"/>
        <v>#N/A</v>
      </c>
    </row>
    <row r="3246" spans="1:23" x14ac:dyDescent="0.25">
      <c r="A3246">
        <v>583</v>
      </c>
      <c r="B3246" t="s">
        <v>19</v>
      </c>
      <c r="C3246" t="s">
        <v>20</v>
      </c>
      <c r="D3246" t="s">
        <v>21</v>
      </c>
      <c r="E3246" t="s">
        <v>22</v>
      </c>
      <c r="F3246">
        <v>1313214</v>
      </c>
      <c r="G3246" t="s">
        <v>6455</v>
      </c>
      <c r="H3246" t="s">
        <v>30</v>
      </c>
      <c r="I3246" t="s">
        <v>25</v>
      </c>
      <c r="J3246">
        <v>4</v>
      </c>
      <c r="K3246" t="s">
        <v>6562</v>
      </c>
      <c r="L3246" t="s">
        <v>6563</v>
      </c>
      <c r="M3246" t="s">
        <v>323</v>
      </c>
      <c r="N3246" t="s">
        <v>29</v>
      </c>
      <c r="Q3246">
        <v>658.52</v>
      </c>
      <c r="R3246">
        <v>658.52</v>
      </c>
      <c r="S3246">
        <v>4</v>
      </c>
      <c r="V3246" s="2" t="s">
        <v>6563</v>
      </c>
      <c r="W3246" s="4" t="e">
        <f t="shared" si="50"/>
        <v>#N/A</v>
      </c>
    </row>
    <row r="3247" spans="1:23" x14ac:dyDescent="0.25">
      <c r="A3247">
        <v>583</v>
      </c>
      <c r="B3247" t="s">
        <v>19</v>
      </c>
      <c r="C3247" t="s">
        <v>20</v>
      </c>
      <c r="D3247" t="s">
        <v>21</v>
      </c>
      <c r="E3247" t="s">
        <v>22</v>
      </c>
      <c r="F3247">
        <v>1313214</v>
      </c>
      <c r="G3247" t="s">
        <v>6455</v>
      </c>
      <c r="H3247" t="s">
        <v>30</v>
      </c>
      <c r="I3247" t="s">
        <v>25</v>
      </c>
      <c r="J3247">
        <v>4</v>
      </c>
      <c r="K3247" t="s">
        <v>6564</v>
      </c>
      <c r="L3247" t="s">
        <v>6565</v>
      </c>
      <c r="M3247" t="s">
        <v>340</v>
      </c>
      <c r="N3247" t="s">
        <v>29</v>
      </c>
      <c r="Q3247">
        <v>678.8</v>
      </c>
      <c r="R3247">
        <v>660.64</v>
      </c>
      <c r="S3247">
        <v>1</v>
      </c>
      <c r="V3247" s="2" t="s">
        <v>6565</v>
      </c>
      <c r="W3247" s="4" t="e">
        <f t="shared" si="50"/>
        <v>#N/A</v>
      </c>
    </row>
    <row r="3248" spans="1:23" x14ac:dyDescent="0.25">
      <c r="A3248">
        <v>583</v>
      </c>
      <c r="B3248" t="s">
        <v>19</v>
      </c>
      <c r="C3248" t="s">
        <v>20</v>
      </c>
      <c r="D3248" t="s">
        <v>21</v>
      </c>
      <c r="E3248" t="s">
        <v>22</v>
      </c>
      <c r="F3248">
        <v>1313214</v>
      </c>
      <c r="G3248" t="s">
        <v>6455</v>
      </c>
      <c r="H3248" t="s">
        <v>30</v>
      </c>
      <c r="I3248" t="s">
        <v>25</v>
      </c>
      <c r="J3248">
        <v>4</v>
      </c>
      <c r="K3248" t="s">
        <v>6566</v>
      </c>
      <c r="L3248" t="s">
        <v>6567</v>
      </c>
      <c r="M3248" t="s">
        <v>340</v>
      </c>
      <c r="N3248" t="s">
        <v>29</v>
      </c>
      <c r="Q3248">
        <v>666.82</v>
      </c>
      <c r="R3248">
        <v>660.64</v>
      </c>
      <c r="S3248">
        <v>2</v>
      </c>
      <c r="V3248" s="2" t="s">
        <v>6567</v>
      </c>
      <c r="W3248" s="4" t="e">
        <f t="shared" si="50"/>
        <v>#N/A</v>
      </c>
    </row>
    <row r="3249" spans="1:23" x14ac:dyDescent="0.25">
      <c r="A3249">
        <v>583</v>
      </c>
      <c r="B3249" t="s">
        <v>19</v>
      </c>
      <c r="C3249" t="s">
        <v>20</v>
      </c>
      <c r="D3249" t="s">
        <v>21</v>
      </c>
      <c r="E3249" t="s">
        <v>22</v>
      </c>
      <c r="F3249">
        <v>1313214</v>
      </c>
      <c r="G3249" t="s">
        <v>6455</v>
      </c>
      <c r="H3249" t="s">
        <v>30</v>
      </c>
      <c r="I3249" t="s">
        <v>25</v>
      </c>
      <c r="J3249">
        <v>4</v>
      </c>
      <c r="K3249" t="s">
        <v>6568</v>
      </c>
      <c r="L3249" t="s">
        <v>6569</v>
      </c>
      <c r="M3249" t="s">
        <v>340</v>
      </c>
      <c r="N3249" t="s">
        <v>29</v>
      </c>
      <c r="Q3249">
        <v>666.42</v>
      </c>
      <c r="R3249">
        <v>660.64</v>
      </c>
      <c r="S3249">
        <v>3</v>
      </c>
      <c r="V3249" s="2" t="s">
        <v>6569</v>
      </c>
      <c r="W3249" s="4" t="e">
        <f t="shared" si="50"/>
        <v>#N/A</v>
      </c>
    </row>
    <row r="3250" spans="1:23" x14ac:dyDescent="0.25">
      <c r="A3250">
        <v>583</v>
      </c>
      <c r="B3250" t="s">
        <v>19</v>
      </c>
      <c r="C3250" t="s">
        <v>20</v>
      </c>
      <c r="D3250" t="s">
        <v>21</v>
      </c>
      <c r="E3250" t="s">
        <v>22</v>
      </c>
      <c r="F3250">
        <v>1313214</v>
      </c>
      <c r="G3250" t="s">
        <v>6455</v>
      </c>
      <c r="H3250" t="s">
        <v>30</v>
      </c>
      <c r="I3250" t="s">
        <v>25</v>
      </c>
      <c r="J3250">
        <v>4</v>
      </c>
      <c r="K3250" t="s">
        <v>6570</v>
      </c>
      <c r="L3250" t="s">
        <v>6571</v>
      </c>
      <c r="M3250" t="s">
        <v>340</v>
      </c>
      <c r="N3250" t="s">
        <v>29</v>
      </c>
      <c r="Q3250">
        <v>660.64</v>
      </c>
      <c r="R3250">
        <v>660.64</v>
      </c>
      <c r="S3250">
        <v>4</v>
      </c>
      <c r="V3250" s="2" t="s">
        <v>6571</v>
      </c>
      <c r="W3250" s="4" t="e">
        <f t="shared" si="50"/>
        <v>#N/A</v>
      </c>
    </row>
    <row r="3251" spans="1:23" x14ac:dyDescent="0.25">
      <c r="A3251">
        <v>583</v>
      </c>
      <c r="B3251" t="s">
        <v>19</v>
      </c>
      <c r="C3251" t="s">
        <v>20</v>
      </c>
      <c r="D3251" t="s">
        <v>21</v>
      </c>
      <c r="E3251" t="s">
        <v>22</v>
      </c>
      <c r="F3251">
        <v>13989</v>
      </c>
      <c r="G3251" t="s">
        <v>6572</v>
      </c>
      <c r="H3251" t="s">
        <v>30</v>
      </c>
      <c r="I3251" t="s">
        <v>25</v>
      </c>
      <c r="J3251">
        <v>50</v>
      </c>
      <c r="K3251" t="s">
        <v>6573</v>
      </c>
      <c r="L3251" t="s">
        <v>6574</v>
      </c>
      <c r="M3251" t="s">
        <v>28</v>
      </c>
      <c r="N3251" t="s">
        <v>29</v>
      </c>
      <c r="Q3251">
        <v>802.6</v>
      </c>
      <c r="R3251">
        <v>689.36</v>
      </c>
      <c r="S3251">
        <v>1</v>
      </c>
      <c r="V3251" s="2" t="s">
        <v>6574</v>
      </c>
      <c r="W3251" s="4" t="e">
        <f t="shared" si="50"/>
        <v>#N/A</v>
      </c>
    </row>
    <row r="3252" spans="1:23" x14ac:dyDescent="0.25">
      <c r="A3252">
        <v>583</v>
      </c>
      <c r="B3252" t="s">
        <v>19</v>
      </c>
      <c r="C3252" t="s">
        <v>20</v>
      </c>
      <c r="D3252" t="s">
        <v>21</v>
      </c>
      <c r="E3252" t="s">
        <v>22</v>
      </c>
      <c r="F3252">
        <v>13989</v>
      </c>
      <c r="G3252" t="s">
        <v>6572</v>
      </c>
      <c r="H3252" t="s">
        <v>30</v>
      </c>
      <c r="I3252" t="s">
        <v>25</v>
      </c>
      <c r="J3252">
        <v>50</v>
      </c>
      <c r="K3252" t="s">
        <v>6575</v>
      </c>
      <c r="L3252" t="s">
        <v>6576</v>
      </c>
      <c r="M3252" t="s">
        <v>28</v>
      </c>
      <c r="N3252" t="s">
        <v>29</v>
      </c>
      <c r="Q3252">
        <v>778.46</v>
      </c>
      <c r="R3252">
        <v>689.36</v>
      </c>
      <c r="S3252">
        <v>2</v>
      </c>
      <c r="V3252" s="2" t="s">
        <v>6576</v>
      </c>
      <c r="W3252" s="4" t="e">
        <f t="shared" si="50"/>
        <v>#N/A</v>
      </c>
    </row>
    <row r="3253" spans="1:23" x14ac:dyDescent="0.25">
      <c r="A3253">
        <v>583</v>
      </c>
      <c r="B3253" t="s">
        <v>19</v>
      </c>
      <c r="C3253" t="s">
        <v>20</v>
      </c>
      <c r="D3253" t="s">
        <v>21</v>
      </c>
      <c r="E3253" t="s">
        <v>22</v>
      </c>
      <c r="F3253">
        <v>13989</v>
      </c>
      <c r="G3253" t="s">
        <v>6572</v>
      </c>
      <c r="H3253" t="s">
        <v>30</v>
      </c>
      <c r="I3253" t="s">
        <v>25</v>
      </c>
      <c r="J3253">
        <v>50</v>
      </c>
      <c r="K3253" t="s">
        <v>6577</v>
      </c>
      <c r="L3253" t="s">
        <v>6578</v>
      </c>
      <c r="M3253" t="s">
        <v>28</v>
      </c>
      <c r="N3253" t="s">
        <v>29</v>
      </c>
      <c r="Q3253">
        <v>769.72</v>
      </c>
      <c r="R3253">
        <v>689.36</v>
      </c>
      <c r="S3253">
        <v>3</v>
      </c>
      <c r="V3253" s="2" t="s">
        <v>6578</v>
      </c>
      <c r="W3253" s="4" t="e">
        <f t="shared" si="50"/>
        <v>#N/A</v>
      </c>
    </row>
    <row r="3254" spans="1:23" x14ac:dyDescent="0.25">
      <c r="A3254">
        <v>583</v>
      </c>
      <c r="B3254" t="s">
        <v>19</v>
      </c>
      <c r="C3254" t="s">
        <v>20</v>
      </c>
      <c r="D3254" t="s">
        <v>21</v>
      </c>
      <c r="E3254" t="s">
        <v>22</v>
      </c>
      <c r="F3254">
        <v>13989</v>
      </c>
      <c r="G3254" t="s">
        <v>6572</v>
      </c>
      <c r="H3254" t="s">
        <v>30</v>
      </c>
      <c r="I3254" t="s">
        <v>25</v>
      </c>
      <c r="J3254">
        <v>50</v>
      </c>
      <c r="K3254" t="s">
        <v>6579</v>
      </c>
      <c r="L3254" t="s">
        <v>6580</v>
      </c>
      <c r="M3254" t="s">
        <v>28</v>
      </c>
      <c r="N3254" t="s">
        <v>29</v>
      </c>
      <c r="Q3254">
        <v>764.62</v>
      </c>
      <c r="R3254">
        <v>689.36</v>
      </c>
      <c r="S3254">
        <v>4</v>
      </c>
      <c r="V3254" s="2" t="s">
        <v>6580</v>
      </c>
      <c r="W3254" s="4" t="e">
        <f t="shared" si="50"/>
        <v>#N/A</v>
      </c>
    </row>
    <row r="3255" spans="1:23" x14ac:dyDescent="0.25">
      <c r="A3255">
        <v>583</v>
      </c>
      <c r="B3255" t="s">
        <v>19</v>
      </c>
      <c r="C3255" t="s">
        <v>20</v>
      </c>
      <c r="D3255" t="s">
        <v>21</v>
      </c>
      <c r="E3255" t="s">
        <v>22</v>
      </c>
      <c r="F3255">
        <v>13989</v>
      </c>
      <c r="G3255" t="s">
        <v>6572</v>
      </c>
      <c r="H3255" t="s">
        <v>30</v>
      </c>
      <c r="I3255" t="s">
        <v>25</v>
      </c>
      <c r="J3255">
        <v>50</v>
      </c>
      <c r="K3255" t="s">
        <v>6581</v>
      </c>
      <c r="L3255" t="s">
        <v>6582</v>
      </c>
      <c r="M3255" t="s">
        <v>28</v>
      </c>
      <c r="N3255" t="s">
        <v>29</v>
      </c>
      <c r="Q3255">
        <v>758.08</v>
      </c>
      <c r="R3255">
        <v>689.36</v>
      </c>
      <c r="S3255">
        <v>5</v>
      </c>
      <c r="V3255" s="2" t="s">
        <v>6582</v>
      </c>
      <c r="W3255" s="4" t="e">
        <f t="shared" si="50"/>
        <v>#N/A</v>
      </c>
    </row>
    <row r="3256" spans="1:23" x14ac:dyDescent="0.25">
      <c r="A3256">
        <v>583</v>
      </c>
      <c r="B3256" t="s">
        <v>19</v>
      </c>
      <c r="C3256" t="s">
        <v>20</v>
      </c>
      <c r="D3256" t="s">
        <v>21</v>
      </c>
      <c r="E3256" t="s">
        <v>22</v>
      </c>
      <c r="F3256">
        <v>13989</v>
      </c>
      <c r="G3256" t="s">
        <v>6572</v>
      </c>
      <c r="H3256" t="s">
        <v>30</v>
      </c>
      <c r="I3256" t="s">
        <v>25</v>
      </c>
      <c r="J3256">
        <v>50</v>
      </c>
      <c r="K3256" t="s">
        <v>6583</v>
      </c>
      <c r="L3256" t="s">
        <v>6584</v>
      </c>
      <c r="M3256" t="s">
        <v>28</v>
      </c>
      <c r="N3256" t="s">
        <v>29</v>
      </c>
      <c r="Q3256">
        <v>756.76</v>
      </c>
      <c r="R3256">
        <v>689.36</v>
      </c>
      <c r="S3256">
        <v>6</v>
      </c>
      <c r="V3256" s="2" t="s">
        <v>6584</v>
      </c>
      <c r="W3256" s="4" t="e">
        <f t="shared" si="50"/>
        <v>#N/A</v>
      </c>
    </row>
    <row r="3257" spans="1:23" x14ac:dyDescent="0.25">
      <c r="A3257">
        <v>583</v>
      </c>
      <c r="B3257" t="s">
        <v>19</v>
      </c>
      <c r="C3257" t="s">
        <v>20</v>
      </c>
      <c r="D3257" t="s">
        <v>21</v>
      </c>
      <c r="E3257" t="s">
        <v>22</v>
      </c>
      <c r="F3257">
        <v>13989</v>
      </c>
      <c r="G3257" t="s">
        <v>6572</v>
      </c>
      <c r="H3257" t="s">
        <v>30</v>
      </c>
      <c r="I3257" t="s">
        <v>25</v>
      </c>
      <c r="J3257">
        <v>50</v>
      </c>
      <c r="K3257" t="s">
        <v>6585</v>
      </c>
      <c r="L3257" t="s">
        <v>6586</v>
      </c>
      <c r="M3257" t="s">
        <v>28</v>
      </c>
      <c r="N3257" t="s">
        <v>29</v>
      </c>
      <c r="Q3257">
        <v>747.52</v>
      </c>
      <c r="R3257">
        <v>689.36</v>
      </c>
      <c r="S3257">
        <v>7</v>
      </c>
      <c r="V3257" s="2" t="s">
        <v>6586</v>
      </c>
      <c r="W3257" s="4" t="e">
        <f t="shared" si="50"/>
        <v>#N/A</v>
      </c>
    </row>
    <row r="3258" spans="1:23" x14ac:dyDescent="0.25">
      <c r="A3258">
        <v>583</v>
      </c>
      <c r="B3258" t="s">
        <v>19</v>
      </c>
      <c r="C3258" t="s">
        <v>20</v>
      </c>
      <c r="D3258" t="s">
        <v>21</v>
      </c>
      <c r="E3258" t="s">
        <v>22</v>
      </c>
      <c r="F3258">
        <v>13989</v>
      </c>
      <c r="G3258" t="s">
        <v>6572</v>
      </c>
      <c r="H3258" t="s">
        <v>30</v>
      </c>
      <c r="I3258" t="s">
        <v>25</v>
      </c>
      <c r="J3258">
        <v>50</v>
      </c>
      <c r="K3258" t="s">
        <v>6587</v>
      </c>
      <c r="L3258" t="s">
        <v>6588</v>
      </c>
      <c r="M3258" t="s">
        <v>28</v>
      </c>
      <c r="N3258" t="s">
        <v>29</v>
      </c>
      <c r="Q3258">
        <v>743.32</v>
      </c>
      <c r="R3258">
        <v>689.36</v>
      </c>
      <c r="S3258">
        <v>8</v>
      </c>
      <c r="V3258" s="2" t="s">
        <v>6588</v>
      </c>
      <c r="W3258" s="4" t="e">
        <f t="shared" si="50"/>
        <v>#N/A</v>
      </c>
    </row>
    <row r="3259" spans="1:23" x14ac:dyDescent="0.25">
      <c r="A3259">
        <v>583</v>
      </c>
      <c r="B3259" t="s">
        <v>19</v>
      </c>
      <c r="C3259" t="s">
        <v>20</v>
      </c>
      <c r="D3259" t="s">
        <v>21</v>
      </c>
      <c r="E3259" t="s">
        <v>22</v>
      </c>
      <c r="F3259">
        <v>13989</v>
      </c>
      <c r="G3259" t="s">
        <v>6572</v>
      </c>
      <c r="H3259" t="s">
        <v>30</v>
      </c>
      <c r="I3259" t="s">
        <v>25</v>
      </c>
      <c r="J3259">
        <v>50</v>
      </c>
      <c r="K3259" t="s">
        <v>6589</v>
      </c>
      <c r="L3259" t="s">
        <v>6590</v>
      </c>
      <c r="M3259" t="s">
        <v>28</v>
      </c>
      <c r="N3259" t="s">
        <v>29</v>
      </c>
      <c r="Q3259">
        <v>742</v>
      </c>
      <c r="R3259">
        <v>689.36</v>
      </c>
      <c r="S3259">
        <v>9</v>
      </c>
      <c r="V3259" s="2" t="s">
        <v>6590</v>
      </c>
      <c r="W3259" s="4" t="e">
        <f t="shared" si="50"/>
        <v>#N/A</v>
      </c>
    </row>
    <row r="3260" spans="1:23" x14ac:dyDescent="0.25">
      <c r="A3260">
        <v>583</v>
      </c>
      <c r="B3260" t="s">
        <v>19</v>
      </c>
      <c r="C3260" t="s">
        <v>20</v>
      </c>
      <c r="D3260" t="s">
        <v>21</v>
      </c>
      <c r="E3260" t="s">
        <v>22</v>
      </c>
      <c r="F3260">
        <v>13989</v>
      </c>
      <c r="G3260" t="s">
        <v>6572</v>
      </c>
      <c r="H3260" t="s">
        <v>30</v>
      </c>
      <c r="I3260" t="s">
        <v>25</v>
      </c>
      <c r="J3260">
        <v>50</v>
      </c>
      <c r="K3260" t="s">
        <v>6591</v>
      </c>
      <c r="L3260" t="s">
        <v>6592</v>
      </c>
      <c r="M3260" t="s">
        <v>28</v>
      </c>
      <c r="N3260" t="s">
        <v>29</v>
      </c>
      <c r="Q3260">
        <v>738.1</v>
      </c>
      <c r="R3260">
        <v>689.36</v>
      </c>
      <c r="S3260">
        <v>10</v>
      </c>
      <c r="V3260" s="2" t="s">
        <v>6592</v>
      </c>
      <c r="W3260" s="4" t="e">
        <f t="shared" si="50"/>
        <v>#N/A</v>
      </c>
    </row>
    <row r="3261" spans="1:23" x14ac:dyDescent="0.25">
      <c r="A3261">
        <v>583</v>
      </c>
      <c r="B3261" t="s">
        <v>19</v>
      </c>
      <c r="C3261" t="s">
        <v>20</v>
      </c>
      <c r="D3261" t="s">
        <v>21</v>
      </c>
      <c r="E3261" t="s">
        <v>22</v>
      </c>
      <c r="F3261">
        <v>13989</v>
      </c>
      <c r="G3261" t="s">
        <v>6572</v>
      </c>
      <c r="H3261" t="s">
        <v>30</v>
      </c>
      <c r="I3261" t="s">
        <v>25</v>
      </c>
      <c r="J3261">
        <v>50</v>
      </c>
      <c r="K3261" t="s">
        <v>6593</v>
      </c>
      <c r="L3261" t="s">
        <v>6594</v>
      </c>
      <c r="M3261" t="s">
        <v>28</v>
      </c>
      <c r="N3261" t="s">
        <v>29</v>
      </c>
      <c r="Q3261">
        <v>728.3</v>
      </c>
      <c r="R3261">
        <v>689.36</v>
      </c>
      <c r="S3261">
        <v>11</v>
      </c>
      <c r="V3261" s="2" t="s">
        <v>6594</v>
      </c>
      <c r="W3261" s="4" t="e">
        <f t="shared" si="50"/>
        <v>#N/A</v>
      </c>
    </row>
    <row r="3262" spans="1:23" x14ac:dyDescent="0.25">
      <c r="A3262">
        <v>583</v>
      </c>
      <c r="B3262" t="s">
        <v>19</v>
      </c>
      <c r="C3262" t="s">
        <v>20</v>
      </c>
      <c r="D3262" t="s">
        <v>21</v>
      </c>
      <c r="E3262" t="s">
        <v>22</v>
      </c>
      <c r="F3262">
        <v>13989</v>
      </c>
      <c r="G3262" t="s">
        <v>6572</v>
      </c>
      <c r="H3262" t="s">
        <v>30</v>
      </c>
      <c r="I3262" t="s">
        <v>25</v>
      </c>
      <c r="J3262">
        <v>50</v>
      </c>
      <c r="K3262" t="s">
        <v>6595</v>
      </c>
      <c r="L3262" t="s">
        <v>6596</v>
      </c>
      <c r="M3262" t="s">
        <v>28</v>
      </c>
      <c r="N3262" t="s">
        <v>29</v>
      </c>
      <c r="Q3262">
        <v>725.6</v>
      </c>
      <c r="R3262">
        <v>689.36</v>
      </c>
      <c r="S3262">
        <v>12</v>
      </c>
      <c r="V3262" s="2" t="s">
        <v>6596</v>
      </c>
      <c r="W3262" s="4" t="e">
        <f t="shared" si="50"/>
        <v>#N/A</v>
      </c>
    </row>
    <row r="3263" spans="1:23" x14ac:dyDescent="0.25">
      <c r="A3263">
        <v>583</v>
      </c>
      <c r="B3263" t="s">
        <v>19</v>
      </c>
      <c r="C3263" t="s">
        <v>20</v>
      </c>
      <c r="D3263" t="s">
        <v>21</v>
      </c>
      <c r="E3263" t="s">
        <v>22</v>
      </c>
      <c r="F3263">
        <v>13989</v>
      </c>
      <c r="G3263" t="s">
        <v>6572</v>
      </c>
      <c r="H3263" t="s">
        <v>30</v>
      </c>
      <c r="I3263" t="s">
        <v>25</v>
      </c>
      <c r="J3263">
        <v>50</v>
      </c>
      <c r="K3263" t="s">
        <v>6597</v>
      </c>
      <c r="L3263" t="s">
        <v>6598</v>
      </c>
      <c r="M3263" t="s">
        <v>28</v>
      </c>
      <c r="N3263" t="s">
        <v>29</v>
      </c>
      <c r="Q3263">
        <v>722.92</v>
      </c>
      <c r="R3263">
        <v>689.36</v>
      </c>
      <c r="S3263">
        <v>13</v>
      </c>
      <c r="V3263" s="2" t="s">
        <v>6598</v>
      </c>
      <c r="W3263" s="4" t="e">
        <f t="shared" si="50"/>
        <v>#N/A</v>
      </c>
    </row>
    <row r="3264" spans="1:23" x14ac:dyDescent="0.25">
      <c r="A3264">
        <v>583</v>
      </c>
      <c r="B3264" t="s">
        <v>19</v>
      </c>
      <c r="C3264" t="s">
        <v>20</v>
      </c>
      <c r="D3264" t="s">
        <v>21</v>
      </c>
      <c r="E3264" t="s">
        <v>22</v>
      </c>
      <c r="F3264">
        <v>13989</v>
      </c>
      <c r="G3264" t="s">
        <v>6572</v>
      </c>
      <c r="H3264" t="s">
        <v>30</v>
      </c>
      <c r="I3264" t="s">
        <v>25</v>
      </c>
      <c r="J3264">
        <v>50</v>
      </c>
      <c r="K3264" t="s">
        <v>6599</v>
      </c>
      <c r="L3264" t="s">
        <v>6600</v>
      </c>
      <c r="M3264" t="s">
        <v>28</v>
      </c>
      <c r="N3264" t="s">
        <v>29</v>
      </c>
      <c r="Q3264">
        <v>719.84</v>
      </c>
      <c r="R3264">
        <v>689.36</v>
      </c>
      <c r="S3264">
        <v>14</v>
      </c>
      <c r="V3264" s="2" t="s">
        <v>6600</v>
      </c>
      <c r="W3264" s="4" t="e">
        <f t="shared" si="50"/>
        <v>#N/A</v>
      </c>
    </row>
    <row r="3265" spans="1:23" x14ac:dyDescent="0.25">
      <c r="A3265">
        <v>583</v>
      </c>
      <c r="B3265" t="s">
        <v>19</v>
      </c>
      <c r="C3265" t="s">
        <v>20</v>
      </c>
      <c r="D3265" t="s">
        <v>21</v>
      </c>
      <c r="E3265" t="s">
        <v>22</v>
      </c>
      <c r="F3265">
        <v>13989</v>
      </c>
      <c r="G3265" t="s">
        <v>6572</v>
      </c>
      <c r="H3265" t="s">
        <v>30</v>
      </c>
      <c r="I3265" t="s">
        <v>25</v>
      </c>
      <c r="J3265">
        <v>50</v>
      </c>
      <c r="K3265" t="s">
        <v>6601</v>
      </c>
      <c r="L3265" t="s">
        <v>6602</v>
      </c>
      <c r="M3265" t="s">
        <v>28</v>
      </c>
      <c r="N3265" t="s">
        <v>29</v>
      </c>
      <c r="Q3265">
        <v>716.04</v>
      </c>
      <c r="R3265">
        <v>689.36</v>
      </c>
      <c r="S3265">
        <v>15</v>
      </c>
      <c r="V3265" s="2" t="s">
        <v>6602</v>
      </c>
      <c r="W3265" s="4" t="e">
        <f t="shared" si="50"/>
        <v>#N/A</v>
      </c>
    </row>
    <row r="3266" spans="1:23" x14ac:dyDescent="0.25">
      <c r="A3266">
        <v>583</v>
      </c>
      <c r="B3266" t="s">
        <v>19</v>
      </c>
      <c r="C3266" t="s">
        <v>20</v>
      </c>
      <c r="D3266" t="s">
        <v>21</v>
      </c>
      <c r="E3266" t="s">
        <v>22</v>
      </c>
      <c r="F3266">
        <v>13989</v>
      </c>
      <c r="G3266" t="s">
        <v>6572</v>
      </c>
      <c r="H3266" t="s">
        <v>30</v>
      </c>
      <c r="I3266" t="s">
        <v>25</v>
      </c>
      <c r="J3266">
        <v>50</v>
      </c>
      <c r="K3266" t="s">
        <v>6603</v>
      </c>
      <c r="L3266" t="s">
        <v>6604</v>
      </c>
      <c r="M3266" t="s">
        <v>28</v>
      </c>
      <c r="N3266" t="s">
        <v>29</v>
      </c>
      <c r="Q3266">
        <v>713.04</v>
      </c>
      <c r="R3266">
        <v>689.36</v>
      </c>
      <c r="S3266">
        <v>16</v>
      </c>
      <c r="V3266" s="2" t="s">
        <v>6604</v>
      </c>
      <c r="W3266" s="4" t="e">
        <f t="shared" si="50"/>
        <v>#N/A</v>
      </c>
    </row>
    <row r="3267" spans="1:23" x14ac:dyDescent="0.25">
      <c r="A3267">
        <v>583</v>
      </c>
      <c r="B3267" t="s">
        <v>19</v>
      </c>
      <c r="C3267" t="s">
        <v>20</v>
      </c>
      <c r="D3267" t="s">
        <v>21</v>
      </c>
      <c r="E3267" t="s">
        <v>22</v>
      </c>
      <c r="F3267">
        <v>13989</v>
      </c>
      <c r="G3267" t="s">
        <v>6572</v>
      </c>
      <c r="H3267" t="s">
        <v>30</v>
      </c>
      <c r="I3267" t="s">
        <v>25</v>
      </c>
      <c r="J3267">
        <v>50</v>
      </c>
      <c r="K3267" t="s">
        <v>6605</v>
      </c>
      <c r="L3267" t="s">
        <v>6606</v>
      </c>
      <c r="M3267" t="s">
        <v>28</v>
      </c>
      <c r="N3267" t="s">
        <v>29</v>
      </c>
      <c r="Q3267">
        <v>712.76</v>
      </c>
      <c r="R3267">
        <v>689.36</v>
      </c>
      <c r="S3267">
        <v>17</v>
      </c>
      <c r="V3267" s="2" t="s">
        <v>6606</v>
      </c>
      <c r="W3267" s="4" t="e">
        <f t="shared" ref="W3267:W3330" si="51">VLOOKUP(X3267,V:V,1,FALSE)</f>
        <v>#N/A</v>
      </c>
    </row>
    <row r="3268" spans="1:23" x14ac:dyDescent="0.25">
      <c r="A3268">
        <v>583</v>
      </c>
      <c r="B3268" t="s">
        <v>19</v>
      </c>
      <c r="C3268" t="s">
        <v>20</v>
      </c>
      <c r="D3268" t="s">
        <v>21</v>
      </c>
      <c r="E3268" t="s">
        <v>22</v>
      </c>
      <c r="F3268">
        <v>13989</v>
      </c>
      <c r="G3268" t="s">
        <v>6572</v>
      </c>
      <c r="H3268" t="s">
        <v>30</v>
      </c>
      <c r="I3268" t="s">
        <v>25</v>
      </c>
      <c r="J3268">
        <v>50</v>
      </c>
      <c r="K3268" t="s">
        <v>6607</v>
      </c>
      <c r="L3268" t="s">
        <v>6608</v>
      </c>
      <c r="M3268" t="s">
        <v>28</v>
      </c>
      <c r="N3268" t="s">
        <v>29</v>
      </c>
      <c r="Q3268">
        <v>712.7</v>
      </c>
      <c r="R3268">
        <v>689.36</v>
      </c>
      <c r="S3268">
        <v>18</v>
      </c>
      <c r="V3268" s="2" t="s">
        <v>6608</v>
      </c>
      <c r="W3268" s="4" t="e">
        <f t="shared" si="51"/>
        <v>#N/A</v>
      </c>
    </row>
    <row r="3269" spans="1:23" x14ac:dyDescent="0.25">
      <c r="A3269">
        <v>583</v>
      </c>
      <c r="B3269" t="s">
        <v>19</v>
      </c>
      <c r="C3269" t="s">
        <v>20</v>
      </c>
      <c r="D3269" t="s">
        <v>21</v>
      </c>
      <c r="E3269" t="s">
        <v>22</v>
      </c>
      <c r="F3269">
        <v>13989</v>
      </c>
      <c r="G3269" t="s">
        <v>6572</v>
      </c>
      <c r="H3269" t="s">
        <v>30</v>
      </c>
      <c r="I3269" t="s">
        <v>25</v>
      </c>
      <c r="J3269">
        <v>50</v>
      </c>
      <c r="K3269" t="s">
        <v>6609</v>
      </c>
      <c r="L3269" t="s">
        <v>6610</v>
      </c>
      <c r="M3269" t="s">
        <v>28</v>
      </c>
      <c r="N3269" t="s">
        <v>29</v>
      </c>
      <c r="Q3269">
        <v>712.24</v>
      </c>
      <c r="R3269">
        <v>689.36</v>
      </c>
      <c r="S3269">
        <v>19</v>
      </c>
      <c r="V3269" s="2" t="s">
        <v>6610</v>
      </c>
      <c r="W3269" s="4" t="e">
        <f t="shared" si="51"/>
        <v>#N/A</v>
      </c>
    </row>
    <row r="3270" spans="1:23" x14ac:dyDescent="0.25">
      <c r="A3270">
        <v>583</v>
      </c>
      <c r="B3270" t="s">
        <v>19</v>
      </c>
      <c r="C3270" t="s">
        <v>20</v>
      </c>
      <c r="D3270" t="s">
        <v>21</v>
      </c>
      <c r="E3270" t="s">
        <v>22</v>
      </c>
      <c r="F3270">
        <v>13989</v>
      </c>
      <c r="G3270" t="s">
        <v>6572</v>
      </c>
      <c r="H3270" t="s">
        <v>30</v>
      </c>
      <c r="I3270" t="s">
        <v>25</v>
      </c>
      <c r="J3270">
        <v>50</v>
      </c>
      <c r="K3270" t="s">
        <v>6611</v>
      </c>
      <c r="L3270" t="s">
        <v>6612</v>
      </c>
      <c r="M3270" t="s">
        <v>28</v>
      </c>
      <c r="N3270" t="s">
        <v>29</v>
      </c>
      <c r="Q3270">
        <v>711.72</v>
      </c>
      <c r="R3270">
        <v>689.36</v>
      </c>
      <c r="S3270">
        <v>20</v>
      </c>
      <c r="V3270" s="2" t="s">
        <v>6612</v>
      </c>
      <c r="W3270" s="4" t="e">
        <f t="shared" si="51"/>
        <v>#N/A</v>
      </c>
    </row>
    <row r="3271" spans="1:23" x14ac:dyDescent="0.25">
      <c r="A3271">
        <v>583</v>
      </c>
      <c r="B3271" t="s">
        <v>19</v>
      </c>
      <c r="C3271" t="s">
        <v>20</v>
      </c>
      <c r="D3271" t="s">
        <v>21</v>
      </c>
      <c r="E3271" t="s">
        <v>22</v>
      </c>
      <c r="F3271">
        <v>13989</v>
      </c>
      <c r="G3271" t="s">
        <v>6572</v>
      </c>
      <c r="H3271" t="s">
        <v>30</v>
      </c>
      <c r="I3271" t="s">
        <v>25</v>
      </c>
      <c r="J3271">
        <v>50</v>
      </c>
      <c r="K3271" t="s">
        <v>6613</v>
      </c>
      <c r="L3271" t="s">
        <v>6614</v>
      </c>
      <c r="M3271" t="s">
        <v>28</v>
      </c>
      <c r="N3271" t="s">
        <v>29</v>
      </c>
      <c r="Q3271">
        <v>711.22</v>
      </c>
      <c r="R3271">
        <v>689.36</v>
      </c>
      <c r="S3271">
        <v>21</v>
      </c>
      <c r="V3271" s="2" t="s">
        <v>6614</v>
      </c>
      <c r="W3271" s="4" t="e">
        <f t="shared" si="51"/>
        <v>#N/A</v>
      </c>
    </row>
    <row r="3272" spans="1:23" x14ac:dyDescent="0.25">
      <c r="A3272">
        <v>583</v>
      </c>
      <c r="B3272" t="s">
        <v>19</v>
      </c>
      <c r="C3272" t="s">
        <v>20</v>
      </c>
      <c r="D3272" t="s">
        <v>21</v>
      </c>
      <c r="E3272" t="s">
        <v>22</v>
      </c>
      <c r="F3272">
        <v>13989</v>
      </c>
      <c r="G3272" t="s">
        <v>6572</v>
      </c>
      <c r="H3272" t="s">
        <v>30</v>
      </c>
      <c r="I3272" t="s">
        <v>25</v>
      </c>
      <c r="J3272">
        <v>50</v>
      </c>
      <c r="K3272" t="s">
        <v>6615</v>
      </c>
      <c r="L3272" t="s">
        <v>6616</v>
      </c>
      <c r="M3272" t="s">
        <v>28</v>
      </c>
      <c r="N3272" t="s">
        <v>29</v>
      </c>
      <c r="Q3272">
        <v>709.86</v>
      </c>
      <c r="R3272">
        <v>689.36</v>
      </c>
      <c r="S3272">
        <v>22</v>
      </c>
      <c r="V3272" s="2" t="s">
        <v>6616</v>
      </c>
      <c r="W3272" s="4" t="e">
        <f t="shared" si="51"/>
        <v>#N/A</v>
      </c>
    </row>
    <row r="3273" spans="1:23" x14ac:dyDescent="0.25">
      <c r="A3273">
        <v>583</v>
      </c>
      <c r="B3273" t="s">
        <v>19</v>
      </c>
      <c r="C3273" t="s">
        <v>20</v>
      </c>
      <c r="D3273" t="s">
        <v>21</v>
      </c>
      <c r="E3273" t="s">
        <v>22</v>
      </c>
      <c r="F3273">
        <v>13989</v>
      </c>
      <c r="G3273" t="s">
        <v>6572</v>
      </c>
      <c r="H3273" t="s">
        <v>30</v>
      </c>
      <c r="I3273" t="s">
        <v>25</v>
      </c>
      <c r="J3273">
        <v>50</v>
      </c>
      <c r="K3273" t="s">
        <v>6617</v>
      </c>
      <c r="L3273" t="s">
        <v>6618</v>
      </c>
      <c r="M3273" t="s">
        <v>28</v>
      </c>
      <c r="N3273" t="s">
        <v>29</v>
      </c>
      <c r="Q3273">
        <v>709.66</v>
      </c>
      <c r="R3273">
        <v>689.36</v>
      </c>
      <c r="S3273">
        <v>23</v>
      </c>
      <c r="V3273" s="2" t="s">
        <v>6618</v>
      </c>
      <c r="W3273" s="4" t="e">
        <f t="shared" si="51"/>
        <v>#N/A</v>
      </c>
    </row>
    <row r="3274" spans="1:23" x14ac:dyDescent="0.25">
      <c r="A3274">
        <v>583</v>
      </c>
      <c r="B3274" t="s">
        <v>19</v>
      </c>
      <c r="C3274" t="s">
        <v>20</v>
      </c>
      <c r="D3274" t="s">
        <v>21</v>
      </c>
      <c r="E3274" t="s">
        <v>22</v>
      </c>
      <c r="F3274">
        <v>13989</v>
      </c>
      <c r="G3274" t="s">
        <v>6572</v>
      </c>
      <c r="H3274" t="s">
        <v>30</v>
      </c>
      <c r="I3274" t="s">
        <v>25</v>
      </c>
      <c r="J3274">
        <v>50</v>
      </c>
      <c r="K3274" t="s">
        <v>6619</v>
      </c>
      <c r="L3274" t="s">
        <v>6620</v>
      </c>
      <c r="M3274" t="s">
        <v>28</v>
      </c>
      <c r="N3274" t="s">
        <v>29</v>
      </c>
      <c r="Q3274">
        <v>707.52</v>
      </c>
      <c r="R3274">
        <v>689.36</v>
      </c>
      <c r="S3274">
        <v>24</v>
      </c>
      <c r="V3274" s="2" t="s">
        <v>6620</v>
      </c>
      <c r="W3274" s="4" t="e">
        <f t="shared" si="51"/>
        <v>#N/A</v>
      </c>
    </row>
    <row r="3275" spans="1:23" x14ac:dyDescent="0.25">
      <c r="A3275">
        <v>583</v>
      </c>
      <c r="B3275" t="s">
        <v>19</v>
      </c>
      <c r="C3275" t="s">
        <v>20</v>
      </c>
      <c r="D3275" t="s">
        <v>21</v>
      </c>
      <c r="E3275" t="s">
        <v>22</v>
      </c>
      <c r="F3275">
        <v>13989</v>
      </c>
      <c r="G3275" t="s">
        <v>6572</v>
      </c>
      <c r="H3275" t="s">
        <v>30</v>
      </c>
      <c r="I3275" t="s">
        <v>25</v>
      </c>
      <c r="J3275">
        <v>50</v>
      </c>
      <c r="K3275" t="s">
        <v>6621</v>
      </c>
      <c r="L3275" t="s">
        <v>6622</v>
      </c>
      <c r="M3275" t="s">
        <v>28</v>
      </c>
      <c r="N3275" t="s">
        <v>29</v>
      </c>
      <c r="Q3275">
        <v>707.22</v>
      </c>
      <c r="R3275">
        <v>689.36</v>
      </c>
      <c r="S3275">
        <v>25</v>
      </c>
      <c r="V3275" s="2" t="s">
        <v>6622</v>
      </c>
      <c r="W3275" s="4" t="e">
        <f t="shared" si="51"/>
        <v>#N/A</v>
      </c>
    </row>
    <row r="3276" spans="1:23" x14ac:dyDescent="0.25">
      <c r="A3276">
        <v>583</v>
      </c>
      <c r="B3276" t="s">
        <v>19</v>
      </c>
      <c r="C3276" t="s">
        <v>20</v>
      </c>
      <c r="D3276" t="s">
        <v>21</v>
      </c>
      <c r="E3276" t="s">
        <v>22</v>
      </c>
      <c r="F3276">
        <v>13989</v>
      </c>
      <c r="G3276" t="s">
        <v>6572</v>
      </c>
      <c r="H3276" t="s">
        <v>30</v>
      </c>
      <c r="I3276" t="s">
        <v>25</v>
      </c>
      <c r="J3276">
        <v>50</v>
      </c>
      <c r="K3276" t="s">
        <v>6623</v>
      </c>
      <c r="L3276" t="s">
        <v>6624</v>
      </c>
      <c r="M3276" t="s">
        <v>28</v>
      </c>
      <c r="N3276" t="s">
        <v>29</v>
      </c>
      <c r="Q3276">
        <v>706.52</v>
      </c>
      <c r="R3276">
        <v>689.36</v>
      </c>
      <c r="S3276">
        <v>26</v>
      </c>
      <c r="V3276" s="2" t="s">
        <v>6624</v>
      </c>
      <c r="W3276" s="4" t="e">
        <f t="shared" si="51"/>
        <v>#N/A</v>
      </c>
    </row>
    <row r="3277" spans="1:23" x14ac:dyDescent="0.25">
      <c r="A3277">
        <v>583</v>
      </c>
      <c r="B3277" t="s">
        <v>19</v>
      </c>
      <c r="C3277" t="s">
        <v>20</v>
      </c>
      <c r="D3277" t="s">
        <v>21</v>
      </c>
      <c r="E3277" t="s">
        <v>22</v>
      </c>
      <c r="F3277">
        <v>13989</v>
      </c>
      <c r="G3277" t="s">
        <v>6572</v>
      </c>
      <c r="H3277" t="s">
        <v>30</v>
      </c>
      <c r="I3277" t="s">
        <v>25</v>
      </c>
      <c r="J3277">
        <v>50</v>
      </c>
      <c r="K3277" t="s">
        <v>6625</v>
      </c>
      <c r="L3277" t="s">
        <v>6626</v>
      </c>
      <c r="M3277" t="s">
        <v>28</v>
      </c>
      <c r="N3277" t="s">
        <v>29</v>
      </c>
      <c r="Q3277">
        <v>705.88</v>
      </c>
      <c r="R3277">
        <v>689.36</v>
      </c>
      <c r="S3277">
        <v>27</v>
      </c>
      <c r="V3277" s="2" t="s">
        <v>6626</v>
      </c>
      <c r="W3277" s="4" t="e">
        <f t="shared" si="51"/>
        <v>#N/A</v>
      </c>
    </row>
    <row r="3278" spans="1:23" x14ac:dyDescent="0.25">
      <c r="A3278">
        <v>583</v>
      </c>
      <c r="B3278" t="s">
        <v>19</v>
      </c>
      <c r="C3278" t="s">
        <v>20</v>
      </c>
      <c r="D3278" t="s">
        <v>21</v>
      </c>
      <c r="E3278" t="s">
        <v>22</v>
      </c>
      <c r="F3278">
        <v>13989</v>
      </c>
      <c r="G3278" t="s">
        <v>6572</v>
      </c>
      <c r="H3278" t="s">
        <v>30</v>
      </c>
      <c r="I3278" t="s">
        <v>25</v>
      </c>
      <c r="J3278">
        <v>50</v>
      </c>
      <c r="K3278" t="s">
        <v>6627</v>
      </c>
      <c r="L3278" t="s">
        <v>6628</v>
      </c>
      <c r="M3278" t="s">
        <v>28</v>
      </c>
      <c r="N3278" t="s">
        <v>29</v>
      </c>
      <c r="Q3278">
        <v>704.08</v>
      </c>
      <c r="R3278">
        <v>689.36</v>
      </c>
      <c r="S3278">
        <v>28</v>
      </c>
      <c r="V3278" s="2" t="s">
        <v>6628</v>
      </c>
      <c r="W3278" s="4" t="e">
        <f t="shared" si="51"/>
        <v>#N/A</v>
      </c>
    </row>
    <row r="3279" spans="1:23" x14ac:dyDescent="0.25">
      <c r="A3279">
        <v>583</v>
      </c>
      <c r="B3279" t="s">
        <v>19</v>
      </c>
      <c r="C3279" t="s">
        <v>20</v>
      </c>
      <c r="D3279" t="s">
        <v>21</v>
      </c>
      <c r="E3279" t="s">
        <v>22</v>
      </c>
      <c r="F3279">
        <v>13989</v>
      </c>
      <c r="G3279" t="s">
        <v>6572</v>
      </c>
      <c r="H3279" t="s">
        <v>30</v>
      </c>
      <c r="I3279" t="s">
        <v>25</v>
      </c>
      <c r="J3279">
        <v>50</v>
      </c>
      <c r="K3279" t="s">
        <v>6629</v>
      </c>
      <c r="L3279" t="s">
        <v>6630</v>
      </c>
      <c r="M3279" t="s">
        <v>28</v>
      </c>
      <c r="N3279" t="s">
        <v>29</v>
      </c>
      <c r="Q3279">
        <v>702.2</v>
      </c>
      <c r="R3279">
        <v>689.36</v>
      </c>
      <c r="S3279">
        <v>29</v>
      </c>
      <c r="V3279" s="2" t="s">
        <v>6630</v>
      </c>
      <c r="W3279" s="4" t="e">
        <f t="shared" si="51"/>
        <v>#N/A</v>
      </c>
    </row>
    <row r="3280" spans="1:23" x14ac:dyDescent="0.25">
      <c r="A3280">
        <v>583</v>
      </c>
      <c r="B3280" t="s">
        <v>19</v>
      </c>
      <c r="C3280" t="s">
        <v>20</v>
      </c>
      <c r="D3280" t="s">
        <v>21</v>
      </c>
      <c r="E3280" t="s">
        <v>22</v>
      </c>
      <c r="F3280">
        <v>13989</v>
      </c>
      <c r="G3280" t="s">
        <v>6572</v>
      </c>
      <c r="H3280" t="s">
        <v>30</v>
      </c>
      <c r="I3280" t="s">
        <v>25</v>
      </c>
      <c r="J3280">
        <v>50</v>
      </c>
      <c r="K3280" t="s">
        <v>6631</v>
      </c>
      <c r="L3280" t="s">
        <v>6632</v>
      </c>
      <c r="M3280" t="s">
        <v>28</v>
      </c>
      <c r="N3280" t="s">
        <v>29</v>
      </c>
      <c r="Q3280">
        <v>701.28</v>
      </c>
      <c r="R3280">
        <v>689.36</v>
      </c>
      <c r="S3280">
        <v>30</v>
      </c>
      <c r="V3280" s="2" t="s">
        <v>6632</v>
      </c>
      <c r="W3280" s="4" t="e">
        <f t="shared" si="51"/>
        <v>#N/A</v>
      </c>
    </row>
    <row r="3281" spans="1:23" x14ac:dyDescent="0.25">
      <c r="A3281">
        <v>583</v>
      </c>
      <c r="B3281" t="s">
        <v>19</v>
      </c>
      <c r="C3281" t="s">
        <v>20</v>
      </c>
      <c r="D3281" t="s">
        <v>21</v>
      </c>
      <c r="E3281" t="s">
        <v>22</v>
      </c>
      <c r="F3281">
        <v>13989</v>
      </c>
      <c r="G3281" t="s">
        <v>6572</v>
      </c>
      <c r="H3281" t="s">
        <v>30</v>
      </c>
      <c r="I3281" t="s">
        <v>25</v>
      </c>
      <c r="J3281">
        <v>50</v>
      </c>
      <c r="K3281" t="s">
        <v>6633</v>
      </c>
      <c r="L3281" t="s">
        <v>6634</v>
      </c>
      <c r="M3281" t="s">
        <v>28</v>
      </c>
      <c r="N3281" t="s">
        <v>29</v>
      </c>
      <c r="Q3281">
        <v>699.44</v>
      </c>
      <c r="R3281">
        <v>689.36</v>
      </c>
      <c r="S3281">
        <v>31</v>
      </c>
      <c r="V3281" s="2" t="s">
        <v>6634</v>
      </c>
      <c r="W3281" s="4" t="e">
        <f t="shared" si="51"/>
        <v>#N/A</v>
      </c>
    </row>
    <row r="3282" spans="1:23" x14ac:dyDescent="0.25">
      <c r="A3282">
        <v>583</v>
      </c>
      <c r="B3282" t="s">
        <v>19</v>
      </c>
      <c r="C3282" t="s">
        <v>20</v>
      </c>
      <c r="D3282" t="s">
        <v>21</v>
      </c>
      <c r="E3282" t="s">
        <v>22</v>
      </c>
      <c r="F3282">
        <v>13989</v>
      </c>
      <c r="G3282" t="s">
        <v>6572</v>
      </c>
      <c r="H3282" t="s">
        <v>30</v>
      </c>
      <c r="I3282" t="s">
        <v>25</v>
      </c>
      <c r="J3282">
        <v>50</v>
      </c>
      <c r="K3282" t="s">
        <v>6635</v>
      </c>
      <c r="L3282" t="s">
        <v>6636</v>
      </c>
      <c r="M3282" t="s">
        <v>28</v>
      </c>
      <c r="N3282" t="s">
        <v>29</v>
      </c>
      <c r="Q3282">
        <v>698.62</v>
      </c>
      <c r="R3282">
        <v>689.36</v>
      </c>
      <c r="S3282">
        <v>32</v>
      </c>
      <c r="V3282" s="2" t="s">
        <v>6636</v>
      </c>
      <c r="W3282" s="4" t="e">
        <f t="shared" si="51"/>
        <v>#N/A</v>
      </c>
    </row>
    <row r="3283" spans="1:23" x14ac:dyDescent="0.25">
      <c r="A3283">
        <v>583</v>
      </c>
      <c r="B3283" t="s">
        <v>19</v>
      </c>
      <c r="C3283" t="s">
        <v>20</v>
      </c>
      <c r="D3283" t="s">
        <v>21</v>
      </c>
      <c r="E3283" t="s">
        <v>22</v>
      </c>
      <c r="F3283">
        <v>13989</v>
      </c>
      <c r="G3283" t="s">
        <v>6572</v>
      </c>
      <c r="H3283" t="s">
        <v>30</v>
      </c>
      <c r="I3283" t="s">
        <v>25</v>
      </c>
      <c r="J3283">
        <v>50</v>
      </c>
      <c r="K3283" t="s">
        <v>6637</v>
      </c>
      <c r="L3283" t="s">
        <v>6638</v>
      </c>
      <c r="M3283" t="s">
        <v>28</v>
      </c>
      <c r="N3283" t="s">
        <v>29</v>
      </c>
      <c r="Q3283">
        <v>698.12</v>
      </c>
      <c r="R3283">
        <v>689.36</v>
      </c>
      <c r="S3283">
        <v>33</v>
      </c>
      <c r="V3283" s="2" t="s">
        <v>6638</v>
      </c>
      <c r="W3283" s="4" t="e">
        <f t="shared" si="51"/>
        <v>#N/A</v>
      </c>
    </row>
    <row r="3284" spans="1:23" x14ac:dyDescent="0.25">
      <c r="A3284">
        <v>583</v>
      </c>
      <c r="B3284" t="s">
        <v>19</v>
      </c>
      <c r="C3284" t="s">
        <v>20</v>
      </c>
      <c r="D3284" t="s">
        <v>21</v>
      </c>
      <c r="E3284" t="s">
        <v>22</v>
      </c>
      <c r="F3284">
        <v>13989</v>
      </c>
      <c r="G3284" t="s">
        <v>6572</v>
      </c>
      <c r="H3284" t="s">
        <v>30</v>
      </c>
      <c r="I3284" t="s">
        <v>25</v>
      </c>
      <c r="J3284">
        <v>50</v>
      </c>
      <c r="K3284" t="s">
        <v>6639</v>
      </c>
      <c r="L3284" t="s">
        <v>6640</v>
      </c>
      <c r="M3284" t="s">
        <v>28</v>
      </c>
      <c r="N3284" t="s">
        <v>29</v>
      </c>
      <c r="Q3284">
        <v>697.96</v>
      </c>
      <c r="R3284">
        <v>689.36</v>
      </c>
      <c r="S3284">
        <v>34</v>
      </c>
      <c r="V3284" s="2" t="s">
        <v>6640</v>
      </c>
      <c r="W3284" s="4" t="e">
        <f t="shared" si="51"/>
        <v>#N/A</v>
      </c>
    </row>
    <row r="3285" spans="1:23" x14ac:dyDescent="0.25">
      <c r="A3285">
        <v>583</v>
      </c>
      <c r="B3285" t="s">
        <v>19</v>
      </c>
      <c r="C3285" t="s">
        <v>20</v>
      </c>
      <c r="D3285" t="s">
        <v>21</v>
      </c>
      <c r="E3285" t="s">
        <v>22</v>
      </c>
      <c r="F3285">
        <v>13989</v>
      </c>
      <c r="G3285" t="s">
        <v>6572</v>
      </c>
      <c r="H3285" t="s">
        <v>30</v>
      </c>
      <c r="I3285" t="s">
        <v>25</v>
      </c>
      <c r="J3285">
        <v>50</v>
      </c>
      <c r="K3285" t="s">
        <v>6641</v>
      </c>
      <c r="L3285" t="s">
        <v>6642</v>
      </c>
      <c r="M3285" t="s">
        <v>28</v>
      </c>
      <c r="N3285" t="s">
        <v>29</v>
      </c>
      <c r="Q3285">
        <v>697.72</v>
      </c>
      <c r="R3285">
        <v>689.36</v>
      </c>
      <c r="S3285">
        <v>35</v>
      </c>
      <c r="V3285" s="2" t="s">
        <v>6642</v>
      </c>
      <c r="W3285" s="4" t="e">
        <f t="shared" si="51"/>
        <v>#N/A</v>
      </c>
    </row>
    <row r="3286" spans="1:23" x14ac:dyDescent="0.25">
      <c r="A3286">
        <v>583</v>
      </c>
      <c r="B3286" t="s">
        <v>19</v>
      </c>
      <c r="C3286" t="s">
        <v>20</v>
      </c>
      <c r="D3286" t="s">
        <v>21</v>
      </c>
      <c r="E3286" t="s">
        <v>22</v>
      </c>
      <c r="F3286">
        <v>13989</v>
      </c>
      <c r="G3286" t="s">
        <v>6572</v>
      </c>
      <c r="H3286" t="s">
        <v>30</v>
      </c>
      <c r="I3286" t="s">
        <v>25</v>
      </c>
      <c r="J3286">
        <v>50</v>
      </c>
      <c r="K3286" t="s">
        <v>6643</v>
      </c>
      <c r="L3286" t="s">
        <v>6644</v>
      </c>
      <c r="M3286" t="s">
        <v>28</v>
      </c>
      <c r="N3286" t="s">
        <v>29</v>
      </c>
      <c r="Q3286">
        <v>696.08</v>
      </c>
      <c r="R3286">
        <v>689.36</v>
      </c>
      <c r="S3286">
        <v>36</v>
      </c>
      <c r="V3286" s="2" t="s">
        <v>6644</v>
      </c>
      <c r="W3286" s="4" t="e">
        <f t="shared" si="51"/>
        <v>#N/A</v>
      </c>
    </row>
    <row r="3287" spans="1:23" x14ac:dyDescent="0.25">
      <c r="A3287">
        <v>583</v>
      </c>
      <c r="B3287" t="s">
        <v>19</v>
      </c>
      <c r="C3287" t="s">
        <v>20</v>
      </c>
      <c r="D3287" t="s">
        <v>21</v>
      </c>
      <c r="E3287" t="s">
        <v>22</v>
      </c>
      <c r="F3287">
        <v>13989</v>
      </c>
      <c r="G3287" t="s">
        <v>6572</v>
      </c>
      <c r="H3287" t="s">
        <v>30</v>
      </c>
      <c r="I3287" t="s">
        <v>25</v>
      </c>
      <c r="J3287">
        <v>50</v>
      </c>
      <c r="K3287" t="s">
        <v>6645</v>
      </c>
      <c r="L3287" t="s">
        <v>6646</v>
      </c>
      <c r="M3287" t="s">
        <v>28</v>
      </c>
      <c r="N3287" t="s">
        <v>29</v>
      </c>
      <c r="Q3287">
        <v>695.36</v>
      </c>
      <c r="R3287">
        <v>689.36</v>
      </c>
      <c r="S3287">
        <v>37</v>
      </c>
      <c r="V3287" s="2" t="s">
        <v>6646</v>
      </c>
      <c r="W3287" s="4" t="e">
        <f t="shared" si="51"/>
        <v>#N/A</v>
      </c>
    </row>
    <row r="3288" spans="1:23" x14ac:dyDescent="0.25">
      <c r="A3288">
        <v>583</v>
      </c>
      <c r="B3288" t="s">
        <v>19</v>
      </c>
      <c r="C3288" t="s">
        <v>20</v>
      </c>
      <c r="D3288" t="s">
        <v>21</v>
      </c>
      <c r="E3288" t="s">
        <v>22</v>
      </c>
      <c r="F3288">
        <v>13989</v>
      </c>
      <c r="G3288" t="s">
        <v>6572</v>
      </c>
      <c r="H3288" t="s">
        <v>30</v>
      </c>
      <c r="I3288" t="s">
        <v>25</v>
      </c>
      <c r="J3288">
        <v>50</v>
      </c>
      <c r="K3288" t="s">
        <v>6647</v>
      </c>
      <c r="L3288" t="s">
        <v>6648</v>
      </c>
      <c r="M3288" t="s">
        <v>28</v>
      </c>
      <c r="N3288" t="s">
        <v>29</v>
      </c>
      <c r="Q3288">
        <v>694.3</v>
      </c>
      <c r="R3288">
        <v>689.36</v>
      </c>
      <c r="S3288">
        <v>38</v>
      </c>
      <c r="V3288" s="2" t="s">
        <v>6648</v>
      </c>
      <c r="W3288" s="4" t="e">
        <f t="shared" si="51"/>
        <v>#N/A</v>
      </c>
    </row>
    <row r="3289" spans="1:23" x14ac:dyDescent="0.25">
      <c r="A3289">
        <v>583</v>
      </c>
      <c r="B3289" t="s">
        <v>19</v>
      </c>
      <c r="C3289" t="s">
        <v>20</v>
      </c>
      <c r="D3289" t="s">
        <v>21</v>
      </c>
      <c r="E3289" t="s">
        <v>22</v>
      </c>
      <c r="F3289">
        <v>13989</v>
      </c>
      <c r="G3289" t="s">
        <v>6572</v>
      </c>
      <c r="H3289" t="s">
        <v>30</v>
      </c>
      <c r="I3289" t="s">
        <v>25</v>
      </c>
      <c r="J3289">
        <v>50</v>
      </c>
      <c r="K3289" t="s">
        <v>6649</v>
      </c>
      <c r="L3289" t="s">
        <v>6650</v>
      </c>
      <c r="M3289" t="s">
        <v>28</v>
      </c>
      <c r="N3289" t="s">
        <v>29</v>
      </c>
      <c r="Q3289">
        <v>693.28</v>
      </c>
      <c r="R3289">
        <v>689.36</v>
      </c>
      <c r="S3289">
        <v>39</v>
      </c>
      <c r="V3289" s="2" t="s">
        <v>6650</v>
      </c>
      <c r="W3289" s="4" t="e">
        <f t="shared" si="51"/>
        <v>#N/A</v>
      </c>
    </row>
    <row r="3290" spans="1:23" x14ac:dyDescent="0.25">
      <c r="A3290">
        <v>583</v>
      </c>
      <c r="B3290" t="s">
        <v>19</v>
      </c>
      <c r="C3290" t="s">
        <v>20</v>
      </c>
      <c r="D3290" t="s">
        <v>21</v>
      </c>
      <c r="E3290" t="s">
        <v>22</v>
      </c>
      <c r="F3290">
        <v>13989</v>
      </c>
      <c r="G3290" t="s">
        <v>6572</v>
      </c>
      <c r="H3290" t="s">
        <v>30</v>
      </c>
      <c r="I3290" t="s">
        <v>25</v>
      </c>
      <c r="J3290">
        <v>50</v>
      </c>
      <c r="K3290" t="s">
        <v>6651</v>
      </c>
      <c r="L3290" t="s">
        <v>6652</v>
      </c>
      <c r="M3290" t="s">
        <v>28</v>
      </c>
      <c r="N3290" t="s">
        <v>29</v>
      </c>
      <c r="Q3290">
        <v>693</v>
      </c>
      <c r="R3290">
        <v>689.36</v>
      </c>
      <c r="S3290">
        <v>40</v>
      </c>
      <c r="V3290" s="2" t="s">
        <v>6652</v>
      </c>
      <c r="W3290" s="4" t="e">
        <f t="shared" si="51"/>
        <v>#N/A</v>
      </c>
    </row>
    <row r="3291" spans="1:23" x14ac:dyDescent="0.25">
      <c r="A3291">
        <v>583</v>
      </c>
      <c r="B3291" t="s">
        <v>19</v>
      </c>
      <c r="C3291" t="s">
        <v>20</v>
      </c>
      <c r="D3291" t="s">
        <v>21</v>
      </c>
      <c r="E3291" t="s">
        <v>22</v>
      </c>
      <c r="F3291">
        <v>13989</v>
      </c>
      <c r="G3291" t="s">
        <v>6572</v>
      </c>
      <c r="H3291" t="s">
        <v>30</v>
      </c>
      <c r="I3291" t="s">
        <v>25</v>
      </c>
      <c r="J3291">
        <v>50</v>
      </c>
      <c r="K3291" t="s">
        <v>6653</v>
      </c>
      <c r="L3291" t="s">
        <v>6654</v>
      </c>
      <c r="M3291" t="s">
        <v>28</v>
      </c>
      <c r="N3291" t="s">
        <v>29</v>
      </c>
      <c r="Q3291">
        <v>692.96</v>
      </c>
      <c r="R3291">
        <v>689.36</v>
      </c>
      <c r="S3291">
        <v>41</v>
      </c>
      <c r="V3291" s="2" t="s">
        <v>6654</v>
      </c>
      <c r="W3291" s="4" t="e">
        <f t="shared" si="51"/>
        <v>#N/A</v>
      </c>
    </row>
    <row r="3292" spans="1:23" x14ac:dyDescent="0.25">
      <c r="A3292">
        <v>583</v>
      </c>
      <c r="B3292" t="s">
        <v>19</v>
      </c>
      <c r="C3292" t="s">
        <v>20</v>
      </c>
      <c r="D3292" t="s">
        <v>21</v>
      </c>
      <c r="E3292" t="s">
        <v>22</v>
      </c>
      <c r="F3292">
        <v>13989</v>
      </c>
      <c r="G3292" t="s">
        <v>6572</v>
      </c>
      <c r="H3292" t="s">
        <v>30</v>
      </c>
      <c r="I3292" t="s">
        <v>25</v>
      </c>
      <c r="J3292">
        <v>50</v>
      </c>
      <c r="K3292" t="s">
        <v>6655</v>
      </c>
      <c r="L3292" t="s">
        <v>6656</v>
      </c>
      <c r="M3292" t="s">
        <v>28</v>
      </c>
      <c r="N3292" t="s">
        <v>29</v>
      </c>
      <c r="Q3292">
        <v>692.24</v>
      </c>
      <c r="R3292">
        <v>689.36</v>
      </c>
      <c r="S3292">
        <v>42</v>
      </c>
      <c r="V3292" s="2" t="s">
        <v>6656</v>
      </c>
      <c r="W3292" s="4" t="e">
        <f t="shared" si="51"/>
        <v>#N/A</v>
      </c>
    </row>
    <row r="3293" spans="1:23" x14ac:dyDescent="0.25">
      <c r="A3293">
        <v>583</v>
      </c>
      <c r="B3293" t="s">
        <v>19</v>
      </c>
      <c r="C3293" t="s">
        <v>20</v>
      </c>
      <c r="D3293" t="s">
        <v>21</v>
      </c>
      <c r="E3293" t="s">
        <v>22</v>
      </c>
      <c r="F3293">
        <v>13989</v>
      </c>
      <c r="G3293" t="s">
        <v>6572</v>
      </c>
      <c r="H3293" t="s">
        <v>30</v>
      </c>
      <c r="I3293" t="s">
        <v>25</v>
      </c>
      <c r="J3293">
        <v>50</v>
      </c>
      <c r="K3293" t="s">
        <v>6657</v>
      </c>
      <c r="L3293" t="s">
        <v>6658</v>
      </c>
      <c r="M3293" t="s">
        <v>28</v>
      </c>
      <c r="N3293" t="s">
        <v>29</v>
      </c>
      <c r="Q3293">
        <v>690.96</v>
      </c>
      <c r="R3293">
        <v>689.36</v>
      </c>
      <c r="S3293">
        <v>43</v>
      </c>
      <c r="V3293" s="2" t="s">
        <v>6658</v>
      </c>
      <c r="W3293" s="4" t="e">
        <f t="shared" si="51"/>
        <v>#N/A</v>
      </c>
    </row>
    <row r="3294" spans="1:23" x14ac:dyDescent="0.25">
      <c r="A3294">
        <v>583</v>
      </c>
      <c r="B3294" t="s">
        <v>19</v>
      </c>
      <c r="C3294" t="s">
        <v>20</v>
      </c>
      <c r="D3294" t="s">
        <v>21</v>
      </c>
      <c r="E3294" t="s">
        <v>22</v>
      </c>
      <c r="F3294">
        <v>13989</v>
      </c>
      <c r="G3294" t="s">
        <v>6572</v>
      </c>
      <c r="H3294" t="s">
        <v>30</v>
      </c>
      <c r="I3294" t="s">
        <v>25</v>
      </c>
      <c r="J3294">
        <v>50</v>
      </c>
      <c r="K3294" t="s">
        <v>6659</v>
      </c>
      <c r="L3294" t="s">
        <v>6660</v>
      </c>
      <c r="M3294" t="s">
        <v>28</v>
      </c>
      <c r="N3294" t="s">
        <v>29</v>
      </c>
      <c r="Q3294">
        <v>690.6</v>
      </c>
      <c r="R3294">
        <v>689.36</v>
      </c>
      <c r="S3294">
        <v>44</v>
      </c>
      <c r="V3294" s="2" t="s">
        <v>6660</v>
      </c>
      <c r="W3294" s="4" t="e">
        <f t="shared" si="51"/>
        <v>#N/A</v>
      </c>
    </row>
    <row r="3295" spans="1:23" x14ac:dyDescent="0.25">
      <c r="A3295">
        <v>583</v>
      </c>
      <c r="B3295" t="s">
        <v>19</v>
      </c>
      <c r="C3295" t="s">
        <v>20</v>
      </c>
      <c r="D3295" t="s">
        <v>21</v>
      </c>
      <c r="E3295" t="s">
        <v>22</v>
      </c>
      <c r="F3295">
        <v>13989</v>
      </c>
      <c r="G3295" t="s">
        <v>6572</v>
      </c>
      <c r="H3295" t="s">
        <v>30</v>
      </c>
      <c r="I3295" t="s">
        <v>25</v>
      </c>
      <c r="J3295">
        <v>50</v>
      </c>
      <c r="K3295" t="s">
        <v>6661</v>
      </c>
      <c r="L3295" t="s">
        <v>6662</v>
      </c>
      <c r="M3295" t="s">
        <v>28</v>
      </c>
      <c r="N3295" t="s">
        <v>29</v>
      </c>
      <c r="Q3295">
        <v>690.2</v>
      </c>
      <c r="R3295">
        <v>689.36</v>
      </c>
      <c r="S3295">
        <v>45</v>
      </c>
      <c r="V3295" s="2" t="s">
        <v>6662</v>
      </c>
      <c r="W3295" s="4" t="e">
        <f t="shared" si="51"/>
        <v>#N/A</v>
      </c>
    </row>
    <row r="3296" spans="1:23" x14ac:dyDescent="0.25">
      <c r="A3296">
        <v>583</v>
      </c>
      <c r="B3296" t="s">
        <v>19</v>
      </c>
      <c r="C3296" t="s">
        <v>20</v>
      </c>
      <c r="D3296" t="s">
        <v>21</v>
      </c>
      <c r="E3296" t="s">
        <v>22</v>
      </c>
      <c r="F3296">
        <v>13989</v>
      </c>
      <c r="G3296" t="s">
        <v>6572</v>
      </c>
      <c r="H3296" t="s">
        <v>30</v>
      </c>
      <c r="I3296" t="s">
        <v>25</v>
      </c>
      <c r="J3296">
        <v>50</v>
      </c>
      <c r="K3296" t="s">
        <v>6663</v>
      </c>
      <c r="L3296" t="s">
        <v>6664</v>
      </c>
      <c r="M3296" t="s">
        <v>28</v>
      </c>
      <c r="N3296" t="s">
        <v>29</v>
      </c>
      <c r="Q3296">
        <v>690.1</v>
      </c>
      <c r="R3296">
        <v>689.36</v>
      </c>
      <c r="S3296">
        <v>46</v>
      </c>
      <c r="V3296" s="2" t="s">
        <v>6664</v>
      </c>
      <c r="W3296" s="4" t="e">
        <f t="shared" si="51"/>
        <v>#N/A</v>
      </c>
    </row>
    <row r="3297" spans="1:23" x14ac:dyDescent="0.25">
      <c r="A3297">
        <v>583</v>
      </c>
      <c r="B3297" t="s">
        <v>19</v>
      </c>
      <c r="C3297" t="s">
        <v>20</v>
      </c>
      <c r="D3297" t="s">
        <v>21</v>
      </c>
      <c r="E3297" t="s">
        <v>22</v>
      </c>
      <c r="F3297">
        <v>13989</v>
      </c>
      <c r="G3297" t="s">
        <v>6572</v>
      </c>
      <c r="H3297" t="s">
        <v>30</v>
      </c>
      <c r="I3297" t="s">
        <v>25</v>
      </c>
      <c r="J3297">
        <v>50</v>
      </c>
      <c r="K3297" t="s">
        <v>6665</v>
      </c>
      <c r="L3297" t="s">
        <v>6666</v>
      </c>
      <c r="M3297" t="s">
        <v>28</v>
      </c>
      <c r="N3297" t="s">
        <v>29</v>
      </c>
      <c r="Q3297">
        <v>690.04</v>
      </c>
      <c r="R3297">
        <v>689.36</v>
      </c>
      <c r="S3297">
        <v>47</v>
      </c>
      <c r="V3297" s="2" t="s">
        <v>6666</v>
      </c>
      <c r="W3297" s="4" t="e">
        <f t="shared" si="51"/>
        <v>#N/A</v>
      </c>
    </row>
    <row r="3298" spans="1:23" x14ac:dyDescent="0.25">
      <c r="A3298">
        <v>583</v>
      </c>
      <c r="B3298" t="s">
        <v>19</v>
      </c>
      <c r="C3298" t="s">
        <v>20</v>
      </c>
      <c r="D3298" t="s">
        <v>21</v>
      </c>
      <c r="E3298" t="s">
        <v>22</v>
      </c>
      <c r="F3298">
        <v>13989</v>
      </c>
      <c r="G3298" t="s">
        <v>6572</v>
      </c>
      <c r="H3298" t="s">
        <v>30</v>
      </c>
      <c r="I3298" t="s">
        <v>25</v>
      </c>
      <c r="J3298">
        <v>50</v>
      </c>
      <c r="K3298" t="s">
        <v>6667</v>
      </c>
      <c r="L3298" t="s">
        <v>6668</v>
      </c>
      <c r="M3298" t="s">
        <v>28</v>
      </c>
      <c r="N3298" t="s">
        <v>29</v>
      </c>
      <c r="Q3298">
        <v>689.9</v>
      </c>
      <c r="R3298">
        <v>689.36</v>
      </c>
      <c r="S3298">
        <v>48</v>
      </c>
      <c r="V3298" s="2" t="s">
        <v>6668</v>
      </c>
      <c r="W3298" s="4" t="e">
        <f t="shared" si="51"/>
        <v>#N/A</v>
      </c>
    </row>
    <row r="3299" spans="1:23" x14ac:dyDescent="0.25">
      <c r="A3299">
        <v>583</v>
      </c>
      <c r="B3299" t="s">
        <v>19</v>
      </c>
      <c r="C3299" t="s">
        <v>20</v>
      </c>
      <c r="D3299" t="s">
        <v>21</v>
      </c>
      <c r="E3299" t="s">
        <v>22</v>
      </c>
      <c r="F3299">
        <v>13989</v>
      </c>
      <c r="G3299" t="s">
        <v>6572</v>
      </c>
      <c r="H3299" t="s">
        <v>30</v>
      </c>
      <c r="I3299" t="s">
        <v>25</v>
      </c>
      <c r="J3299">
        <v>50</v>
      </c>
      <c r="K3299" t="s">
        <v>6669</v>
      </c>
      <c r="L3299" t="s">
        <v>6670</v>
      </c>
      <c r="M3299" t="s">
        <v>28</v>
      </c>
      <c r="N3299" t="s">
        <v>29</v>
      </c>
      <c r="Q3299">
        <v>689.86</v>
      </c>
      <c r="R3299">
        <v>689.36</v>
      </c>
      <c r="S3299">
        <v>49</v>
      </c>
      <c r="V3299" s="2" t="s">
        <v>6670</v>
      </c>
      <c r="W3299" s="4" t="e">
        <f t="shared" si="51"/>
        <v>#N/A</v>
      </c>
    </row>
    <row r="3300" spans="1:23" x14ac:dyDescent="0.25">
      <c r="A3300">
        <v>583</v>
      </c>
      <c r="B3300" t="s">
        <v>19</v>
      </c>
      <c r="C3300" t="s">
        <v>20</v>
      </c>
      <c r="D3300" t="s">
        <v>21</v>
      </c>
      <c r="E3300" t="s">
        <v>22</v>
      </c>
      <c r="F3300">
        <v>13989</v>
      </c>
      <c r="G3300" t="s">
        <v>6572</v>
      </c>
      <c r="H3300" t="s">
        <v>30</v>
      </c>
      <c r="I3300" t="s">
        <v>25</v>
      </c>
      <c r="J3300">
        <v>50</v>
      </c>
      <c r="K3300" t="s">
        <v>6671</v>
      </c>
      <c r="L3300" t="s">
        <v>6672</v>
      </c>
      <c r="M3300" t="s">
        <v>28</v>
      </c>
      <c r="N3300" t="s">
        <v>29</v>
      </c>
      <c r="Q3300">
        <v>689.36</v>
      </c>
      <c r="R3300">
        <v>689.36</v>
      </c>
      <c r="S3300">
        <v>50</v>
      </c>
      <c r="V3300" s="2" t="s">
        <v>6672</v>
      </c>
      <c r="W3300" s="4" t="e">
        <f t="shared" si="51"/>
        <v>#N/A</v>
      </c>
    </row>
    <row r="3301" spans="1:23" x14ac:dyDescent="0.25">
      <c r="A3301">
        <v>583</v>
      </c>
      <c r="B3301" t="s">
        <v>19</v>
      </c>
      <c r="C3301" t="s">
        <v>20</v>
      </c>
      <c r="D3301" t="s">
        <v>21</v>
      </c>
      <c r="E3301" t="s">
        <v>22</v>
      </c>
      <c r="F3301">
        <v>13989</v>
      </c>
      <c r="G3301" t="s">
        <v>6572</v>
      </c>
      <c r="H3301" t="s">
        <v>30</v>
      </c>
      <c r="I3301" t="s">
        <v>25</v>
      </c>
      <c r="J3301">
        <v>15</v>
      </c>
      <c r="K3301" t="s">
        <v>6673</v>
      </c>
      <c r="L3301" t="s">
        <v>6674</v>
      </c>
      <c r="M3301" t="s">
        <v>191</v>
      </c>
      <c r="N3301" t="s">
        <v>29</v>
      </c>
      <c r="Q3301">
        <v>728.08</v>
      </c>
      <c r="R3301">
        <v>642.46</v>
      </c>
      <c r="S3301">
        <v>1</v>
      </c>
      <c r="V3301" s="2" t="s">
        <v>6674</v>
      </c>
      <c r="W3301" s="4" t="e">
        <f t="shared" si="51"/>
        <v>#N/A</v>
      </c>
    </row>
    <row r="3302" spans="1:23" x14ac:dyDescent="0.25">
      <c r="A3302">
        <v>583</v>
      </c>
      <c r="B3302" t="s">
        <v>19</v>
      </c>
      <c r="C3302" t="s">
        <v>20</v>
      </c>
      <c r="D3302" t="s">
        <v>21</v>
      </c>
      <c r="E3302" t="s">
        <v>22</v>
      </c>
      <c r="F3302">
        <v>13989</v>
      </c>
      <c r="G3302" t="s">
        <v>6572</v>
      </c>
      <c r="H3302" t="s">
        <v>30</v>
      </c>
      <c r="I3302" t="s">
        <v>25</v>
      </c>
      <c r="J3302">
        <v>15</v>
      </c>
      <c r="K3302" t="s">
        <v>6675</v>
      </c>
      <c r="L3302" t="s">
        <v>6676</v>
      </c>
      <c r="M3302" t="s">
        <v>191</v>
      </c>
      <c r="N3302" t="s">
        <v>29</v>
      </c>
      <c r="Q3302">
        <v>686.26</v>
      </c>
      <c r="R3302">
        <v>642.46</v>
      </c>
      <c r="S3302">
        <v>2</v>
      </c>
      <c r="V3302" s="2" t="s">
        <v>6676</v>
      </c>
      <c r="W3302" s="4" t="e">
        <f t="shared" si="51"/>
        <v>#N/A</v>
      </c>
    </row>
    <row r="3303" spans="1:23" x14ac:dyDescent="0.25">
      <c r="A3303">
        <v>583</v>
      </c>
      <c r="B3303" t="s">
        <v>19</v>
      </c>
      <c r="C3303" t="s">
        <v>20</v>
      </c>
      <c r="D3303" t="s">
        <v>21</v>
      </c>
      <c r="E3303" t="s">
        <v>22</v>
      </c>
      <c r="F3303">
        <v>13989</v>
      </c>
      <c r="G3303" t="s">
        <v>6572</v>
      </c>
      <c r="H3303" t="s">
        <v>30</v>
      </c>
      <c r="I3303" t="s">
        <v>25</v>
      </c>
      <c r="J3303">
        <v>15</v>
      </c>
      <c r="K3303" t="s">
        <v>6677</v>
      </c>
      <c r="L3303" t="s">
        <v>6678</v>
      </c>
      <c r="M3303" t="s">
        <v>191</v>
      </c>
      <c r="N3303" t="s">
        <v>29</v>
      </c>
      <c r="Q3303">
        <v>674.22</v>
      </c>
      <c r="R3303">
        <v>642.46</v>
      </c>
      <c r="S3303">
        <v>3</v>
      </c>
      <c r="V3303" s="2" t="s">
        <v>6678</v>
      </c>
      <c r="W3303" s="4" t="e">
        <f t="shared" si="51"/>
        <v>#N/A</v>
      </c>
    </row>
    <row r="3304" spans="1:23" x14ac:dyDescent="0.25">
      <c r="A3304">
        <v>583</v>
      </c>
      <c r="B3304" t="s">
        <v>19</v>
      </c>
      <c r="C3304" t="s">
        <v>20</v>
      </c>
      <c r="D3304" t="s">
        <v>21</v>
      </c>
      <c r="E3304" t="s">
        <v>22</v>
      </c>
      <c r="F3304">
        <v>13989</v>
      </c>
      <c r="G3304" t="s">
        <v>6572</v>
      </c>
      <c r="H3304" t="s">
        <v>30</v>
      </c>
      <c r="I3304" t="s">
        <v>25</v>
      </c>
      <c r="J3304">
        <v>15</v>
      </c>
      <c r="K3304" t="s">
        <v>6679</v>
      </c>
      <c r="L3304" t="s">
        <v>6680</v>
      </c>
      <c r="M3304" t="s">
        <v>191</v>
      </c>
      <c r="N3304" t="s">
        <v>29</v>
      </c>
      <c r="Q3304">
        <v>673.66</v>
      </c>
      <c r="R3304">
        <v>642.46</v>
      </c>
      <c r="S3304">
        <v>4</v>
      </c>
      <c r="V3304" s="2" t="s">
        <v>6680</v>
      </c>
      <c r="W3304" s="4" t="e">
        <f t="shared" si="51"/>
        <v>#N/A</v>
      </c>
    </row>
    <row r="3305" spans="1:23" x14ac:dyDescent="0.25">
      <c r="A3305">
        <v>583</v>
      </c>
      <c r="B3305" t="s">
        <v>19</v>
      </c>
      <c r="C3305" t="s">
        <v>20</v>
      </c>
      <c r="D3305" t="s">
        <v>21</v>
      </c>
      <c r="E3305" t="s">
        <v>22</v>
      </c>
      <c r="F3305">
        <v>13989</v>
      </c>
      <c r="G3305" t="s">
        <v>6572</v>
      </c>
      <c r="H3305" t="s">
        <v>30</v>
      </c>
      <c r="I3305" t="s">
        <v>25</v>
      </c>
      <c r="J3305">
        <v>15</v>
      </c>
      <c r="K3305" t="s">
        <v>6681</v>
      </c>
      <c r="L3305" t="s">
        <v>6682</v>
      </c>
      <c r="M3305" t="s">
        <v>191</v>
      </c>
      <c r="N3305" t="s">
        <v>29</v>
      </c>
      <c r="Q3305">
        <v>671.92</v>
      </c>
      <c r="R3305">
        <v>642.46</v>
      </c>
      <c r="S3305">
        <v>5</v>
      </c>
      <c r="V3305" s="2" t="s">
        <v>6682</v>
      </c>
      <c r="W3305" s="4" t="e">
        <f t="shared" si="51"/>
        <v>#N/A</v>
      </c>
    </row>
    <row r="3306" spans="1:23" x14ac:dyDescent="0.25">
      <c r="A3306">
        <v>583</v>
      </c>
      <c r="B3306" t="s">
        <v>19</v>
      </c>
      <c r="C3306" t="s">
        <v>20</v>
      </c>
      <c r="D3306" t="s">
        <v>21</v>
      </c>
      <c r="E3306" t="s">
        <v>22</v>
      </c>
      <c r="F3306">
        <v>13989</v>
      </c>
      <c r="G3306" t="s">
        <v>6572</v>
      </c>
      <c r="H3306" t="s">
        <v>30</v>
      </c>
      <c r="I3306" t="s">
        <v>25</v>
      </c>
      <c r="J3306">
        <v>15</v>
      </c>
      <c r="K3306" t="s">
        <v>6683</v>
      </c>
      <c r="L3306" t="s">
        <v>6684</v>
      </c>
      <c r="M3306" t="s">
        <v>191</v>
      </c>
      <c r="N3306" t="s">
        <v>29</v>
      </c>
      <c r="Q3306">
        <v>669.3</v>
      </c>
      <c r="R3306">
        <v>642.46</v>
      </c>
      <c r="S3306">
        <v>6</v>
      </c>
      <c r="V3306" s="2" t="s">
        <v>6684</v>
      </c>
      <c r="W3306" s="4" t="e">
        <f t="shared" si="51"/>
        <v>#N/A</v>
      </c>
    </row>
    <row r="3307" spans="1:23" x14ac:dyDescent="0.25">
      <c r="A3307">
        <v>583</v>
      </c>
      <c r="B3307" t="s">
        <v>19</v>
      </c>
      <c r="C3307" t="s">
        <v>20</v>
      </c>
      <c r="D3307" t="s">
        <v>21</v>
      </c>
      <c r="E3307" t="s">
        <v>22</v>
      </c>
      <c r="F3307">
        <v>13989</v>
      </c>
      <c r="G3307" t="s">
        <v>6572</v>
      </c>
      <c r="H3307" t="s">
        <v>30</v>
      </c>
      <c r="I3307" t="s">
        <v>25</v>
      </c>
      <c r="J3307">
        <v>15</v>
      </c>
      <c r="K3307" t="s">
        <v>6685</v>
      </c>
      <c r="L3307" t="s">
        <v>6686</v>
      </c>
      <c r="M3307" t="s">
        <v>191</v>
      </c>
      <c r="N3307" t="s">
        <v>29</v>
      </c>
      <c r="Q3307">
        <v>665.34</v>
      </c>
      <c r="R3307">
        <v>642.46</v>
      </c>
      <c r="S3307">
        <v>7</v>
      </c>
      <c r="V3307" s="2" t="s">
        <v>6686</v>
      </c>
      <c r="W3307" s="4" t="e">
        <f t="shared" si="51"/>
        <v>#N/A</v>
      </c>
    </row>
    <row r="3308" spans="1:23" x14ac:dyDescent="0.25">
      <c r="A3308">
        <v>583</v>
      </c>
      <c r="B3308" t="s">
        <v>19</v>
      </c>
      <c r="C3308" t="s">
        <v>20</v>
      </c>
      <c r="D3308" t="s">
        <v>21</v>
      </c>
      <c r="E3308" t="s">
        <v>22</v>
      </c>
      <c r="F3308">
        <v>13989</v>
      </c>
      <c r="G3308" t="s">
        <v>6572</v>
      </c>
      <c r="H3308" t="s">
        <v>30</v>
      </c>
      <c r="I3308" t="s">
        <v>25</v>
      </c>
      <c r="J3308">
        <v>15</v>
      </c>
      <c r="K3308" t="s">
        <v>6687</v>
      </c>
      <c r="L3308" t="s">
        <v>6688</v>
      </c>
      <c r="M3308" t="s">
        <v>191</v>
      </c>
      <c r="N3308" t="s">
        <v>29</v>
      </c>
      <c r="Q3308">
        <v>664.7</v>
      </c>
      <c r="R3308">
        <v>642.46</v>
      </c>
      <c r="S3308">
        <v>8</v>
      </c>
      <c r="V3308" s="2" t="s">
        <v>6688</v>
      </c>
      <c r="W3308" s="4" t="e">
        <f t="shared" si="51"/>
        <v>#N/A</v>
      </c>
    </row>
    <row r="3309" spans="1:23" x14ac:dyDescent="0.25">
      <c r="A3309">
        <v>583</v>
      </c>
      <c r="B3309" t="s">
        <v>19</v>
      </c>
      <c r="C3309" t="s">
        <v>20</v>
      </c>
      <c r="D3309" t="s">
        <v>21</v>
      </c>
      <c r="E3309" t="s">
        <v>22</v>
      </c>
      <c r="F3309">
        <v>13989</v>
      </c>
      <c r="G3309" t="s">
        <v>6572</v>
      </c>
      <c r="H3309" t="s">
        <v>30</v>
      </c>
      <c r="I3309" t="s">
        <v>25</v>
      </c>
      <c r="J3309">
        <v>15</v>
      </c>
      <c r="K3309" t="s">
        <v>6689</v>
      </c>
      <c r="L3309" t="s">
        <v>6690</v>
      </c>
      <c r="M3309" t="s">
        <v>191</v>
      </c>
      <c r="N3309" t="s">
        <v>29</v>
      </c>
      <c r="Q3309">
        <v>661.64</v>
      </c>
      <c r="R3309">
        <v>642.46</v>
      </c>
      <c r="S3309">
        <v>9</v>
      </c>
      <c r="V3309" s="2" t="s">
        <v>6690</v>
      </c>
      <c r="W3309" s="4" t="e">
        <f t="shared" si="51"/>
        <v>#N/A</v>
      </c>
    </row>
    <row r="3310" spans="1:23" x14ac:dyDescent="0.25">
      <c r="A3310">
        <v>583</v>
      </c>
      <c r="B3310" t="s">
        <v>19</v>
      </c>
      <c r="C3310" t="s">
        <v>20</v>
      </c>
      <c r="D3310" t="s">
        <v>21</v>
      </c>
      <c r="E3310" t="s">
        <v>22</v>
      </c>
      <c r="F3310">
        <v>13989</v>
      </c>
      <c r="G3310" t="s">
        <v>6572</v>
      </c>
      <c r="H3310" t="s">
        <v>30</v>
      </c>
      <c r="I3310" t="s">
        <v>25</v>
      </c>
      <c r="J3310">
        <v>15</v>
      </c>
      <c r="K3310" t="s">
        <v>6691</v>
      </c>
      <c r="L3310" t="s">
        <v>6692</v>
      </c>
      <c r="M3310" t="s">
        <v>191</v>
      </c>
      <c r="N3310" t="s">
        <v>29</v>
      </c>
      <c r="Q3310">
        <v>654.94000000000005</v>
      </c>
      <c r="R3310">
        <v>642.46</v>
      </c>
      <c r="S3310">
        <v>10</v>
      </c>
      <c r="V3310" s="2" t="s">
        <v>6692</v>
      </c>
      <c r="W3310" s="4" t="e">
        <f t="shared" si="51"/>
        <v>#N/A</v>
      </c>
    </row>
    <row r="3311" spans="1:23" x14ac:dyDescent="0.25">
      <c r="A3311">
        <v>583</v>
      </c>
      <c r="B3311" t="s">
        <v>19</v>
      </c>
      <c r="C3311" t="s">
        <v>20</v>
      </c>
      <c r="D3311" t="s">
        <v>21</v>
      </c>
      <c r="E3311" t="s">
        <v>22</v>
      </c>
      <c r="F3311">
        <v>13989</v>
      </c>
      <c r="G3311" t="s">
        <v>6572</v>
      </c>
      <c r="H3311" t="s">
        <v>30</v>
      </c>
      <c r="I3311" t="s">
        <v>25</v>
      </c>
      <c r="J3311">
        <v>15</v>
      </c>
      <c r="K3311" t="s">
        <v>6693</v>
      </c>
      <c r="L3311" t="s">
        <v>6694</v>
      </c>
      <c r="M3311" t="s">
        <v>191</v>
      </c>
      <c r="N3311" t="s">
        <v>29</v>
      </c>
      <c r="Q3311">
        <v>654.36</v>
      </c>
      <c r="R3311">
        <v>642.46</v>
      </c>
      <c r="S3311">
        <v>11</v>
      </c>
      <c r="V3311" s="2" t="s">
        <v>6694</v>
      </c>
      <c r="W3311" s="4" t="e">
        <f t="shared" si="51"/>
        <v>#N/A</v>
      </c>
    </row>
    <row r="3312" spans="1:23" x14ac:dyDescent="0.25">
      <c r="A3312">
        <v>583</v>
      </c>
      <c r="B3312" t="s">
        <v>19</v>
      </c>
      <c r="C3312" t="s">
        <v>20</v>
      </c>
      <c r="D3312" t="s">
        <v>21</v>
      </c>
      <c r="E3312" t="s">
        <v>22</v>
      </c>
      <c r="F3312">
        <v>13989</v>
      </c>
      <c r="G3312" t="s">
        <v>6572</v>
      </c>
      <c r="H3312" t="s">
        <v>30</v>
      </c>
      <c r="I3312" t="s">
        <v>25</v>
      </c>
      <c r="J3312">
        <v>15</v>
      </c>
      <c r="K3312" t="s">
        <v>6695</v>
      </c>
      <c r="L3312" t="s">
        <v>6696</v>
      </c>
      <c r="M3312" t="s">
        <v>191</v>
      </c>
      <c r="N3312" t="s">
        <v>29</v>
      </c>
      <c r="Q3312">
        <v>653.4</v>
      </c>
      <c r="R3312">
        <v>642.46</v>
      </c>
      <c r="S3312">
        <v>12</v>
      </c>
      <c r="V3312" s="2" t="s">
        <v>6696</v>
      </c>
      <c r="W3312" s="4" t="e">
        <f t="shared" si="51"/>
        <v>#N/A</v>
      </c>
    </row>
    <row r="3313" spans="1:23" x14ac:dyDescent="0.25">
      <c r="A3313">
        <v>583</v>
      </c>
      <c r="B3313" t="s">
        <v>19</v>
      </c>
      <c r="C3313" t="s">
        <v>20</v>
      </c>
      <c r="D3313" t="s">
        <v>21</v>
      </c>
      <c r="E3313" t="s">
        <v>22</v>
      </c>
      <c r="F3313">
        <v>13989</v>
      </c>
      <c r="G3313" t="s">
        <v>6572</v>
      </c>
      <c r="H3313" t="s">
        <v>30</v>
      </c>
      <c r="I3313" t="s">
        <v>25</v>
      </c>
      <c r="J3313">
        <v>15</v>
      </c>
      <c r="K3313" t="s">
        <v>6697</v>
      </c>
      <c r="L3313" t="s">
        <v>6698</v>
      </c>
      <c r="M3313" t="s">
        <v>191</v>
      </c>
      <c r="N3313" t="s">
        <v>29</v>
      </c>
      <c r="Q3313">
        <v>652.38</v>
      </c>
      <c r="R3313">
        <v>642.46</v>
      </c>
      <c r="S3313">
        <v>13</v>
      </c>
      <c r="V3313" s="2" t="s">
        <v>6698</v>
      </c>
      <c r="W3313" s="4" t="e">
        <f t="shared" si="51"/>
        <v>#N/A</v>
      </c>
    </row>
    <row r="3314" spans="1:23" x14ac:dyDescent="0.25">
      <c r="A3314">
        <v>583</v>
      </c>
      <c r="B3314" t="s">
        <v>19</v>
      </c>
      <c r="C3314" t="s">
        <v>20</v>
      </c>
      <c r="D3314" t="s">
        <v>21</v>
      </c>
      <c r="E3314" t="s">
        <v>22</v>
      </c>
      <c r="F3314">
        <v>13989</v>
      </c>
      <c r="G3314" t="s">
        <v>6572</v>
      </c>
      <c r="H3314" t="s">
        <v>30</v>
      </c>
      <c r="I3314" t="s">
        <v>25</v>
      </c>
      <c r="J3314">
        <v>15</v>
      </c>
      <c r="K3314" t="s">
        <v>6699</v>
      </c>
      <c r="L3314" t="s">
        <v>6700</v>
      </c>
      <c r="M3314" t="s">
        <v>191</v>
      </c>
      <c r="N3314" t="s">
        <v>29</v>
      </c>
      <c r="Q3314">
        <v>650.58000000000004</v>
      </c>
      <c r="R3314">
        <v>642.46</v>
      </c>
      <c r="S3314">
        <v>14</v>
      </c>
      <c r="V3314" s="2" t="s">
        <v>6700</v>
      </c>
      <c r="W3314" s="4" t="e">
        <f t="shared" si="51"/>
        <v>#N/A</v>
      </c>
    </row>
    <row r="3315" spans="1:23" x14ac:dyDescent="0.25">
      <c r="A3315">
        <v>583</v>
      </c>
      <c r="B3315" t="s">
        <v>19</v>
      </c>
      <c r="C3315" t="s">
        <v>20</v>
      </c>
      <c r="D3315" t="s">
        <v>21</v>
      </c>
      <c r="E3315" t="s">
        <v>22</v>
      </c>
      <c r="F3315">
        <v>13989</v>
      </c>
      <c r="G3315" t="s">
        <v>6572</v>
      </c>
      <c r="H3315" t="s">
        <v>30</v>
      </c>
      <c r="I3315" t="s">
        <v>25</v>
      </c>
      <c r="J3315">
        <v>15</v>
      </c>
      <c r="K3315" t="s">
        <v>6701</v>
      </c>
      <c r="L3315" t="s">
        <v>6702</v>
      </c>
      <c r="M3315" t="s">
        <v>191</v>
      </c>
      <c r="N3315" t="s">
        <v>29</v>
      </c>
      <c r="Q3315">
        <v>642.46</v>
      </c>
      <c r="R3315">
        <v>642.46</v>
      </c>
      <c r="S3315">
        <v>15</v>
      </c>
      <c r="V3315" s="2" t="s">
        <v>6702</v>
      </c>
      <c r="W3315" s="4" t="e">
        <f t="shared" si="51"/>
        <v>#N/A</v>
      </c>
    </row>
    <row r="3316" spans="1:23" x14ac:dyDescent="0.25">
      <c r="A3316">
        <v>583</v>
      </c>
      <c r="B3316" t="s">
        <v>19</v>
      </c>
      <c r="C3316" t="s">
        <v>20</v>
      </c>
      <c r="D3316" t="s">
        <v>21</v>
      </c>
      <c r="E3316" t="s">
        <v>22</v>
      </c>
      <c r="F3316">
        <v>13989</v>
      </c>
      <c r="G3316" t="s">
        <v>6572</v>
      </c>
      <c r="H3316" t="s">
        <v>30</v>
      </c>
      <c r="I3316" t="s">
        <v>25</v>
      </c>
      <c r="J3316">
        <v>15</v>
      </c>
      <c r="K3316" t="s">
        <v>6703</v>
      </c>
      <c r="L3316" t="s">
        <v>6704</v>
      </c>
      <c r="M3316" t="s">
        <v>248</v>
      </c>
      <c r="N3316" t="s">
        <v>29</v>
      </c>
      <c r="Q3316">
        <v>680.1</v>
      </c>
      <c r="R3316">
        <v>641.52</v>
      </c>
      <c r="S3316">
        <v>1</v>
      </c>
      <c r="V3316" s="2" t="s">
        <v>6704</v>
      </c>
      <c r="W3316" s="4" t="e">
        <f t="shared" si="51"/>
        <v>#N/A</v>
      </c>
    </row>
    <row r="3317" spans="1:23" x14ac:dyDescent="0.25">
      <c r="A3317">
        <v>583</v>
      </c>
      <c r="B3317" t="s">
        <v>19</v>
      </c>
      <c r="C3317" t="s">
        <v>20</v>
      </c>
      <c r="D3317" t="s">
        <v>21</v>
      </c>
      <c r="E3317" t="s">
        <v>22</v>
      </c>
      <c r="F3317">
        <v>13989</v>
      </c>
      <c r="G3317" t="s">
        <v>6572</v>
      </c>
      <c r="H3317" t="s">
        <v>30</v>
      </c>
      <c r="I3317" t="s">
        <v>25</v>
      </c>
      <c r="J3317">
        <v>15</v>
      </c>
      <c r="K3317" t="s">
        <v>6705</v>
      </c>
      <c r="L3317" t="s">
        <v>6706</v>
      </c>
      <c r="M3317" t="s">
        <v>248</v>
      </c>
      <c r="N3317" t="s">
        <v>29</v>
      </c>
      <c r="Q3317">
        <v>670.76</v>
      </c>
      <c r="R3317">
        <v>641.52</v>
      </c>
      <c r="S3317">
        <v>2</v>
      </c>
      <c r="V3317" s="2" t="s">
        <v>6706</v>
      </c>
      <c r="W3317" s="4" t="e">
        <f t="shared" si="51"/>
        <v>#N/A</v>
      </c>
    </row>
    <row r="3318" spans="1:23" x14ac:dyDescent="0.25">
      <c r="A3318">
        <v>583</v>
      </c>
      <c r="B3318" t="s">
        <v>19</v>
      </c>
      <c r="C3318" t="s">
        <v>20</v>
      </c>
      <c r="D3318" t="s">
        <v>21</v>
      </c>
      <c r="E3318" t="s">
        <v>22</v>
      </c>
      <c r="F3318">
        <v>13989</v>
      </c>
      <c r="G3318" t="s">
        <v>6572</v>
      </c>
      <c r="H3318" t="s">
        <v>30</v>
      </c>
      <c r="I3318" t="s">
        <v>25</v>
      </c>
      <c r="J3318">
        <v>15</v>
      </c>
      <c r="K3318" t="s">
        <v>6707</v>
      </c>
      <c r="L3318" t="s">
        <v>6708</v>
      </c>
      <c r="M3318" t="s">
        <v>248</v>
      </c>
      <c r="N3318" t="s">
        <v>29</v>
      </c>
      <c r="Q3318">
        <v>667.1</v>
      </c>
      <c r="R3318">
        <v>641.52</v>
      </c>
      <c r="S3318">
        <v>3</v>
      </c>
      <c r="V3318" s="2" t="s">
        <v>6708</v>
      </c>
      <c r="W3318" s="4" t="e">
        <f t="shared" si="51"/>
        <v>#N/A</v>
      </c>
    </row>
    <row r="3319" spans="1:23" x14ac:dyDescent="0.25">
      <c r="A3319">
        <v>583</v>
      </c>
      <c r="B3319" t="s">
        <v>19</v>
      </c>
      <c r="C3319" t="s">
        <v>20</v>
      </c>
      <c r="D3319" t="s">
        <v>21</v>
      </c>
      <c r="E3319" t="s">
        <v>22</v>
      </c>
      <c r="F3319">
        <v>13989</v>
      </c>
      <c r="G3319" t="s">
        <v>6572</v>
      </c>
      <c r="H3319" t="s">
        <v>30</v>
      </c>
      <c r="I3319" t="s">
        <v>25</v>
      </c>
      <c r="J3319">
        <v>15</v>
      </c>
      <c r="K3319" t="s">
        <v>6709</v>
      </c>
      <c r="L3319" t="s">
        <v>6710</v>
      </c>
      <c r="M3319" t="s">
        <v>248</v>
      </c>
      <c r="N3319" t="s">
        <v>29</v>
      </c>
      <c r="Q3319">
        <v>660.04</v>
      </c>
      <c r="R3319">
        <v>641.52</v>
      </c>
      <c r="S3319">
        <v>4</v>
      </c>
      <c r="V3319" s="2" t="s">
        <v>6710</v>
      </c>
      <c r="W3319" s="4" t="e">
        <f t="shared" si="51"/>
        <v>#N/A</v>
      </c>
    </row>
    <row r="3320" spans="1:23" x14ac:dyDescent="0.25">
      <c r="A3320">
        <v>583</v>
      </c>
      <c r="B3320" t="s">
        <v>19</v>
      </c>
      <c r="C3320" t="s">
        <v>20</v>
      </c>
      <c r="D3320" t="s">
        <v>21</v>
      </c>
      <c r="E3320" t="s">
        <v>22</v>
      </c>
      <c r="F3320">
        <v>13989</v>
      </c>
      <c r="G3320" t="s">
        <v>6572</v>
      </c>
      <c r="H3320" t="s">
        <v>30</v>
      </c>
      <c r="I3320" t="s">
        <v>25</v>
      </c>
      <c r="J3320">
        <v>15</v>
      </c>
      <c r="K3320" t="s">
        <v>6711</v>
      </c>
      <c r="L3320" t="s">
        <v>6712</v>
      </c>
      <c r="M3320" t="s">
        <v>248</v>
      </c>
      <c r="N3320" t="s">
        <v>29</v>
      </c>
      <c r="Q3320">
        <v>655.5</v>
      </c>
      <c r="R3320">
        <v>641.52</v>
      </c>
      <c r="S3320">
        <v>5</v>
      </c>
      <c r="V3320" s="2" t="s">
        <v>6712</v>
      </c>
      <c r="W3320" s="4" t="e">
        <f t="shared" si="51"/>
        <v>#N/A</v>
      </c>
    </row>
    <row r="3321" spans="1:23" x14ac:dyDescent="0.25">
      <c r="A3321">
        <v>583</v>
      </c>
      <c r="B3321" t="s">
        <v>19</v>
      </c>
      <c r="C3321" t="s">
        <v>20</v>
      </c>
      <c r="D3321" t="s">
        <v>21</v>
      </c>
      <c r="E3321" t="s">
        <v>22</v>
      </c>
      <c r="F3321">
        <v>13989</v>
      </c>
      <c r="G3321" t="s">
        <v>6572</v>
      </c>
      <c r="H3321" t="s">
        <v>30</v>
      </c>
      <c r="I3321" t="s">
        <v>25</v>
      </c>
      <c r="J3321">
        <v>15</v>
      </c>
      <c r="K3321" t="s">
        <v>6713</v>
      </c>
      <c r="L3321" t="s">
        <v>6714</v>
      </c>
      <c r="M3321" t="s">
        <v>248</v>
      </c>
      <c r="N3321" t="s">
        <v>29</v>
      </c>
      <c r="Q3321">
        <v>652.38</v>
      </c>
      <c r="R3321">
        <v>641.52</v>
      </c>
      <c r="S3321">
        <v>6</v>
      </c>
      <c r="V3321" s="2" t="s">
        <v>6714</v>
      </c>
      <c r="W3321" s="4" t="e">
        <f t="shared" si="51"/>
        <v>#N/A</v>
      </c>
    </row>
    <row r="3322" spans="1:23" x14ac:dyDescent="0.25">
      <c r="A3322">
        <v>583</v>
      </c>
      <c r="B3322" t="s">
        <v>19</v>
      </c>
      <c r="C3322" t="s">
        <v>20</v>
      </c>
      <c r="D3322" t="s">
        <v>21</v>
      </c>
      <c r="E3322" t="s">
        <v>22</v>
      </c>
      <c r="F3322">
        <v>13989</v>
      </c>
      <c r="G3322" t="s">
        <v>6572</v>
      </c>
      <c r="H3322" t="s">
        <v>30</v>
      </c>
      <c r="I3322" t="s">
        <v>25</v>
      </c>
      <c r="J3322">
        <v>15</v>
      </c>
      <c r="K3322" t="s">
        <v>6715</v>
      </c>
      <c r="L3322" t="s">
        <v>6716</v>
      </c>
      <c r="M3322" t="s">
        <v>248</v>
      </c>
      <c r="N3322" t="s">
        <v>29</v>
      </c>
      <c r="Q3322">
        <v>651.1</v>
      </c>
      <c r="R3322">
        <v>641.52</v>
      </c>
      <c r="S3322">
        <v>7</v>
      </c>
      <c r="V3322" s="2" t="s">
        <v>6716</v>
      </c>
      <c r="W3322" s="4" t="e">
        <f t="shared" si="51"/>
        <v>#N/A</v>
      </c>
    </row>
    <row r="3323" spans="1:23" x14ac:dyDescent="0.25">
      <c r="A3323">
        <v>583</v>
      </c>
      <c r="B3323" t="s">
        <v>19</v>
      </c>
      <c r="C3323" t="s">
        <v>20</v>
      </c>
      <c r="D3323" t="s">
        <v>21</v>
      </c>
      <c r="E3323" t="s">
        <v>22</v>
      </c>
      <c r="F3323">
        <v>13989</v>
      </c>
      <c r="G3323" t="s">
        <v>6572</v>
      </c>
      <c r="H3323" t="s">
        <v>30</v>
      </c>
      <c r="I3323" t="s">
        <v>25</v>
      </c>
      <c r="J3323">
        <v>15</v>
      </c>
      <c r="K3323" t="s">
        <v>6717</v>
      </c>
      <c r="L3323" t="s">
        <v>6718</v>
      </c>
      <c r="M3323" t="s">
        <v>248</v>
      </c>
      <c r="N3323" t="s">
        <v>29</v>
      </c>
      <c r="Q3323">
        <v>651.02</v>
      </c>
      <c r="R3323">
        <v>641.52</v>
      </c>
      <c r="S3323">
        <v>8</v>
      </c>
      <c r="V3323" s="2" t="s">
        <v>6718</v>
      </c>
      <c r="W3323" s="4" t="e">
        <f t="shared" si="51"/>
        <v>#N/A</v>
      </c>
    </row>
    <row r="3324" spans="1:23" x14ac:dyDescent="0.25">
      <c r="A3324">
        <v>583</v>
      </c>
      <c r="B3324" t="s">
        <v>19</v>
      </c>
      <c r="C3324" t="s">
        <v>20</v>
      </c>
      <c r="D3324" t="s">
        <v>21</v>
      </c>
      <c r="E3324" t="s">
        <v>22</v>
      </c>
      <c r="F3324">
        <v>13989</v>
      </c>
      <c r="G3324" t="s">
        <v>6572</v>
      </c>
      <c r="H3324" t="s">
        <v>30</v>
      </c>
      <c r="I3324" t="s">
        <v>25</v>
      </c>
      <c r="J3324">
        <v>15</v>
      </c>
      <c r="K3324" t="s">
        <v>6719</v>
      </c>
      <c r="L3324" t="s">
        <v>6720</v>
      </c>
      <c r="M3324" t="s">
        <v>248</v>
      </c>
      <c r="N3324" t="s">
        <v>29</v>
      </c>
      <c r="Q3324">
        <v>650.24</v>
      </c>
      <c r="R3324">
        <v>641.52</v>
      </c>
      <c r="S3324">
        <v>9</v>
      </c>
      <c r="V3324" s="2" t="s">
        <v>6720</v>
      </c>
      <c r="W3324" s="4" t="e">
        <f t="shared" si="51"/>
        <v>#N/A</v>
      </c>
    </row>
    <row r="3325" spans="1:23" x14ac:dyDescent="0.25">
      <c r="A3325">
        <v>583</v>
      </c>
      <c r="B3325" t="s">
        <v>19</v>
      </c>
      <c r="C3325" t="s">
        <v>20</v>
      </c>
      <c r="D3325" t="s">
        <v>21</v>
      </c>
      <c r="E3325" t="s">
        <v>22</v>
      </c>
      <c r="F3325">
        <v>13989</v>
      </c>
      <c r="G3325" t="s">
        <v>6572</v>
      </c>
      <c r="H3325" t="s">
        <v>30</v>
      </c>
      <c r="I3325" t="s">
        <v>25</v>
      </c>
      <c r="J3325">
        <v>15</v>
      </c>
      <c r="K3325" t="s">
        <v>6721</v>
      </c>
      <c r="L3325" t="s">
        <v>6722</v>
      </c>
      <c r="M3325" t="s">
        <v>248</v>
      </c>
      <c r="N3325" t="s">
        <v>29</v>
      </c>
      <c r="Q3325">
        <v>648.14</v>
      </c>
      <c r="R3325">
        <v>641.52</v>
      </c>
      <c r="S3325">
        <v>10</v>
      </c>
      <c r="V3325" s="2" t="s">
        <v>6722</v>
      </c>
      <c r="W3325" s="4" t="e">
        <f t="shared" si="51"/>
        <v>#N/A</v>
      </c>
    </row>
    <row r="3326" spans="1:23" x14ac:dyDescent="0.25">
      <c r="A3326">
        <v>583</v>
      </c>
      <c r="B3326" t="s">
        <v>19</v>
      </c>
      <c r="C3326" t="s">
        <v>20</v>
      </c>
      <c r="D3326" t="s">
        <v>21</v>
      </c>
      <c r="E3326" t="s">
        <v>22</v>
      </c>
      <c r="F3326">
        <v>13989</v>
      </c>
      <c r="G3326" t="s">
        <v>6572</v>
      </c>
      <c r="H3326" t="s">
        <v>30</v>
      </c>
      <c r="I3326" t="s">
        <v>25</v>
      </c>
      <c r="J3326">
        <v>15</v>
      </c>
      <c r="K3326" t="s">
        <v>6723</v>
      </c>
      <c r="L3326" t="s">
        <v>6724</v>
      </c>
      <c r="M3326" t="s">
        <v>248</v>
      </c>
      <c r="N3326" t="s">
        <v>29</v>
      </c>
      <c r="Q3326">
        <v>646.70000000000005</v>
      </c>
      <c r="R3326">
        <v>641.52</v>
      </c>
      <c r="S3326">
        <v>11</v>
      </c>
      <c r="V3326" s="2" t="s">
        <v>6724</v>
      </c>
      <c r="W3326" s="4" t="e">
        <f t="shared" si="51"/>
        <v>#N/A</v>
      </c>
    </row>
    <row r="3327" spans="1:23" x14ac:dyDescent="0.25">
      <c r="A3327">
        <v>583</v>
      </c>
      <c r="B3327" t="s">
        <v>19</v>
      </c>
      <c r="C3327" t="s">
        <v>20</v>
      </c>
      <c r="D3327" t="s">
        <v>21</v>
      </c>
      <c r="E3327" t="s">
        <v>22</v>
      </c>
      <c r="F3327">
        <v>13989</v>
      </c>
      <c r="G3327" t="s">
        <v>6572</v>
      </c>
      <c r="H3327" t="s">
        <v>30</v>
      </c>
      <c r="I3327" t="s">
        <v>25</v>
      </c>
      <c r="J3327">
        <v>15</v>
      </c>
      <c r="K3327" t="s">
        <v>6725</v>
      </c>
      <c r="L3327" t="s">
        <v>6726</v>
      </c>
      <c r="M3327" t="s">
        <v>248</v>
      </c>
      <c r="N3327" t="s">
        <v>29</v>
      </c>
      <c r="Q3327">
        <v>646.70000000000005</v>
      </c>
      <c r="R3327">
        <v>641.52</v>
      </c>
      <c r="S3327">
        <v>12</v>
      </c>
      <c r="V3327" s="2" t="s">
        <v>6726</v>
      </c>
      <c r="W3327" s="4" t="e">
        <f t="shared" si="51"/>
        <v>#N/A</v>
      </c>
    </row>
    <row r="3328" spans="1:23" x14ac:dyDescent="0.25">
      <c r="A3328">
        <v>583</v>
      </c>
      <c r="B3328" t="s">
        <v>19</v>
      </c>
      <c r="C3328" t="s">
        <v>20</v>
      </c>
      <c r="D3328" t="s">
        <v>21</v>
      </c>
      <c r="E3328" t="s">
        <v>22</v>
      </c>
      <c r="F3328">
        <v>13989</v>
      </c>
      <c r="G3328" t="s">
        <v>6572</v>
      </c>
      <c r="H3328" t="s">
        <v>30</v>
      </c>
      <c r="I3328" t="s">
        <v>25</v>
      </c>
      <c r="J3328">
        <v>15</v>
      </c>
      <c r="K3328" t="s">
        <v>6727</v>
      </c>
      <c r="L3328" t="s">
        <v>6728</v>
      </c>
      <c r="M3328" t="s">
        <v>248</v>
      </c>
      <c r="N3328" t="s">
        <v>29</v>
      </c>
      <c r="Q3328">
        <v>643.16</v>
      </c>
      <c r="R3328">
        <v>641.52</v>
      </c>
      <c r="S3328">
        <v>13</v>
      </c>
      <c r="V3328" s="2" t="s">
        <v>6728</v>
      </c>
      <c r="W3328" s="4" t="e">
        <f t="shared" si="51"/>
        <v>#N/A</v>
      </c>
    </row>
    <row r="3329" spans="1:23" x14ac:dyDescent="0.25">
      <c r="A3329">
        <v>583</v>
      </c>
      <c r="B3329" t="s">
        <v>19</v>
      </c>
      <c r="C3329" t="s">
        <v>20</v>
      </c>
      <c r="D3329" t="s">
        <v>21</v>
      </c>
      <c r="E3329" t="s">
        <v>22</v>
      </c>
      <c r="F3329">
        <v>13989</v>
      </c>
      <c r="G3329" t="s">
        <v>6572</v>
      </c>
      <c r="H3329" t="s">
        <v>30</v>
      </c>
      <c r="I3329" t="s">
        <v>25</v>
      </c>
      <c r="J3329">
        <v>15</v>
      </c>
      <c r="K3329" t="s">
        <v>6729</v>
      </c>
      <c r="L3329" t="s">
        <v>6730</v>
      </c>
      <c r="M3329" t="s">
        <v>248</v>
      </c>
      <c r="N3329" t="s">
        <v>29</v>
      </c>
      <c r="Q3329">
        <v>642.5</v>
      </c>
      <c r="R3329">
        <v>641.52</v>
      </c>
      <c r="S3329">
        <v>14</v>
      </c>
      <c r="V3329" s="2" t="s">
        <v>6730</v>
      </c>
      <c r="W3329" s="4" t="e">
        <f t="shared" si="51"/>
        <v>#N/A</v>
      </c>
    </row>
    <row r="3330" spans="1:23" x14ac:dyDescent="0.25">
      <c r="A3330">
        <v>583</v>
      </c>
      <c r="B3330" t="s">
        <v>19</v>
      </c>
      <c r="C3330" t="s">
        <v>20</v>
      </c>
      <c r="D3330" t="s">
        <v>21</v>
      </c>
      <c r="E3330" t="s">
        <v>22</v>
      </c>
      <c r="F3330">
        <v>13989</v>
      </c>
      <c r="G3330" t="s">
        <v>6572</v>
      </c>
      <c r="H3330" t="s">
        <v>30</v>
      </c>
      <c r="I3330" t="s">
        <v>25</v>
      </c>
      <c r="J3330">
        <v>15</v>
      </c>
      <c r="K3330" t="s">
        <v>6731</v>
      </c>
      <c r="L3330" t="s">
        <v>6732</v>
      </c>
      <c r="M3330" t="s">
        <v>248</v>
      </c>
      <c r="N3330" t="s">
        <v>29</v>
      </c>
      <c r="Q3330">
        <v>641.52</v>
      </c>
      <c r="R3330">
        <v>641.52</v>
      </c>
      <c r="S3330">
        <v>15</v>
      </c>
      <c r="V3330" s="2" t="s">
        <v>6732</v>
      </c>
      <c r="W3330" s="4" t="e">
        <f t="shared" si="51"/>
        <v>#N/A</v>
      </c>
    </row>
    <row r="3331" spans="1:23" x14ac:dyDescent="0.25">
      <c r="A3331">
        <v>583</v>
      </c>
      <c r="B3331" t="s">
        <v>19</v>
      </c>
      <c r="C3331" t="s">
        <v>20</v>
      </c>
      <c r="D3331" t="s">
        <v>21</v>
      </c>
      <c r="E3331" t="s">
        <v>22</v>
      </c>
      <c r="F3331">
        <v>13989</v>
      </c>
      <c r="G3331" t="s">
        <v>6572</v>
      </c>
      <c r="H3331" t="s">
        <v>30</v>
      </c>
      <c r="I3331" t="s">
        <v>25</v>
      </c>
      <c r="J3331">
        <v>2</v>
      </c>
      <c r="K3331" t="s">
        <v>6733</v>
      </c>
      <c r="L3331" t="s">
        <v>6734</v>
      </c>
      <c r="M3331" t="s">
        <v>805</v>
      </c>
      <c r="N3331" t="s">
        <v>29</v>
      </c>
      <c r="Q3331">
        <v>490.38</v>
      </c>
      <c r="R3331">
        <v>484.42</v>
      </c>
      <c r="S3331">
        <v>1</v>
      </c>
      <c r="V3331" s="2" t="s">
        <v>6734</v>
      </c>
      <c r="W3331" s="4" t="e">
        <f t="shared" ref="W3331:W3394" si="52">VLOOKUP(X3331,V:V,1,FALSE)</f>
        <v>#N/A</v>
      </c>
    </row>
    <row r="3332" spans="1:23" x14ac:dyDescent="0.25">
      <c r="A3332">
        <v>583</v>
      </c>
      <c r="B3332" t="s">
        <v>19</v>
      </c>
      <c r="C3332" t="s">
        <v>20</v>
      </c>
      <c r="D3332" t="s">
        <v>21</v>
      </c>
      <c r="E3332" t="s">
        <v>22</v>
      </c>
      <c r="F3332">
        <v>13989</v>
      </c>
      <c r="G3332" t="s">
        <v>6572</v>
      </c>
      <c r="H3332" t="s">
        <v>30</v>
      </c>
      <c r="I3332" t="s">
        <v>25</v>
      </c>
      <c r="J3332">
        <v>2</v>
      </c>
      <c r="K3332" t="s">
        <v>6735</v>
      </c>
      <c r="L3332" t="s">
        <v>6736</v>
      </c>
      <c r="M3332" t="s">
        <v>805</v>
      </c>
      <c r="N3332" t="s">
        <v>29</v>
      </c>
      <c r="Q3332">
        <v>484.42</v>
      </c>
      <c r="R3332">
        <v>484.42</v>
      </c>
      <c r="S3332">
        <v>2</v>
      </c>
      <c r="V3332" s="2" t="s">
        <v>6736</v>
      </c>
      <c r="W3332" s="4" t="e">
        <f t="shared" si="52"/>
        <v>#N/A</v>
      </c>
    </row>
    <row r="3333" spans="1:23" x14ac:dyDescent="0.25">
      <c r="A3333">
        <v>583</v>
      </c>
      <c r="B3333" t="s">
        <v>19</v>
      </c>
      <c r="C3333" t="s">
        <v>20</v>
      </c>
      <c r="D3333" t="s">
        <v>21</v>
      </c>
      <c r="E3333" t="s">
        <v>22</v>
      </c>
      <c r="F3333">
        <v>13989</v>
      </c>
      <c r="G3333" t="s">
        <v>6572</v>
      </c>
      <c r="H3333" t="s">
        <v>30</v>
      </c>
      <c r="I3333" t="s">
        <v>25</v>
      </c>
      <c r="J3333">
        <v>1</v>
      </c>
      <c r="K3333" t="s">
        <v>6737</v>
      </c>
      <c r="L3333" t="s">
        <v>6738</v>
      </c>
      <c r="M3333" t="s">
        <v>305</v>
      </c>
      <c r="N3333" t="s">
        <v>29</v>
      </c>
      <c r="Q3333">
        <v>521.22</v>
      </c>
      <c r="R3333">
        <v>521.22</v>
      </c>
      <c r="S3333">
        <v>1</v>
      </c>
      <c r="V3333" s="2" t="s">
        <v>6738</v>
      </c>
      <c r="W3333" s="4" t="e">
        <f t="shared" si="52"/>
        <v>#N/A</v>
      </c>
    </row>
    <row r="3334" spans="1:23" x14ac:dyDescent="0.25">
      <c r="A3334">
        <v>583</v>
      </c>
      <c r="B3334" t="s">
        <v>19</v>
      </c>
      <c r="C3334" t="s">
        <v>20</v>
      </c>
      <c r="D3334" t="s">
        <v>21</v>
      </c>
      <c r="E3334" t="s">
        <v>22</v>
      </c>
      <c r="F3334">
        <v>13989</v>
      </c>
      <c r="G3334" t="s">
        <v>6572</v>
      </c>
      <c r="H3334" t="s">
        <v>30</v>
      </c>
      <c r="I3334" t="s">
        <v>25</v>
      </c>
      <c r="J3334">
        <v>1</v>
      </c>
      <c r="K3334" t="s">
        <v>6739</v>
      </c>
      <c r="L3334" t="s">
        <v>6740</v>
      </c>
      <c r="M3334" t="s">
        <v>314</v>
      </c>
      <c r="N3334" t="s">
        <v>29</v>
      </c>
      <c r="Q3334">
        <v>479.92</v>
      </c>
      <c r="R3334">
        <v>479.92</v>
      </c>
      <c r="S3334">
        <v>1</v>
      </c>
      <c r="V3334" s="2" t="s">
        <v>6740</v>
      </c>
      <c r="W3334" s="4" t="e">
        <f t="shared" si="52"/>
        <v>#N/A</v>
      </c>
    </row>
    <row r="3335" spans="1:23" x14ac:dyDescent="0.25">
      <c r="A3335">
        <v>583</v>
      </c>
      <c r="B3335" t="s">
        <v>19</v>
      </c>
      <c r="C3335" t="s">
        <v>20</v>
      </c>
      <c r="D3335" t="s">
        <v>21</v>
      </c>
      <c r="E3335" t="s">
        <v>22</v>
      </c>
      <c r="F3335">
        <v>13989</v>
      </c>
      <c r="G3335" t="s">
        <v>6572</v>
      </c>
      <c r="H3335" t="s">
        <v>30</v>
      </c>
      <c r="I3335" t="s">
        <v>25</v>
      </c>
      <c r="J3335">
        <v>7</v>
      </c>
      <c r="K3335" t="s">
        <v>6741</v>
      </c>
      <c r="L3335" t="s">
        <v>6742</v>
      </c>
      <c r="M3335" t="s">
        <v>323</v>
      </c>
      <c r="N3335" t="s">
        <v>29</v>
      </c>
      <c r="Q3335">
        <v>699.2</v>
      </c>
      <c r="R3335">
        <v>685.9</v>
      </c>
      <c r="S3335">
        <v>1</v>
      </c>
      <c r="V3335" s="2" t="s">
        <v>6742</v>
      </c>
      <c r="W3335" s="4" t="e">
        <f t="shared" si="52"/>
        <v>#N/A</v>
      </c>
    </row>
    <row r="3336" spans="1:23" x14ac:dyDescent="0.25">
      <c r="A3336">
        <v>583</v>
      </c>
      <c r="B3336" t="s">
        <v>19</v>
      </c>
      <c r="C3336" t="s">
        <v>20</v>
      </c>
      <c r="D3336" t="s">
        <v>21</v>
      </c>
      <c r="E3336" t="s">
        <v>22</v>
      </c>
      <c r="F3336">
        <v>13989</v>
      </c>
      <c r="G3336" t="s">
        <v>6572</v>
      </c>
      <c r="H3336" t="s">
        <v>30</v>
      </c>
      <c r="I3336" t="s">
        <v>25</v>
      </c>
      <c r="J3336">
        <v>7</v>
      </c>
      <c r="K3336" t="s">
        <v>6743</v>
      </c>
      <c r="L3336" t="s">
        <v>6744</v>
      </c>
      <c r="M3336" t="s">
        <v>323</v>
      </c>
      <c r="N3336" t="s">
        <v>29</v>
      </c>
      <c r="Q3336">
        <v>698.04</v>
      </c>
      <c r="R3336">
        <v>685.9</v>
      </c>
      <c r="S3336">
        <v>2</v>
      </c>
      <c r="V3336" s="2" t="s">
        <v>6744</v>
      </c>
      <c r="W3336" s="4" t="e">
        <f t="shared" si="52"/>
        <v>#N/A</v>
      </c>
    </row>
    <row r="3337" spans="1:23" x14ac:dyDescent="0.25">
      <c r="A3337">
        <v>583</v>
      </c>
      <c r="B3337" t="s">
        <v>19</v>
      </c>
      <c r="C3337" t="s">
        <v>20</v>
      </c>
      <c r="D3337" t="s">
        <v>21</v>
      </c>
      <c r="E3337" t="s">
        <v>22</v>
      </c>
      <c r="F3337">
        <v>13989</v>
      </c>
      <c r="G3337" t="s">
        <v>6572</v>
      </c>
      <c r="H3337" t="s">
        <v>30</v>
      </c>
      <c r="I3337" t="s">
        <v>25</v>
      </c>
      <c r="J3337">
        <v>7</v>
      </c>
      <c r="K3337" t="s">
        <v>6745</v>
      </c>
      <c r="L3337" t="s">
        <v>6746</v>
      </c>
      <c r="M3337" t="s">
        <v>323</v>
      </c>
      <c r="N3337" t="s">
        <v>29</v>
      </c>
      <c r="Q3337">
        <v>698</v>
      </c>
      <c r="R3337">
        <v>685.9</v>
      </c>
      <c r="S3337">
        <v>3</v>
      </c>
      <c r="V3337" s="2" t="s">
        <v>6746</v>
      </c>
      <c r="W3337" s="4" t="e">
        <f t="shared" si="52"/>
        <v>#N/A</v>
      </c>
    </row>
    <row r="3338" spans="1:23" x14ac:dyDescent="0.25">
      <c r="A3338">
        <v>583</v>
      </c>
      <c r="B3338" t="s">
        <v>19</v>
      </c>
      <c r="C3338" t="s">
        <v>20</v>
      </c>
      <c r="D3338" t="s">
        <v>21</v>
      </c>
      <c r="E3338" t="s">
        <v>22</v>
      </c>
      <c r="F3338">
        <v>13989</v>
      </c>
      <c r="G3338" t="s">
        <v>6572</v>
      </c>
      <c r="H3338" t="s">
        <v>30</v>
      </c>
      <c r="I3338" t="s">
        <v>25</v>
      </c>
      <c r="J3338">
        <v>7</v>
      </c>
      <c r="K3338" t="s">
        <v>6747</v>
      </c>
      <c r="L3338" t="s">
        <v>6748</v>
      </c>
      <c r="M3338" t="s">
        <v>323</v>
      </c>
      <c r="N3338" t="s">
        <v>29</v>
      </c>
      <c r="Q3338">
        <v>693.54</v>
      </c>
      <c r="R3338">
        <v>685.9</v>
      </c>
      <c r="S3338">
        <v>4</v>
      </c>
      <c r="V3338" s="2" t="s">
        <v>6748</v>
      </c>
      <c r="W3338" s="4" t="e">
        <f t="shared" si="52"/>
        <v>#N/A</v>
      </c>
    </row>
    <row r="3339" spans="1:23" x14ac:dyDescent="0.25">
      <c r="A3339">
        <v>583</v>
      </c>
      <c r="B3339" t="s">
        <v>19</v>
      </c>
      <c r="C3339" t="s">
        <v>20</v>
      </c>
      <c r="D3339" t="s">
        <v>21</v>
      </c>
      <c r="E3339" t="s">
        <v>22</v>
      </c>
      <c r="F3339">
        <v>13989</v>
      </c>
      <c r="G3339" t="s">
        <v>6572</v>
      </c>
      <c r="H3339" t="s">
        <v>30</v>
      </c>
      <c r="I3339" t="s">
        <v>25</v>
      </c>
      <c r="J3339">
        <v>7</v>
      </c>
      <c r="K3339" t="s">
        <v>6749</v>
      </c>
      <c r="L3339" t="s">
        <v>6750</v>
      </c>
      <c r="M3339" t="s">
        <v>323</v>
      </c>
      <c r="N3339" t="s">
        <v>29</v>
      </c>
      <c r="Q3339">
        <v>688.04</v>
      </c>
      <c r="R3339">
        <v>685.9</v>
      </c>
      <c r="S3339">
        <v>5</v>
      </c>
      <c r="V3339" s="2" t="s">
        <v>6750</v>
      </c>
      <c r="W3339" s="4" t="e">
        <f t="shared" si="52"/>
        <v>#N/A</v>
      </c>
    </row>
    <row r="3340" spans="1:23" x14ac:dyDescent="0.25">
      <c r="A3340">
        <v>583</v>
      </c>
      <c r="B3340" t="s">
        <v>19</v>
      </c>
      <c r="C3340" t="s">
        <v>20</v>
      </c>
      <c r="D3340" t="s">
        <v>21</v>
      </c>
      <c r="E3340" t="s">
        <v>22</v>
      </c>
      <c r="F3340">
        <v>13989</v>
      </c>
      <c r="G3340" t="s">
        <v>6572</v>
      </c>
      <c r="H3340" t="s">
        <v>30</v>
      </c>
      <c r="I3340" t="s">
        <v>25</v>
      </c>
      <c r="J3340">
        <v>7</v>
      </c>
      <c r="K3340" t="s">
        <v>6751</v>
      </c>
      <c r="L3340" t="s">
        <v>6752</v>
      </c>
      <c r="M3340" t="s">
        <v>323</v>
      </c>
      <c r="N3340" t="s">
        <v>29</v>
      </c>
      <c r="Q3340">
        <v>686.78</v>
      </c>
      <c r="R3340">
        <v>685.9</v>
      </c>
      <c r="S3340">
        <v>6</v>
      </c>
      <c r="V3340" s="2" t="s">
        <v>6752</v>
      </c>
      <c r="W3340" s="4" t="e">
        <f t="shared" si="52"/>
        <v>#N/A</v>
      </c>
    </row>
    <row r="3341" spans="1:23" x14ac:dyDescent="0.25">
      <c r="A3341">
        <v>583</v>
      </c>
      <c r="B3341" t="s">
        <v>19</v>
      </c>
      <c r="C3341" t="s">
        <v>20</v>
      </c>
      <c r="D3341" t="s">
        <v>21</v>
      </c>
      <c r="E3341" t="s">
        <v>22</v>
      </c>
      <c r="F3341">
        <v>13989</v>
      </c>
      <c r="G3341" t="s">
        <v>6572</v>
      </c>
      <c r="H3341" t="s">
        <v>30</v>
      </c>
      <c r="I3341" t="s">
        <v>25</v>
      </c>
      <c r="J3341">
        <v>7</v>
      </c>
      <c r="K3341" t="s">
        <v>6753</v>
      </c>
      <c r="L3341" t="s">
        <v>6754</v>
      </c>
      <c r="M3341" t="s">
        <v>323</v>
      </c>
      <c r="N3341" t="s">
        <v>29</v>
      </c>
      <c r="Q3341">
        <v>685.9</v>
      </c>
      <c r="R3341">
        <v>685.9</v>
      </c>
      <c r="S3341">
        <v>7</v>
      </c>
      <c r="V3341" s="2" t="s">
        <v>6754</v>
      </c>
      <c r="W3341" s="4" t="e">
        <f t="shared" si="52"/>
        <v>#N/A</v>
      </c>
    </row>
    <row r="3342" spans="1:23" x14ac:dyDescent="0.25">
      <c r="A3342">
        <v>583</v>
      </c>
      <c r="B3342" t="s">
        <v>19</v>
      </c>
      <c r="C3342" t="s">
        <v>20</v>
      </c>
      <c r="D3342" t="s">
        <v>21</v>
      </c>
      <c r="E3342" t="s">
        <v>22</v>
      </c>
      <c r="F3342">
        <v>13989</v>
      </c>
      <c r="G3342" t="s">
        <v>6572</v>
      </c>
      <c r="H3342" t="s">
        <v>30</v>
      </c>
      <c r="I3342" t="s">
        <v>25</v>
      </c>
      <c r="J3342">
        <v>7</v>
      </c>
      <c r="K3342" t="s">
        <v>6755</v>
      </c>
      <c r="L3342" t="s">
        <v>6756</v>
      </c>
      <c r="M3342" t="s">
        <v>340</v>
      </c>
      <c r="N3342" t="s">
        <v>29</v>
      </c>
      <c r="Q3342">
        <v>721.08</v>
      </c>
      <c r="R3342">
        <v>690.28</v>
      </c>
      <c r="S3342">
        <v>1</v>
      </c>
      <c r="V3342" s="2" t="s">
        <v>6756</v>
      </c>
      <c r="W3342" s="4" t="e">
        <f t="shared" si="52"/>
        <v>#N/A</v>
      </c>
    </row>
    <row r="3343" spans="1:23" x14ac:dyDescent="0.25">
      <c r="A3343">
        <v>583</v>
      </c>
      <c r="B3343" t="s">
        <v>19</v>
      </c>
      <c r="C3343" t="s">
        <v>20</v>
      </c>
      <c r="D3343" t="s">
        <v>21</v>
      </c>
      <c r="E3343" t="s">
        <v>22</v>
      </c>
      <c r="F3343">
        <v>13989</v>
      </c>
      <c r="G3343" t="s">
        <v>6572</v>
      </c>
      <c r="H3343" t="s">
        <v>30</v>
      </c>
      <c r="I3343" t="s">
        <v>25</v>
      </c>
      <c r="J3343">
        <v>7</v>
      </c>
      <c r="K3343" t="s">
        <v>6757</v>
      </c>
      <c r="L3343" t="s">
        <v>6758</v>
      </c>
      <c r="M3343" t="s">
        <v>340</v>
      </c>
      <c r="N3343" t="s">
        <v>29</v>
      </c>
      <c r="Q3343">
        <v>713.3</v>
      </c>
      <c r="R3343">
        <v>690.28</v>
      </c>
      <c r="S3343">
        <v>2</v>
      </c>
      <c r="V3343" s="2" t="s">
        <v>6758</v>
      </c>
      <c r="W3343" s="4" t="e">
        <f t="shared" si="52"/>
        <v>#N/A</v>
      </c>
    </row>
    <row r="3344" spans="1:23" x14ac:dyDescent="0.25">
      <c r="A3344">
        <v>583</v>
      </c>
      <c r="B3344" t="s">
        <v>19</v>
      </c>
      <c r="C3344" t="s">
        <v>20</v>
      </c>
      <c r="D3344" t="s">
        <v>21</v>
      </c>
      <c r="E3344" t="s">
        <v>22</v>
      </c>
      <c r="F3344">
        <v>13989</v>
      </c>
      <c r="G3344" t="s">
        <v>6572</v>
      </c>
      <c r="H3344" t="s">
        <v>30</v>
      </c>
      <c r="I3344" t="s">
        <v>25</v>
      </c>
      <c r="J3344">
        <v>7</v>
      </c>
      <c r="K3344" t="s">
        <v>6759</v>
      </c>
      <c r="L3344" t="s">
        <v>6760</v>
      </c>
      <c r="M3344" t="s">
        <v>340</v>
      </c>
      <c r="N3344" t="s">
        <v>29</v>
      </c>
      <c r="Q3344">
        <v>708.88</v>
      </c>
      <c r="R3344">
        <v>690.28</v>
      </c>
      <c r="S3344">
        <v>3</v>
      </c>
      <c r="V3344" s="2" t="s">
        <v>6760</v>
      </c>
      <c r="W3344" s="4" t="e">
        <f t="shared" si="52"/>
        <v>#N/A</v>
      </c>
    </row>
    <row r="3345" spans="1:23" x14ac:dyDescent="0.25">
      <c r="A3345">
        <v>583</v>
      </c>
      <c r="B3345" t="s">
        <v>19</v>
      </c>
      <c r="C3345" t="s">
        <v>20</v>
      </c>
      <c r="D3345" t="s">
        <v>21</v>
      </c>
      <c r="E3345" t="s">
        <v>22</v>
      </c>
      <c r="F3345">
        <v>13989</v>
      </c>
      <c r="G3345" t="s">
        <v>6572</v>
      </c>
      <c r="H3345" t="s">
        <v>30</v>
      </c>
      <c r="I3345" t="s">
        <v>25</v>
      </c>
      <c r="J3345">
        <v>7</v>
      </c>
      <c r="K3345" t="s">
        <v>6761</v>
      </c>
      <c r="L3345" t="s">
        <v>6762</v>
      </c>
      <c r="M3345" t="s">
        <v>340</v>
      </c>
      <c r="N3345" t="s">
        <v>29</v>
      </c>
      <c r="Q3345">
        <v>705.7</v>
      </c>
      <c r="R3345">
        <v>690.28</v>
      </c>
      <c r="S3345">
        <v>4</v>
      </c>
      <c r="V3345" s="2" t="s">
        <v>6762</v>
      </c>
      <c r="W3345" s="4" t="e">
        <f t="shared" si="52"/>
        <v>#N/A</v>
      </c>
    </row>
    <row r="3346" spans="1:23" x14ac:dyDescent="0.25">
      <c r="A3346">
        <v>583</v>
      </c>
      <c r="B3346" t="s">
        <v>19</v>
      </c>
      <c r="C3346" t="s">
        <v>20</v>
      </c>
      <c r="D3346" t="s">
        <v>21</v>
      </c>
      <c r="E3346" t="s">
        <v>22</v>
      </c>
      <c r="F3346">
        <v>13989</v>
      </c>
      <c r="G3346" t="s">
        <v>6572</v>
      </c>
      <c r="H3346" t="s">
        <v>30</v>
      </c>
      <c r="I3346" t="s">
        <v>25</v>
      </c>
      <c r="J3346">
        <v>7</v>
      </c>
      <c r="K3346" t="s">
        <v>6763</v>
      </c>
      <c r="L3346" t="s">
        <v>6764</v>
      </c>
      <c r="M3346" t="s">
        <v>340</v>
      </c>
      <c r="N3346" t="s">
        <v>29</v>
      </c>
      <c r="Q3346">
        <v>705.54</v>
      </c>
      <c r="R3346">
        <v>690.28</v>
      </c>
      <c r="S3346">
        <v>5</v>
      </c>
      <c r="V3346" s="2" t="s">
        <v>6764</v>
      </c>
      <c r="W3346" s="4" t="e">
        <f t="shared" si="52"/>
        <v>#N/A</v>
      </c>
    </row>
    <row r="3347" spans="1:23" x14ac:dyDescent="0.25">
      <c r="A3347">
        <v>583</v>
      </c>
      <c r="B3347" t="s">
        <v>19</v>
      </c>
      <c r="C3347" t="s">
        <v>20</v>
      </c>
      <c r="D3347" t="s">
        <v>21</v>
      </c>
      <c r="E3347" t="s">
        <v>22</v>
      </c>
      <c r="F3347">
        <v>13989</v>
      </c>
      <c r="G3347" t="s">
        <v>6572</v>
      </c>
      <c r="H3347" t="s">
        <v>30</v>
      </c>
      <c r="I3347" t="s">
        <v>25</v>
      </c>
      <c r="J3347">
        <v>7</v>
      </c>
      <c r="K3347" t="s">
        <v>6765</v>
      </c>
      <c r="L3347" t="s">
        <v>6766</v>
      </c>
      <c r="M3347" t="s">
        <v>340</v>
      </c>
      <c r="N3347" t="s">
        <v>29</v>
      </c>
      <c r="Q3347">
        <v>690.92</v>
      </c>
      <c r="R3347">
        <v>690.28</v>
      </c>
      <c r="S3347">
        <v>6</v>
      </c>
      <c r="V3347" s="2" t="s">
        <v>6766</v>
      </c>
      <c r="W3347" s="4" t="e">
        <f t="shared" si="52"/>
        <v>#N/A</v>
      </c>
    </row>
    <row r="3348" spans="1:23" x14ac:dyDescent="0.25">
      <c r="A3348">
        <v>583</v>
      </c>
      <c r="B3348" t="s">
        <v>19</v>
      </c>
      <c r="C3348" t="s">
        <v>20</v>
      </c>
      <c r="D3348" t="s">
        <v>21</v>
      </c>
      <c r="E3348" t="s">
        <v>22</v>
      </c>
      <c r="F3348">
        <v>13989</v>
      </c>
      <c r="G3348" t="s">
        <v>6572</v>
      </c>
      <c r="H3348" t="s">
        <v>30</v>
      </c>
      <c r="I3348" t="s">
        <v>25</v>
      </c>
      <c r="J3348">
        <v>7</v>
      </c>
      <c r="K3348" t="s">
        <v>6767</v>
      </c>
      <c r="L3348" t="s">
        <v>6768</v>
      </c>
      <c r="M3348" t="s">
        <v>340</v>
      </c>
      <c r="N3348" t="s">
        <v>29</v>
      </c>
      <c r="Q3348">
        <v>690.28</v>
      </c>
      <c r="R3348">
        <v>690.28</v>
      </c>
      <c r="S3348">
        <v>7</v>
      </c>
      <c r="V3348" s="2" t="s">
        <v>6768</v>
      </c>
      <c r="W3348" s="4" t="e">
        <f t="shared" si="52"/>
        <v>#N/A</v>
      </c>
    </row>
    <row r="3349" spans="1:23" x14ac:dyDescent="0.25">
      <c r="A3349">
        <v>583</v>
      </c>
      <c r="B3349" t="s">
        <v>19</v>
      </c>
      <c r="C3349" t="s">
        <v>20</v>
      </c>
      <c r="D3349" t="s">
        <v>21</v>
      </c>
      <c r="E3349" t="s">
        <v>2578</v>
      </c>
      <c r="F3349">
        <v>99302</v>
      </c>
      <c r="G3349" t="s">
        <v>6572</v>
      </c>
      <c r="H3349" t="s">
        <v>30</v>
      </c>
      <c r="I3349" t="s">
        <v>25</v>
      </c>
      <c r="J3349">
        <v>50</v>
      </c>
      <c r="K3349" t="s">
        <v>6769</v>
      </c>
      <c r="L3349" t="s">
        <v>6770</v>
      </c>
      <c r="M3349" t="s">
        <v>28</v>
      </c>
      <c r="N3349" t="s">
        <v>29</v>
      </c>
      <c r="Q3349">
        <v>785.92</v>
      </c>
      <c r="R3349">
        <v>659.54</v>
      </c>
      <c r="S3349">
        <v>1</v>
      </c>
      <c r="V3349" s="2" t="s">
        <v>6770</v>
      </c>
      <c r="W3349" s="4" t="e">
        <f t="shared" si="52"/>
        <v>#N/A</v>
      </c>
    </row>
    <row r="3350" spans="1:23" x14ac:dyDescent="0.25">
      <c r="A3350">
        <v>583</v>
      </c>
      <c r="B3350" t="s">
        <v>19</v>
      </c>
      <c r="C3350" t="s">
        <v>20</v>
      </c>
      <c r="D3350" t="s">
        <v>21</v>
      </c>
      <c r="E3350" t="s">
        <v>2578</v>
      </c>
      <c r="F3350">
        <v>99302</v>
      </c>
      <c r="G3350" t="s">
        <v>6572</v>
      </c>
      <c r="H3350" t="s">
        <v>30</v>
      </c>
      <c r="I3350" t="s">
        <v>25</v>
      </c>
      <c r="J3350">
        <v>50</v>
      </c>
      <c r="K3350" t="s">
        <v>6771</v>
      </c>
      <c r="L3350" t="s">
        <v>6772</v>
      </c>
      <c r="M3350" t="s">
        <v>28</v>
      </c>
      <c r="N3350" t="s">
        <v>29</v>
      </c>
      <c r="Q3350">
        <v>774.18</v>
      </c>
      <c r="R3350">
        <v>659.54</v>
      </c>
      <c r="S3350">
        <v>2</v>
      </c>
      <c r="V3350" s="2" t="s">
        <v>6772</v>
      </c>
      <c r="W3350" s="4" t="e">
        <f t="shared" si="52"/>
        <v>#N/A</v>
      </c>
    </row>
    <row r="3351" spans="1:23" x14ac:dyDescent="0.25">
      <c r="A3351">
        <v>583</v>
      </c>
      <c r="B3351" t="s">
        <v>19</v>
      </c>
      <c r="C3351" t="s">
        <v>20</v>
      </c>
      <c r="D3351" t="s">
        <v>21</v>
      </c>
      <c r="E3351" t="s">
        <v>2578</v>
      </c>
      <c r="F3351">
        <v>99302</v>
      </c>
      <c r="G3351" t="s">
        <v>6572</v>
      </c>
      <c r="H3351" t="s">
        <v>30</v>
      </c>
      <c r="I3351" t="s">
        <v>25</v>
      </c>
      <c r="J3351">
        <v>50</v>
      </c>
      <c r="K3351" t="s">
        <v>6773</v>
      </c>
      <c r="L3351" t="s">
        <v>6774</v>
      </c>
      <c r="M3351" t="s">
        <v>28</v>
      </c>
      <c r="N3351" t="s">
        <v>29</v>
      </c>
      <c r="Q3351">
        <v>764.28</v>
      </c>
      <c r="R3351">
        <v>659.54</v>
      </c>
      <c r="S3351">
        <v>3</v>
      </c>
      <c r="V3351" s="2" t="s">
        <v>6774</v>
      </c>
      <c r="W3351" s="4" t="e">
        <f t="shared" si="52"/>
        <v>#N/A</v>
      </c>
    </row>
    <row r="3352" spans="1:23" x14ac:dyDescent="0.25">
      <c r="A3352">
        <v>583</v>
      </c>
      <c r="B3352" t="s">
        <v>19</v>
      </c>
      <c r="C3352" t="s">
        <v>20</v>
      </c>
      <c r="D3352" t="s">
        <v>21</v>
      </c>
      <c r="E3352" t="s">
        <v>2578</v>
      </c>
      <c r="F3352">
        <v>99302</v>
      </c>
      <c r="G3352" t="s">
        <v>6572</v>
      </c>
      <c r="H3352" t="s">
        <v>30</v>
      </c>
      <c r="I3352" t="s">
        <v>25</v>
      </c>
      <c r="J3352">
        <v>50</v>
      </c>
      <c r="K3352" t="s">
        <v>6775</v>
      </c>
      <c r="L3352" t="s">
        <v>6776</v>
      </c>
      <c r="M3352" t="s">
        <v>28</v>
      </c>
      <c r="N3352" t="s">
        <v>29</v>
      </c>
      <c r="Q3352">
        <v>743.2</v>
      </c>
      <c r="R3352">
        <v>659.54</v>
      </c>
      <c r="S3352">
        <v>4</v>
      </c>
      <c r="V3352" s="2" t="s">
        <v>6776</v>
      </c>
      <c r="W3352" s="4" t="e">
        <f t="shared" si="52"/>
        <v>#N/A</v>
      </c>
    </row>
    <row r="3353" spans="1:23" x14ac:dyDescent="0.25">
      <c r="A3353">
        <v>583</v>
      </c>
      <c r="B3353" t="s">
        <v>19</v>
      </c>
      <c r="C3353" t="s">
        <v>20</v>
      </c>
      <c r="D3353" t="s">
        <v>21</v>
      </c>
      <c r="E3353" t="s">
        <v>2578</v>
      </c>
      <c r="F3353">
        <v>99302</v>
      </c>
      <c r="G3353" t="s">
        <v>6572</v>
      </c>
      <c r="H3353" t="s">
        <v>30</v>
      </c>
      <c r="I3353" t="s">
        <v>25</v>
      </c>
      <c r="J3353">
        <v>50</v>
      </c>
      <c r="K3353" t="s">
        <v>6777</v>
      </c>
      <c r="L3353" t="s">
        <v>6778</v>
      </c>
      <c r="M3353" t="s">
        <v>28</v>
      </c>
      <c r="N3353" t="s">
        <v>29</v>
      </c>
      <c r="Q3353">
        <v>726.98</v>
      </c>
      <c r="R3353">
        <v>659.54</v>
      </c>
      <c r="S3353">
        <v>5</v>
      </c>
      <c r="V3353" s="2" t="s">
        <v>6778</v>
      </c>
      <c r="W3353" s="4" t="e">
        <f t="shared" si="52"/>
        <v>#N/A</v>
      </c>
    </row>
    <row r="3354" spans="1:23" x14ac:dyDescent="0.25">
      <c r="A3354">
        <v>583</v>
      </c>
      <c r="B3354" t="s">
        <v>19</v>
      </c>
      <c r="C3354" t="s">
        <v>20</v>
      </c>
      <c r="D3354" t="s">
        <v>21</v>
      </c>
      <c r="E3354" t="s">
        <v>2578</v>
      </c>
      <c r="F3354">
        <v>99302</v>
      </c>
      <c r="G3354" t="s">
        <v>6572</v>
      </c>
      <c r="H3354" t="s">
        <v>30</v>
      </c>
      <c r="I3354" t="s">
        <v>25</v>
      </c>
      <c r="J3354">
        <v>50</v>
      </c>
      <c r="K3354" t="s">
        <v>6779</v>
      </c>
      <c r="L3354" t="s">
        <v>6780</v>
      </c>
      <c r="M3354" t="s">
        <v>28</v>
      </c>
      <c r="N3354" t="s">
        <v>29</v>
      </c>
      <c r="Q3354">
        <v>725.28</v>
      </c>
      <c r="R3354">
        <v>659.54</v>
      </c>
      <c r="S3354">
        <v>6</v>
      </c>
      <c r="V3354" s="2" t="s">
        <v>6780</v>
      </c>
      <c r="W3354" s="4" t="e">
        <f t="shared" si="52"/>
        <v>#N/A</v>
      </c>
    </row>
    <row r="3355" spans="1:23" x14ac:dyDescent="0.25">
      <c r="A3355">
        <v>583</v>
      </c>
      <c r="B3355" t="s">
        <v>19</v>
      </c>
      <c r="C3355" t="s">
        <v>20</v>
      </c>
      <c r="D3355" t="s">
        <v>21</v>
      </c>
      <c r="E3355" t="s">
        <v>2578</v>
      </c>
      <c r="F3355">
        <v>99302</v>
      </c>
      <c r="G3355" t="s">
        <v>6572</v>
      </c>
      <c r="H3355" t="s">
        <v>30</v>
      </c>
      <c r="I3355" t="s">
        <v>25</v>
      </c>
      <c r="J3355">
        <v>50</v>
      </c>
      <c r="K3355" t="s">
        <v>6781</v>
      </c>
      <c r="L3355" t="s">
        <v>6782</v>
      </c>
      <c r="M3355" t="s">
        <v>28</v>
      </c>
      <c r="N3355" t="s">
        <v>29</v>
      </c>
      <c r="Q3355">
        <v>724.48</v>
      </c>
      <c r="R3355">
        <v>659.54</v>
      </c>
      <c r="S3355">
        <v>7</v>
      </c>
      <c r="V3355" s="2" t="s">
        <v>6782</v>
      </c>
      <c r="W3355" s="4" t="e">
        <f t="shared" si="52"/>
        <v>#N/A</v>
      </c>
    </row>
    <row r="3356" spans="1:23" x14ac:dyDescent="0.25">
      <c r="A3356">
        <v>583</v>
      </c>
      <c r="B3356" t="s">
        <v>19</v>
      </c>
      <c r="C3356" t="s">
        <v>20</v>
      </c>
      <c r="D3356" t="s">
        <v>21</v>
      </c>
      <c r="E3356" t="s">
        <v>2578</v>
      </c>
      <c r="F3356">
        <v>99302</v>
      </c>
      <c r="G3356" t="s">
        <v>6572</v>
      </c>
      <c r="H3356" t="s">
        <v>30</v>
      </c>
      <c r="I3356" t="s">
        <v>25</v>
      </c>
      <c r="J3356">
        <v>50</v>
      </c>
      <c r="K3356" t="s">
        <v>6783</v>
      </c>
      <c r="L3356" t="s">
        <v>6784</v>
      </c>
      <c r="M3356" t="s">
        <v>28</v>
      </c>
      <c r="N3356" t="s">
        <v>29</v>
      </c>
      <c r="Q3356">
        <v>723.66</v>
      </c>
      <c r="R3356">
        <v>659.54</v>
      </c>
      <c r="S3356">
        <v>8</v>
      </c>
      <c r="V3356" s="2" t="s">
        <v>6784</v>
      </c>
      <c r="W3356" s="4" t="e">
        <f t="shared" si="52"/>
        <v>#N/A</v>
      </c>
    </row>
    <row r="3357" spans="1:23" x14ac:dyDescent="0.25">
      <c r="A3357">
        <v>583</v>
      </c>
      <c r="B3357" t="s">
        <v>19</v>
      </c>
      <c r="C3357" t="s">
        <v>20</v>
      </c>
      <c r="D3357" t="s">
        <v>21</v>
      </c>
      <c r="E3357" t="s">
        <v>2578</v>
      </c>
      <c r="F3357">
        <v>99302</v>
      </c>
      <c r="G3357" t="s">
        <v>6572</v>
      </c>
      <c r="H3357" t="s">
        <v>30</v>
      </c>
      <c r="I3357" t="s">
        <v>25</v>
      </c>
      <c r="J3357">
        <v>50</v>
      </c>
      <c r="K3357" t="s">
        <v>6785</v>
      </c>
      <c r="L3357" t="s">
        <v>6786</v>
      </c>
      <c r="M3357" t="s">
        <v>28</v>
      </c>
      <c r="N3357" t="s">
        <v>29</v>
      </c>
      <c r="Q3357">
        <v>723.08</v>
      </c>
      <c r="R3357">
        <v>659.54</v>
      </c>
      <c r="S3357">
        <v>9</v>
      </c>
      <c r="V3357" s="2" t="s">
        <v>6786</v>
      </c>
      <c r="W3357" s="4" t="e">
        <f t="shared" si="52"/>
        <v>#N/A</v>
      </c>
    </row>
    <row r="3358" spans="1:23" x14ac:dyDescent="0.25">
      <c r="A3358">
        <v>583</v>
      </c>
      <c r="B3358" t="s">
        <v>19</v>
      </c>
      <c r="C3358" t="s">
        <v>20</v>
      </c>
      <c r="D3358" t="s">
        <v>21</v>
      </c>
      <c r="E3358" t="s">
        <v>2578</v>
      </c>
      <c r="F3358">
        <v>99302</v>
      </c>
      <c r="G3358" t="s">
        <v>6572</v>
      </c>
      <c r="H3358" t="s">
        <v>30</v>
      </c>
      <c r="I3358" t="s">
        <v>25</v>
      </c>
      <c r="J3358">
        <v>50</v>
      </c>
      <c r="K3358" t="s">
        <v>6787</v>
      </c>
      <c r="L3358" t="s">
        <v>6788</v>
      </c>
      <c r="M3358" t="s">
        <v>28</v>
      </c>
      <c r="N3358" t="s">
        <v>29</v>
      </c>
      <c r="Q3358">
        <v>722.7</v>
      </c>
      <c r="R3358">
        <v>659.54</v>
      </c>
      <c r="S3358">
        <v>10</v>
      </c>
      <c r="V3358" s="2" t="s">
        <v>6788</v>
      </c>
      <c r="W3358" s="4" t="e">
        <f t="shared" si="52"/>
        <v>#N/A</v>
      </c>
    </row>
    <row r="3359" spans="1:23" x14ac:dyDescent="0.25">
      <c r="A3359">
        <v>583</v>
      </c>
      <c r="B3359" t="s">
        <v>19</v>
      </c>
      <c r="C3359" t="s">
        <v>20</v>
      </c>
      <c r="D3359" t="s">
        <v>21</v>
      </c>
      <c r="E3359" t="s">
        <v>2578</v>
      </c>
      <c r="F3359">
        <v>99302</v>
      </c>
      <c r="G3359" t="s">
        <v>6572</v>
      </c>
      <c r="H3359" t="s">
        <v>30</v>
      </c>
      <c r="I3359" t="s">
        <v>25</v>
      </c>
      <c r="J3359">
        <v>50</v>
      </c>
      <c r="K3359" t="s">
        <v>6789</v>
      </c>
      <c r="L3359" t="s">
        <v>6790</v>
      </c>
      <c r="M3359" t="s">
        <v>28</v>
      </c>
      <c r="N3359" t="s">
        <v>29</v>
      </c>
      <c r="Q3359">
        <v>712.54</v>
      </c>
      <c r="R3359">
        <v>659.54</v>
      </c>
      <c r="S3359">
        <v>11</v>
      </c>
      <c r="V3359" s="2" t="s">
        <v>6790</v>
      </c>
      <c r="W3359" s="4" t="e">
        <f t="shared" si="52"/>
        <v>#N/A</v>
      </c>
    </row>
    <row r="3360" spans="1:23" x14ac:dyDescent="0.25">
      <c r="A3360">
        <v>583</v>
      </c>
      <c r="B3360" t="s">
        <v>19</v>
      </c>
      <c r="C3360" t="s">
        <v>20</v>
      </c>
      <c r="D3360" t="s">
        <v>21</v>
      </c>
      <c r="E3360" t="s">
        <v>2578</v>
      </c>
      <c r="F3360">
        <v>99302</v>
      </c>
      <c r="G3360" t="s">
        <v>6572</v>
      </c>
      <c r="H3360" t="s">
        <v>30</v>
      </c>
      <c r="I3360" t="s">
        <v>25</v>
      </c>
      <c r="J3360">
        <v>50</v>
      </c>
      <c r="K3360" t="s">
        <v>6791</v>
      </c>
      <c r="L3360" t="s">
        <v>6792</v>
      </c>
      <c r="M3360" t="s">
        <v>28</v>
      </c>
      <c r="N3360" t="s">
        <v>29</v>
      </c>
      <c r="Q3360">
        <v>706.34</v>
      </c>
      <c r="R3360">
        <v>659.54</v>
      </c>
      <c r="S3360">
        <v>12</v>
      </c>
      <c r="V3360" s="2" t="s">
        <v>6792</v>
      </c>
      <c r="W3360" s="4" t="e">
        <f t="shared" si="52"/>
        <v>#N/A</v>
      </c>
    </row>
    <row r="3361" spans="1:23" x14ac:dyDescent="0.25">
      <c r="A3361">
        <v>583</v>
      </c>
      <c r="B3361" t="s">
        <v>19</v>
      </c>
      <c r="C3361" t="s">
        <v>20</v>
      </c>
      <c r="D3361" t="s">
        <v>21</v>
      </c>
      <c r="E3361" t="s">
        <v>2578</v>
      </c>
      <c r="F3361">
        <v>99302</v>
      </c>
      <c r="G3361" t="s">
        <v>6572</v>
      </c>
      <c r="H3361" t="s">
        <v>30</v>
      </c>
      <c r="I3361" t="s">
        <v>25</v>
      </c>
      <c r="J3361">
        <v>50</v>
      </c>
      <c r="K3361" t="s">
        <v>6793</v>
      </c>
      <c r="L3361" t="s">
        <v>6794</v>
      </c>
      <c r="M3361" t="s">
        <v>28</v>
      </c>
      <c r="N3361" t="s">
        <v>29</v>
      </c>
      <c r="Q3361">
        <v>697.72</v>
      </c>
      <c r="R3361">
        <v>659.54</v>
      </c>
      <c r="S3361">
        <v>13</v>
      </c>
      <c r="V3361" s="2" t="s">
        <v>6794</v>
      </c>
      <c r="W3361" s="4" t="e">
        <f t="shared" si="52"/>
        <v>#N/A</v>
      </c>
    </row>
    <row r="3362" spans="1:23" x14ac:dyDescent="0.25">
      <c r="A3362">
        <v>583</v>
      </c>
      <c r="B3362" t="s">
        <v>19</v>
      </c>
      <c r="C3362" t="s">
        <v>20</v>
      </c>
      <c r="D3362" t="s">
        <v>21</v>
      </c>
      <c r="E3362" t="s">
        <v>2578</v>
      </c>
      <c r="F3362">
        <v>99302</v>
      </c>
      <c r="G3362" t="s">
        <v>6572</v>
      </c>
      <c r="H3362" t="s">
        <v>30</v>
      </c>
      <c r="I3362" t="s">
        <v>25</v>
      </c>
      <c r="J3362">
        <v>50</v>
      </c>
      <c r="K3362" t="s">
        <v>6795</v>
      </c>
      <c r="L3362" t="s">
        <v>6796</v>
      </c>
      <c r="M3362" t="s">
        <v>28</v>
      </c>
      <c r="N3362" t="s">
        <v>29</v>
      </c>
      <c r="Q3362">
        <v>696.86</v>
      </c>
      <c r="R3362">
        <v>659.54</v>
      </c>
      <c r="S3362">
        <v>14</v>
      </c>
      <c r="V3362" s="2" t="s">
        <v>6796</v>
      </c>
      <c r="W3362" s="4" t="e">
        <f t="shared" si="52"/>
        <v>#N/A</v>
      </c>
    </row>
    <row r="3363" spans="1:23" x14ac:dyDescent="0.25">
      <c r="A3363">
        <v>583</v>
      </c>
      <c r="B3363" t="s">
        <v>19</v>
      </c>
      <c r="C3363" t="s">
        <v>20</v>
      </c>
      <c r="D3363" t="s">
        <v>21</v>
      </c>
      <c r="E3363" t="s">
        <v>2578</v>
      </c>
      <c r="F3363">
        <v>99302</v>
      </c>
      <c r="G3363" t="s">
        <v>6572</v>
      </c>
      <c r="H3363" t="s">
        <v>30</v>
      </c>
      <c r="I3363" t="s">
        <v>25</v>
      </c>
      <c r="J3363">
        <v>50</v>
      </c>
      <c r="K3363" t="s">
        <v>6797</v>
      </c>
      <c r="L3363" t="s">
        <v>6798</v>
      </c>
      <c r="M3363" t="s">
        <v>28</v>
      </c>
      <c r="N3363" t="s">
        <v>29</v>
      </c>
      <c r="Q3363">
        <v>695.72</v>
      </c>
      <c r="R3363">
        <v>659.54</v>
      </c>
      <c r="S3363">
        <v>15</v>
      </c>
      <c r="V3363" s="2" t="s">
        <v>6798</v>
      </c>
      <c r="W3363" s="4" t="e">
        <f t="shared" si="52"/>
        <v>#N/A</v>
      </c>
    </row>
    <row r="3364" spans="1:23" x14ac:dyDescent="0.25">
      <c r="A3364">
        <v>583</v>
      </c>
      <c r="B3364" t="s">
        <v>19</v>
      </c>
      <c r="C3364" t="s">
        <v>20</v>
      </c>
      <c r="D3364" t="s">
        <v>21</v>
      </c>
      <c r="E3364" t="s">
        <v>2578</v>
      </c>
      <c r="F3364">
        <v>99302</v>
      </c>
      <c r="G3364" t="s">
        <v>6572</v>
      </c>
      <c r="H3364" t="s">
        <v>30</v>
      </c>
      <c r="I3364" t="s">
        <v>25</v>
      </c>
      <c r="J3364">
        <v>50</v>
      </c>
      <c r="K3364" t="s">
        <v>6799</v>
      </c>
      <c r="L3364" t="s">
        <v>6800</v>
      </c>
      <c r="M3364" t="s">
        <v>28</v>
      </c>
      <c r="N3364" t="s">
        <v>29</v>
      </c>
      <c r="Q3364">
        <v>691.86</v>
      </c>
      <c r="R3364">
        <v>659.54</v>
      </c>
      <c r="S3364">
        <v>16</v>
      </c>
      <c r="V3364" s="2" t="s">
        <v>6800</v>
      </c>
      <c r="W3364" s="4" t="e">
        <f t="shared" si="52"/>
        <v>#N/A</v>
      </c>
    </row>
    <row r="3365" spans="1:23" x14ac:dyDescent="0.25">
      <c r="A3365">
        <v>583</v>
      </c>
      <c r="B3365" t="s">
        <v>19</v>
      </c>
      <c r="C3365" t="s">
        <v>20</v>
      </c>
      <c r="D3365" t="s">
        <v>21</v>
      </c>
      <c r="E3365" t="s">
        <v>2578</v>
      </c>
      <c r="F3365">
        <v>99302</v>
      </c>
      <c r="G3365" t="s">
        <v>6572</v>
      </c>
      <c r="H3365" t="s">
        <v>30</v>
      </c>
      <c r="I3365" t="s">
        <v>25</v>
      </c>
      <c r="J3365">
        <v>50</v>
      </c>
      <c r="K3365" t="s">
        <v>6801</v>
      </c>
      <c r="L3365" t="s">
        <v>6802</v>
      </c>
      <c r="M3365" t="s">
        <v>28</v>
      </c>
      <c r="N3365" t="s">
        <v>29</v>
      </c>
      <c r="Q3365">
        <v>691.34</v>
      </c>
      <c r="R3365">
        <v>659.54</v>
      </c>
      <c r="S3365">
        <v>17</v>
      </c>
      <c r="V3365" s="2" t="s">
        <v>6802</v>
      </c>
      <c r="W3365" s="4" t="e">
        <f t="shared" si="52"/>
        <v>#N/A</v>
      </c>
    </row>
    <row r="3366" spans="1:23" x14ac:dyDescent="0.25">
      <c r="A3366">
        <v>583</v>
      </c>
      <c r="B3366" t="s">
        <v>19</v>
      </c>
      <c r="C3366" t="s">
        <v>20</v>
      </c>
      <c r="D3366" t="s">
        <v>21</v>
      </c>
      <c r="E3366" t="s">
        <v>2578</v>
      </c>
      <c r="F3366">
        <v>99302</v>
      </c>
      <c r="G3366" t="s">
        <v>6572</v>
      </c>
      <c r="H3366" t="s">
        <v>30</v>
      </c>
      <c r="I3366" t="s">
        <v>25</v>
      </c>
      <c r="J3366">
        <v>50</v>
      </c>
      <c r="K3366" t="s">
        <v>6803</v>
      </c>
      <c r="L3366" t="s">
        <v>6804</v>
      </c>
      <c r="M3366" t="s">
        <v>28</v>
      </c>
      <c r="N3366" t="s">
        <v>29</v>
      </c>
      <c r="Q3366">
        <v>685.9</v>
      </c>
      <c r="R3366">
        <v>659.54</v>
      </c>
      <c r="S3366">
        <v>18</v>
      </c>
      <c r="V3366" s="2" t="s">
        <v>6804</v>
      </c>
      <c r="W3366" s="4" t="e">
        <f t="shared" si="52"/>
        <v>#N/A</v>
      </c>
    </row>
    <row r="3367" spans="1:23" x14ac:dyDescent="0.25">
      <c r="A3367">
        <v>583</v>
      </c>
      <c r="B3367" t="s">
        <v>19</v>
      </c>
      <c r="C3367" t="s">
        <v>20</v>
      </c>
      <c r="D3367" t="s">
        <v>21</v>
      </c>
      <c r="E3367" t="s">
        <v>2578</v>
      </c>
      <c r="F3367">
        <v>99302</v>
      </c>
      <c r="G3367" t="s">
        <v>6572</v>
      </c>
      <c r="H3367" t="s">
        <v>30</v>
      </c>
      <c r="I3367" t="s">
        <v>25</v>
      </c>
      <c r="J3367">
        <v>50</v>
      </c>
      <c r="K3367" t="s">
        <v>6805</v>
      </c>
      <c r="L3367" t="s">
        <v>6806</v>
      </c>
      <c r="M3367" t="s">
        <v>28</v>
      </c>
      <c r="N3367" t="s">
        <v>29</v>
      </c>
      <c r="Q3367">
        <v>683.96</v>
      </c>
      <c r="R3367">
        <v>659.54</v>
      </c>
      <c r="S3367">
        <v>19</v>
      </c>
      <c r="V3367" s="2" t="s">
        <v>6806</v>
      </c>
      <c r="W3367" s="4" t="e">
        <f t="shared" si="52"/>
        <v>#N/A</v>
      </c>
    </row>
    <row r="3368" spans="1:23" x14ac:dyDescent="0.25">
      <c r="A3368">
        <v>583</v>
      </c>
      <c r="B3368" t="s">
        <v>19</v>
      </c>
      <c r="C3368" t="s">
        <v>20</v>
      </c>
      <c r="D3368" t="s">
        <v>21</v>
      </c>
      <c r="E3368" t="s">
        <v>2578</v>
      </c>
      <c r="F3368">
        <v>99302</v>
      </c>
      <c r="G3368" t="s">
        <v>6572</v>
      </c>
      <c r="H3368" t="s">
        <v>30</v>
      </c>
      <c r="I3368" t="s">
        <v>25</v>
      </c>
      <c r="J3368">
        <v>50</v>
      </c>
      <c r="K3368" t="s">
        <v>6807</v>
      </c>
      <c r="L3368" t="s">
        <v>6808</v>
      </c>
      <c r="M3368" t="s">
        <v>28</v>
      </c>
      <c r="N3368" t="s">
        <v>29</v>
      </c>
      <c r="Q3368">
        <v>681.98</v>
      </c>
      <c r="R3368">
        <v>659.54</v>
      </c>
      <c r="S3368">
        <v>20</v>
      </c>
      <c r="V3368" s="2" t="s">
        <v>6808</v>
      </c>
      <c r="W3368" s="4" t="e">
        <f t="shared" si="52"/>
        <v>#N/A</v>
      </c>
    </row>
    <row r="3369" spans="1:23" x14ac:dyDescent="0.25">
      <c r="A3369">
        <v>583</v>
      </c>
      <c r="B3369" t="s">
        <v>19</v>
      </c>
      <c r="C3369" t="s">
        <v>20</v>
      </c>
      <c r="D3369" t="s">
        <v>21</v>
      </c>
      <c r="E3369" t="s">
        <v>2578</v>
      </c>
      <c r="F3369">
        <v>99302</v>
      </c>
      <c r="G3369" t="s">
        <v>6572</v>
      </c>
      <c r="H3369" t="s">
        <v>30</v>
      </c>
      <c r="I3369" t="s">
        <v>25</v>
      </c>
      <c r="J3369">
        <v>50</v>
      </c>
      <c r="K3369" t="s">
        <v>6809</v>
      </c>
      <c r="L3369" t="s">
        <v>6810</v>
      </c>
      <c r="M3369" t="s">
        <v>28</v>
      </c>
      <c r="N3369" t="s">
        <v>29</v>
      </c>
      <c r="Q3369">
        <v>680.74</v>
      </c>
      <c r="R3369">
        <v>659.54</v>
      </c>
      <c r="S3369">
        <v>21</v>
      </c>
      <c r="V3369" s="2" t="s">
        <v>6810</v>
      </c>
      <c r="W3369" s="4" t="e">
        <f t="shared" si="52"/>
        <v>#N/A</v>
      </c>
    </row>
    <row r="3370" spans="1:23" x14ac:dyDescent="0.25">
      <c r="A3370">
        <v>583</v>
      </c>
      <c r="B3370" t="s">
        <v>19</v>
      </c>
      <c r="C3370" t="s">
        <v>20</v>
      </c>
      <c r="D3370" t="s">
        <v>21</v>
      </c>
      <c r="E3370" t="s">
        <v>2578</v>
      </c>
      <c r="F3370">
        <v>99302</v>
      </c>
      <c r="G3370" t="s">
        <v>6572</v>
      </c>
      <c r="H3370" t="s">
        <v>30</v>
      </c>
      <c r="I3370" t="s">
        <v>25</v>
      </c>
      <c r="J3370">
        <v>50</v>
      </c>
      <c r="K3370" t="s">
        <v>6811</v>
      </c>
      <c r="L3370" t="s">
        <v>6812</v>
      </c>
      <c r="M3370" t="s">
        <v>28</v>
      </c>
      <c r="N3370" t="s">
        <v>29</v>
      </c>
      <c r="Q3370">
        <v>679.82</v>
      </c>
      <c r="R3370">
        <v>659.54</v>
      </c>
      <c r="S3370">
        <v>22</v>
      </c>
      <c r="V3370" s="2" t="s">
        <v>6812</v>
      </c>
      <c r="W3370" s="4" t="e">
        <f t="shared" si="52"/>
        <v>#N/A</v>
      </c>
    </row>
    <row r="3371" spans="1:23" x14ac:dyDescent="0.25">
      <c r="A3371">
        <v>583</v>
      </c>
      <c r="B3371" t="s">
        <v>19</v>
      </c>
      <c r="C3371" t="s">
        <v>20</v>
      </c>
      <c r="D3371" t="s">
        <v>21</v>
      </c>
      <c r="E3371" t="s">
        <v>2578</v>
      </c>
      <c r="F3371">
        <v>99302</v>
      </c>
      <c r="G3371" t="s">
        <v>6572</v>
      </c>
      <c r="H3371" t="s">
        <v>30</v>
      </c>
      <c r="I3371" t="s">
        <v>25</v>
      </c>
      <c r="J3371">
        <v>50</v>
      </c>
      <c r="K3371" t="s">
        <v>6813</v>
      </c>
      <c r="L3371" t="s">
        <v>6814</v>
      </c>
      <c r="M3371" t="s">
        <v>28</v>
      </c>
      <c r="N3371" t="s">
        <v>29</v>
      </c>
      <c r="Q3371">
        <v>677.78</v>
      </c>
      <c r="R3371">
        <v>659.54</v>
      </c>
      <c r="S3371">
        <v>23</v>
      </c>
      <c r="V3371" s="2" t="s">
        <v>6814</v>
      </c>
      <c r="W3371" s="4" t="e">
        <f t="shared" si="52"/>
        <v>#N/A</v>
      </c>
    </row>
    <row r="3372" spans="1:23" x14ac:dyDescent="0.25">
      <c r="A3372">
        <v>583</v>
      </c>
      <c r="B3372" t="s">
        <v>19</v>
      </c>
      <c r="C3372" t="s">
        <v>20</v>
      </c>
      <c r="D3372" t="s">
        <v>21</v>
      </c>
      <c r="E3372" t="s">
        <v>2578</v>
      </c>
      <c r="F3372">
        <v>99302</v>
      </c>
      <c r="G3372" t="s">
        <v>6572</v>
      </c>
      <c r="H3372" t="s">
        <v>30</v>
      </c>
      <c r="I3372" t="s">
        <v>25</v>
      </c>
      <c r="J3372">
        <v>50</v>
      </c>
      <c r="K3372" t="s">
        <v>6815</v>
      </c>
      <c r="L3372" t="s">
        <v>6816</v>
      </c>
      <c r="M3372" t="s">
        <v>28</v>
      </c>
      <c r="N3372" t="s">
        <v>29</v>
      </c>
      <c r="Q3372">
        <v>677.08</v>
      </c>
      <c r="R3372">
        <v>659.54</v>
      </c>
      <c r="S3372">
        <v>24</v>
      </c>
      <c r="V3372" s="2" t="s">
        <v>6816</v>
      </c>
      <c r="W3372" s="4" t="e">
        <f t="shared" si="52"/>
        <v>#N/A</v>
      </c>
    </row>
    <row r="3373" spans="1:23" x14ac:dyDescent="0.25">
      <c r="A3373">
        <v>583</v>
      </c>
      <c r="B3373" t="s">
        <v>19</v>
      </c>
      <c r="C3373" t="s">
        <v>20</v>
      </c>
      <c r="D3373" t="s">
        <v>21</v>
      </c>
      <c r="E3373" t="s">
        <v>2578</v>
      </c>
      <c r="F3373">
        <v>99302</v>
      </c>
      <c r="G3373" t="s">
        <v>6572</v>
      </c>
      <c r="H3373" t="s">
        <v>30</v>
      </c>
      <c r="I3373" t="s">
        <v>25</v>
      </c>
      <c r="J3373">
        <v>50</v>
      </c>
      <c r="K3373" t="s">
        <v>6817</v>
      </c>
      <c r="L3373" t="s">
        <v>6818</v>
      </c>
      <c r="M3373" t="s">
        <v>28</v>
      </c>
      <c r="N3373" t="s">
        <v>29</v>
      </c>
      <c r="Q3373">
        <v>676.7</v>
      </c>
      <c r="R3373">
        <v>659.54</v>
      </c>
      <c r="S3373">
        <v>25</v>
      </c>
      <c r="V3373" s="2" t="s">
        <v>6818</v>
      </c>
      <c r="W3373" s="4" t="e">
        <f t="shared" si="52"/>
        <v>#N/A</v>
      </c>
    </row>
    <row r="3374" spans="1:23" x14ac:dyDescent="0.25">
      <c r="A3374">
        <v>583</v>
      </c>
      <c r="B3374" t="s">
        <v>19</v>
      </c>
      <c r="C3374" t="s">
        <v>20</v>
      </c>
      <c r="D3374" t="s">
        <v>21</v>
      </c>
      <c r="E3374" t="s">
        <v>2578</v>
      </c>
      <c r="F3374">
        <v>99302</v>
      </c>
      <c r="G3374" t="s">
        <v>6572</v>
      </c>
      <c r="H3374" t="s">
        <v>30</v>
      </c>
      <c r="I3374" t="s">
        <v>25</v>
      </c>
      <c r="J3374">
        <v>50</v>
      </c>
      <c r="K3374" t="s">
        <v>6819</v>
      </c>
      <c r="L3374" t="s">
        <v>6820</v>
      </c>
      <c r="M3374" t="s">
        <v>28</v>
      </c>
      <c r="N3374" t="s">
        <v>29</v>
      </c>
      <c r="Q3374">
        <v>675.84</v>
      </c>
      <c r="R3374">
        <v>659.54</v>
      </c>
      <c r="S3374">
        <v>26</v>
      </c>
      <c r="V3374" s="2" t="s">
        <v>6820</v>
      </c>
      <c r="W3374" s="4" t="e">
        <f t="shared" si="52"/>
        <v>#N/A</v>
      </c>
    </row>
    <row r="3375" spans="1:23" x14ac:dyDescent="0.25">
      <c r="A3375">
        <v>583</v>
      </c>
      <c r="B3375" t="s">
        <v>19</v>
      </c>
      <c r="C3375" t="s">
        <v>20</v>
      </c>
      <c r="D3375" t="s">
        <v>21</v>
      </c>
      <c r="E3375" t="s">
        <v>2578</v>
      </c>
      <c r="F3375">
        <v>99302</v>
      </c>
      <c r="G3375" t="s">
        <v>6572</v>
      </c>
      <c r="H3375" t="s">
        <v>30</v>
      </c>
      <c r="I3375" t="s">
        <v>25</v>
      </c>
      <c r="J3375">
        <v>50</v>
      </c>
      <c r="K3375" t="s">
        <v>6821</v>
      </c>
      <c r="L3375" t="s">
        <v>6822</v>
      </c>
      <c r="M3375" t="s">
        <v>28</v>
      </c>
      <c r="N3375" t="s">
        <v>29</v>
      </c>
      <c r="Q3375">
        <v>674.36</v>
      </c>
      <c r="R3375">
        <v>659.54</v>
      </c>
      <c r="S3375">
        <v>27</v>
      </c>
      <c r="V3375" s="2" t="s">
        <v>6822</v>
      </c>
      <c r="W3375" s="4" t="e">
        <f t="shared" si="52"/>
        <v>#N/A</v>
      </c>
    </row>
    <row r="3376" spans="1:23" x14ac:dyDescent="0.25">
      <c r="A3376">
        <v>583</v>
      </c>
      <c r="B3376" t="s">
        <v>19</v>
      </c>
      <c r="C3376" t="s">
        <v>20</v>
      </c>
      <c r="D3376" t="s">
        <v>21</v>
      </c>
      <c r="E3376" t="s">
        <v>2578</v>
      </c>
      <c r="F3376">
        <v>99302</v>
      </c>
      <c r="G3376" t="s">
        <v>6572</v>
      </c>
      <c r="H3376" t="s">
        <v>30</v>
      </c>
      <c r="I3376" t="s">
        <v>25</v>
      </c>
      <c r="J3376">
        <v>50</v>
      </c>
      <c r="K3376" t="s">
        <v>6823</v>
      </c>
      <c r="L3376" t="s">
        <v>6824</v>
      </c>
      <c r="M3376" t="s">
        <v>28</v>
      </c>
      <c r="N3376" t="s">
        <v>29</v>
      </c>
      <c r="Q3376">
        <v>674.26</v>
      </c>
      <c r="R3376">
        <v>659.54</v>
      </c>
      <c r="S3376">
        <v>28</v>
      </c>
      <c r="V3376" s="2" t="s">
        <v>6824</v>
      </c>
      <c r="W3376" s="4" t="e">
        <f t="shared" si="52"/>
        <v>#N/A</v>
      </c>
    </row>
    <row r="3377" spans="1:23" x14ac:dyDescent="0.25">
      <c r="A3377">
        <v>583</v>
      </c>
      <c r="B3377" t="s">
        <v>19</v>
      </c>
      <c r="C3377" t="s">
        <v>20</v>
      </c>
      <c r="D3377" t="s">
        <v>21</v>
      </c>
      <c r="E3377" t="s">
        <v>2578</v>
      </c>
      <c r="F3377">
        <v>99302</v>
      </c>
      <c r="G3377" t="s">
        <v>6572</v>
      </c>
      <c r="H3377" t="s">
        <v>30</v>
      </c>
      <c r="I3377" t="s">
        <v>25</v>
      </c>
      <c r="J3377">
        <v>50</v>
      </c>
      <c r="K3377" t="s">
        <v>6825</v>
      </c>
      <c r="L3377" t="s">
        <v>6826</v>
      </c>
      <c r="M3377" t="s">
        <v>28</v>
      </c>
      <c r="N3377" t="s">
        <v>29</v>
      </c>
      <c r="Q3377">
        <v>674.08</v>
      </c>
      <c r="R3377">
        <v>659.54</v>
      </c>
      <c r="S3377">
        <v>29</v>
      </c>
      <c r="V3377" s="2" t="s">
        <v>6826</v>
      </c>
      <c r="W3377" s="4" t="e">
        <f t="shared" si="52"/>
        <v>#N/A</v>
      </c>
    </row>
    <row r="3378" spans="1:23" x14ac:dyDescent="0.25">
      <c r="A3378">
        <v>583</v>
      </c>
      <c r="B3378" t="s">
        <v>19</v>
      </c>
      <c r="C3378" t="s">
        <v>20</v>
      </c>
      <c r="D3378" t="s">
        <v>21</v>
      </c>
      <c r="E3378" t="s">
        <v>2578</v>
      </c>
      <c r="F3378">
        <v>99302</v>
      </c>
      <c r="G3378" t="s">
        <v>6572</v>
      </c>
      <c r="H3378" t="s">
        <v>30</v>
      </c>
      <c r="I3378" t="s">
        <v>25</v>
      </c>
      <c r="J3378">
        <v>50</v>
      </c>
      <c r="K3378" t="s">
        <v>6827</v>
      </c>
      <c r="L3378" t="s">
        <v>6828</v>
      </c>
      <c r="M3378" t="s">
        <v>28</v>
      </c>
      <c r="N3378" t="s">
        <v>29</v>
      </c>
      <c r="Q3378">
        <v>674.04</v>
      </c>
      <c r="R3378">
        <v>659.54</v>
      </c>
      <c r="S3378">
        <v>30</v>
      </c>
      <c r="V3378" s="2" t="s">
        <v>6828</v>
      </c>
      <c r="W3378" s="4" t="e">
        <f t="shared" si="52"/>
        <v>#N/A</v>
      </c>
    </row>
    <row r="3379" spans="1:23" x14ac:dyDescent="0.25">
      <c r="A3379">
        <v>583</v>
      </c>
      <c r="B3379" t="s">
        <v>19</v>
      </c>
      <c r="C3379" t="s">
        <v>20</v>
      </c>
      <c r="D3379" t="s">
        <v>21</v>
      </c>
      <c r="E3379" t="s">
        <v>2578</v>
      </c>
      <c r="F3379">
        <v>99302</v>
      </c>
      <c r="G3379" t="s">
        <v>6572</v>
      </c>
      <c r="H3379" t="s">
        <v>30</v>
      </c>
      <c r="I3379" t="s">
        <v>25</v>
      </c>
      <c r="J3379">
        <v>50</v>
      </c>
      <c r="K3379" t="s">
        <v>6829</v>
      </c>
      <c r="L3379" t="s">
        <v>6830</v>
      </c>
      <c r="M3379" t="s">
        <v>28</v>
      </c>
      <c r="N3379" t="s">
        <v>29</v>
      </c>
      <c r="Q3379">
        <v>672.98</v>
      </c>
      <c r="R3379">
        <v>659.54</v>
      </c>
      <c r="S3379">
        <v>31</v>
      </c>
      <c r="V3379" s="2" t="s">
        <v>6830</v>
      </c>
      <c r="W3379" s="4" t="e">
        <f t="shared" si="52"/>
        <v>#N/A</v>
      </c>
    </row>
    <row r="3380" spans="1:23" x14ac:dyDescent="0.25">
      <c r="A3380">
        <v>583</v>
      </c>
      <c r="B3380" t="s">
        <v>19</v>
      </c>
      <c r="C3380" t="s">
        <v>20</v>
      </c>
      <c r="D3380" t="s">
        <v>21</v>
      </c>
      <c r="E3380" t="s">
        <v>2578</v>
      </c>
      <c r="F3380">
        <v>99302</v>
      </c>
      <c r="G3380" t="s">
        <v>6572</v>
      </c>
      <c r="H3380" t="s">
        <v>30</v>
      </c>
      <c r="I3380" t="s">
        <v>25</v>
      </c>
      <c r="J3380">
        <v>50</v>
      </c>
      <c r="K3380" t="s">
        <v>6831</v>
      </c>
      <c r="L3380" t="s">
        <v>6832</v>
      </c>
      <c r="M3380" t="s">
        <v>28</v>
      </c>
      <c r="N3380" t="s">
        <v>29</v>
      </c>
      <c r="Q3380">
        <v>672.9</v>
      </c>
      <c r="R3380">
        <v>659.54</v>
      </c>
      <c r="S3380">
        <v>32</v>
      </c>
      <c r="V3380" s="2" t="s">
        <v>6832</v>
      </c>
      <c r="W3380" s="4" t="e">
        <f t="shared" si="52"/>
        <v>#N/A</v>
      </c>
    </row>
    <row r="3381" spans="1:23" x14ac:dyDescent="0.25">
      <c r="A3381">
        <v>583</v>
      </c>
      <c r="B3381" t="s">
        <v>19</v>
      </c>
      <c r="C3381" t="s">
        <v>20</v>
      </c>
      <c r="D3381" t="s">
        <v>21</v>
      </c>
      <c r="E3381" t="s">
        <v>2578</v>
      </c>
      <c r="F3381">
        <v>99302</v>
      </c>
      <c r="G3381" t="s">
        <v>6572</v>
      </c>
      <c r="H3381" t="s">
        <v>30</v>
      </c>
      <c r="I3381" t="s">
        <v>25</v>
      </c>
      <c r="J3381">
        <v>50</v>
      </c>
      <c r="K3381" t="s">
        <v>6833</v>
      </c>
      <c r="L3381" t="s">
        <v>6834</v>
      </c>
      <c r="M3381" t="s">
        <v>28</v>
      </c>
      <c r="N3381" t="s">
        <v>29</v>
      </c>
      <c r="Q3381">
        <v>670.04</v>
      </c>
      <c r="R3381">
        <v>659.54</v>
      </c>
      <c r="S3381">
        <v>33</v>
      </c>
      <c r="V3381" s="2" t="s">
        <v>6834</v>
      </c>
      <c r="W3381" s="4" t="e">
        <f t="shared" si="52"/>
        <v>#N/A</v>
      </c>
    </row>
    <row r="3382" spans="1:23" x14ac:dyDescent="0.25">
      <c r="A3382">
        <v>583</v>
      </c>
      <c r="B3382" t="s">
        <v>19</v>
      </c>
      <c r="C3382" t="s">
        <v>20</v>
      </c>
      <c r="D3382" t="s">
        <v>21</v>
      </c>
      <c r="E3382" t="s">
        <v>2578</v>
      </c>
      <c r="F3382">
        <v>99302</v>
      </c>
      <c r="G3382" t="s">
        <v>6572</v>
      </c>
      <c r="H3382" t="s">
        <v>30</v>
      </c>
      <c r="I3382" t="s">
        <v>25</v>
      </c>
      <c r="J3382">
        <v>50</v>
      </c>
      <c r="K3382" t="s">
        <v>6835</v>
      </c>
      <c r="L3382" t="s">
        <v>6836</v>
      </c>
      <c r="M3382" t="s">
        <v>28</v>
      </c>
      <c r="N3382" t="s">
        <v>29</v>
      </c>
      <c r="Q3382">
        <v>668.64</v>
      </c>
      <c r="R3382">
        <v>659.54</v>
      </c>
      <c r="S3382">
        <v>34</v>
      </c>
      <c r="V3382" s="2" t="s">
        <v>6836</v>
      </c>
      <c r="W3382" s="4" t="e">
        <f t="shared" si="52"/>
        <v>#N/A</v>
      </c>
    </row>
    <row r="3383" spans="1:23" x14ac:dyDescent="0.25">
      <c r="A3383">
        <v>583</v>
      </c>
      <c r="B3383" t="s">
        <v>19</v>
      </c>
      <c r="C3383" t="s">
        <v>20</v>
      </c>
      <c r="D3383" t="s">
        <v>21</v>
      </c>
      <c r="E3383" t="s">
        <v>2578</v>
      </c>
      <c r="F3383">
        <v>99302</v>
      </c>
      <c r="G3383" t="s">
        <v>6572</v>
      </c>
      <c r="H3383" t="s">
        <v>30</v>
      </c>
      <c r="I3383" t="s">
        <v>25</v>
      </c>
      <c r="J3383">
        <v>50</v>
      </c>
      <c r="K3383" t="s">
        <v>6837</v>
      </c>
      <c r="L3383" t="s">
        <v>6838</v>
      </c>
      <c r="M3383" t="s">
        <v>28</v>
      </c>
      <c r="N3383" t="s">
        <v>29</v>
      </c>
      <c r="Q3383">
        <v>666.58</v>
      </c>
      <c r="R3383">
        <v>659.54</v>
      </c>
      <c r="S3383">
        <v>35</v>
      </c>
      <c r="V3383" s="2" t="s">
        <v>6838</v>
      </c>
      <c r="W3383" s="4" t="e">
        <f t="shared" si="52"/>
        <v>#N/A</v>
      </c>
    </row>
    <row r="3384" spans="1:23" x14ac:dyDescent="0.25">
      <c r="A3384">
        <v>583</v>
      </c>
      <c r="B3384" t="s">
        <v>19</v>
      </c>
      <c r="C3384" t="s">
        <v>20</v>
      </c>
      <c r="D3384" t="s">
        <v>21</v>
      </c>
      <c r="E3384" t="s">
        <v>2578</v>
      </c>
      <c r="F3384">
        <v>99302</v>
      </c>
      <c r="G3384" t="s">
        <v>6572</v>
      </c>
      <c r="H3384" t="s">
        <v>30</v>
      </c>
      <c r="I3384" t="s">
        <v>25</v>
      </c>
      <c r="J3384">
        <v>50</v>
      </c>
      <c r="K3384" t="s">
        <v>6839</v>
      </c>
      <c r="L3384" t="s">
        <v>6840</v>
      </c>
      <c r="M3384" t="s">
        <v>28</v>
      </c>
      <c r="N3384" t="s">
        <v>29</v>
      </c>
      <c r="Q3384">
        <v>666.56</v>
      </c>
      <c r="R3384">
        <v>659.54</v>
      </c>
      <c r="S3384">
        <v>36</v>
      </c>
      <c r="V3384" s="2" t="s">
        <v>6840</v>
      </c>
      <c r="W3384" s="4" t="e">
        <f t="shared" si="52"/>
        <v>#N/A</v>
      </c>
    </row>
    <row r="3385" spans="1:23" x14ac:dyDescent="0.25">
      <c r="A3385">
        <v>583</v>
      </c>
      <c r="B3385" t="s">
        <v>19</v>
      </c>
      <c r="C3385" t="s">
        <v>20</v>
      </c>
      <c r="D3385" t="s">
        <v>21</v>
      </c>
      <c r="E3385" t="s">
        <v>2578</v>
      </c>
      <c r="F3385">
        <v>99302</v>
      </c>
      <c r="G3385" t="s">
        <v>6572</v>
      </c>
      <c r="H3385" t="s">
        <v>30</v>
      </c>
      <c r="I3385" t="s">
        <v>25</v>
      </c>
      <c r="J3385">
        <v>50</v>
      </c>
      <c r="K3385" t="s">
        <v>6841</v>
      </c>
      <c r="L3385" t="s">
        <v>6842</v>
      </c>
      <c r="M3385" t="s">
        <v>28</v>
      </c>
      <c r="N3385" t="s">
        <v>29</v>
      </c>
      <c r="Q3385">
        <v>665.36</v>
      </c>
      <c r="R3385">
        <v>659.54</v>
      </c>
      <c r="S3385">
        <v>37</v>
      </c>
      <c r="V3385" s="2" t="s">
        <v>6842</v>
      </c>
      <c r="W3385" s="4" t="e">
        <f t="shared" si="52"/>
        <v>#N/A</v>
      </c>
    </row>
    <row r="3386" spans="1:23" x14ac:dyDescent="0.25">
      <c r="A3386">
        <v>583</v>
      </c>
      <c r="B3386" t="s">
        <v>19</v>
      </c>
      <c r="C3386" t="s">
        <v>20</v>
      </c>
      <c r="D3386" t="s">
        <v>21</v>
      </c>
      <c r="E3386" t="s">
        <v>2578</v>
      </c>
      <c r="F3386">
        <v>99302</v>
      </c>
      <c r="G3386" t="s">
        <v>6572</v>
      </c>
      <c r="H3386" t="s">
        <v>30</v>
      </c>
      <c r="I3386" t="s">
        <v>25</v>
      </c>
      <c r="J3386">
        <v>50</v>
      </c>
      <c r="K3386" t="s">
        <v>6843</v>
      </c>
      <c r="L3386" t="s">
        <v>6844</v>
      </c>
      <c r="M3386" t="s">
        <v>28</v>
      </c>
      <c r="N3386" t="s">
        <v>29</v>
      </c>
      <c r="Q3386">
        <v>664.9</v>
      </c>
      <c r="R3386">
        <v>659.54</v>
      </c>
      <c r="S3386">
        <v>38</v>
      </c>
      <c r="V3386" s="2" t="s">
        <v>6844</v>
      </c>
      <c r="W3386" s="4" t="e">
        <f t="shared" si="52"/>
        <v>#N/A</v>
      </c>
    </row>
    <row r="3387" spans="1:23" x14ac:dyDescent="0.25">
      <c r="A3387">
        <v>583</v>
      </c>
      <c r="B3387" t="s">
        <v>19</v>
      </c>
      <c r="C3387" t="s">
        <v>20</v>
      </c>
      <c r="D3387" t="s">
        <v>21</v>
      </c>
      <c r="E3387" t="s">
        <v>2578</v>
      </c>
      <c r="F3387">
        <v>99302</v>
      </c>
      <c r="G3387" t="s">
        <v>6572</v>
      </c>
      <c r="H3387" t="s">
        <v>30</v>
      </c>
      <c r="I3387" t="s">
        <v>25</v>
      </c>
      <c r="J3387">
        <v>50</v>
      </c>
      <c r="K3387" t="s">
        <v>6845</v>
      </c>
      <c r="L3387" t="s">
        <v>6846</v>
      </c>
      <c r="M3387" t="s">
        <v>28</v>
      </c>
      <c r="N3387" t="s">
        <v>29</v>
      </c>
      <c r="Q3387">
        <v>664.58</v>
      </c>
      <c r="R3387">
        <v>659.54</v>
      </c>
      <c r="S3387">
        <v>39</v>
      </c>
      <c r="V3387" s="2" t="s">
        <v>6846</v>
      </c>
      <c r="W3387" s="4" t="e">
        <f t="shared" si="52"/>
        <v>#N/A</v>
      </c>
    </row>
    <row r="3388" spans="1:23" x14ac:dyDescent="0.25">
      <c r="A3388">
        <v>583</v>
      </c>
      <c r="B3388" t="s">
        <v>19</v>
      </c>
      <c r="C3388" t="s">
        <v>20</v>
      </c>
      <c r="D3388" t="s">
        <v>21</v>
      </c>
      <c r="E3388" t="s">
        <v>2578</v>
      </c>
      <c r="F3388">
        <v>99302</v>
      </c>
      <c r="G3388" t="s">
        <v>6572</v>
      </c>
      <c r="H3388" t="s">
        <v>30</v>
      </c>
      <c r="I3388" t="s">
        <v>25</v>
      </c>
      <c r="J3388">
        <v>50</v>
      </c>
      <c r="K3388" t="s">
        <v>6847</v>
      </c>
      <c r="L3388" t="s">
        <v>6848</v>
      </c>
      <c r="M3388" t="s">
        <v>28</v>
      </c>
      <c r="N3388" t="s">
        <v>29</v>
      </c>
      <c r="Q3388">
        <v>663.7</v>
      </c>
      <c r="R3388">
        <v>659.54</v>
      </c>
      <c r="S3388">
        <v>40</v>
      </c>
      <c r="V3388" s="2" t="s">
        <v>6848</v>
      </c>
      <c r="W3388" s="4" t="e">
        <f t="shared" si="52"/>
        <v>#N/A</v>
      </c>
    </row>
    <row r="3389" spans="1:23" x14ac:dyDescent="0.25">
      <c r="A3389">
        <v>583</v>
      </c>
      <c r="B3389" t="s">
        <v>19</v>
      </c>
      <c r="C3389" t="s">
        <v>20</v>
      </c>
      <c r="D3389" t="s">
        <v>21</v>
      </c>
      <c r="E3389" t="s">
        <v>2578</v>
      </c>
      <c r="F3389">
        <v>99302</v>
      </c>
      <c r="G3389" t="s">
        <v>6572</v>
      </c>
      <c r="H3389" t="s">
        <v>30</v>
      </c>
      <c r="I3389" t="s">
        <v>25</v>
      </c>
      <c r="J3389">
        <v>50</v>
      </c>
      <c r="K3389" t="s">
        <v>6849</v>
      </c>
      <c r="L3389" t="s">
        <v>6850</v>
      </c>
      <c r="M3389" t="s">
        <v>28</v>
      </c>
      <c r="N3389" t="s">
        <v>29</v>
      </c>
      <c r="Q3389">
        <v>663.6</v>
      </c>
      <c r="R3389">
        <v>659.54</v>
      </c>
      <c r="S3389">
        <v>41</v>
      </c>
      <c r="V3389" s="2" t="s">
        <v>6850</v>
      </c>
      <c r="W3389" s="4" t="e">
        <f t="shared" si="52"/>
        <v>#N/A</v>
      </c>
    </row>
    <row r="3390" spans="1:23" x14ac:dyDescent="0.25">
      <c r="A3390">
        <v>583</v>
      </c>
      <c r="B3390" t="s">
        <v>19</v>
      </c>
      <c r="C3390" t="s">
        <v>20</v>
      </c>
      <c r="D3390" t="s">
        <v>21</v>
      </c>
      <c r="E3390" t="s">
        <v>2578</v>
      </c>
      <c r="F3390">
        <v>99302</v>
      </c>
      <c r="G3390" t="s">
        <v>6572</v>
      </c>
      <c r="H3390" t="s">
        <v>30</v>
      </c>
      <c r="I3390" t="s">
        <v>25</v>
      </c>
      <c r="J3390">
        <v>50</v>
      </c>
      <c r="K3390" t="s">
        <v>6851</v>
      </c>
      <c r="L3390" t="s">
        <v>6852</v>
      </c>
      <c r="M3390" t="s">
        <v>28</v>
      </c>
      <c r="N3390" t="s">
        <v>29</v>
      </c>
      <c r="Q3390">
        <v>663.34</v>
      </c>
      <c r="R3390">
        <v>659.54</v>
      </c>
      <c r="S3390">
        <v>42</v>
      </c>
      <c r="V3390" s="2" t="s">
        <v>6852</v>
      </c>
      <c r="W3390" s="4" t="e">
        <f t="shared" si="52"/>
        <v>#N/A</v>
      </c>
    </row>
    <row r="3391" spans="1:23" x14ac:dyDescent="0.25">
      <c r="A3391">
        <v>583</v>
      </c>
      <c r="B3391" t="s">
        <v>19</v>
      </c>
      <c r="C3391" t="s">
        <v>20</v>
      </c>
      <c r="D3391" t="s">
        <v>21</v>
      </c>
      <c r="E3391" t="s">
        <v>2578</v>
      </c>
      <c r="F3391">
        <v>99302</v>
      </c>
      <c r="G3391" t="s">
        <v>6572</v>
      </c>
      <c r="H3391" t="s">
        <v>30</v>
      </c>
      <c r="I3391" t="s">
        <v>25</v>
      </c>
      <c r="J3391">
        <v>50</v>
      </c>
      <c r="K3391" t="s">
        <v>6853</v>
      </c>
      <c r="L3391" t="s">
        <v>6854</v>
      </c>
      <c r="M3391" t="s">
        <v>28</v>
      </c>
      <c r="N3391" t="s">
        <v>29</v>
      </c>
      <c r="Q3391">
        <v>662.4</v>
      </c>
      <c r="R3391">
        <v>659.54</v>
      </c>
      <c r="S3391">
        <v>43</v>
      </c>
      <c r="V3391" s="2" t="s">
        <v>6854</v>
      </c>
      <c r="W3391" s="4" t="e">
        <f t="shared" si="52"/>
        <v>#N/A</v>
      </c>
    </row>
    <row r="3392" spans="1:23" x14ac:dyDescent="0.25">
      <c r="A3392">
        <v>583</v>
      </c>
      <c r="B3392" t="s">
        <v>19</v>
      </c>
      <c r="C3392" t="s">
        <v>20</v>
      </c>
      <c r="D3392" t="s">
        <v>21</v>
      </c>
      <c r="E3392" t="s">
        <v>2578</v>
      </c>
      <c r="F3392">
        <v>99302</v>
      </c>
      <c r="G3392" t="s">
        <v>6572</v>
      </c>
      <c r="H3392" t="s">
        <v>30</v>
      </c>
      <c r="I3392" t="s">
        <v>25</v>
      </c>
      <c r="J3392">
        <v>50</v>
      </c>
      <c r="K3392" t="s">
        <v>6855</v>
      </c>
      <c r="L3392" t="s">
        <v>6856</v>
      </c>
      <c r="M3392" t="s">
        <v>28</v>
      </c>
      <c r="N3392" t="s">
        <v>29</v>
      </c>
      <c r="Q3392">
        <v>662.02</v>
      </c>
      <c r="R3392">
        <v>659.54</v>
      </c>
      <c r="S3392">
        <v>44</v>
      </c>
      <c r="V3392" s="2" t="s">
        <v>6856</v>
      </c>
      <c r="W3392" s="4" t="e">
        <f t="shared" si="52"/>
        <v>#N/A</v>
      </c>
    </row>
    <row r="3393" spans="1:23" x14ac:dyDescent="0.25">
      <c r="A3393">
        <v>583</v>
      </c>
      <c r="B3393" t="s">
        <v>19</v>
      </c>
      <c r="C3393" t="s">
        <v>20</v>
      </c>
      <c r="D3393" t="s">
        <v>21</v>
      </c>
      <c r="E3393" t="s">
        <v>2578</v>
      </c>
      <c r="F3393">
        <v>99302</v>
      </c>
      <c r="G3393" t="s">
        <v>6572</v>
      </c>
      <c r="H3393" t="s">
        <v>30</v>
      </c>
      <c r="I3393" t="s">
        <v>25</v>
      </c>
      <c r="J3393">
        <v>50</v>
      </c>
      <c r="K3393" t="s">
        <v>6857</v>
      </c>
      <c r="L3393" t="s">
        <v>6858</v>
      </c>
      <c r="M3393" t="s">
        <v>28</v>
      </c>
      <c r="N3393" t="s">
        <v>29</v>
      </c>
      <c r="Q3393">
        <v>661.24</v>
      </c>
      <c r="R3393">
        <v>659.54</v>
      </c>
      <c r="S3393">
        <v>45</v>
      </c>
      <c r="V3393" s="2" t="s">
        <v>6858</v>
      </c>
      <c r="W3393" s="4" t="e">
        <f t="shared" si="52"/>
        <v>#N/A</v>
      </c>
    </row>
    <row r="3394" spans="1:23" x14ac:dyDescent="0.25">
      <c r="A3394">
        <v>583</v>
      </c>
      <c r="B3394" t="s">
        <v>19</v>
      </c>
      <c r="C3394" t="s">
        <v>20</v>
      </c>
      <c r="D3394" t="s">
        <v>21</v>
      </c>
      <c r="E3394" t="s">
        <v>2578</v>
      </c>
      <c r="F3394">
        <v>99302</v>
      </c>
      <c r="G3394" t="s">
        <v>6572</v>
      </c>
      <c r="H3394" t="s">
        <v>30</v>
      </c>
      <c r="I3394" t="s">
        <v>25</v>
      </c>
      <c r="J3394">
        <v>50</v>
      </c>
      <c r="K3394" t="s">
        <v>6859</v>
      </c>
      <c r="L3394" t="s">
        <v>6860</v>
      </c>
      <c r="M3394" t="s">
        <v>28</v>
      </c>
      <c r="N3394" t="s">
        <v>29</v>
      </c>
      <c r="Q3394">
        <v>661.16</v>
      </c>
      <c r="R3394">
        <v>659.54</v>
      </c>
      <c r="S3394">
        <v>46</v>
      </c>
      <c r="V3394" s="2" t="s">
        <v>6860</v>
      </c>
      <c r="W3394" s="4" t="e">
        <f t="shared" si="52"/>
        <v>#N/A</v>
      </c>
    </row>
    <row r="3395" spans="1:23" x14ac:dyDescent="0.25">
      <c r="A3395">
        <v>583</v>
      </c>
      <c r="B3395" t="s">
        <v>19</v>
      </c>
      <c r="C3395" t="s">
        <v>20</v>
      </c>
      <c r="D3395" t="s">
        <v>21</v>
      </c>
      <c r="E3395" t="s">
        <v>2578</v>
      </c>
      <c r="F3395">
        <v>99302</v>
      </c>
      <c r="G3395" t="s">
        <v>6572</v>
      </c>
      <c r="H3395" t="s">
        <v>30</v>
      </c>
      <c r="I3395" t="s">
        <v>25</v>
      </c>
      <c r="J3395">
        <v>50</v>
      </c>
      <c r="K3395" t="s">
        <v>6861</v>
      </c>
      <c r="L3395" t="s">
        <v>6862</v>
      </c>
      <c r="M3395" t="s">
        <v>28</v>
      </c>
      <c r="N3395" t="s">
        <v>29</v>
      </c>
      <c r="Q3395">
        <v>661.12</v>
      </c>
      <c r="R3395">
        <v>659.54</v>
      </c>
      <c r="S3395">
        <v>47</v>
      </c>
      <c r="V3395" s="2" t="s">
        <v>6862</v>
      </c>
      <c r="W3395" s="4" t="e">
        <f t="shared" ref="W3395:W3458" si="53">VLOOKUP(X3395,V:V,1,FALSE)</f>
        <v>#N/A</v>
      </c>
    </row>
    <row r="3396" spans="1:23" x14ac:dyDescent="0.25">
      <c r="A3396">
        <v>583</v>
      </c>
      <c r="B3396" t="s">
        <v>19</v>
      </c>
      <c r="C3396" t="s">
        <v>20</v>
      </c>
      <c r="D3396" t="s">
        <v>21</v>
      </c>
      <c r="E3396" t="s">
        <v>2578</v>
      </c>
      <c r="F3396">
        <v>99302</v>
      </c>
      <c r="G3396" t="s">
        <v>6572</v>
      </c>
      <c r="H3396" t="s">
        <v>30</v>
      </c>
      <c r="I3396" t="s">
        <v>25</v>
      </c>
      <c r="J3396">
        <v>50</v>
      </c>
      <c r="K3396" t="s">
        <v>6863</v>
      </c>
      <c r="L3396" t="s">
        <v>6864</v>
      </c>
      <c r="M3396" t="s">
        <v>28</v>
      </c>
      <c r="N3396" t="s">
        <v>29</v>
      </c>
      <c r="Q3396">
        <v>660.26</v>
      </c>
      <c r="R3396">
        <v>659.54</v>
      </c>
      <c r="S3396">
        <v>48</v>
      </c>
      <c r="V3396" s="2" t="s">
        <v>6864</v>
      </c>
      <c r="W3396" s="4" t="e">
        <f t="shared" si="53"/>
        <v>#N/A</v>
      </c>
    </row>
    <row r="3397" spans="1:23" x14ac:dyDescent="0.25">
      <c r="A3397">
        <v>583</v>
      </c>
      <c r="B3397" t="s">
        <v>19</v>
      </c>
      <c r="C3397" t="s">
        <v>20</v>
      </c>
      <c r="D3397" t="s">
        <v>21</v>
      </c>
      <c r="E3397" t="s">
        <v>2578</v>
      </c>
      <c r="F3397">
        <v>99302</v>
      </c>
      <c r="G3397" t="s">
        <v>6572</v>
      </c>
      <c r="H3397" t="s">
        <v>30</v>
      </c>
      <c r="I3397" t="s">
        <v>25</v>
      </c>
      <c r="J3397">
        <v>50</v>
      </c>
      <c r="K3397" t="s">
        <v>6865</v>
      </c>
      <c r="L3397" t="s">
        <v>6866</v>
      </c>
      <c r="M3397" t="s">
        <v>28</v>
      </c>
      <c r="N3397" t="s">
        <v>29</v>
      </c>
      <c r="Q3397">
        <v>660.04</v>
      </c>
      <c r="R3397">
        <v>659.54</v>
      </c>
      <c r="S3397">
        <v>49</v>
      </c>
      <c r="V3397" s="2" t="s">
        <v>6866</v>
      </c>
      <c r="W3397" s="4" t="e">
        <f t="shared" si="53"/>
        <v>#N/A</v>
      </c>
    </row>
    <row r="3398" spans="1:23" x14ac:dyDescent="0.25">
      <c r="A3398">
        <v>583</v>
      </c>
      <c r="B3398" t="s">
        <v>19</v>
      </c>
      <c r="C3398" t="s">
        <v>20</v>
      </c>
      <c r="D3398" t="s">
        <v>21</v>
      </c>
      <c r="E3398" t="s">
        <v>2578</v>
      </c>
      <c r="F3398">
        <v>99302</v>
      </c>
      <c r="G3398" t="s">
        <v>6572</v>
      </c>
      <c r="H3398" t="s">
        <v>30</v>
      </c>
      <c r="I3398" t="s">
        <v>25</v>
      </c>
      <c r="J3398">
        <v>50</v>
      </c>
      <c r="K3398" t="s">
        <v>6867</v>
      </c>
      <c r="L3398" t="s">
        <v>6868</v>
      </c>
      <c r="M3398" t="s">
        <v>28</v>
      </c>
      <c r="N3398" t="s">
        <v>29</v>
      </c>
      <c r="Q3398">
        <v>659.54</v>
      </c>
      <c r="R3398">
        <v>659.54</v>
      </c>
      <c r="S3398">
        <v>50</v>
      </c>
      <c r="V3398" s="2" t="s">
        <v>6868</v>
      </c>
      <c r="W3398" s="4" t="e">
        <f t="shared" si="53"/>
        <v>#N/A</v>
      </c>
    </row>
    <row r="3399" spans="1:23" x14ac:dyDescent="0.25">
      <c r="A3399">
        <v>583</v>
      </c>
      <c r="B3399" t="s">
        <v>19</v>
      </c>
      <c r="C3399" t="s">
        <v>20</v>
      </c>
      <c r="D3399" t="s">
        <v>21</v>
      </c>
      <c r="E3399" t="s">
        <v>2578</v>
      </c>
      <c r="F3399">
        <v>99302</v>
      </c>
      <c r="G3399" t="s">
        <v>6572</v>
      </c>
      <c r="H3399" t="s">
        <v>30</v>
      </c>
      <c r="I3399" t="s">
        <v>25</v>
      </c>
      <c r="J3399">
        <v>17</v>
      </c>
      <c r="K3399" t="s">
        <v>6869</v>
      </c>
      <c r="L3399" t="s">
        <v>6870</v>
      </c>
      <c r="M3399" t="s">
        <v>191</v>
      </c>
      <c r="N3399" t="s">
        <v>29</v>
      </c>
      <c r="Q3399">
        <v>711.3</v>
      </c>
      <c r="R3399">
        <v>633.88</v>
      </c>
      <c r="S3399">
        <v>1</v>
      </c>
      <c r="V3399" s="2" t="s">
        <v>6870</v>
      </c>
      <c r="W3399" s="4" t="e">
        <f t="shared" si="53"/>
        <v>#N/A</v>
      </c>
    </row>
    <row r="3400" spans="1:23" x14ac:dyDescent="0.25">
      <c r="A3400">
        <v>583</v>
      </c>
      <c r="B3400" t="s">
        <v>19</v>
      </c>
      <c r="C3400" t="s">
        <v>20</v>
      </c>
      <c r="D3400" t="s">
        <v>21</v>
      </c>
      <c r="E3400" t="s">
        <v>2578</v>
      </c>
      <c r="F3400">
        <v>99302</v>
      </c>
      <c r="G3400" t="s">
        <v>6572</v>
      </c>
      <c r="H3400" t="s">
        <v>30</v>
      </c>
      <c r="I3400" t="s">
        <v>25</v>
      </c>
      <c r="J3400">
        <v>17</v>
      </c>
      <c r="K3400" t="s">
        <v>6871</v>
      </c>
      <c r="L3400" t="s">
        <v>6872</v>
      </c>
      <c r="M3400" t="s">
        <v>191</v>
      </c>
      <c r="N3400" t="s">
        <v>29</v>
      </c>
      <c r="Q3400">
        <v>661.96</v>
      </c>
      <c r="R3400">
        <v>633.88</v>
      </c>
      <c r="S3400">
        <v>2</v>
      </c>
      <c r="V3400" s="2" t="s">
        <v>6872</v>
      </c>
      <c r="W3400" s="4" t="e">
        <f t="shared" si="53"/>
        <v>#N/A</v>
      </c>
    </row>
    <row r="3401" spans="1:23" x14ac:dyDescent="0.25">
      <c r="A3401">
        <v>583</v>
      </c>
      <c r="B3401" t="s">
        <v>19</v>
      </c>
      <c r="C3401" t="s">
        <v>20</v>
      </c>
      <c r="D3401" t="s">
        <v>21</v>
      </c>
      <c r="E3401" t="s">
        <v>2578</v>
      </c>
      <c r="F3401">
        <v>99302</v>
      </c>
      <c r="G3401" t="s">
        <v>6572</v>
      </c>
      <c r="H3401" t="s">
        <v>30</v>
      </c>
      <c r="I3401" t="s">
        <v>25</v>
      </c>
      <c r="J3401">
        <v>17</v>
      </c>
      <c r="K3401" t="s">
        <v>6873</v>
      </c>
      <c r="L3401" t="s">
        <v>6874</v>
      </c>
      <c r="M3401" t="s">
        <v>191</v>
      </c>
      <c r="N3401" t="s">
        <v>29</v>
      </c>
      <c r="Q3401">
        <v>660.78</v>
      </c>
      <c r="R3401">
        <v>633.88</v>
      </c>
      <c r="S3401">
        <v>3</v>
      </c>
      <c r="V3401" s="2" t="s">
        <v>6874</v>
      </c>
      <c r="W3401" s="4" t="e">
        <f t="shared" si="53"/>
        <v>#N/A</v>
      </c>
    </row>
    <row r="3402" spans="1:23" x14ac:dyDescent="0.25">
      <c r="A3402">
        <v>583</v>
      </c>
      <c r="B3402" t="s">
        <v>19</v>
      </c>
      <c r="C3402" t="s">
        <v>20</v>
      </c>
      <c r="D3402" t="s">
        <v>21</v>
      </c>
      <c r="E3402" t="s">
        <v>2578</v>
      </c>
      <c r="F3402">
        <v>99302</v>
      </c>
      <c r="G3402" t="s">
        <v>6572</v>
      </c>
      <c r="H3402" t="s">
        <v>30</v>
      </c>
      <c r="I3402" t="s">
        <v>25</v>
      </c>
      <c r="J3402">
        <v>17</v>
      </c>
      <c r="K3402" t="s">
        <v>6875</v>
      </c>
      <c r="L3402" t="s">
        <v>6876</v>
      </c>
      <c r="M3402" t="s">
        <v>191</v>
      </c>
      <c r="N3402" t="s">
        <v>29</v>
      </c>
      <c r="Q3402">
        <v>649.76</v>
      </c>
      <c r="R3402">
        <v>633.88</v>
      </c>
      <c r="S3402">
        <v>4</v>
      </c>
      <c r="V3402" s="2" t="s">
        <v>6876</v>
      </c>
      <c r="W3402" s="4" t="e">
        <f t="shared" si="53"/>
        <v>#N/A</v>
      </c>
    </row>
    <row r="3403" spans="1:23" x14ac:dyDescent="0.25">
      <c r="A3403">
        <v>583</v>
      </c>
      <c r="B3403" t="s">
        <v>19</v>
      </c>
      <c r="C3403" t="s">
        <v>20</v>
      </c>
      <c r="D3403" t="s">
        <v>21</v>
      </c>
      <c r="E3403" t="s">
        <v>2578</v>
      </c>
      <c r="F3403">
        <v>99302</v>
      </c>
      <c r="G3403" t="s">
        <v>6572</v>
      </c>
      <c r="H3403" t="s">
        <v>30</v>
      </c>
      <c r="I3403" t="s">
        <v>25</v>
      </c>
      <c r="J3403">
        <v>17</v>
      </c>
      <c r="K3403" t="s">
        <v>6877</v>
      </c>
      <c r="L3403" t="s">
        <v>6878</v>
      </c>
      <c r="M3403" t="s">
        <v>191</v>
      </c>
      <c r="N3403" t="s">
        <v>29</v>
      </c>
      <c r="Q3403">
        <v>647.67999999999995</v>
      </c>
      <c r="R3403">
        <v>633.88</v>
      </c>
      <c r="S3403">
        <v>5</v>
      </c>
      <c r="V3403" s="2" t="s">
        <v>6878</v>
      </c>
      <c r="W3403" s="4" t="e">
        <f t="shared" si="53"/>
        <v>#N/A</v>
      </c>
    </row>
    <row r="3404" spans="1:23" x14ac:dyDescent="0.25">
      <c r="A3404">
        <v>583</v>
      </c>
      <c r="B3404" t="s">
        <v>19</v>
      </c>
      <c r="C3404" t="s">
        <v>20</v>
      </c>
      <c r="D3404" t="s">
        <v>21</v>
      </c>
      <c r="E3404" t="s">
        <v>2578</v>
      </c>
      <c r="F3404">
        <v>99302</v>
      </c>
      <c r="G3404" t="s">
        <v>6572</v>
      </c>
      <c r="H3404" t="s">
        <v>30</v>
      </c>
      <c r="I3404" t="s">
        <v>25</v>
      </c>
      <c r="J3404">
        <v>17</v>
      </c>
      <c r="K3404" t="s">
        <v>6879</v>
      </c>
      <c r="L3404" t="s">
        <v>6880</v>
      </c>
      <c r="M3404" t="s">
        <v>191</v>
      </c>
      <c r="N3404" t="s">
        <v>29</v>
      </c>
      <c r="Q3404">
        <v>647.64</v>
      </c>
      <c r="R3404">
        <v>633.88</v>
      </c>
      <c r="S3404">
        <v>6</v>
      </c>
      <c r="V3404" s="2" t="s">
        <v>6880</v>
      </c>
      <c r="W3404" s="4" t="e">
        <f t="shared" si="53"/>
        <v>#N/A</v>
      </c>
    </row>
    <row r="3405" spans="1:23" x14ac:dyDescent="0.25">
      <c r="A3405">
        <v>583</v>
      </c>
      <c r="B3405" t="s">
        <v>19</v>
      </c>
      <c r="C3405" t="s">
        <v>20</v>
      </c>
      <c r="D3405" t="s">
        <v>21</v>
      </c>
      <c r="E3405" t="s">
        <v>2578</v>
      </c>
      <c r="F3405">
        <v>99302</v>
      </c>
      <c r="G3405" t="s">
        <v>6572</v>
      </c>
      <c r="H3405" t="s">
        <v>30</v>
      </c>
      <c r="I3405" t="s">
        <v>25</v>
      </c>
      <c r="J3405">
        <v>17</v>
      </c>
      <c r="K3405" t="s">
        <v>6881</v>
      </c>
      <c r="L3405" t="s">
        <v>6882</v>
      </c>
      <c r="M3405" t="s">
        <v>191</v>
      </c>
      <c r="N3405" t="s">
        <v>29</v>
      </c>
      <c r="Q3405">
        <v>646.72</v>
      </c>
      <c r="R3405">
        <v>633.88</v>
      </c>
      <c r="S3405">
        <v>7</v>
      </c>
      <c r="V3405" s="2" t="s">
        <v>6882</v>
      </c>
      <c r="W3405" s="4" t="e">
        <f t="shared" si="53"/>
        <v>#N/A</v>
      </c>
    </row>
    <row r="3406" spans="1:23" x14ac:dyDescent="0.25">
      <c r="A3406">
        <v>583</v>
      </c>
      <c r="B3406" t="s">
        <v>19</v>
      </c>
      <c r="C3406" t="s">
        <v>20</v>
      </c>
      <c r="D3406" t="s">
        <v>21</v>
      </c>
      <c r="E3406" t="s">
        <v>2578</v>
      </c>
      <c r="F3406">
        <v>99302</v>
      </c>
      <c r="G3406" t="s">
        <v>6572</v>
      </c>
      <c r="H3406" t="s">
        <v>30</v>
      </c>
      <c r="I3406" t="s">
        <v>25</v>
      </c>
      <c r="J3406">
        <v>17</v>
      </c>
      <c r="K3406" t="s">
        <v>6883</v>
      </c>
      <c r="L3406" t="s">
        <v>6884</v>
      </c>
      <c r="M3406" t="s">
        <v>191</v>
      </c>
      <c r="N3406" t="s">
        <v>29</v>
      </c>
      <c r="Q3406">
        <v>643.84</v>
      </c>
      <c r="R3406">
        <v>633.88</v>
      </c>
      <c r="S3406">
        <v>8</v>
      </c>
      <c r="V3406" s="2" t="s">
        <v>6884</v>
      </c>
      <c r="W3406" s="4" t="e">
        <f t="shared" si="53"/>
        <v>#N/A</v>
      </c>
    </row>
    <row r="3407" spans="1:23" x14ac:dyDescent="0.25">
      <c r="A3407">
        <v>583</v>
      </c>
      <c r="B3407" t="s">
        <v>19</v>
      </c>
      <c r="C3407" t="s">
        <v>20</v>
      </c>
      <c r="D3407" t="s">
        <v>21</v>
      </c>
      <c r="E3407" t="s">
        <v>2578</v>
      </c>
      <c r="F3407">
        <v>99302</v>
      </c>
      <c r="G3407" t="s">
        <v>6572</v>
      </c>
      <c r="H3407" t="s">
        <v>30</v>
      </c>
      <c r="I3407" t="s">
        <v>25</v>
      </c>
      <c r="J3407">
        <v>17</v>
      </c>
      <c r="K3407" t="s">
        <v>6885</v>
      </c>
      <c r="L3407" t="s">
        <v>6886</v>
      </c>
      <c r="M3407" t="s">
        <v>191</v>
      </c>
      <c r="N3407" t="s">
        <v>29</v>
      </c>
      <c r="Q3407">
        <v>642.86</v>
      </c>
      <c r="R3407">
        <v>633.88</v>
      </c>
      <c r="S3407">
        <v>9</v>
      </c>
      <c r="V3407" s="2" t="s">
        <v>6886</v>
      </c>
      <c r="W3407" s="4" t="e">
        <f t="shared" si="53"/>
        <v>#N/A</v>
      </c>
    </row>
    <row r="3408" spans="1:23" x14ac:dyDescent="0.25">
      <c r="A3408">
        <v>583</v>
      </c>
      <c r="B3408" t="s">
        <v>19</v>
      </c>
      <c r="C3408" t="s">
        <v>20</v>
      </c>
      <c r="D3408" t="s">
        <v>21</v>
      </c>
      <c r="E3408" t="s">
        <v>2578</v>
      </c>
      <c r="F3408">
        <v>99302</v>
      </c>
      <c r="G3408" t="s">
        <v>6572</v>
      </c>
      <c r="H3408" t="s">
        <v>30</v>
      </c>
      <c r="I3408" t="s">
        <v>25</v>
      </c>
      <c r="J3408">
        <v>17</v>
      </c>
      <c r="K3408" t="s">
        <v>6887</v>
      </c>
      <c r="L3408" t="s">
        <v>6888</v>
      </c>
      <c r="M3408" t="s">
        <v>191</v>
      </c>
      <c r="N3408" t="s">
        <v>29</v>
      </c>
      <c r="Q3408">
        <v>642.6</v>
      </c>
      <c r="R3408">
        <v>633.88</v>
      </c>
      <c r="S3408">
        <v>10</v>
      </c>
      <c r="V3408" s="2" t="s">
        <v>6888</v>
      </c>
      <c r="W3408" s="4" t="e">
        <f t="shared" si="53"/>
        <v>#N/A</v>
      </c>
    </row>
    <row r="3409" spans="1:23" x14ac:dyDescent="0.25">
      <c r="A3409">
        <v>583</v>
      </c>
      <c r="B3409" t="s">
        <v>19</v>
      </c>
      <c r="C3409" t="s">
        <v>20</v>
      </c>
      <c r="D3409" t="s">
        <v>21</v>
      </c>
      <c r="E3409" t="s">
        <v>2578</v>
      </c>
      <c r="F3409">
        <v>99302</v>
      </c>
      <c r="G3409" t="s">
        <v>6572</v>
      </c>
      <c r="H3409" t="s">
        <v>30</v>
      </c>
      <c r="I3409" t="s">
        <v>25</v>
      </c>
      <c r="J3409">
        <v>17</v>
      </c>
      <c r="K3409" t="s">
        <v>6889</v>
      </c>
      <c r="L3409" t="s">
        <v>6890</v>
      </c>
      <c r="M3409" t="s">
        <v>191</v>
      </c>
      <c r="N3409" t="s">
        <v>29</v>
      </c>
      <c r="Q3409">
        <v>641.82000000000005</v>
      </c>
      <c r="R3409">
        <v>633.88</v>
      </c>
      <c r="S3409">
        <v>11</v>
      </c>
      <c r="V3409" s="2" t="s">
        <v>6890</v>
      </c>
      <c r="W3409" s="4" t="e">
        <f t="shared" si="53"/>
        <v>#N/A</v>
      </c>
    </row>
    <row r="3410" spans="1:23" x14ac:dyDescent="0.25">
      <c r="A3410">
        <v>583</v>
      </c>
      <c r="B3410" t="s">
        <v>19</v>
      </c>
      <c r="C3410" t="s">
        <v>20</v>
      </c>
      <c r="D3410" t="s">
        <v>21</v>
      </c>
      <c r="E3410" t="s">
        <v>2578</v>
      </c>
      <c r="F3410">
        <v>99302</v>
      </c>
      <c r="G3410" t="s">
        <v>6572</v>
      </c>
      <c r="H3410" t="s">
        <v>30</v>
      </c>
      <c r="I3410" t="s">
        <v>25</v>
      </c>
      <c r="J3410">
        <v>17</v>
      </c>
      <c r="K3410" t="s">
        <v>6891</v>
      </c>
      <c r="L3410" t="s">
        <v>6892</v>
      </c>
      <c r="M3410" t="s">
        <v>191</v>
      </c>
      <c r="N3410" t="s">
        <v>29</v>
      </c>
      <c r="Q3410">
        <v>638.6</v>
      </c>
      <c r="R3410">
        <v>633.88</v>
      </c>
      <c r="S3410">
        <v>12</v>
      </c>
      <c r="V3410" s="2" t="s">
        <v>6892</v>
      </c>
      <c r="W3410" s="4" t="e">
        <f t="shared" si="53"/>
        <v>#N/A</v>
      </c>
    </row>
    <row r="3411" spans="1:23" x14ac:dyDescent="0.25">
      <c r="A3411">
        <v>583</v>
      </c>
      <c r="B3411" t="s">
        <v>19</v>
      </c>
      <c r="C3411" t="s">
        <v>20</v>
      </c>
      <c r="D3411" t="s">
        <v>21</v>
      </c>
      <c r="E3411" t="s">
        <v>2578</v>
      </c>
      <c r="F3411">
        <v>99302</v>
      </c>
      <c r="G3411" t="s">
        <v>6572</v>
      </c>
      <c r="H3411" t="s">
        <v>30</v>
      </c>
      <c r="I3411" t="s">
        <v>25</v>
      </c>
      <c r="J3411">
        <v>17</v>
      </c>
      <c r="K3411" t="s">
        <v>6893</v>
      </c>
      <c r="L3411" t="s">
        <v>6894</v>
      </c>
      <c r="M3411" t="s">
        <v>191</v>
      </c>
      <c r="N3411" t="s">
        <v>29</v>
      </c>
      <c r="Q3411">
        <v>638.24</v>
      </c>
      <c r="R3411">
        <v>633.88</v>
      </c>
      <c r="S3411">
        <v>13</v>
      </c>
      <c r="V3411" s="2" t="s">
        <v>6894</v>
      </c>
      <c r="W3411" s="4" t="e">
        <f t="shared" si="53"/>
        <v>#N/A</v>
      </c>
    </row>
    <row r="3412" spans="1:23" x14ac:dyDescent="0.25">
      <c r="A3412">
        <v>583</v>
      </c>
      <c r="B3412" t="s">
        <v>19</v>
      </c>
      <c r="C3412" t="s">
        <v>20</v>
      </c>
      <c r="D3412" t="s">
        <v>21</v>
      </c>
      <c r="E3412" t="s">
        <v>2578</v>
      </c>
      <c r="F3412">
        <v>99302</v>
      </c>
      <c r="G3412" t="s">
        <v>6572</v>
      </c>
      <c r="H3412" t="s">
        <v>30</v>
      </c>
      <c r="I3412" t="s">
        <v>25</v>
      </c>
      <c r="J3412">
        <v>17</v>
      </c>
      <c r="K3412" t="s">
        <v>6895</v>
      </c>
      <c r="L3412" t="s">
        <v>6896</v>
      </c>
      <c r="M3412" t="s">
        <v>191</v>
      </c>
      <c r="N3412" t="s">
        <v>29</v>
      </c>
      <c r="Q3412">
        <v>637.52</v>
      </c>
      <c r="R3412">
        <v>633.88</v>
      </c>
      <c r="S3412">
        <v>14</v>
      </c>
      <c r="V3412" s="2" t="s">
        <v>6896</v>
      </c>
      <c r="W3412" s="4" t="e">
        <f t="shared" si="53"/>
        <v>#N/A</v>
      </c>
    </row>
    <row r="3413" spans="1:23" x14ac:dyDescent="0.25">
      <c r="A3413">
        <v>583</v>
      </c>
      <c r="B3413" t="s">
        <v>19</v>
      </c>
      <c r="C3413" t="s">
        <v>20</v>
      </c>
      <c r="D3413" t="s">
        <v>21</v>
      </c>
      <c r="E3413" t="s">
        <v>2578</v>
      </c>
      <c r="F3413">
        <v>99302</v>
      </c>
      <c r="G3413" t="s">
        <v>6572</v>
      </c>
      <c r="H3413" t="s">
        <v>30</v>
      </c>
      <c r="I3413" t="s">
        <v>25</v>
      </c>
      <c r="J3413">
        <v>17</v>
      </c>
      <c r="K3413" t="s">
        <v>6897</v>
      </c>
      <c r="L3413" t="s">
        <v>6898</v>
      </c>
      <c r="M3413" t="s">
        <v>191</v>
      </c>
      <c r="N3413" t="s">
        <v>29</v>
      </c>
      <c r="Q3413">
        <v>634.55999999999995</v>
      </c>
      <c r="R3413">
        <v>633.88</v>
      </c>
      <c r="S3413">
        <v>15</v>
      </c>
      <c r="V3413" s="2" t="s">
        <v>6898</v>
      </c>
      <c r="W3413" s="4" t="e">
        <f t="shared" si="53"/>
        <v>#N/A</v>
      </c>
    </row>
    <row r="3414" spans="1:23" x14ac:dyDescent="0.25">
      <c r="A3414">
        <v>583</v>
      </c>
      <c r="B3414" t="s">
        <v>19</v>
      </c>
      <c r="C3414" t="s">
        <v>20</v>
      </c>
      <c r="D3414" t="s">
        <v>21</v>
      </c>
      <c r="E3414" t="s">
        <v>2578</v>
      </c>
      <c r="F3414">
        <v>99302</v>
      </c>
      <c r="G3414" t="s">
        <v>6572</v>
      </c>
      <c r="H3414" t="s">
        <v>30</v>
      </c>
      <c r="I3414" t="s">
        <v>25</v>
      </c>
      <c r="J3414">
        <v>17</v>
      </c>
      <c r="K3414" t="s">
        <v>6899</v>
      </c>
      <c r="L3414" t="s">
        <v>6900</v>
      </c>
      <c r="M3414" t="s">
        <v>191</v>
      </c>
      <c r="N3414" t="s">
        <v>29</v>
      </c>
      <c r="Q3414">
        <v>634.48</v>
      </c>
      <c r="R3414">
        <v>633.88</v>
      </c>
      <c r="S3414">
        <v>16</v>
      </c>
      <c r="V3414" s="2" t="s">
        <v>6900</v>
      </c>
      <c r="W3414" s="4" t="e">
        <f t="shared" si="53"/>
        <v>#N/A</v>
      </c>
    </row>
    <row r="3415" spans="1:23" x14ac:dyDescent="0.25">
      <c r="A3415">
        <v>583</v>
      </c>
      <c r="B3415" t="s">
        <v>19</v>
      </c>
      <c r="C3415" t="s">
        <v>20</v>
      </c>
      <c r="D3415" t="s">
        <v>21</v>
      </c>
      <c r="E3415" t="s">
        <v>2578</v>
      </c>
      <c r="F3415">
        <v>99302</v>
      </c>
      <c r="G3415" t="s">
        <v>6572</v>
      </c>
      <c r="H3415" t="s">
        <v>30</v>
      </c>
      <c r="I3415" t="s">
        <v>25</v>
      </c>
      <c r="J3415">
        <v>17</v>
      </c>
      <c r="K3415" t="s">
        <v>6901</v>
      </c>
      <c r="L3415" t="s">
        <v>6902</v>
      </c>
      <c r="M3415" t="s">
        <v>191</v>
      </c>
      <c r="N3415" t="s">
        <v>29</v>
      </c>
      <c r="Q3415">
        <v>633.88</v>
      </c>
      <c r="R3415">
        <v>633.88</v>
      </c>
      <c r="S3415">
        <v>17</v>
      </c>
      <c r="V3415" s="2" t="s">
        <v>6902</v>
      </c>
      <c r="W3415" s="4" t="e">
        <f t="shared" si="53"/>
        <v>#N/A</v>
      </c>
    </row>
    <row r="3416" spans="1:23" x14ac:dyDescent="0.25">
      <c r="A3416">
        <v>583</v>
      </c>
      <c r="B3416" t="s">
        <v>19</v>
      </c>
      <c r="C3416" t="s">
        <v>20</v>
      </c>
      <c r="D3416" t="s">
        <v>21</v>
      </c>
      <c r="E3416" t="s">
        <v>2578</v>
      </c>
      <c r="F3416">
        <v>99302</v>
      </c>
      <c r="G3416" t="s">
        <v>6572</v>
      </c>
      <c r="H3416" t="s">
        <v>30</v>
      </c>
      <c r="I3416" t="s">
        <v>25</v>
      </c>
      <c r="J3416">
        <v>17</v>
      </c>
      <c r="K3416" t="s">
        <v>6903</v>
      </c>
      <c r="L3416" t="s">
        <v>6904</v>
      </c>
      <c r="M3416" t="s">
        <v>248</v>
      </c>
      <c r="N3416" t="s">
        <v>29</v>
      </c>
      <c r="Q3416">
        <v>672.18</v>
      </c>
      <c r="R3416">
        <v>637.54</v>
      </c>
      <c r="S3416">
        <v>1</v>
      </c>
      <c r="V3416" s="2" t="s">
        <v>6904</v>
      </c>
      <c r="W3416" s="4" t="e">
        <f t="shared" si="53"/>
        <v>#N/A</v>
      </c>
    </row>
    <row r="3417" spans="1:23" x14ac:dyDescent="0.25">
      <c r="A3417">
        <v>583</v>
      </c>
      <c r="B3417" t="s">
        <v>19</v>
      </c>
      <c r="C3417" t="s">
        <v>20</v>
      </c>
      <c r="D3417" t="s">
        <v>21</v>
      </c>
      <c r="E3417" t="s">
        <v>2578</v>
      </c>
      <c r="F3417">
        <v>99302</v>
      </c>
      <c r="G3417" t="s">
        <v>6572</v>
      </c>
      <c r="H3417" t="s">
        <v>30</v>
      </c>
      <c r="I3417" t="s">
        <v>25</v>
      </c>
      <c r="J3417">
        <v>17</v>
      </c>
      <c r="K3417" t="s">
        <v>6905</v>
      </c>
      <c r="L3417" t="s">
        <v>6906</v>
      </c>
      <c r="M3417" t="s">
        <v>248</v>
      </c>
      <c r="N3417" t="s">
        <v>29</v>
      </c>
      <c r="Q3417">
        <v>671.98</v>
      </c>
      <c r="R3417">
        <v>637.54</v>
      </c>
      <c r="S3417">
        <v>2</v>
      </c>
      <c r="V3417" s="2" t="s">
        <v>6906</v>
      </c>
      <c r="W3417" s="4" t="e">
        <f t="shared" si="53"/>
        <v>#N/A</v>
      </c>
    </row>
    <row r="3418" spans="1:23" x14ac:dyDescent="0.25">
      <c r="A3418">
        <v>583</v>
      </c>
      <c r="B3418" t="s">
        <v>19</v>
      </c>
      <c r="C3418" t="s">
        <v>20</v>
      </c>
      <c r="D3418" t="s">
        <v>21</v>
      </c>
      <c r="E3418" t="s">
        <v>2578</v>
      </c>
      <c r="F3418">
        <v>99302</v>
      </c>
      <c r="G3418" t="s">
        <v>6572</v>
      </c>
      <c r="H3418" t="s">
        <v>30</v>
      </c>
      <c r="I3418" t="s">
        <v>25</v>
      </c>
      <c r="J3418">
        <v>17</v>
      </c>
      <c r="K3418" t="s">
        <v>6907</v>
      </c>
      <c r="L3418" t="s">
        <v>6908</v>
      </c>
      <c r="M3418" t="s">
        <v>248</v>
      </c>
      <c r="N3418" t="s">
        <v>29</v>
      </c>
      <c r="Q3418">
        <v>665.32</v>
      </c>
      <c r="R3418">
        <v>637.54</v>
      </c>
      <c r="S3418">
        <v>3</v>
      </c>
      <c r="V3418" s="2" t="s">
        <v>6908</v>
      </c>
      <c r="W3418" s="4" t="e">
        <f t="shared" si="53"/>
        <v>#N/A</v>
      </c>
    </row>
    <row r="3419" spans="1:23" x14ac:dyDescent="0.25">
      <c r="A3419">
        <v>583</v>
      </c>
      <c r="B3419" t="s">
        <v>19</v>
      </c>
      <c r="C3419" t="s">
        <v>20</v>
      </c>
      <c r="D3419" t="s">
        <v>21</v>
      </c>
      <c r="E3419" t="s">
        <v>2578</v>
      </c>
      <c r="F3419">
        <v>99302</v>
      </c>
      <c r="G3419" t="s">
        <v>6572</v>
      </c>
      <c r="H3419" t="s">
        <v>30</v>
      </c>
      <c r="I3419" t="s">
        <v>25</v>
      </c>
      <c r="J3419">
        <v>17</v>
      </c>
      <c r="K3419" t="s">
        <v>6909</v>
      </c>
      <c r="L3419" t="s">
        <v>6910</v>
      </c>
      <c r="M3419" t="s">
        <v>248</v>
      </c>
      <c r="N3419" t="s">
        <v>29</v>
      </c>
      <c r="Q3419">
        <v>662.32</v>
      </c>
      <c r="R3419">
        <v>637.54</v>
      </c>
      <c r="S3419">
        <v>4</v>
      </c>
      <c r="V3419" s="2" t="s">
        <v>6910</v>
      </c>
      <c r="W3419" s="4" t="e">
        <f t="shared" si="53"/>
        <v>#N/A</v>
      </c>
    </row>
    <row r="3420" spans="1:23" x14ac:dyDescent="0.25">
      <c r="A3420">
        <v>583</v>
      </c>
      <c r="B3420" t="s">
        <v>19</v>
      </c>
      <c r="C3420" t="s">
        <v>20</v>
      </c>
      <c r="D3420" t="s">
        <v>21</v>
      </c>
      <c r="E3420" t="s">
        <v>2578</v>
      </c>
      <c r="F3420">
        <v>99302</v>
      </c>
      <c r="G3420" t="s">
        <v>6572</v>
      </c>
      <c r="H3420" t="s">
        <v>30</v>
      </c>
      <c r="I3420" t="s">
        <v>25</v>
      </c>
      <c r="J3420">
        <v>17</v>
      </c>
      <c r="K3420" t="s">
        <v>6911</v>
      </c>
      <c r="L3420" t="s">
        <v>6912</v>
      </c>
      <c r="M3420" t="s">
        <v>248</v>
      </c>
      <c r="N3420" t="s">
        <v>29</v>
      </c>
      <c r="Q3420">
        <v>656.84</v>
      </c>
      <c r="R3420">
        <v>637.54</v>
      </c>
      <c r="S3420">
        <v>5</v>
      </c>
      <c r="V3420" s="2" t="s">
        <v>6912</v>
      </c>
      <c r="W3420" s="4" t="e">
        <f t="shared" si="53"/>
        <v>#N/A</v>
      </c>
    </row>
    <row r="3421" spans="1:23" x14ac:dyDescent="0.25">
      <c r="A3421">
        <v>583</v>
      </c>
      <c r="B3421" t="s">
        <v>19</v>
      </c>
      <c r="C3421" t="s">
        <v>20</v>
      </c>
      <c r="D3421" t="s">
        <v>21</v>
      </c>
      <c r="E3421" t="s">
        <v>2578</v>
      </c>
      <c r="F3421">
        <v>99302</v>
      </c>
      <c r="G3421" t="s">
        <v>6572</v>
      </c>
      <c r="H3421" t="s">
        <v>30</v>
      </c>
      <c r="I3421" t="s">
        <v>25</v>
      </c>
      <c r="J3421">
        <v>17</v>
      </c>
      <c r="K3421" t="s">
        <v>6913</v>
      </c>
      <c r="L3421" t="s">
        <v>6914</v>
      </c>
      <c r="M3421" t="s">
        <v>248</v>
      </c>
      <c r="N3421" t="s">
        <v>29</v>
      </c>
      <c r="Q3421">
        <v>654.05999999999995</v>
      </c>
      <c r="R3421">
        <v>637.54</v>
      </c>
      <c r="S3421">
        <v>6</v>
      </c>
      <c r="V3421" s="2" t="s">
        <v>6914</v>
      </c>
      <c r="W3421" s="4" t="e">
        <f t="shared" si="53"/>
        <v>#N/A</v>
      </c>
    </row>
    <row r="3422" spans="1:23" x14ac:dyDescent="0.25">
      <c r="A3422">
        <v>583</v>
      </c>
      <c r="B3422" t="s">
        <v>19</v>
      </c>
      <c r="C3422" t="s">
        <v>20</v>
      </c>
      <c r="D3422" t="s">
        <v>21</v>
      </c>
      <c r="E3422" t="s">
        <v>2578</v>
      </c>
      <c r="F3422">
        <v>99302</v>
      </c>
      <c r="G3422" t="s">
        <v>6572</v>
      </c>
      <c r="H3422" t="s">
        <v>30</v>
      </c>
      <c r="I3422" t="s">
        <v>25</v>
      </c>
      <c r="J3422">
        <v>17</v>
      </c>
      <c r="K3422" t="s">
        <v>6915</v>
      </c>
      <c r="L3422" t="s">
        <v>6916</v>
      </c>
      <c r="M3422" t="s">
        <v>248</v>
      </c>
      <c r="N3422" t="s">
        <v>29</v>
      </c>
      <c r="Q3422">
        <v>652.46</v>
      </c>
      <c r="R3422">
        <v>637.54</v>
      </c>
      <c r="S3422">
        <v>7</v>
      </c>
      <c r="V3422" s="2" t="s">
        <v>6916</v>
      </c>
      <c r="W3422" s="4" t="e">
        <f t="shared" si="53"/>
        <v>#N/A</v>
      </c>
    </row>
    <row r="3423" spans="1:23" x14ac:dyDescent="0.25">
      <c r="A3423">
        <v>583</v>
      </c>
      <c r="B3423" t="s">
        <v>19</v>
      </c>
      <c r="C3423" t="s">
        <v>20</v>
      </c>
      <c r="D3423" t="s">
        <v>21</v>
      </c>
      <c r="E3423" t="s">
        <v>2578</v>
      </c>
      <c r="F3423">
        <v>99302</v>
      </c>
      <c r="G3423" t="s">
        <v>6572</v>
      </c>
      <c r="H3423" t="s">
        <v>30</v>
      </c>
      <c r="I3423" t="s">
        <v>25</v>
      </c>
      <c r="J3423">
        <v>17</v>
      </c>
      <c r="K3423" t="s">
        <v>6917</v>
      </c>
      <c r="L3423" t="s">
        <v>6918</v>
      </c>
      <c r="M3423" t="s">
        <v>248</v>
      </c>
      <c r="N3423" t="s">
        <v>29</v>
      </c>
      <c r="Q3423">
        <v>651.4</v>
      </c>
      <c r="R3423">
        <v>637.54</v>
      </c>
      <c r="S3423">
        <v>8</v>
      </c>
      <c r="V3423" s="2" t="s">
        <v>6918</v>
      </c>
      <c r="W3423" s="4" t="e">
        <f t="shared" si="53"/>
        <v>#N/A</v>
      </c>
    </row>
    <row r="3424" spans="1:23" x14ac:dyDescent="0.25">
      <c r="A3424">
        <v>583</v>
      </c>
      <c r="B3424" t="s">
        <v>19</v>
      </c>
      <c r="C3424" t="s">
        <v>20</v>
      </c>
      <c r="D3424" t="s">
        <v>21</v>
      </c>
      <c r="E3424" t="s">
        <v>2578</v>
      </c>
      <c r="F3424">
        <v>99302</v>
      </c>
      <c r="G3424" t="s">
        <v>6572</v>
      </c>
      <c r="H3424" t="s">
        <v>30</v>
      </c>
      <c r="I3424" t="s">
        <v>25</v>
      </c>
      <c r="J3424">
        <v>17</v>
      </c>
      <c r="K3424" t="s">
        <v>6919</v>
      </c>
      <c r="L3424" t="s">
        <v>6920</v>
      </c>
      <c r="M3424" t="s">
        <v>248</v>
      </c>
      <c r="N3424" t="s">
        <v>29</v>
      </c>
      <c r="Q3424">
        <v>650.04</v>
      </c>
      <c r="R3424">
        <v>637.54</v>
      </c>
      <c r="S3424">
        <v>9</v>
      </c>
      <c r="V3424" s="2" t="s">
        <v>6920</v>
      </c>
      <c r="W3424" s="4" t="e">
        <f t="shared" si="53"/>
        <v>#N/A</v>
      </c>
    </row>
    <row r="3425" spans="1:23" x14ac:dyDescent="0.25">
      <c r="A3425">
        <v>583</v>
      </c>
      <c r="B3425" t="s">
        <v>19</v>
      </c>
      <c r="C3425" t="s">
        <v>20</v>
      </c>
      <c r="D3425" t="s">
        <v>21</v>
      </c>
      <c r="E3425" t="s">
        <v>2578</v>
      </c>
      <c r="F3425">
        <v>99302</v>
      </c>
      <c r="G3425" t="s">
        <v>6572</v>
      </c>
      <c r="H3425" t="s">
        <v>30</v>
      </c>
      <c r="I3425" t="s">
        <v>25</v>
      </c>
      <c r="J3425">
        <v>17</v>
      </c>
      <c r="K3425" t="s">
        <v>6921</v>
      </c>
      <c r="L3425" t="s">
        <v>6922</v>
      </c>
      <c r="M3425" t="s">
        <v>248</v>
      </c>
      <c r="N3425" t="s">
        <v>29</v>
      </c>
      <c r="Q3425">
        <v>649</v>
      </c>
      <c r="R3425">
        <v>637.54</v>
      </c>
      <c r="S3425">
        <v>10</v>
      </c>
      <c r="V3425" s="2" t="s">
        <v>6922</v>
      </c>
      <c r="W3425" s="4" t="e">
        <f t="shared" si="53"/>
        <v>#N/A</v>
      </c>
    </row>
    <row r="3426" spans="1:23" x14ac:dyDescent="0.25">
      <c r="A3426">
        <v>583</v>
      </c>
      <c r="B3426" t="s">
        <v>19</v>
      </c>
      <c r="C3426" t="s">
        <v>20</v>
      </c>
      <c r="D3426" t="s">
        <v>21</v>
      </c>
      <c r="E3426" t="s">
        <v>2578</v>
      </c>
      <c r="F3426">
        <v>99302</v>
      </c>
      <c r="G3426" t="s">
        <v>6572</v>
      </c>
      <c r="H3426" t="s">
        <v>30</v>
      </c>
      <c r="I3426" t="s">
        <v>25</v>
      </c>
      <c r="J3426">
        <v>17</v>
      </c>
      <c r="K3426" t="s">
        <v>6923</v>
      </c>
      <c r="L3426" t="s">
        <v>6924</v>
      </c>
      <c r="M3426" t="s">
        <v>248</v>
      </c>
      <c r="N3426" t="s">
        <v>29</v>
      </c>
      <c r="Q3426">
        <v>648.84</v>
      </c>
      <c r="R3426">
        <v>637.54</v>
      </c>
      <c r="S3426">
        <v>11</v>
      </c>
      <c r="V3426" s="2" t="s">
        <v>6924</v>
      </c>
      <c r="W3426" s="4" t="e">
        <f t="shared" si="53"/>
        <v>#N/A</v>
      </c>
    </row>
    <row r="3427" spans="1:23" x14ac:dyDescent="0.25">
      <c r="A3427">
        <v>583</v>
      </c>
      <c r="B3427" t="s">
        <v>19</v>
      </c>
      <c r="C3427" t="s">
        <v>20</v>
      </c>
      <c r="D3427" t="s">
        <v>21</v>
      </c>
      <c r="E3427" t="s">
        <v>2578</v>
      </c>
      <c r="F3427">
        <v>99302</v>
      </c>
      <c r="G3427" t="s">
        <v>6572</v>
      </c>
      <c r="H3427" t="s">
        <v>30</v>
      </c>
      <c r="I3427" t="s">
        <v>25</v>
      </c>
      <c r="J3427">
        <v>17</v>
      </c>
      <c r="K3427" t="s">
        <v>6925</v>
      </c>
      <c r="L3427" t="s">
        <v>6926</v>
      </c>
      <c r="M3427" t="s">
        <v>248</v>
      </c>
      <c r="N3427" t="s">
        <v>29</v>
      </c>
      <c r="Q3427">
        <v>647.74</v>
      </c>
      <c r="R3427">
        <v>637.54</v>
      </c>
      <c r="S3427">
        <v>12</v>
      </c>
      <c r="V3427" s="2" t="s">
        <v>6926</v>
      </c>
      <c r="W3427" s="4" t="e">
        <f t="shared" si="53"/>
        <v>#N/A</v>
      </c>
    </row>
    <row r="3428" spans="1:23" x14ac:dyDescent="0.25">
      <c r="A3428">
        <v>583</v>
      </c>
      <c r="B3428" t="s">
        <v>19</v>
      </c>
      <c r="C3428" t="s">
        <v>20</v>
      </c>
      <c r="D3428" t="s">
        <v>21</v>
      </c>
      <c r="E3428" t="s">
        <v>2578</v>
      </c>
      <c r="F3428">
        <v>99302</v>
      </c>
      <c r="G3428" t="s">
        <v>6572</v>
      </c>
      <c r="H3428" t="s">
        <v>30</v>
      </c>
      <c r="I3428" t="s">
        <v>25</v>
      </c>
      <c r="J3428">
        <v>17</v>
      </c>
      <c r="K3428" t="s">
        <v>6927</v>
      </c>
      <c r="L3428" t="s">
        <v>6928</v>
      </c>
      <c r="M3428" t="s">
        <v>248</v>
      </c>
      <c r="N3428" t="s">
        <v>29</v>
      </c>
      <c r="Q3428">
        <v>647.48</v>
      </c>
      <c r="R3428">
        <v>637.54</v>
      </c>
      <c r="S3428">
        <v>13</v>
      </c>
      <c r="V3428" s="2" t="s">
        <v>6928</v>
      </c>
      <c r="W3428" s="4" t="e">
        <f t="shared" si="53"/>
        <v>#N/A</v>
      </c>
    </row>
    <row r="3429" spans="1:23" x14ac:dyDescent="0.25">
      <c r="A3429">
        <v>583</v>
      </c>
      <c r="B3429" t="s">
        <v>19</v>
      </c>
      <c r="C3429" t="s">
        <v>20</v>
      </c>
      <c r="D3429" t="s">
        <v>21</v>
      </c>
      <c r="E3429" t="s">
        <v>2578</v>
      </c>
      <c r="F3429">
        <v>99302</v>
      </c>
      <c r="G3429" t="s">
        <v>6572</v>
      </c>
      <c r="H3429" t="s">
        <v>30</v>
      </c>
      <c r="I3429" t="s">
        <v>25</v>
      </c>
      <c r="J3429">
        <v>17</v>
      </c>
      <c r="K3429" t="s">
        <v>6929</v>
      </c>
      <c r="L3429" t="s">
        <v>6930</v>
      </c>
      <c r="M3429" t="s">
        <v>248</v>
      </c>
      <c r="N3429" t="s">
        <v>29</v>
      </c>
      <c r="Q3429">
        <v>646.02</v>
      </c>
      <c r="R3429">
        <v>637.54</v>
      </c>
      <c r="S3429">
        <v>14</v>
      </c>
      <c r="V3429" s="2" t="s">
        <v>6930</v>
      </c>
      <c r="W3429" s="4" t="e">
        <f t="shared" si="53"/>
        <v>#N/A</v>
      </c>
    </row>
    <row r="3430" spans="1:23" x14ac:dyDescent="0.25">
      <c r="A3430">
        <v>583</v>
      </c>
      <c r="B3430" t="s">
        <v>19</v>
      </c>
      <c r="C3430" t="s">
        <v>20</v>
      </c>
      <c r="D3430" t="s">
        <v>21</v>
      </c>
      <c r="E3430" t="s">
        <v>2578</v>
      </c>
      <c r="F3430">
        <v>99302</v>
      </c>
      <c r="G3430" t="s">
        <v>6572</v>
      </c>
      <c r="H3430" t="s">
        <v>30</v>
      </c>
      <c r="I3430" t="s">
        <v>25</v>
      </c>
      <c r="J3430">
        <v>17</v>
      </c>
      <c r="K3430" t="s">
        <v>6931</v>
      </c>
      <c r="L3430" t="s">
        <v>6932</v>
      </c>
      <c r="M3430" t="s">
        <v>248</v>
      </c>
      <c r="N3430" t="s">
        <v>29</v>
      </c>
      <c r="Q3430">
        <v>643.38</v>
      </c>
      <c r="R3430">
        <v>637.54</v>
      </c>
      <c r="S3430">
        <v>15</v>
      </c>
      <c r="V3430" s="2" t="s">
        <v>6932</v>
      </c>
      <c r="W3430" s="4" t="e">
        <f t="shared" si="53"/>
        <v>#N/A</v>
      </c>
    </row>
    <row r="3431" spans="1:23" x14ac:dyDescent="0.25">
      <c r="A3431">
        <v>583</v>
      </c>
      <c r="B3431" t="s">
        <v>19</v>
      </c>
      <c r="C3431" t="s">
        <v>20</v>
      </c>
      <c r="D3431" t="s">
        <v>21</v>
      </c>
      <c r="E3431" t="s">
        <v>2578</v>
      </c>
      <c r="F3431">
        <v>99302</v>
      </c>
      <c r="G3431" t="s">
        <v>6572</v>
      </c>
      <c r="H3431" t="s">
        <v>30</v>
      </c>
      <c r="I3431" t="s">
        <v>25</v>
      </c>
      <c r="J3431">
        <v>17</v>
      </c>
      <c r="K3431" t="s">
        <v>6933</v>
      </c>
      <c r="L3431" t="s">
        <v>6934</v>
      </c>
      <c r="M3431" t="s">
        <v>248</v>
      </c>
      <c r="N3431" t="s">
        <v>29</v>
      </c>
      <c r="Q3431">
        <v>640.66</v>
      </c>
      <c r="R3431">
        <v>637.54</v>
      </c>
      <c r="S3431">
        <v>16</v>
      </c>
      <c r="V3431" s="2" t="s">
        <v>6934</v>
      </c>
      <c r="W3431" s="4" t="e">
        <f t="shared" si="53"/>
        <v>#N/A</v>
      </c>
    </row>
    <row r="3432" spans="1:23" x14ac:dyDescent="0.25">
      <c r="A3432">
        <v>583</v>
      </c>
      <c r="B3432" t="s">
        <v>19</v>
      </c>
      <c r="C3432" t="s">
        <v>20</v>
      </c>
      <c r="D3432" t="s">
        <v>21</v>
      </c>
      <c r="E3432" t="s">
        <v>2578</v>
      </c>
      <c r="F3432">
        <v>99302</v>
      </c>
      <c r="G3432" t="s">
        <v>6572</v>
      </c>
      <c r="H3432" t="s">
        <v>30</v>
      </c>
      <c r="I3432" t="s">
        <v>25</v>
      </c>
      <c r="J3432">
        <v>17</v>
      </c>
      <c r="K3432" t="s">
        <v>6935</v>
      </c>
      <c r="L3432" t="s">
        <v>6936</v>
      </c>
      <c r="M3432" t="s">
        <v>248</v>
      </c>
      <c r="N3432" t="s">
        <v>29</v>
      </c>
      <c r="Q3432">
        <v>637.54</v>
      </c>
      <c r="R3432">
        <v>637.54</v>
      </c>
      <c r="S3432">
        <v>17</v>
      </c>
      <c r="V3432" s="2" t="s">
        <v>6936</v>
      </c>
      <c r="W3432" s="4" t="e">
        <f t="shared" si="53"/>
        <v>#N/A</v>
      </c>
    </row>
    <row r="3433" spans="1:23" x14ac:dyDescent="0.25">
      <c r="A3433">
        <v>583</v>
      </c>
      <c r="B3433" t="s">
        <v>19</v>
      </c>
      <c r="C3433" t="s">
        <v>20</v>
      </c>
      <c r="D3433" t="s">
        <v>21</v>
      </c>
      <c r="E3433" t="s">
        <v>2578</v>
      </c>
      <c r="F3433">
        <v>99302</v>
      </c>
      <c r="G3433" t="s">
        <v>6572</v>
      </c>
      <c r="H3433" t="s">
        <v>30</v>
      </c>
      <c r="I3433" t="s">
        <v>25</v>
      </c>
      <c r="J3433">
        <v>3</v>
      </c>
      <c r="K3433" t="s">
        <v>6937</v>
      </c>
      <c r="L3433" t="s">
        <v>6938</v>
      </c>
      <c r="M3433" t="s">
        <v>314</v>
      </c>
      <c r="N3433" t="s">
        <v>29</v>
      </c>
      <c r="Q3433">
        <v>508.8</v>
      </c>
      <c r="S3433">
        <v>1</v>
      </c>
      <c r="V3433" s="2" t="s">
        <v>6938</v>
      </c>
      <c r="W3433" s="4" t="e">
        <f t="shared" si="53"/>
        <v>#N/A</v>
      </c>
    </row>
    <row r="3434" spans="1:23" x14ac:dyDescent="0.25">
      <c r="A3434">
        <v>583</v>
      </c>
      <c r="B3434" t="s">
        <v>19</v>
      </c>
      <c r="C3434" t="s">
        <v>20</v>
      </c>
      <c r="D3434" t="s">
        <v>21</v>
      </c>
      <c r="E3434" t="s">
        <v>2578</v>
      </c>
      <c r="F3434">
        <v>99302</v>
      </c>
      <c r="G3434" t="s">
        <v>6572</v>
      </c>
      <c r="H3434" t="s">
        <v>30</v>
      </c>
      <c r="I3434" t="s">
        <v>25</v>
      </c>
      <c r="J3434">
        <v>3</v>
      </c>
      <c r="K3434" t="s">
        <v>6939</v>
      </c>
      <c r="L3434" t="s">
        <v>6940</v>
      </c>
      <c r="M3434" t="s">
        <v>314</v>
      </c>
      <c r="N3434" t="s">
        <v>29</v>
      </c>
      <c r="Q3434">
        <v>448.6</v>
      </c>
      <c r="S3434">
        <v>2</v>
      </c>
      <c r="V3434" s="2" t="s">
        <v>6940</v>
      </c>
      <c r="W3434" s="4" t="e">
        <f t="shared" si="53"/>
        <v>#N/A</v>
      </c>
    </row>
    <row r="3435" spans="1:23" x14ac:dyDescent="0.25">
      <c r="A3435">
        <v>583</v>
      </c>
      <c r="B3435" t="s">
        <v>19</v>
      </c>
      <c r="C3435" t="s">
        <v>20</v>
      </c>
      <c r="D3435" t="s">
        <v>21</v>
      </c>
      <c r="E3435" t="s">
        <v>2578</v>
      </c>
      <c r="F3435">
        <v>99302</v>
      </c>
      <c r="G3435" t="s">
        <v>6572</v>
      </c>
      <c r="H3435" t="s">
        <v>30</v>
      </c>
      <c r="I3435" t="s">
        <v>25</v>
      </c>
      <c r="J3435">
        <v>5</v>
      </c>
      <c r="K3435" t="s">
        <v>6941</v>
      </c>
      <c r="L3435" t="s">
        <v>6942</v>
      </c>
      <c r="M3435" t="s">
        <v>323</v>
      </c>
      <c r="N3435" t="s">
        <v>29</v>
      </c>
      <c r="Q3435">
        <v>697.6</v>
      </c>
      <c r="R3435">
        <v>665.66</v>
      </c>
      <c r="S3435">
        <v>1</v>
      </c>
      <c r="V3435" s="2" t="s">
        <v>6942</v>
      </c>
      <c r="W3435" s="4" t="e">
        <f t="shared" si="53"/>
        <v>#N/A</v>
      </c>
    </row>
    <row r="3436" spans="1:23" x14ac:dyDescent="0.25">
      <c r="A3436">
        <v>583</v>
      </c>
      <c r="B3436" t="s">
        <v>19</v>
      </c>
      <c r="C3436" t="s">
        <v>20</v>
      </c>
      <c r="D3436" t="s">
        <v>21</v>
      </c>
      <c r="E3436" t="s">
        <v>2578</v>
      </c>
      <c r="F3436">
        <v>99302</v>
      </c>
      <c r="G3436" t="s">
        <v>6572</v>
      </c>
      <c r="H3436" t="s">
        <v>30</v>
      </c>
      <c r="I3436" t="s">
        <v>25</v>
      </c>
      <c r="J3436">
        <v>5</v>
      </c>
      <c r="K3436" t="s">
        <v>6943</v>
      </c>
      <c r="L3436" t="s">
        <v>6944</v>
      </c>
      <c r="M3436" t="s">
        <v>323</v>
      </c>
      <c r="N3436" t="s">
        <v>29</v>
      </c>
      <c r="Q3436">
        <v>694.96</v>
      </c>
      <c r="R3436">
        <v>665.66</v>
      </c>
      <c r="S3436">
        <v>2</v>
      </c>
      <c r="V3436" s="2" t="s">
        <v>6944</v>
      </c>
      <c r="W3436" s="4" t="e">
        <f t="shared" si="53"/>
        <v>#N/A</v>
      </c>
    </row>
    <row r="3437" spans="1:23" x14ac:dyDescent="0.25">
      <c r="A3437">
        <v>583</v>
      </c>
      <c r="B3437" t="s">
        <v>19</v>
      </c>
      <c r="C3437" t="s">
        <v>20</v>
      </c>
      <c r="D3437" t="s">
        <v>21</v>
      </c>
      <c r="E3437" t="s">
        <v>2578</v>
      </c>
      <c r="F3437">
        <v>99302</v>
      </c>
      <c r="G3437" t="s">
        <v>6572</v>
      </c>
      <c r="H3437" t="s">
        <v>30</v>
      </c>
      <c r="I3437" t="s">
        <v>25</v>
      </c>
      <c r="J3437">
        <v>5</v>
      </c>
      <c r="K3437" t="s">
        <v>6945</v>
      </c>
      <c r="L3437" t="s">
        <v>6946</v>
      </c>
      <c r="M3437" t="s">
        <v>323</v>
      </c>
      <c r="N3437" t="s">
        <v>29</v>
      </c>
      <c r="Q3437">
        <v>668.92</v>
      </c>
      <c r="R3437">
        <v>665.66</v>
      </c>
      <c r="S3437">
        <v>3</v>
      </c>
      <c r="V3437" s="2" t="s">
        <v>6946</v>
      </c>
      <c r="W3437" s="4" t="e">
        <f t="shared" si="53"/>
        <v>#N/A</v>
      </c>
    </row>
    <row r="3438" spans="1:23" x14ac:dyDescent="0.25">
      <c r="A3438">
        <v>583</v>
      </c>
      <c r="B3438" t="s">
        <v>19</v>
      </c>
      <c r="C3438" t="s">
        <v>20</v>
      </c>
      <c r="D3438" t="s">
        <v>21</v>
      </c>
      <c r="E3438" t="s">
        <v>2578</v>
      </c>
      <c r="F3438">
        <v>99302</v>
      </c>
      <c r="G3438" t="s">
        <v>6572</v>
      </c>
      <c r="H3438" t="s">
        <v>30</v>
      </c>
      <c r="I3438" t="s">
        <v>25</v>
      </c>
      <c r="J3438">
        <v>5</v>
      </c>
      <c r="K3438" t="s">
        <v>6947</v>
      </c>
      <c r="L3438" t="s">
        <v>6948</v>
      </c>
      <c r="M3438" t="s">
        <v>323</v>
      </c>
      <c r="N3438" t="s">
        <v>29</v>
      </c>
      <c r="Q3438">
        <v>667.82</v>
      </c>
      <c r="R3438">
        <v>665.66</v>
      </c>
      <c r="S3438">
        <v>4</v>
      </c>
      <c r="V3438" s="2" t="s">
        <v>6948</v>
      </c>
      <c r="W3438" s="4" t="e">
        <f t="shared" si="53"/>
        <v>#N/A</v>
      </c>
    </row>
    <row r="3439" spans="1:23" x14ac:dyDescent="0.25">
      <c r="A3439">
        <v>583</v>
      </c>
      <c r="B3439" t="s">
        <v>19</v>
      </c>
      <c r="C3439" t="s">
        <v>20</v>
      </c>
      <c r="D3439" t="s">
        <v>21</v>
      </c>
      <c r="E3439" t="s">
        <v>2578</v>
      </c>
      <c r="F3439">
        <v>99302</v>
      </c>
      <c r="G3439" t="s">
        <v>6572</v>
      </c>
      <c r="H3439" t="s">
        <v>30</v>
      </c>
      <c r="I3439" t="s">
        <v>25</v>
      </c>
      <c r="J3439">
        <v>5</v>
      </c>
      <c r="K3439" t="s">
        <v>6949</v>
      </c>
      <c r="L3439" t="s">
        <v>6950</v>
      </c>
      <c r="M3439" t="s">
        <v>323</v>
      </c>
      <c r="N3439" t="s">
        <v>29</v>
      </c>
      <c r="Q3439">
        <v>665.66</v>
      </c>
      <c r="R3439">
        <v>665.66</v>
      </c>
      <c r="S3439">
        <v>5</v>
      </c>
      <c r="V3439" s="2" t="s">
        <v>6950</v>
      </c>
      <c r="W3439" s="4" t="e">
        <f t="shared" si="53"/>
        <v>#N/A</v>
      </c>
    </row>
    <row r="3440" spans="1:23" x14ac:dyDescent="0.25">
      <c r="A3440">
        <v>583</v>
      </c>
      <c r="B3440" t="s">
        <v>19</v>
      </c>
      <c r="C3440" t="s">
        <v>20</v>
      </c>
      <c r="D3440" t="s">
        <v>21</v>
      </c>
      <c r="E3440" t="s">
        <v>2578</v>
      </c>
      <c r="F3440">
        <v>99302</v>
      </c>
      <c r="G3440" t="s">
        <v>6572</v>
      </c>
      <c r="H3440" t="s">
        <v>30</v>
      </c>
      <c r="I3440" t="s">
        <v>25</v>
      </c>
      <c r="J3440">
        <v>5</v>
      </c>
      <c r="K3440" t="s">
        <v>6951</v>
      </c>
      <c r="L3440" t="s">
        <v>6952</v>
      </c>
      <c r="M3440" t="s">
        <v>340</v>
      </c>
      <c r="N3440" t="s">
        <v>29</v>
      </c>
      <c r="Q3440">
        <v>698.16</v>
      </c>
      <c r="R3440">
        <v>673.68</v>
      </c>
      <c r="S3440">
        <v>1</v>
      </c>
      <c r="V3440" s="2" t="s">
        <v>6952</v>
      </c>
      <c r="W3440" s="4" t="e">
        <f t="shared" si="53"/>
        <v>#N/A</v>
      </c>
    </row>
    <row r="3441" spans="1:23" x14ac:dyDescent="0.25">
      <c r="A3441">
        <v>583</v>
      </c>
      <c r="B3441" t="s">
        <v>19</v>
      </c>
      <c r="C3441" t="s">
        <v>20</v>
      </c>
      <c r="D3441" t="s">
        <v>21</v>
      </c>
      <c r="E3441" t="s">
        <v>2578</v>
      </c>
      <c r="F3441">
        <v>99302</v>
      </c>
      <c r="G3441" t="s">
        <v>6572</v>
      </c>
      <c r="H3441" t="s">
        <v>30</v>
      </c>
      <c r="I3441" t="s">
        <v>25</v>
      </c>
      <c r="J3441">
        <v>5</v>
      </c>
      <c r="K3441" t="s">
        <v>6953</v>
      </c>
      <c r="L3441" t="s">
        <v>6954</v>
      </c>
      <c r="M3441" t="s">
        <v>340</v>
      </c>
      <c r="N3441" t="s">
        <v>29</v>
      </c>
      <c r="Q3441">
        <v>696.46</v>
      </c>
      <c r="R3441">
        <v>673.68</v>
      </c>
      <c r="S3441">
        <v>2</v>
      </c>
      <c r="V3441" s="2" t="s">
        <v>6954</v>
      </c>
      <c r="W3441" s="4" t="e">
        <f t="shared" si="53"/>
        <v>#N/A</v>
      </c>
    </row>
    <row r="3442" spans="1:23" x14ac:dyDescent="0.25">
      <c r="A3442">
        <v>583</v>
      </c>
      <c r="B3442" t="s">
        <v>19</v>
      </c>
      <c r="C3442" t="s">
        <v>20</v>
      </c>
      <c r="D3442" t="s">
        <v>21</v>
      </c>
      <c r="E3442" t="s">
        <v>2578</v>
      </c>
      <c r="F3442">
        <v>99302</v>
      </c>
      <c r="G3442" t="s">
        <v>6572</v>
      </c>
      <c r="H3442" t="s">
        <v>30</v>
      </c>
      <c r="I3442" t="s">
        <v>25</v>
      </c>
      <c r="J3442">
        <v>5</v>
      </c>
      <c r="K3442" t="s">
        <v>6955</v>
      </c>
      <c r="L3442" t="s">
        <v>6956</v>
      </c>
      <c r="M3442" t="s">
        <v>340</v>
      </c>
      <c r="N3442" t="s">
        <v>29</v>
      </c>
      <c r="Q3442">
        <v>682.8</v>
      </c>
      <c r="R3442">
        <v>673.68</v>
      </c>
      <c r="S3442">
        <v>3</v>
      </c>
      <c r="V3442" s="2" t="s">
        <v>6956</v>
      </c>
      <c r="W3442" s="4" t="e">
        <f t="shared" si="53"/>
        <v>#N/A</v>
      </c>
    </row>
    <row r="3443" spans="1:23" x14ac:dyDescent="0.25">
      <c r="A3443">
        <v>583</v>
      </c>
      <c r="B3443" t="s">
        <v>19</v>
      </c>
      <c r="C3443" t="s">
        <v>20</v>
      </c>
      <c r="D3443" t="s">
        <v>21</v>
      </c>
      <c r="E3443" t="s">
        <v>2578</v>
      </c>
      <c r="F3443">
        <v>99302</v>
      </c>
      <c r="G3443" t="s">
        <v>6572</v>
      </c>
      <c r="H3443" t="s">
        <v>30</v>
      </c>
      <c r="I3443" t="s">
        <v>25</v>
      </c>
      <c r="J3443">
        <v>5</v>
      </c>
      <c r="K3443" t="s">
        <v>6957</v>
      </c>
      <c r="L3443" t="s">
        <v>6958</v>
      </c>
      <c r="M3443" t="s">
        <v>340</v>
      </c>
      <c r="N3443" t="s">
        <v>29</v>
      </c>
      <c r="Q3443">
        <v>680.26</v>
      </c>
      <c r="R3443">
        <v>673.68</v>
      </c>
      <c r="S3443">
        <v>4</v>
      </c>
      <c r="V3443" s="2" t="s">
        <v>6958</v>
      </c>
      <c r="W3443" s="4" t="e">
        <f t="shared" si="53"/>
        <v>#N/A</v>
      </c>
    </row>
    <row r="3444" spans="1:23" x14ac:dyDescent="0.25">
      <c r="A3444">
        <v>583</v>
      </c>
      <c r="B3444" t="s">
        <v>19</v>
      </c>
      <c r="C3444" t="s">
        <v>20</v>
      </c>
      <c r="D3444" t="s">
        <v>21</v>
      </c>
      <c r="E3444" t="s">
        <v>2578</v>
      </c>
      <c r="F3444">
        <v>99302</v>
      </c>
      <c r="G3444" t="s">
        <v>6572</v>
      </c>
      <c r="H3444" t="s">
        <v>30</v>
      </c>
      <c r="I3444" t="s">
        <v>25</v>
      </c>
      <c r="J3444">
        <v>5</v>
      </c>
      <c r="K3444" t="s">
        <v>6959</v>
      </c>
      <c r="L3444" t="s">
        <v>6960</v>
      </c>
      <c r="M3444" t="s">
        <v>340</v>
      </c>
      <c r="N3444" t="s">
        <v>29</v>
      </c>
      <c r="Q3444">
        <v>673.68</v>
      </c>
      <c r="R3444">
        <v>673.68</v>
      </c>
      <c r="S3444">
        <v>5</v>
      </c>
      <c r="V3444" s="2" t="s">
        <v>6960</v>
      </c>
      <c r="W3444" s="4" t="e">
        <f t="shared" si="53"/>
        <v>#N/A</v>
      </c>
    </row>
    <row r="3445" spans="1:23" x14ac:dyDescent="0.25">
      <c r="A3445">
        <v>583</v>
      </c>
      <c r="B3445" t="s">
        <v>19</v>
      </c>
      <c r="C3445" t="s">
        <v>20</v>
      </c>
      <c r="D3445" t="s">
        <v>21</v>
      </c>
      <c r="E3445" t="s">
        <v>22</v>
      </c>
      <c r="F3445">
        <v>13990</v>
      </c>
      <c r="G3445" t="s">
        <v>6961</v>
      </c>
      <c r="H3445" t="s">
        <v>30</v>
      </c>
      <c r="I3445" t="s">
        <v>25</v>
      </c>
      <c r="J3445">
        <v>30</v>
      </c>
      <c r="K3445" t="s">
        <v>6962</v>
      </c>
      <c r="L3445" t="s">
        <v>6963</v>
      </c>
      <c r="M3445" t="s">
        <v>28</v>
      </c>
      <c r="N3445" t="s">
        <v>29</v>
      </c>
      <c r="Q3445">
        <v>772.16</v>
      </c>
      <c r="R3445">
        <v>716.3</v>
      </c>
      <c r="S3445">
        <v>1</v>
      </c>
      <c r="V3445" s="2" t="s">
        <v>6963</v>
      </c>
      <c r="W3445" s="4" t="e">
        <f t="shared" si="53"/>
        <v>#N/A</v>
      </c>
    </row>
    <row r="3446" spans="1:23" x14ac:dyDescent="0.25">
      <c r="A3446">
        <v>583</v>
      </c>
      <c r="B3446" t="s">
        <v>19</v>
      </c>
      <c r="C3446" t="s">
        <v>20</v>
      </c>
      <c r="D3446" t="s">
        <v>21</v>
      </c>
      <c r="E3446" t="s">
        <v>22</v>
      </c>
      <c r="F3446">
        <v>13990</v>
      </c>
      <c r="G3446" t="s">
        <v>6961</v>
      </c>
      <c r="H3446" t="s">
        <v>30</v>
      </c>
      <c r="I3446" t="s">
        <v>25</v>
      </c>
      <c r="J3446">
        <v>30</v>
      </c>
      <c r="K3446" t="s">
        <v>6964</v>
      </c>
      <c r="L3446" t="s">
        <v>6965</v>
      </c>
      <c r="M3446" t="s">
        <v>28</v>
      </c>
      <c r="N3446" t="s">
        <v>29</v>
      </c>
      <c r="Q3446">
        <v>770.48</v>
      </c>
      <c r="R3446">
        <v>716.3</v>
      </c>
      <c r="S3446">
        <v>2</v>
      </c>
      <c r="V3446" s="2" t="s">
        <v>6965</v>
      </c>
      <c r="W3446" s="4" t="e">
        <f t="shared" si="53"/>
        <v>#N/A</v>
      </c>
    </row>
    <row r="3447" spans="1:23" x14ac:dyDescent="0.25">
      <c r="A3447">
        <v>583</v>
      </c>
      <c r="B3447" t="s">
        <v>19</v>
      </c>
      <c r="C3447" t="s">
        <v>20</v>
      </c>
      <c r="D3447" t="s">
        <v>21</v>
      </c>
      <c r="E3447" t="s">
        <v>22</v>
      </c>
      <c r="F3447">
        <v>13990</v>
      </c>
      <c r="G3447" t="s">
        <v>6961</v>
      </c>
      <c r="H3447" t="s">
        <v>30</v>
      </c>
      <c r="I3447" t="s">
        <v>25</v>
      </c>
      <c r="J3447">
        <v>30</v>
      </c>
      <c r="K3447" t="s">
        <v>6966</v>
      </c>
      <c r="L3447" t="s">
        <v>6967</v>
      </c>
      <c r="M3447" t="s">
        <v>28</v>
      </c>
      <c r="N3447" t="s">
        <v>29</v>
      </c>
      <c r="Q3447">
        <v>763.74</v>
      </c>
      <c r="R3447">
        <v>716.3</v>
      </c>
      <c r="S3447">
        <v>3</v>
      </c>
      <c r="V3447" s="2" t="s">
        <v>6967</v>
      </c>
      <c r="W3447" s="4" t="e">
        <f t="shared" si="53"/>
        <v>#N/A</v>
      </c>
    </row>
    <row r="3448" spans="1:23" x14ac:dyDescent="0.25">
      <c r="A3448">
        <v>583</v>
      </c>
      <c r="B3448" t="s">
        <v>19</v>
      </c>
      <c r="C3448" t="s">
        <v>20</v>
      </c>
      <c r="D3448" t="s">
        <v>21</v>
      </c>
      <c r="E3448" t="s">
        <v>22</v>
      </c>
      <c r="F3448">
        <v>13990</v>
      </c>
      <c r="G3448" t="s">
        <v>6961</v>
      </c>
      <c r="H3448" t="s">
        <v>30</v>
      </c>
      <c r="I3448" t="s">
        <v>25</v>
      </c>
      <c r="J3448">
        <v>30</v>
      </c>
      <c r="K3448" t="s">
        <v>6968</v>
      </c>
      <c r="L3448" t="s">
        <v>6969</v>
      </c>
      <c r="M3448" t="s">
        <v>28</v>
      </c>
      <c r="N3448" t="s">
        <v>29</v>
      </c>
      <c r="Q3448">
        <v>762.18</v>
      </c>
      <c r="R3448">
        <v>716.3</v>
      </c>
      <c r="S3448">
        <v>4</v>
      </c>
      <c r="V3448" s="2" t="s">
        <v>6969</v>
      </c>
      <c r="W3448" s="4" t="e">
        <f t="shared" si="53"/>
        <v>#N/A</v>
      </c>
    </row>
    <row r="3449" spans="1:23" x14ac:dyDescent="0.25">
      <c r="A3449">
        <v>583</v>
      </c>
      <c r="B3449" t="s">
        <v>19</v>
      </c>
      <c r="C3449" t="s">
        <v>20</v>
      </c>
      <c r="D3449" t="s">
        <v>21</v>
      </c>
      <c r="E3449" t="s">
        <v>22</v>
      </c>
      <c r="F3449">
        <v>13990</v>
      </c>
      <c r="G3449" t="s">
        <v>6961</v>
      </c>
      <c r="H3449" t="s">
        <v>30</v>
      </c>
      <c r="I3449" t="s">
        <v>25</v>
      </c>
      <c r="J3449">
        <v>30</v>
      </c>
      <c r="K3449" t="s">
        <v>6970</v>
      </c>
      <c r="L3449" t="s">
        <v>6971</v>
      </c>
      <c r="M3449" t="s">
        <v>28</v>
      </c>
      <c r="N3449" t="s">
        <v>29</v>
      </c>
      <c r="Q3449">
        <v>758.08</v>
      </c>
      <c r="R3449">
        <v>716.3</v>
      </c>
      <c r="S3449">
        <v>5</v>
      </c>
      <c r="V3449" s="2" t="s">
        <v>6971</v>
      </c>
      <c r="W3449" s="4" t="e">
        <f t="shared" si="53"/>
        <v>#N/A</v>
      </c>
    </row>
    <row r="3450" spans="1:23" x14ac:dyDescent="0.25">
      <c r="A3450">
        <v>583</v>
      </c>
      <c r="B3450" t="s">
        <v>19</v>
      </c>
      <c r="C3450" t="s">
        <v>20</v>
      </c>
      <c r="D3450" t="s">
        <v>21</v>
      </c>
      <c r="E3450" t="s">
        <v>22</v>
      </c>
      <c r="F3450">
        <v>13990</v>
      </c>
      <c r="G3450" t="s">
        <v>6961</v>
      </c>
      <c r="H3450" t="s">
        <v>30</v>
      </c>
      <c r="I3450" t="s">
        <v>25</v>
      </c>
      <c r="J3450">
        <v>30</v>
      </c>
      <c r="K3450" t="s">
        <v>6972</v>
      </c>
      <c r="L3450" t="s">
        <v>6973</v>
      </c>
      <c r="M3450" t="s">
        <v>28</v>
      </c>
      <c r="N3450" t="s">
        <v>29</v>
      </c>
      <c r="Q3450">
        <v>757.86</v>
      </c>
      <c r="R3450">
        <v>716.3</v>
      </c>
      <c r="S3450">
        <v>6</v>
      </c>
      <c r="V3450" s="2" t="s">
        <v>6973</v>
      </c>
      <c r="W3450" s="4" t="e">
        <f t="shared" si="53"/>
        <v>#N/A</v>
      </c>
    </row>
    <row r="3451" spans="1:23" x14ac:dyDescent="0.25">
      <c r="A3451">
        <v>583</v>
      </c>
      <c r="B3451" t="s">
        <v>19</v>
      </c>
      <c r="C3451" t="s">
        <v>20</v>
      </c>
      <c r="D3451" t="s">
        <v>21</v>
      </c>
      <c r="E3451" t="s">
        <v>22</v>
      </c>
      <c r="F3451">
        <v>13990</v>
      </c>
      <c r="G3451" t="s">
        <v>6961</v>
      </c>
      <c r="H3451" t="s">
        <v>30</v>
      </c>
      <c r="I3451" t="s">
        <v>25</v>
      </c>
      <c r="J3451">
        <v>30</v>
      </c>
      <c r="K3451" t="s">
        <v>6974</v>
      </c>
      <c r="L3451" t="s">
        <v>6975</v>
      </c>
      <c r="M3451" t="s">
        <v>28</v>
      </c>
      <c r="N3451" t="s">
        <v>29</v>
      </c>
      <c r="Q3451">
        <v>755.74</v>
      </c>
      <c r="R3451">
        <v>716.3</v>
      </c>
      <c r="S3451">
        <v>7</v>
      </c>
      <c r="V3451" s="2" t="s">
        <v>6975</v>
      </c>
      <c r="W3451" s="4" t="e">
        <f t="shared" si="53"/>
        <v>#N/A</v>
      </c>
    </row>
    <row r="3452" spans="1:23" x14ac:dyDescent="0.25">
      <c r="A3452">
        <v>583</v>
      </c>
      <c r="B3452" t="s">
        <v>19</v>
      </c>
      <c r="C3452" t="s">
        <v>20</v>
      </c>
      <c r="D3452" t="s">
        <v>21</v>
      </c>
      <c r="E3452" t="s">
        <v>22</v>
      </c>
      <c r="F3452">
        <v>13990</v>
      </c>
      <c r="G3452" t="s">
        <v>6961</v>
      </c>
      <c r="H3452" t="s">
        <v>30</v>
      </c>
      <c r="I3452" t="s">
        <v>25</v>
      </c>
      <c r="J3452">
        <v>30</v>
      </c>
      <c r="K3452" t="s">
        <v>6976</v>
      </c>
      <c r="L3452" t="s">
        <v>6977</v>
      </c>
      <c r="M3452" t="s">
        <v>28</v>
      </c>
      <c r="N3452" t="s">
        <v>29</v>
      </c>
      <c r="Q3452">
        <v>754.66</v>
      </c>
      <c r="R3452">
        <v>716.3</v>
      </c>
      <c r="S3452">
        <v>8</v>
      </c>
      <c r="V3452" s="2" t="s">
        <v>6977</v>
      </c>
      <c r="W3452" s="4" t="e">
        <f t="shared" si="53"/>
        <v>#N/A</v>
      </c>
    </row>
    <row r="3453" spans="1:23" x14ac:dyDescent="0.25">
      <c r="A3453">
        <v>583</v>
      </c>
      <c r="B3453" t="s">
        <v>19</v>
      </c>
      <c r="C3453" t="s">
        <v>20</v>
      </c>
      <c r="D3453" t="s">
        <v>21</v>
      </c>
      <c r="E3453" t="s">
        <v>22</v>
      </c>
      <c r="F3453">
        <v>13990</v>
      </c>
      <c r="G3453" t="s">
        <v>6961</v>
      </c>
      <c r="H3453" t="s">
        <v>30</v>
      </c>
      <c r="I3453" t="s">
        <v>25</v>
      </c>
      <c r="J3453">
        <v>30</v>
      </c>
      <c r="K3453" t="s">
        <v>6978</v>
      </c>
      <c r="L3453" t="s">
        <v>6979</v>
      </c>
      <c r="M3453" t="s">
        <v>28</v>
      </c>
      <c r="N3453" t="s">
        <v>29</v>
      </c>
      <c r="Q3453">
        <v>754.3</v>
      </c>
      <c r="R3453">
        <v>716.3</v>
      </c>
      <c r="S3453">
        <v>9</v>
      </c>
      <c r="V3453" s="2" t="s">
        <v>6979</v>
      </c>
      <c r="W3453" s="4" t="e">
        <f t="shared" si="53"/>
        <v>#N/A</v>
      </c>
    </row>
    <row r="3454" spans="1:23" x14ac:dyDescent="0.25">
      <c r="A3454">
        <v>583</v>
      </c>
      <c r="B3454" t="s">
        <v>19</v>
      </c>
      <c r="C3454" t="s">
        <v>20</v>
      </c>
      <c r="D3454" t="s">
        <v>21</v>
      </c>
      <c r="E3454" t="s">
        <v>22</v>
      </c>
      <c r="F3454">
        <v>13990</v>
      </c>
      <c r="G3454" t="s">
        <v>6961</v>
      </c>
      <c r="H3454" t="s">
        <v>30</v>
      </c>
      <c r="I3454" t="s">
        <v>25</v>
      </c>
      <c r="J3454">
        <v>30</v>
      </c>
      <c r="K3454" t="s">
        <v>6980</v>
      </c>
      <c r="L3454" t="s">
        <v>6981</v>
      </c>
      <c r="M3454" t="s">
        <v>28</v>
      </c>
      <c r="N3454" t="s">
        <v>29</v>
      </c>
      <c r="Q3454">
        <v>749.14</v>
      </c>
      <c r="R3454">
        <v>716.3</v>
      </c>
      <c r="S3454">
        <v>10</v>
      </c>
      <c r="V3454" s="2" t="s">
        <v>6981</v>
      </c>
      <c r="W3454" s="4" t="e">
        <f t="shared" si="53"/>
        <v>#N/A</v>
      </c>
    </row>
    <row r="3455" spans="1:23" x14ac:dyDescent="0.25">
      <c r="A3455">
        <v>583</v>
      </c>
      <c r="B3455" t="s">
        <v>19</v>
      </c>
      <c r="C3455" t="s">
        <v>20</v>
      </c>
      <c r="D3455" t="s">
        <v>21</v>
      </c>
      <c r="E3455" t="s">
        <v>22</v>
      </c>
      <c r="F3455">
        <v>13990</v>
      </c>
      <c r="G3455" t="s">
        <v>6961</v>
      </c>
      <c r="H3455" t="s">
        <v>30</v>
      </c>
      <c r="I3455" t="s">
        <v>25</v>
      </c>
      <c r="J3455">
        <v>30</v>
      </c>
      <c r="K3455" t="s">
        <v>6982</v>
      </c>
      <c r="L3455" t="s">
        <v>6983</v>
      </c>
      <c r="M3455" t="s">
        <v>28</v>
      </c>
      <c r="N3455" t="s">
        <v>29</v>
      </c>
      <c r="Q3455">
        <v>745.6</v>
      </c>
      <c r="R3455">
        <v>716.3</v>
      </c>
      <c r="S3455">
        <v>11</v>
      </c>
      <c r="V3455" s="2" t="s">
        <v>6983</v>
      </c>
      <c r="W3455" s="4" t="e">
        <f t="shared" si="53"/>
        <v>#N/A</v>
      </c>
    </row>
    <row r="3456" spans="1:23" x14ac:dyDescent="0.25">
      <c r="A3456">
        <v>583</v>
      </c>
      <c r="B3456" t="s">
        <v>19</v>
      </c>
      <c r="C3456" t="s">
        <v>20</v>
      </c>
      <c r="D3456" t="s">
        <v>21</v>
      </c>
      <c r="E3456" t="s">
        <v>22</v>
      </c>
      <c r="F3456">
        <v>13990</v>
      </c>
      <c r="G3456" t="s">
        <v>6961</v>
      </c>
      <c r="H3456" t="s">
        <v>30</v>
      </c>
      <c r="I3456" t="s">
        <v>25</v>
      </c>
      <c r="J3456">
        <v>30</v>
      </c>
      <c r="K3456" t="s">
        <v>6984</v>
      </c>
      <c r="L3456" t="s">
        <v>6985</v>
      </c>
      <c r="M3456" t="s">
        <v>28</v>
      </c>
      <c r="N3456" t="s">
        <v>29</v>
      </c>
      <c r="Q3456">
        <v>742.12</v>
      </c>
      <c r="R3456">
        <v>716.3</v>
      </c>
      <c r="S3456">
        <v>12</v>
      </c>
      <c r="V3456" s="2" t="s">
        <v>6985</v>
      </c>
      <c r="W3456" s="4" t="e">
        <f t="shared" si="53"/>
        <v>#N/A</v>
      </c>
    </row>
    <row r="3457" spans="1:23" x14ac:dyDescent="0.25">
      <c r="A3457">
        <v>583</v>
      </c>
      <c r="B3457" t="s">
        <v>19</v>
      </c>
      <c r="C3457" t="s">
        <v>20</v>
      </c>
      <c r="D3457" t="s">
        <v>21</v>
      </c>
      <c r="E3457" t="s">
        <v>22</v>
      </c>
      <c r="F3457">
        <v>13990</v>
      </c>
      <c r="G3457" t="s">
        <v>6961</v>
      </c>
      <c r="H3457" t="s">
        <v>30</v>
      </c>
      <c r="I3457" t="s">
        <v>25</v>
      </c>
      <c r="J3457">
        <v>30</v>
      </c>
      <c r="K3457" t="s">
        <v>6986</v>
      </c>
      <c r="L3457" t="s">
        <v>6987</v>
      </c>
      <c r="M3457" t="s">
        <v>28</v>
      </c>
      <c r="N3457" t="s">
        <v>29</v>
      </c>
      <c r="Q3457">
        <v>740.42</v>
      </c>
      <c r="R3457">
        <v>716.3</v>
      </c>
      <c r="S3457">
        <v>13</v>
      </c>
      <c r="V3457" s="2" t="s">
        <v>6987</v>
      </c>
      <c r="W3457" s="4" t="e">
        <f t="shared" si="53"/>
        <v>#N/A</v>
      </c>
    </row>
    <row r="3458" spans="1:23" x14ac:dyDescent="0.25">
      <c r="A3458">
        <v>583</v>
      </c>
      <c r="B3458" t="s">
        <v>19</v>
      </c>
      <c r="C3458" t="s">
        <v>20</v>
      </c>
      <c r="D3458" t="s">
        <v>21</v>
      </c>
      <c r="E3458" t="s">
        <v>22</v>
      </c>
      <c r="F3458">
        <v>13990</v>
      </c>
      <c r="G3458" t="s">
        <v>6961</v>
      </c>
      <c r="H3458" t="s">
        <v>30</v>
      </c>
      <c r="I3458" t="s">
        <v>25</v>
      </c>
      <c r="J3458">
        <v>30</v>
      </c>
      <c r="K3458" t="s">
        <v>6988</v>
      </c>
      <c r="L3458" t="s">
        <v>6989</v>
      </c>
      <c r="M3458" t="s">
        <v>28</v>
      </c>
      <c r="N3458" t="s">
        <v>29</v>
      </c>
      <c r="Q3458">
        <v>739.4</v>
      </c>
      <c r="R3458">
        <v>716.3</v>
      </c>
      <c r="S3458">
        <v>14</v>
      </c>
      <c r="V3458" s="2" t="s">
        <v>6989</v>
      </c>
      <c r="W3458" s="4" t="e">
        <f t="shared" si="53"/>
        <v>#N/A</v>
      </c>
    </row>
    <row r="3459" spans="1:23" x14ac:dyDescent="0.25">
      <c r="A3459">
        <v>583</v>
      </c>
      <c r="B3459" t="s">
        <v>19</v>
      </c>
      <c r="C3459" t="s">
        <v>20</v>
      </c>
      <c r="D3459" t="s">
        <v>21</v>
      </c>
      <c r="E3459" t="s">
        <v>22</v>
      </c>
      <c r="F3459">
        <v>13990</v>
      </c>
      <c r="G3459" t="s">
        <v>6961</v>
      </c>
      <c r="H3459" t="s">
        <v>30</v>
      </c>
      <c r="I3459" t="s">
        <v>25</v>
      </c>
      <c r="J3459">
        <v>30</v>
      </c>
      <c r="K3459" t="s">
        <v>6990</v>
      </c>
      <c r="L3459" t="s">
        <v>6991</v>
      </c>
      <c r="M3459" t="s">
        <v>28</v>
      </c>
      <c r="N3459" t="s">
        <v>29</v>
      </c>
      <c r="Q3459">
        <v>733.92</v>
      </c>
      <c r="R3459">
        <v>716.3</v>
      </c>
      <c r="S3459">
        <v>15</v>
      </c>
      <c r="V3459" s="2" t="s">
        <v>6991</v>
      </c>
      <c r="W3459" s="4" t="e">
        <f t="shared" ref="W3459:W3522" si="54">VLOOKUP(X3459,V:V,1,FALSE)</f>
        <v>#N/A</v>
      </c>
    </row>
    <row r="3460" spans="1:23" x14ac:dyDescent="0.25">
      <c r="A3460">
        <v>583</v>
      </c>
      <c r="B3460" t="s">
        <v>19</v>
      </c>
      <c r="C3460" t="s">
        <v>20</v>
      </c>
      <c r="D3460" t="s">
        <v>21</v>
      </c>
      <c r="E3460" t="s">
        <v>22</v>
      </c>
      <c r="F3460">
        <v>13990</v>
      </c>
      <c r="G3460" t="s">
        <v>6961</v>
      </c>
      <c r="H3460" t="s">
        <v>30</v>
      </c>
      <c r="I3460" t="s">
        <v>25</v>
      </c>
      <c r="J3460">
        <v>30</v>
      </c>
      <c r="K3460" t="s">
        <v>6992</v>
      </c>
      <c r="L3460" t="s">
        <v>6993</v>
      </c>
      <c r="M3460" t="s">
        <v>28</v>
      </c>
      <c r="N3460" t="s">
        <v>29</v>
      </c>
      <c r="Q3460">
        <v>731.22</v>
      </c>
      <c r="R3460">
        <v>716.3</v>
      </c>
      <c r="S3460">
        <v>16</v>
      </c>
      <c r="V3460" s="2" t="s">
        <v>6993</v>
      </c>
      <c r="W3460" s="4" t="e">
        <f t="shared" si="54"/>
        <v>#N/A</v>
      </c>
    </row>
    <row r="3461" spans="1:23" x14ac:dyDescent="0.25">
      <c r="A3461">
        <v>583</v>
      </c>
      <c r="B3461" t="s">
        <v>19</v>
      </c>
      <c r="C3461" t="s">
        <v>20</v>
      </c>
      <c r="D3461" t="s">
        <v>21</v>
      </c>
      <c r="E3461" t="s">
        <v>22</v>
      </c>
      <c r="F3461">
        <v>13990</v>
      </c>
      <c r="G3461" t="s">
        <v>6961</v>
      </c>
      <c r="H3461" t="s">
        <v>30</v>
      </c>
      <c r="I3461" t="s">
        <v>25</v>
      </c>
      <c r="J3461">
        <v>30</v>
      </c>
      <c r="K3461" t="s">
        <v>6994</v>
      </c>
      <c r="L3461" t="s">
        <v>6995</v>
      </c>
      <c r="M3461" t="s">
        <v>28</v>
      </c>
      <c r="N3461" t="s">
        <v>29</v>
      </c>
      <c r="Q3461">
        <v>726.6</v>
      </c>
      <c r="R3461">
        <v>716.3</v>
      </c>
      <c r="S3461">
        <v>17</v>
      </c>
      <c r="V3461" s="2" t="s">
        <v>6995</v>
      </c>
      <c r="W3461" s="4" t="e">
        <f t="shared" si="54"/>
        <v>#N/A</v>
      </c>
    </row>
    <row r="3462" spans="1:23" x14ac:dyDescent="0.25">
      <c r="A3462">
        <v>583</v>
      </c>
      <c r="B3462" t="s">
        <v>19</v>
      </c>
      <c r="C3462" t="s">
        <v>20</v>
      </c>
      <c r="D3462" t="s">
        <v>21</v>
      </c>
      <c r="E3462" t="s">
        <v>22</v>
      </c>
      <c r="F3462">
        <v>13990</v>
      </c>
      <c r="G3462" t="s">
        <v>6961</v>
      </c>
      <c r="H3462" t="s">
        <v>30</v>
      </c>
      <c r="I3462" t="s">
        <v>25</v>
      </c>
      <c r="J3462">
        <v>30</v>
      </c>
      <c r="K3462" t="s">
        <v>6996</v>
      </c>
      <c r="L3462" t="s">
        <v>6997</v>
      </c>
      <c r="M3462" t="s">
        <v>28</v>
      </c>
      <c r="N3462" t="s">
        <v>29</v>
      </c>
      <c r="Q3462">
        <v>726.26</v>
      </c>
      <c r="R3462">
        <v>716.3</v>
      </c>
      <c r="S3462">
        <v>18</v>
      </c>
      <c r="V3462" s="2" t="s">
        <v>6997</v>
      </c>
      <c r="W3462" s="4" t="e">
        <f t="shared" si="54"/>
        <v>#N/A</v>
      </c>
    </row>
    <row r="3463" spans="1:23" x14ac:dyDescent="0.25">
      <c r="A3463">
        <v>583</v>
      </c>
      <c r="B3463" t="s">
        <v>19</v>
      </c>
      <c r="C3463" t="s">
        <v>20</v>
      </c>
      <c r="D3463" t="s">
        <v>21</v>
      </c>
      <c r="E3463" t="s">
        <v>22</v>
      </c>
      <c r="F3463">
        <v>13990</v>
      </c>
      <c r="G3463" t="s">
        <v>6961</v>
      </c>
      <c r="H3463" t="s">
        <v>30</v>
      </c>
      <c r="I3463" t="s">
        <v>25</v>
      </c>
      <c r="J3463">
        <v>30</v>
      </c>
      <c r="K3463" t="s">
        <v>6998</v>
      </c>
      <c r="L3463" t="s">
        <v>6999</v>
      </c>
      <c r="M3463" t="s">
        <v>28</v>
      </c>
      <c r="N3463" t="s">
        <v>29</v>
      </c>
      <c r="Q3463">
        <v>725.58</v>
      </c>
      <c r="R3463">
        <v>716.3</v>
      </c>
      <c r="S3463">
        <v>19</v>
      </c>
      <c r="V3463" s="2" t="s">
        <v>6999</v>
      </c>
      <c r="W3463" s="4" t="e">
        <f t="shared" si="54"/>
        <v>#N/A</v>
      </c>
    </row>
    <row r="3464" spans="1:23" x14ac:dyDescent="0.25">
      <c r="A3464">
        <v>583</v>
      </c>
      <c r="B3464" t="s">
        <v>19</v>
      </c>
      <c r="C3464" t="s">
        <v>20</v>
      </c>
      <c r="D3464" t="s">
        <v>21</v>
      </c>
      <c r="E3464" t="s">
        <v>22</v>
      </c>
      <c r="F3464">
        <v>13990</v>
      </c>
      <c r="G3464" t="s">
        <v>6961</v>
      </c>
      <c r="H3464" t="s">
        <v>30</v>
      </c>
      <c r="I3464" t="s">
        <v>25</v>
      </c>
      <c r="J3464">
        <v>30</v>
      </c>
      <c r="K3464" t="s">
        <v>7000</v>
      </c>
      <c r="L3464" t="s">
        <v>7001</v>
      </c>
      <c r="M3464" t="s">
        <v>28</v>
      </c>
      <c r="N3464" t="s">
        <v>29</v>
      </c>
      <c r="Q3464">
        <v>724.76</v>
      </c>
      <c r="R3464">
        <v>716.3</v>
      </c>
      <c r="S3464">
        <v>20</v>
      </c>
      <c r="V3464" s="2" t="s">
        <v>7001</v>
      </c>
      <c r="W3464" s="4" t="e">
        <f t="shared" si="54"/>
        <v>#N/A</v>
      </c>
    </row>
    <row r="3465" spans="1:23" x14ac:dyDescent="0.25">
      <c r="A3465">
        <v>583</v>
      </c>
      <c r="B3465" t="s">
        <v>19</v>
      </c>
      <c r="C3465" t="s">
        <v>20</v>
      </c>
      <c r="D3465" t="s">
        <v>21</v>
      </c>
      <c r="E3465" t="s">
        <v>22</v>
      </c>
      <c r="F3465">
        <v>13990</v>
      </c>
      <c r="G3465" t="s">
        <v>6961</v>
      </c>
      <c r="H3465" t="s">
        <v>30</v>
      </c>
      <c r="I3465" t="s">
        <v>25</v>
      </c>
      <c r="J3465">
        <v>30</v>
      </c>
      <c r="K3465" t="s">
        <v>7002</v>
      </c>
      <c r="L3465" t="s">
        <v>7003</v>
      </c>
      <c r="M3465" t="s">
        <v>28</v>
      </c>
      <c r="N3465" t="s">
        <v>29</v>
      </c>
      <c r="Q3465">
        <v>723.38</v>
      </c>
      <c r="R3465">
        <v>716.3</v>
      </c>
      <c r="S3465">
        <v>21</v>
      </c>
      <c r="V3465" s="2" t="s">
        <v>7003</v>
      </c>
      <c r="W3465" s="4" t="e">
        <f t="shared" si="54"/>
        <v>#N/A</v>
      </c>
    </row>
    <row r="3466" spans="1:23" x14ac:dyDescent="0.25">
      <c r="A3466">
        <v>583</v>
      </c>
      <c r="B3466" t="s">
        <v>19</v>
      </c>
      <c r="C3466" t="s">
        <v>20</v>
      </c>
      <c r="D3466" t="s">
        <v>21</v>
      </c>
      <c r="E3466" t="s">
        <v>22</v>
      </c>
      <c r="F3466">
        <v>13990</v>
      </c>
      <c r="G3466" t="s">
        <v>6961</v>
      </c>
      <c r="H3466" t="s">
        <v>30</v>
      </c>
      <c r="I3466" t="s">
        <v>25</v>
      </c>
      <c r="J3466">
        <v>30</v>
      </c>
      <c r="K3466" t="s">
        <v>7004</v>
      </c>
      <c r="L3466" t="s">
        <v>7005</v>
      </c>
      <c r="M3466" t="s">
        <v>28</v>
      </c>
      <c r="N3466" t="s">
        <v>29</v>
      </c>
      <c r="Q3466">
        <v>720.28</v>
      </c>
      <c r="R3466">
        <v>716.3</v>
      </c>
      <c r="S3466">
        <v>22</v>
      </c>
      <c r="V3466" s="2" t="s">
        <v>7005</v>
      </c>
      <c r="W3466" s="4" t="e">
        <f t="shared" si="54"/>
        <v>#N/A</v>
      </c>
    </row>
    <row r="3467" spans="1:23" x14ac:dyDescent="0.25">
      <c r="A3467">
        <v>583</v>
      </c>
      <c r="B3467" t="s">
        <v>19</v>
      </c>
      <c r="C3467" t="s">
        <v>20</v>
      </c>
      <c r="D3467" t="s">
        <v>21</v>
      </c>
      <c r="E3467" t="s">
        <v>22</v>
      </c>
      <c r="F3467">
        <v>13990</v>
      </c>
      <c r="G3467" t="s">
        <v>6961</v>
      </c>
      <c r="H3467" t="s">
        <v>30</v>
      </c>
      <c r="I3467" t="s">
        <v>25</v>
      </c>
      <c r="J3467">
        <v>30</v>
      </c>
      <c r="K3467" t="s">
        <v>7006</v>
      </c>
      <c r="L3467" t="s">
        <v>7007</v>
      </c>
      <c r="M3467" t="s">
        <v>28</v>
      </c>
      <c r="N3467" t="s">
        <v>29</v>
      </c>
      <c r="Q3467">
        <v>720.12</v>
      </c>
      <c r="R3467">
        <v>716.3</v>
      </c>
      <c r="S3467">
        <v>23</v>
      </c>
      <c r="V3467" s="2" t="s">
        <v>7007</v>
      </c>
      <c r="W3467" s="4" t="e">
        <f t="shared" si="54"/>
        <v>#N/A</v>
      </c>
    </row>
    <row r="3468" spans="1:23" x14ac:dyDescent="0.25">
      <c r="A3468">
        <v>583</v>
      </c>
      <c r="B3468" t="s">
        <v>19</v>
      </c>
      <c r="C3468" t="s">
        <v>20</v>
      </c>
      <c r="D3468" t="s">
        <v>21</v>
      </c>
      <c r="E3468" t="s">
        <v>22</v>
      </c>
      <c r="F3468">
        <v>13990</v>
      </c>
      <c r="G3468" t="s">
        <v>6961</v>
      </c>
      <c r="H3468" t="s">
        <v>30</v>
      </c>
      <c r="I3468" t="s">
        <v>25</v>
      </c>
      <c r="J3468">
        <v>30</v>
      </c>
      <c r="K3468" t="s">
        <v>7008</v>
      </c>
      <c r="L3468" t="s">
        <v>7009</v>
      </c>
      <c r="M3468" t="s">
        <v>28</v>
      </c>
      <c r="N3468" t="s">
        <v>29</v>
      </c>
      <c r="Q3468">
        <v>719.74</v>
      </c>
      <c r="R3468">
        <v>716.3</v>
      </c>
      <c r="S3468">
        <v>24</v>
      </c>
      <c r="V3468" s="2" t="s">
        <v>7009</v>
      </c>
      <c r="W3468" s="4" t="e">
        <f t="shared" si="54"/>
        <v>#N/A</v>
      </c>
    </row>
    <row r="3469" spans="1:23" x14ac:dyDescent="0.25">
      <c r="A3469">
        <v>583</v>
      </c>
      <c r="B3469" t="s">
        <v>19</v>
      </c>
      <c r="C3469" t="s">
        <v>20</v>
      </c>
      <c r="D3469" t="s">
        <v>21</v>
      </c>
      <c r="E3469" t="s">
        <v>22</v>
      </c>
      <c r="F3469">
        <v>13990</v>
      </c>
      <c r="G3469" t="s">
        <v>6961</v>
      </c>
      <c r="H3469" t="s">
        <v>30</v>
      </c>
      <c r="I3469" t="s">
        <v>25</v>
      </c>
      <c r="J3469">
        <v>30</v>
      </c>
      <c r="K3469" t="s">
        <v>7010</v>
      </c>
      <c r="L3469" t="s">
        <v>7011</v>
      </c>
      <c r="M3469" t="s">
        <v>28</v>
      </c>
      <c r="N3469" t="s">
        <v>29</v>
      </c>
      <c r="Q3469">
        <v>719.22</v>
      </c>
      <c r="R3469">
        <v>716.3</v>
      </c>
      <c r="S3469">
        <v>25</v>
      </c>
      <c r="V3469" s="2" t="s">
        <v>7011</v>
      </c>
      <c r="W3469" s="4" t="e">
        <f t="shared" si="54"/>
        <v>#N/A</v>
      </c>
    </row>
    <row r="3470" spans="1:23" x14ac:dyDescent="0.25">
      <c r="A3470">
        <v>583</v>
      </c>
      <c r="B3470" t="s">
        <v>19</v>
      </c>
      <c r="C3470" t="s">
        <v>20</v>
      </c>
      <c r="D3470" t="s">
        <v>21</v>
      </c>
      <c r="E3470" t="s">
        <v>22</v>
      </c>
      <c r="F3470">
        <v>13990</v>
      </c>
      <c r="G3470" t="s">
        <v>6961</v>
      </c>
      <c r="H3470" t="s">
        <v>30</v>
      </c>
      <c r="I3470" t="s">
        <v>25</v>
      </c>
      <c r="J3470">
        <v>30</v>
      </c>
      <c r="K3470" t="s">
        <v>7012</v>
      </c>
      <c r="L3470" t="s">
        <v>7013</v>
      </c>
      <c r="M3470" t="s">
        <v>28</v>
      </c>
      <c r="N3470" t="s">
        <v>29</v>
      </c>
      <c r="Q3470">
        <v>718.76</v>
      </c>
      <c r="R3470">
        <v>716.3</v>
      </c>
      <c r="S3470">
        <v>26</v>
      </c>
      <c r="V3470" s="2" t="s">
        <v>7013</v>
      </c>
      <c r="W3470" s="4" t="e">
        <f t="shared" si="54"/>
        <v>#N/A</v>
      </c>
    </row>
    <row r="3471" spans="1:23" x14ac:dyDescent="0.25">
      <c r="A3471">
        <v>583</v>
      </c>
      <c r="B3471" t="s">
        <v>19</v>
      </c>
      <c r="C3471" t="s">
        <v>20</v>
      </c>
      <c r="D3471" t="s">
        <v>21</v>
      </c>
      <c r="E3471" t="s">
        <v>22</v>
      </c>
      <c r="F3471">
        <v>13990</v>
      </c>
      <c r="G3471" t="s">
        <v>6961</v>
      </c>
      <c r="H3471" t="s">
        <v>30</v>
      </c>
      <c r="I3471" t="s">
        <v>25</v>
      </c>
      <c r="J3471">
        <v>30</v>
      </c>
      <c r="K3471" t="s">
        <v>7014</v>
      </c>
      <c r="L3471" t="s">
        <v>7015</v>
      </c>
      <c r="M3471" t="s">
        <v>28</v>
      </c>
      <c r="N3471" t="s">
        <v>29</v>
      </c>
      <c r="Q3471">
        <v>718.46</v>
      </c>
      <c r="R3471">
        <v>716.3</v>
      </c>
      <c r="S3471">
        <v>27</v>
      </c>
      <c r="V3471" s="2" t="s">
        <v>7015</v>
      </c>
      <c r="W3471" s="4" t="e">
        <f t="shared" si="54"/>
        <v>#N/A</v>
      </c>
    </row>
    <row r="3472" spans="1:23" x14ac:dyDescent="0.25">
      <c r="A3472">
        <v>583</v>
      </c>
      <c r="B3472" t="s">
        <v>19</v>
      </c>
      <c r="C3472" t="s">
        <v>20</v>
      </c>
      <c r="D3472" t="s">
        <v>21</v>
      </c>
      <c r="E3472" t="s">
        <v>22</v>
      </c>
      <c r="F3472">
        <v>13990</v>
      </c>
      <c r="G3472" t="s">
        <v>6961</v>
      </c>
      <c r="H3472" t="s">
        <v>30</v>
      </c>
      <c r="I3472" t="s">
        <v>25</v>
      </c>
      <c r="J3472">
        <v>30</v>
      </c>
      <c r="K3472" t="s">
        <v>7016</v>
      </c>
      <c r="L3472" t="s">
        <v>7017</v>
      </c>
      <c r="M3472" t="s">
        <v>28</v>
      </c>
      <c r="N3472" t="s">
        <v>29</v>
      </c>
      <c r="Q3472">
        <v>717.62</v>
      </c>
      <c r="R3472">
        <v>716.3</v>
      </c>
      <c r="S3472">
        <v>28</v>
      </c>
      <c r="V3472" s="2" t="s">
        <v>7017</v>
      </c>
      <c r="W3472" s="4" t="e">
        <f t="shared" si="54"/>
        <v>#N/A</v>
      </c>
    </row>
    <row r="3473" spans="1:23" x14ac:dyDescent="0.25">
      <c r="A3473">
        <v>583</v>
      </c>
      <c r="B3473" t="s">
        <v>19</v>
      </c>
      <c r="C3473" t="s">
        <v>20</v>
      </c>
      <c r="D3473" t="s">
        <v>21</v>
      </c>
      <c r="E3473" t="s">
        <v>22</v>
      </c>
      <c r="F3473">
        <v>13990</v>
      </c>
      <c r="G3473" t="s">
        <v>6961</v>
      </c>
      <c r="H3473" t="s">
        <v>30</v>
      </c>
      <c r="I3473" t="s">
        <v>25</v>
      </c>
      <c r="J3473">
        <v>30</v>
      </c>
      <c r="K3473" t="s">
        <v>7018</v>
      </c>
      <c r="L3473" t="s">
        <v>7019</v>
      </c>
      <c r="M3473" t="s">
        <v>28</v>
      </c>
      <c r="N3473" t="s">
        <v>29</v>
      </c>
      <c r="Q3473">
        <v>716.88</v>
      </c>
      <c r="R3473">
        <v>716.3</v>
      </c>
      <c r="S3473">
        <v>29</v>
      </c>
      <c r="V3473" s="2" t="s">
        <v>7019</v>
      </c>
      <c r="W3473" s="4" t="e">
        <f t="shared" si="54"/>
        <v>#N/A</v>
      </c>
    </row>
    <row r="3474" spans="1:23" x14ac:dyDescent="0.25">
      <c r="A3474">
        <v>583</v>
      </c>
      <c r="B3474" t="s">
        <v>19</v>
      </c>
      <c r="C3474" t="s">
        <v>20</v>
      </c>
      <c r="D3474" t="s">
        <v>21</v>
      </c>
      <c r="E3474" t="s">
        <v>22</v>
      </c>
      <c r="F3474">
        <v>13990</v>
      </c>
      <c r="G3474" t="s">
        <v>6961</v>
      </c>
      <c r="H3474" t="s">
        <v>30</v>
      </c>
      <c r="I3474" t="s">
        <v>25</v>
      </c>
      <c r="J3474">
        <v>30</v>
      </c>
      <c r="K3474" t="s">
        <v>7020</v>
      </c>
      <c r="L3474" t="s">
        <v>7021</v>
      </c>
      <c r="M3474" t="s">
        <v>28</v>
      </c>
      <c r="N3474" t="s">
        <v>29</v>
      </c>
      <c r="Q3474">
        <v>716.3</v>
      </c>
      <c r="R3474">
        <v>716.3</v>
      </c>
      <c r="S3474">
        <v>30</v>
      </c>
      <c r="V3474" s="2" t="s">
        <v>7021</v>
      </c>
      <c r="W3474" s="4" t="e">
        <f t="shared" si="54"/>
        <v>#N/A</v>
      </c>
    </row>
    <row r="3475" spans="1:23" x14ac:dyDescent="0.25">
      <c r="A3475">
        <v>583</v>
      </c>
      <c r="B3475" t="s">
        <v>19</v>
      </c>
      <c r="C3475" t="s">
        <v>20</v>
      </c>
      <c r="D3475" t="s">
        <v>21</v>
      </c>
      <c r="E3475" t="s">
        <v>22</v>
      </c>
      <c r="F3475">
        <v>13990</v>
      </c>
      <c r="G3475" t="s">
        <v>6961</v>
      </c>
      <c r="H3475" t="s">
        <v>30</v>
      </c>
      <c r="I3475" t="s">
        <v>25</v>
      </c>
      <c r="J3475">
        <v>10</v>
      </c>
      <c r="K3475" t="s">
        <v>7022</v>
      </c>
      <c r="L3475" t="s">
        <v>7023</v>
      </c>
      <c r="M3475" t="s">
        <v>191</v>
      </c>
      <c r="N3475" t="s">
        <v>29</v>
      </c>
      <c r="Q3475">
        <v>693.18</v>
      </c>
      <c r="R3475">
        <v>643.62</v>
      </c>
      <c r="S3475">
        <v>1</v>
      </c>
      <c r="V3475" s="2" t="s">
        <v>7023</v>
      </c>
      <c r="W3475" s="4" t="e">
        <f t="shared" si="54"/>
        <v>#N/A</v>
      </c>
    </row>
    <row r="3476" spans="1:23" x14ac:dyDescent="0.25">
      <c r="A3476">
        <v>583</v>
      </c>
      <c r="B3476" t="s">
        <v>19</v>
      </c>
      <c r="C3476" t="s">
        <v>20</v>
      </c>
      <c r="D3476" t="s">
        <v>21</v>
      </c>
      <c r="E3476" t="s">
        <v>22</v>
      </c>
      <c r="F3476">
        <v>13990</v>
      </c>
      <c r="G3476" t="s">
        <v>6961</v>
      </c>
      <c r="H3476" t="s">
        <v>30</v>
      </c>
      <c r="I3476" t="s">
        <v>25</v>
      </c>
      <c r="J3476">
        <v>10</v>
      </c>
      <c r="K3476" t="s">
        <v>7024</v>
      </c>
      <c r="L3476" t="s">
        <v>7025</v>
      </c>
      <c r="M3476" t="s">
        <v>191</v>
      </c>
      <c r="N3476" t="s">
        <v>29</v>
      </c>
      <c r="Q3476">
        <v>669.5</v>
      </c>
      <c r="R3476">
        <v>643.62</v>
      </c>
      <c r="S3476">
        <v>2</v>
      </c>
      <c r="V3476" s="2" t="s">
        <v>7025</v>
      </c>
      <c r="W3476" s="4" t="e">
        <f t="shared" si="54"/>
        <v>#N/A</v>
      </c>
    </row>
    <row r="3477" spans="1:23" x14ac:dyDescent="0.25">
      <c r="A3477">
        <v>583</v>
      </c>
      <c r="B3477" t="s">
        <v>19</v>
      </c>
      <c r="C3477" t="s">
        <v>20</v>
      </c>
      <c r="D3477" t="s">
        <v>21</v>
      </c>
      <c r="E3477" t="s">
        <v>22</v>
      </c>
      <c r="F3477">
        <v>13990</v>
      </c>
      <c r="G3477" t="s">
        <v>6961</v>
      </c>
      <c r="H3477" t="s">
        <v>30</v>
      </c>
      <c r="I3477" t="s">
        <v>25</v>
      </c>
      <c r="J3477">
        <v>10</v>
      </c>
      <c r="K3477" t="s">
        <v>7026</v>
      </c>
      <c r="L3477" t="s">
        <v>7027</v>
      </c>
      <c r="M3477" t="s">
        <v>191</v>
      </c>
      <c r="N3477" t="s">
        <v>29</v>
      </c>
      <c r="Q3477">
        <v>666.26</v>
      </c>
      <c r="R3477">
        <v>643.62</v>
      </c>
      <c r="S3477">
        <v>3</v>
      </c>
      <c r="V3477" s="2" t="s">
        <v>7027</v>
      </c>
      <c r="W3477" s="4" t="e">
        <f t="shared" si="54"/>
        <v>#N/A</v>
      </c>
    </row>
    <row r="3478" spans="1:23" x14ac:dyDescent="0.25">
      <c r="A3478">
        <v>583</v>
      </c>
      <c r="B3478" t="s">
        <v>19</v>
      </c>
      <c r="C3478" t="s">
        <v>20</v>
      </c>
      <c r="D3478" t="s">
        <v>21</v>
      </c>
      <c r="E3478" t="s">
        <v>22</v>
      </c>
      <c r="F3478">
        <v>13990</v>
      </c>
      <c r="G3478" t="s">
        <v>6961</v>
      </c>
      <c r="H3478" t="s">
        <v>30</v>
      </c>
      <c r="I3478" t="s">
        <v>25</v>
      </c>
      <c r="J3478">
        <v>10</v>
      </c>
      <c r="K3478" t="s">
        <v>7028</v>
      </c>
      <c r="L3478" t="s">
        <v>7029</v>
      </c>
      <c r="M3478" t="s">
        <v>191</v>
      </c>
      <c r="N3478" t="s">
        <v>29</v>
      </c>
      <c r="Q3478">
        <v>664.64</v>
      </c>
      <c r="R3478">
        <v>643.62</v>
      </c>
      <c r="S3478">
        <v>4</v>
      </c>
      <c r="V3478" s="2" t="s">
        <v>7029</v>
      </c>
      <c r="W3478" s="4" t="e">
        <f t="shared" si="54"/>
        <v>#N/A</v>
      </c>
    </row>
    <row r="3479" spans="1:23" x14ac:dyDescent="0.25">
      <c r="A3479">
        <v>583</v>
      </c>
      <c r="B3479" t="s">
        <v>19</v>
      </c>
      <c r="C3479" t="s">
        <v>20</v>
      </c>
      <c r="D3479" t="s">
        <v>21</v>
      </c>
      <c r="E3479" t="s">
        <v>22</v>
      </c>
      <c r="F3479">
        <v>13990</v>
      </c>
      <c r="G3479" t="s">
        <v>6961</v>
      </c>
      <c r="H3479" t="s">
        <v>30</v>
      </c>
      <c r="I3479" t="s">
        <v>25</v>
      </c>
      <c r="J3479">
        <v>10</v>
      </c>
      <c r="K3479" t="s">
        <v>7030</v>
      </c>
      <c r="L3479" t="s">
        <v>7031</v>
      </c>
      <c r="M3479" t="s">
        <v>191</v>
      </c>
      <c r="N3479" t="s">
        <v>29</v>
      </c>
      <c r="Q3479">
        <v>658.08</v>
      </c>
      <c r="R3479">
        <v>643.62</v>
      </c>
      <c r="S3479">
        <v>5</v>
      </c>
      <c r="V3479" s="2" t="s">
        <v>7031</v>
      </c>
      <c r="W3479" s="4" t="e">
        <f t="shared" si="54"/>
        <v>#N/A</v>
      </c>
    </row>
    <row r="3480" spans="1:23" x14ac:dyDescent="0.25">
      <c r="A3480">
        <v>583</v>
      </c>
      <c r="B3480" t="s">
        <v>19</v>
      </c>
      <c r="C3480" t="s">
        <v>20</v>
      </c>
      <c r="D3480" t="s">
        <v>21</v>
      </c>
      <c r="E3480" t="s">
        <v>22</v>
      </c>
      <c r="F3480">
        <v>13990</v>
      </c>
      <c r="G3480" t="s">
        <v>6961</v>
      </c>
      <c r="H3480" t="s">
        <v>30</v>
      </c>
      <c r="I3480" t="s">
        <v>25</v>
      </c>
      <c r="J3480">
        <v>10</v>
      </c>
      <c r="K3480" t="s">
        <v>7032</v>
      </c>
      <c r="L3480" t="s">
        <v>7033</v>
      </c>
      <c r="M3480" t="s">
        <v>191</v>
      </c>
      <c r="N3480" t="s">
        <v>29</v>
      </c>
      <c r="Q3480">
        <v>654.36</v>
      </c>
      <c r="R3480">
        <v>643.62</v>
      </c>
      <c r="S3480">
        <v>6</v>
      </c>
      <c r="V3480" s="2" t="s">
        <v>7033</v>
      </c>
      <c r="W3480" s="4" t="e">
        <f t="shared" si="54"/>
        <v>#N/A</v>
      </c>
    </row>
    <row r="3481" spans="1:23" x14ac:dyDescent="0.25">
      <c r="A3481">
        <v>583</v>
      </c>
      <c r="B3481" t="s">
        <v>19</v>
      </c>
      <c r="C3481" t="s">
        <v>20</v>
      </c>
      <c r="D3481" t="s">
        <v>21</v>
      </c>
      <c r="E3481" t="s">
        <v>22</v>
      </c>
      <c r="F3481">
        <v>13990</v>
      </c>
      <c r="G3481" t="s">
        <v>6961</v>
      </c>
      <c r="H3481" t="s">
        <v>30</v>
      </c>
      <c r="I3481" t="s">
        <v>25</v>
      </c>
      <c r="J3481">
        <v>10</v>
      </c>
      <c r="K3481" t="s">
        <v>7034</v>
      </c>
      <c r="L3481" t="s">
        <v>7035</v>
      </c>
      <c r="M3481" t="s">
        <v>191</v>
      </c>
      <c r="N3481" t="s">
        <v>29</v>
      </c>
      <c r="Q3481">
        <v>649</v>
      </c>
      <c r="R3481">
        <v>643.62</v>
      </c>
      <c r="S3481">
        <v>7</v>
      </c>
      <c r="V3481" s="2" t="s">
        <v>7035</v>
      </c>
      <c r="W3481" s="4" t="e">
        <f t="shared" si="54"/>
        <v>#N/A</v>
      </c>
    </row>
    <row r="3482" spans="1:23" x14ac:dyDescent="0.25">
      <c r="A3482">
        <v>583</v>
      </c>
      <c r="B3482" t="s">
        <v>19</v>
      </c>
      <c r="C3482" t="s">
        <v>20</v>
      </c>
      <c r="D3482" t="s">
        <v>21</v>
      </c>
      <c r="E3482" t="s">
        <v>22</v>
      </c>
      <c r="F3482">
        <v>13990</v>
      </c>
      <c r="G3482" t="s">
        <v>6961</v>
      </c>
      <c r="H3482" t="s">
        <v>30</v>
      </c>
      <c r="I3482" t="s">
        <v>25</v>
      </c>
      <c r="J3482">
        <v>10</v>
      </c>
      <c r="K3482" t="s">
        <v>7036</v>
      </c>
      <c r="L3482" t="s">
        <v>7037</v>
      </c>
      <c r="M3482" t="s">
        <v>191</v>
      </c>
      <c r="N3482" t="s">
        <v>29</v>
      </c>
      <c r="Q3482">
        <v>648.41999999999996</v>
      </c>
      <c r="R3482">
        <v>643.62</v>
      </c>
      <c r="S3482">
        <v>8</v>
      </c>
      <c r="V3482" s="2" t="s">
        <v>7037</v>
      </c>
      <c r="W3482" s="4" t="e">
        <f t="shared" si="54"/>
        <v>#N/A</v>
      </c>
    </row>
    <row r="3483" spans="1:23" x14ac:dyDescent="0.25">
      <c r="A3483">
        <v>583</v>
      </c>
      <c r="B3483" t="s">
        <v>19</v>
      </c>
      <c r="C3483" t="s">
        <v>20</v>
      </c>
      <c r="D3483" t="s">
        <v>21</v>
      </c>
      <c r="E3483" t="s">
        <v>22</v>
      </c>
      <c r="F3483">
        <v>13990</v>
      </c>
      <c r="G3483" t="s">
        <v>6961</v>
      </c>
      <c r="H3483" t="s">
        <v>30</v>
      </c>
      <c r="I3483" t="s">
        <v>25</v>
      </c>
      <c r="J3483">
        <v>10</v>
      </c>
      <c r="K3483" t="s">
        <v>7038</v>
      </c>
      <c r="L3483" t="s">
        <v>7039</v>
      </c>
      <c r="M3483" t="s">
        <v>191</v>
      </c>
      <c r="N3483" t="s">
        <v>29</v>
      </c>
      <c r="Q3483">
        <v>646.41999999999996</v>
      </c>
      <c r="R3483">
        <v>643.62</v>
      </c>
      <c r="S3483">
        <v>9</v>
      </c>
      <c r="V3483" s="2" t="s">
        <v>7039</v>
      </c>
      <c r="W3483" s="4" t="e">
        <f t="shared" si="54"/>
        <v>#N/A</v>
      </c>
    </row>
    <row r="3484" spans="1:23" x14ac:dyDescent="0.25">
      <c r="A3484">
        <v>583</v>
      </c>
      <c r="B3484" t="s">
        <v>19</v>
      </c>
      <c r="C3484" t="s">
        <v>20</v>
      </c>
      <c r="D3484" t="s">
        <v>21</v>
      </c>
      <c r="E3484" t="s">
        <v>22</v>
      </c>
      <c r="F3484">
        <v>13990</v>
      </c>
      <c r="G3484" t="s">
        <v>6961</v>
      </c>
      <c r="H3484" t="s">
        <v>30</v>
      </c>
      <c r="I3484" t="s">
        <v>25</v>
      </c>
      <c r="J3484">
        <v>10</v>
      </c>
      <c r="K3484" t="s">
        <v>7040</v>
      </c>
      <c r="L3484" t="s">
        <v>7041</v>
      </c>
      <c r="M3484" t="s">
        <v>191</v>
      </c>
      <c r="N3484" t="s">
        <v>29</v>
      </c>
      <c r="Q3484">
        <v>643.62</v>
      </c>
      <c r="R3484">
        <v>643.62</v>
      </c>
      <c r="S3484">
        <v>10</v>
      </c>
      <c r="V3484" s="2" t="s">
        <v>7041</v>
      </c>
      <c r="W3484" s="4" t="e">
        <f t="shared" si="54"/>
        <v>#N/A</v>
      </c>
    </row>
    <row r="3485" spans="1:23" x14ac:dyDescent="0.25">
      <c r="A3485">
        <v>583</v>
      </c>
      <c r="B3485" t="s">
        <v>19</v>
      </c>
      <c r="C3485" t="s">
        <v>20</v>
      </c>
      <c r="D3485" t="s">
        <v>21</v>
      </c>
      <c r="E3485" t="s">
        <v>22</v>
      </c>
      <c r="F3485">
        <v>13990</v>
      </c>
      <c r="G3485" t="s">
        <v>6961</v>
      </c>
      <c r="H3485" t="s">
        <v>30</v>
      </c>
      <c r="I3485" t="s">
        <v>25</v>
      </c>
      <c r="J3485">
        <v>10</v>
      </c>
      <c r="K3485" t="s">
        <v>7042</v>
      </c>
      <c r="L3485" t="s">
        <v>7043</v>
      </c>
      <c r="M3485" t="s">
        <v>248</v>
      </c>
      <c r="N3485" t="s">
        <v>29</v>
      </c>
      <c r="Q3485">
        <v>677.8</v>
      </c>
      <c r="R3485">
        <v>629.6</v>
      </c>
      <c r="S3485">
        <v>1</v>
      </c>
      <c r="V3485" s="2" t="s">
        <v>7043</v>
      </c>
      <c r="W3485" s="4" t="e">
        <f t="shared" si="54"/>
        <v>#N/A</v>
      </c>
    </row>
    <row r="3486" spans="1:23" x14ac:dyDescent="0.25">
      <c r="A3486">
        <v>583</v>
      </c>
      <c r="B3486" t="s">
        <v>19</v>
      </c>
      <c r="C3486" t="s">
        <v>20</v>
      </c>
      <c r="D3486" t="s">
        <v>21</v>
      </c>
      <c r="E3486" t="s">
        <v>22</v>
      </c>
      <c r="F3486">
        <v>13990</v>
      </c>
      <c r="G3486" t="s">
        <v>6961</v>
      </c>
      <c r="H3486" t="s">
        <v>30</v>
      </c>
      <c r="I3486" t="s">
        <v>25</v>
      </c>
      <c r="J3486">
        <v>10</v>
      </c>
      <c r="K3486" t="s">
        <v>7044</v>
      </c>
      <c r="L3486" t="s">
        <v>7045</v>
      </c>
      <c r="M3486" t="s">
        <v>248</v>
      </c>
      <c r="N3486" t="s">
        <v>29</v>
      </c>
      <c r="Q3486">
        <v>668.6</v>
      </c>
      <c r="R3486">
        <v>629.6</v>
      </c>
      <c r="S3486">
        <v>2</v>
      </c>
      <c r="V3486" s="2" t="s">
        <v>7045</v>
      </c>
      <c r="W3486" s="4" t="e">
        <f t="shared" si="54"/>
        <v>#N/A</v>
      </c>
    </row>
    <row r="3487" spans="1:23" x14ac:dyDescent="0.25">
      <c r="A3487">
        <v>583</v>
      </c>
      <c r="B3487" t="s">
        <v>19</v>
      </c>
      <c r="C3487" t="s">
        <v>20</v>
      </c>
      <c r="D3487" t="s">
        <v>21</v>
      </c>
      <c r="E3487" t="s">
        <v>22</v>
      </c>
      <c r="F3487">
        <v>13990</v>
      </c>
      <c r="G3487" t="s">
        <v>6961</v>
      </c>
      <c r="H3487" t="s">
        <v>30</v>
      </c>
      <c r="I3487" t="s">
        <v>25</v>
      </c>
      <c r="J3487">
        <v>10</v>
      </c>
      <c r="K3487" t="s">
        <v>7046</v>
      </c>
      <c r="L3487" t="s">
        <v>7047</v>
      </c>
      <c r="M3487" t="s">
        <v>248</v>
      </c>
      <c r="N3487" t="s">
        <v>29</v>
      </c>
      <c r="Q3487">
        <v>659.6</v>
      </c>
      <c r="R3487">
        <v>629.6</v>
      </c>
      <c r="S3487">
        <v>3</v>
      </c>
      <c r="V3487" s="2" t="s">
        <v>7047</v>
      </c>
      <c r="W3487" s="4" t="e">
        <f t="shared" si="54"/>
        <v>#N/A</v>
      </c>
    </row>
    <row r="3488" spans="1:23" x14ac:dyDescent="0.25">
      <c r="A3488">
        <v>583</v>
      </c>
      <c r="B3488" t="s">
        <v>19</v>
      </c>
      <c r="C3488" t="s">
        <v>20</v>
      </c>
      <c r="D3488" t="s">
        <v>21</v>
      </c>
      <c r="E3488" t="s">
        <v>22</v>
      </c>
      <c r="F3488">
        <v>13990</v>
      </c>
      <c r="G3488" t="s">
        <v>6961</v>
      </c>
      <c r="H3488" t="s">
        <v>30</v>
      </c>
      <c r="I3488" t="s">
        <v>25</v>
      </c>
      <c r="J3488">
        <v>10</v>
      </c>
      <c r="K3488" t="s">
        <v>7048</v>
      </c>
      <c r="L3488" t="s">
        <v>7049</v>
      </c>
      <c r="M3488" t="s">
        <v>248</v>
      </c>
      <c r="N3488" t="s">
        <v>29</v>
      </c>
      <c r="Q3488">
        <v>642.78</v>
      </c>
      <c r="R3488">
        <v>629.6</v>
      </c>
      <c r="S3488">
        <v>4</v>
      </c>
      <c r="V3488" s="2" t="s">
        <v>7049</v>
      </c>
      <c r="W3488" s="4" t="e">
        <f t="shared" si="54"/>
        <v>#N/A</v>
      </c>
    </row>
    <row r="3489" spans="1:23" x14ac:dyDescent="0.25">
      <c r="A3489">
        <v>583</v>
      </c>
      <c r="B3489" t="s">
        <v>19</v>
      </c>
      <c r="C3489" t="s">
        <v>20</v>
      </c>
      <c r="D3489" t="s">
        <v>21</v>
      </c>
      <c r="E3489" t="s">
        <v>22</v>
      </c>
      <c r="F3489">
        <v>13990</v>
      </c>
      <c r="G3489" t="s">
        <v>6961</v>
      </c>
      <c r="H3489" t="s">
        <v>30</v>
      </c>
      <c r="I3489" t="s">
        <v>25</v>
      </c>
      <c r="J3489">
        <v>10</v>
      </c>
      <c r="K3489" t="s">
        <v>7050</v>
      </c>
      <c r="L3489" t="s">
        <v>7051</v>
      </c>
      <c r="M3489" t="s">
        <v>248</v>
      </c>
      <c r="N3489" t="s">
        <v>29</v>
      </c>
      <c r="Q3489">
        <v>638.20000000000005</v>
      </c>
      <c r="R3489">
        <v>629.6</v>
      </c>
      <c r="S3489">
        <v>5</v>
      </c>
      <c r="V3489" s="2" t="s">
        <v>7051</v>
      </c>
      <c r="W3489" s="4" t="e">
        <f t="shared" si="54"/>
        <v>#N/A</v>
      </c>
    </row>
    <row r="3490" spans="1:23" x14ac:dyDescent="0.25">
      <c r="A3490">
        <v>583</v>
      </c>
      <c r="B3490" t="s">
        <v>19</v>
      </c>
      <c r="C3490" t="s">
        <v>20</v>
      </c>
      <c r="D3490" t="s">
        <v>21</v>
      </c>
      <c r="E3490" t="s">
        <v>22</v>
      </c>
      <c r="F3490">
        <v>13990</v>
      </c>
      <c r="G3490" t="s">
        <v>6961</v>
      </c>
      <c r="H3490" t="s">
        <v>30</v>
      </c>
      <c r="I3490" t="s">
        <v>25</v>
      </c>
      <c r="J3490">
        <v>10</v>
      </c>
      <c r="K3490" t="s">
        <v>7052</v>
      </c>
      <c r="L3490" t="s">
        <v>7053</v>
      </c>
      <c r="M3490" t="s">
        <v>248</v>
      </c>
      <c r="N3490" t="s">
        <v>29</v>
      </c>
      <c r="Q3490">
        <v>635.62</v>
      </c>
      <c r="R3490">
        <v>629.6</v>
      </c>
      <c r="S3490">
        <v>6</v>
      </c>
      <c r="V3490" s="2" t="s">
        <v>7053</v>
      </c>
      <c r="W3490" s="4" t="e">
        <f t="shared" si="54"/>
        <v>#N/A</v>
      </c>
    </row>
    <row r="3491" spans="1:23" x14ac:dyDescent="0.25">
      <c r="A3491">
        <v>583</v>
      </c>
      <c r="B3491" t="s">
        <v>19</v>
      </c>
      <c r="C3491" t="s">
        <v>20</v>
      </c>
      <c r="D3491" t="s">
        <v>21</v>
      </c>
      <c r="E3491" t="s">
        <v>22</v>
      </c>
      <c r="F3491">
        <v>13990</v>
      </c>
      <c r="G3491" t="s">
        <v>6961</v>
      </c>
      <c r="H3491" t="s">
        <v>30</v>
      </c>
      <c r="I3491" t="s">
        <v>25</v>
      </c>
      <c r="J3491">
        <v>10</v>
      </c>
      <c r="K3491" t="s">
        <v>7054</v>
      </c>
      <c r="L3491" t="s">
        <v>7055</v>
      </c>
      <c r="M3491" t="s">
        <v>248</v>
      </c>
      <c r="N3491" t="s">
        <v>29</v>
      </c>
      <c r="Q3491">
        <v>633.16</v>
      </c>
      <c r="R3491">
        <v>629.6</v>
      </c>
      <c r="S3491">
        <v>7</v>
      </c>
      <c r="V3491" s="2" t="s">
        <v>7055</v>
      </c>
      <c r="W3491" s="4" t="e">
        <f t="shared" si="54"/>
        <v>#N/A</v>
      </c>
    </row>
    <row r="3492" spans="1:23" x14ac:dyDescent="0.25">
      <c r="A3492">
        <v>583</v>
      </c>
      <c r="B3492" t="s">
        <v>19</v>
      </c>
      <c r="C3492" t="s">
        <v>20</v>
      </c>
      <c r="D3492" t="s">
        <v>21</v>
      </c>
      <c r="E3492" t="s">
        <v>22</v>
      </c>
      <c r="F3492">
        <v>13990</v>
      </c>
      <c r="G3492" t="s">
        <v>6961</v>
      </c>
      <c r="H3492" t="s">
        <v>30</v>
      </c>
      <c r="I3492" t="s">
        <v>25</v>
      </c>
      <c r="J3492">
        <v>10</v>
      </c>
      <c r="K3492" t="s">
        <v>7056</v>
      </c>
      <c r="L3492" t="s">
        <v>7057</v>
      </c>
      <c r="M3492" t="s">
        <v>248</v>
      </c>
      <c r="N3492" t="s">
        <v>29</v>
      </c>
      <c r="Q3492">
        <v>632.34</v>
      </c>
      <c r="R3492">
        <v>629.6</v>
      </c>
      <c r="S3492">
        <v>8</v>
      </c>
      <c r="V3492" s="2" t="s">
        <v>7057</v>
      </c>
      <c r="W3492" s="4" t="e">
        <f t="shared" si="54"/>
        <v>#N/A</v>
      </c>
    </row>
    <row r="3493" spans="1:23" x14ac:dyDescent="0.25">
      <c r="A3493">
        <v>583</v>
      </c>
      <c r="B3493" t="s">
        <v>19</v>
      </c>
      <c r="C3493" t="s">
        <v>20</v>
      </c>
      <c r="D3493" t="s">
        <v>21</v>
      </c>
      <c r="E3493" t="s">
        <v>22</v>
      </c>
      <c r="F3493">
        <v>13990</v>
      </c>
      <c r="G3493" t="s">
        <v>6961</v>
      </c>
      <c r="H3493" t="s">
        <v>30</v>
      </c>
      <c r="I3493" t="s">
        <v>25</v>
      </c>
      <c r="J3493">
        <v>10</v>
      </c>
      <c r="K3493" t="s">
        <v>7058</v>
      </c>
      <c r="L3493" t="s">
        <v>7059</v>
      </c>
      <c r="M3493" t="s">
        <v>248</v>
      </c>
      <c r="N3493" t="s">
        <v>29</v>
      </c>
      <c r="Q3493">
        <v>632.08000000000004</v>
      </c>
      <c r="R3493">
        <v>629.6</v>
      </c>
      <c r="S3493">
        <v>9</v>
      </c>
      <c r="V3493" s="2" t="s">
        <v>7059</v>
      </c>
      <c r="W3493" s="4" t="e">
        <f t="shared" si="54"/>
        <v>#N/A</v>
      </c>
    </row>
    <row r="3494" spans="1:23" x14ac:dyDescent="0.25">
      <c r="A3494">
        <v>583</v>
      </c>
      <c r="B3494" t="s">
        <v>19</v>
      </c>
      <c r="C3494" t="s">
        <v>20</v>
      </c>
      <c r="D3494" t="s">
        <v>21</v>
      </c>
      <c r="E3494" t="s">
        <v>22</v>
      </c>
      <c r="F3494">
        <v>13990</v>
      </c>
      <c r="G3494" t="s">
        <v>6961</v>
      </c>
      <c r="H3494" t="s">
        <v>30</v>
      </c>
      <c r="I3494" t="s">
        <v>25</v>
      </c>
      <c r="J3494">
        <v>10</v>
      </c>
      <c r="K3494" t="s">
        <v>7060</v>
      </c>
      <c r="L3494" t="s">
        <v>7061</v>
      </c>
      <c r="M3494" t="s">
        <v>248</v>
      </c>
      <c r="N3494" t="s">
        <v>29</v>
      </c>
      <c r="Q3494">
        <v>629.6</v>
      </c>
      <c r="R3494">
        <v>629.6</v>
      </c>
      <c r="S3494">
        <v>10</v>
      </c>
      <c r="V3494" s="2" t="s">
        <v>7061</v>
      </c>
      <c r="W3494" s="4" t="e">
        <f t="shared" si="54"/>
        <v>#N/A</v>
      </c>
    </row>
    <row r="3495" spans="1:23" x14ac:dyDescent="0.25">
      <c r="A3495">
        <v>583</v>
      </c>
      <c r="B3495" t="s">
        <v>19</v>
      </c>
      <c r="C3495" t="s">
        <v>20</v>
      </c>
      <c r="D3495" t="s">
        <v>21</v>
      </c>
      <c r="E3495" t="s">
        <v>22</v>
      </c>
      <c r="F3495">
        <v>13990</v>
      </c>
      <c r="G3495" t="s">
        <v>6961</v>
      </c>
      <c r="H3495" t="s">
        <v>30</v>
      </c>
      <c r="I3495" t="s">
        <v>25</v>
      </c>
      <c r="J3495">
        <v>1</v>
      </c>
      <c r="K3495" t="s">
        <v>7062</v>
      </c>
      <c r="L3495" t="s">
        <v>7063</v>
      </c>
      <c r="M3495" t="s">
        <v>805</v>
      </c>
      <c r="N3495" t="s">
        <v>29</v>
      </c>
      <c r="Q3495">
        <v>545.26</v>
      </c>
      <c r="R3495">
        <v>545.26</v>
      </c>
      <c r="S3495">
        <v>1</v>
      </c>
      <c r="V3495" s="2" t="s">
        <v>7063</v>
      </c>
      <c r="W3495" s="4" t="e">
        <f t="shared" si="54"/>
        <v>#N/A</v>
      </c>
    </row>
    <row r="3496" spans="1:23" x14ac:dyDescent="0.25">
      <c r="A3496">
        <v>583</v>
      </c>
      <c r="B3496" t="s">
        <v>19</v>
      </c>
      <c r="C3496" t="s">
        <v>20</v>
      </c>
      <c r="D3496" t="s">
        <v>21</v>
      </c>
      <c r="E3496" t="s">
        <v>22</v>
      </c>
      <c r="F3496">
        <v>13990</v>
      </c>
      <c r="G3496" t="s">
        <v>6961</v>
      </c>
      <c r="H3496" t="s">
        <v>30</v>
      </c>
      <c r="I3496" t="s">
        <v>25</v>
      </c>
      <c r="J3496">
        <v>1</v>
      </c>
      <c r="K3496" t="s">
        <v>7064</v>
      </c>
      <c r="L3496" t="s">
        <v>7065</v>
      </c>
      <c r="M3496" t="s">
        <v>689</v>
      </c>
      <c r="N3496" t="s">
        <v>29</v>
      </c>
      <c r="Q3496">
        <v>479.84</v>
      </c>
      <c r="R3496">
        <v>479.84</v>
      </c>
      <c r="S3496">
        <v>1</v>
      </c>
      <c r="V3496" s="2" t="s">
        <v>7065</v>
      </c>
      <c r="W3496" s="4" t="e">
        <f t="shared" si="54"/>
        <v>#N/A</v>
      </c>
    </row>
    <row r="3497" spans="1:23" x14ac:dyDescent="0.25">
      <c r="A3497">
        <v>583</v>
      </c>
      <c r="B3497" t="s">
        <v>19</v>
      </c>
      <c r="C3497" t="s">
        <v>20</v>
      </c>
      <c r="D3497" t="s">
        <v>21</v>
      </c>
      <c r="E3497" t="s">
        <v>22</v>
      </c>
      <c r="F3497">
        <v>13990</v>
      </c>
      <c r="G3497" t="s">
        <v>6961</v>
      </c>
      <c r="H3497" t="s">
        <v>30</v>
      </c>
      <c r="I3497" t="s">
        <v>25</v>
      </c>
      <c r="J3497">
        <v>4</v>
      </c>
      <c r="K3497" t="s">
        <v>7066</v>
      </c>
      <c r="L3497" t="s">
        <v>7067</v>
      </c>
      <c r="M3497" t="s">
        <v>323</v>
      </c>
      <c r="N3497" t="s">
        <v>29</v>
      </c>
      <c r="Q3497">
        <v>715.42</v>
      </c>
      <c r="R3497">
        <v>692.96</v>
      </c>
      <c r="S3497">
        <v>1</v>
      </c>
      <c r="V3497" s="2" t="s">
        <v>7067</v>
      </c>
      <c r="W3497" s="4" t="e">
        <f t="shared" si="54"/>
        <v>#N/A</v>
      </c>
    </row>
    <row r="3498" spans="1:23" x14ac:dyDescent="0.25">
      <c r="A3498">
        <v>583</v>
      </c>
      <c r="B3498" t="s">
        <v>19</v>
      </c>
      <c r="C3498" t="s">
        <v>20</v>
      </c>
      <c r="D3498" t="s">
        <v>21</v>
      </c>
      <c r="E3498" t="s">
        <v>22</v>
      </c>
      <c r="F3498">
        <v>13990</v>
      </c>
      <c r="G3498" t="s">
        <v>6961</v>
      </c>
      <c r="H3498" t="s">
        <v>30</v>
      </c>
      <c r="I3498" t="s">
        <v>25</v>
      </c>
      <c r="J3498">
        <v>4</v>
      </c>
      <c r="K3498" t="s">
        <v>7068</v>
      </c>
      <c r="L3498" t="s">
        <v>7069</v>
      </c>
      <c r="M3498" t="s">
        <v>323</v>
      </c>
      <c r="N3498" t="s">
        <v>29</v>
      </c>
      <c r="Q3498">
        <v>698.38</v>
      </c>
      <c r="R3498">
        <v>692.96</v>
      </c>
      <c r="S3498">
        <v>2</v>
      </c>
      <c r="V3498" s="2" t="s">
        <v>7069</v>
      </c>
      <c r="W3498" s="4" t="e">
        <f t="shared" si="54"/>
        <v>#N/A</v>
      </c>
    </row>
    <row r="3499" spans="1:23" x14ac:dyDescent="0.25">
      <c r="A3499">
        <v>583</v>
      </c>
      <c r="B3499" t="s">
        <v>19</v>
      </c>
      <c r="C3499" t="s">
        <v>20</v>
      </c>
      <c r="D3499" t="s">
        <v>21</v>
      </c>
      <c r="E3499" t="s">
        <v>22</v>
      </c>
      <c r="F3499">
        <v>13990</v>
      </c>
      <c r="G3499" t="s">
        <v>6961</v>
      </c>
      <c r="H3499" t="s">
        <v>30</v>
      </c>
      <c r="I3499" t="s">
        <v>25</v>
      </c>
      <c r="J3499">
        <v>4</v>
      </c>
      <c r="K3499" t="s">
        <v>7070</v>
      </c>
      <c r="L3499" t="s">
        <v>7071</v>
      </c>
      <c r="M3499" t="s">
        <v>323</v>
      </c>
      <c r="N3499" t="s">
        <v>29</v>
      </c>
      <c r="Q3499">
        <v>697.94</v>
      </c>
      <c r="R3499">
        <v>692.96</v>
      </c>
      <c r="S3499">
        <v>3</v>
      </c>
      <c r="V3499" s="2" t="s">
        <v>7071</v>
      </c>
      <c r="W3499" s="4" t="e">
        <f t="shared" si="54"/>
        <v>#N/A</v>
      </c>
    </row>
    <row r="3500" spans="1:23" x14ac:dyDescent="0.25">
      <c r="A3500">
        <v>583</v>
      </c>
      <c r="B3500" t="s">
        <v>19</v>
      </c>
      <c r="C3500" t="s">
        <v>20</v>
      </c>
      <c r="D3500" t="s">
        <v>21</v>
      </c>
      <c r="E3500" t="s">
        <v>22</v>
      </c>
      <c r="F3500">
        <v>13990</v>
      </c>
      <c r="G3500" t="s">
        <v>6961</v>
      </c>
      <c r="H3500" t="s">
        <v>30</v>
      </c>
      <c r="I3500" t="s">
        <v>25</v>
      </c>
      <c r="J3500">
        <v>4</v>
      </c>
      <c r="K3500" t="s">
        <v>7072</v>
      </c>
      <c r="L3500" t="s">
        <v>7073</v>
      </c>
      <c r="M3500" t="s">
        <v>323</v>
      </c>
      <c r="N3500" t="s">
        <v>29</v>
      </c>
      <c r="Q3500">
        <v>692.96</v>
      </c>
      <c r="R3500">
        <v>692.96</v>
      </c>
      <c r="S3500">
        <v>4</v>
      </c>
      <c r="V3500" s="2" t="s">
        <v>7073</v>
      </c>
      <c r="W3500" s="4" t="e">
        <f t="shared" si="54"/>
        <v>#N/A</v>
      </c>
    </row>
    <row r="3501" spans="1:23" x14ac:dyDescent="0.25">
      <c r="A3501">
        <v>583</v>
      </c>
      <c r="B3501" t="s">
        <v>19</v>
      </c>
      <c r="C3501" t="s">
        <v>20</v>
      </c>
      <c r="D3501" t="s">
        <v>21</v>
      </c>
      <c r="E3501" t="s">
        <v>22</v>
      </c>
      <c r="F3501">
        <v>13990</v>
      </c>
      <c r="G3501" t="s">
        <v>6961</v>
      </c>
      <c r="H3501" t="s">
        <v>30</v>
      </c>
      <c r="I3501" t="s">
        <v>25</v>
      </c>
      <c r="J3501">
        <v>4</v>
      </c>
      <c r="K3501" t="s">
        <v>7074</v>
      </c>
      <c r="L3501" t="s">
        <v>7075</v>
      </c>
      <c r="M3501" t="s">
        <v>340</v>
      </c>
      <c r="N3501" t="s">
        <v>29</v>
      </c>
      <c r="Q3501">
        <v>740.2</v>
      </c>
      <c r="R3501">
        <v>717.22</v>
      </c>
      <c r="S3501">
        <v>1</v>
      </c>
      <c r="V3501" s="2" t="s">
        <v>7075</v>
      </c>
      <c r="W3501" s="4" t="e">
        <f t="shared" si="54"/>
        <v>#N/A</v>
      </c>
    </row>
    <row r="3502" spans="1:23" x14ac:dyDescent="0.25">
      <c r="A3502">
        <v>583</v>
      </c>
      <c r="B3502" t="s">
        <v>19</v>
      </c>
      <c r="C3502" t="s">
        <v>20</v>
      </c>
      <c r="D3502" t="s">
        <v>21</v>
      </c>
      <c r="E3502" t="s">
        <v>22</v>
      </c>
      <c r="F3502">
        <v>13990</v>
      </c>
      <c r="G3502" t="s">
        <v>6961</v>
      </c>
      <c r="H3502" t="s">
        <v>30</v>
      </c>
      <c r="I3502" t="s">
        <v>25</v>
      </c>
      <c r="J3502">
        <v>4</v>
      </c>
      <c r="K3502" t="s">
        <v>7076</v>
      </c>
      <c r="L3502" t="s">
        <v>7077</v>
      </c>
      <c r="M3502" t="s">
        <v>340</v>
      </c>
      <c r="N3502" t="s">
        <v>29</v>
      </c>
      <c r="Q3502">
        <v>726.88</v>
      </c>
      <c r="R3502">
        <v>717.22</v>
      </c>
      <c r="S3502">
        <v>2</v>
      </c>
      <c r="V3502" s="2" t="s">
        <v>7077</v>
      </c>
      <c r="W3502" s="4" t="e">
        <f t="shared" si="54"/>
        <v>#N/A</v>
      </c>
    </row>
    <row r="3503" spans="1:23" x14ac:dyDescent="0.25">
      <c r="A3503">
        <v>583</v>
      </c>
      <c r="B3503" t="s">
        <v>19</v>
      </c>
      <c r="C3503" t="s">
        <v>20</v>
      </c>
      <c r="D3503" t="s">
        <v>21</v>
      </c>
      <c r="E3503" t="s">
        <v>22</v>
      </c>
      <c r="F3503">
        <v>13990</v>
      </c>
      <c r="G3503" t="s">
        <v>6961</v>
      </c>
      <c r="H3503" t="s">
        <v>30</v>
      </c>
      <c r="I3503" t="s">
        <v>25</v>
      </c>
      <c r="J3503">
        <v>4</v>
      </c>
      <c r="K3503" t="s">
        <v>7078</v>
      </c>
      <c r="L3503" t="s">
        <v>7079</v>
      </c>
      <c r="M3503" t="s">
        <v>340</v>
      </c>
      <c r="N3503" t="s">
        <v>29</v>
      </c>
      <c r="Q3503">
        <v>717.94</v>
      </c>
      <c r="R3503">
        <v>717.22</v>
      </c>
      <c r="S3503">
        <v>3</v>
      </c>
      <c r="V3503" s="2" t="s">
        <v>7079</v>
      </c>
      <c r="W3503" s="4" t="e">
        <f t="shared" si="54"/>
        <v>#N/A</v>
      </c>
    </row>
    <row r="3504" spans="1:23" x14ac:dyDescent="0.25">
      <c r="A3504">
        <v>583</v>
      </c>
      <c r="B3504" t="s">
        <v>19</v>
      </c>
      <c r="C3504" t="s">
        <v>20</v>
      </c>
      <c r="D3504" t="s">
        <v>21</v>
      </c>
      <c r="E3504" t="s">
        <v>22</v>
      </c>
      <c r="F3504">
        <v>13990</v>
      </c>
      <c r="G3504" t="s">
        <v>6961</v>
      </c>
      <c r="H3504" t="s">
        <v>30</v>
      </c>
      <c r="I3504" t="s">
        <v>25</v>
      </c>
      <c r="J3504">
        <v>4</v>
      </c>
      <c r="K3504" t="s">
        <v>7080</v>
      </c>
      <c r="L3504" t="s">
        <v>7081</v>
      </c>
      <c r="M3504" t="s">
        <v>340</v>
      </c>
      <c r="N3504" t="s">
        <v>29</v>
      </c>
      <c r="Q3504">
        <v>717.22</v>
      </c>
      <c r="R3504">
        <v>717.22</v>
      </c>
      <c r="S3504">
        <v>4</v>
      </c>
      <c r="V3504" s="2" t="s">
        <v>7081</v>
      </c>
      <c r="W3504" s="4" t="e">
        <f t="shared" si="54"/>
        <v>#N/A</v>
      </c>
    </row>
    <row r="3505" spans="1:23" x14ac:dyDescent="0.25">
      <c r="A3505">
        <v>583</v>
      </c>
      <c r="B3505" t="s">
        <v>19</v>
      </c>
      <c r="C3505" t="s">
        <v>20</v>
      </c>
      <c r="D3505" t="s">
        <v>21</v>
      </c>
      <c r="E3505" t="s">
        <v>1290</v>
      </c>
      <c r="F3505">
        <v>1299936</v>
      </c>
      <c r="G3505" t="s">
        <v>6961</v>
      </c>
      <c r="H3505" t="s">
        <v>30</v>
      </c>
      <c r="I3505" t="s">
        <v>25</v>
      </c>
      <c r="J3505">
        <v>25</v>
      </c>
      <c r="K3505" t="s">
        <v>7082</v>
      </c>
      <c r="L3505" t="s">
        <v>7083</v>
      </c>
      <c r="M3505" t="s">
        <v>28</v>
      </c>
      <c r="N3505" t="s">
        <v>29</v>
      </c>
      <c r="Q3505">
        <v>759.58</v>
      </c>
      <c r="R3505">
        <v>633.28</v>
      </c>
      <c r="S3505">
        <v>1</v>
      </c>
      <c r="V3505" s="2" t="s">
        <v>7083</v>
      </c>
      <c r="W3505" s="4" t="e">
        <f t="shared" si="54"/>
        <v>#N/A</v>
      </c>
    </row>
    <row r="3506" spans="1:23" x14ac:dyDescent="0.25">
      <c r="A3506">
        <v>583</v>
      </c>
      <c r="B3506" t="s">
        <v>19</v>
      </c>
      <c r="C3506" t="s">
        <v>20</v>
      </c>
      <c r="D3506" t="s">
        <v>21</v>
      </c>
      <c r="E3506" t="s">
        <v>1290</v>
      </c>
      <c r="F3506">
        <v>1299936</v>
      </c>
      <c r="G3506" t="s">
        <v>6961</v>
      </c>
      <c r="H3506" t="s">
        <v>30</v>
      </c>
      <c r="I3506" t="s">
        <v>25</v>
      </c>
      <c r="J3506">
        <v>25</v>
      </c>
      <c r="K3506" t="s">
        <v>7084</v>
      </c>
      <c r="L3506" t="s">
        <v>7085</v>
      </c>
      <c r="M3506" t="s">
        <v>28</v>
      </c>
      <c r="N3506" t="s">
        <v>29</v>
      </c>
      <c r="Q3506">
        <v>725.98</v>
      </c>
      <c r="R3506">
        <v>633.28</v>
      </c>
      <c r="S3506">
        <v>2</v>
      </c>
      <c r="V3506" s="2" t="s">
        <v>7085</v>
      </c>
      <c r="W3506" s="4" t="e">
        <f t="shared" si="54"/>
        <v>#N/A</v>
      </c>
    </row>
    <row r="3507" spans="1:23" x14ac:dyDescent="0.25">
      <c r="A3507">
        <v>583</v>
      </c>
      <c r="B3507" t="s">
        <v>19</v>
      </c>
      <c r="C3507" t="s">
        <v>20</v>
      </c>
      <c r="D3507" t="s">
        <v>21</v>
      </c>
      <c r="E3507" t="s">
        <v>1290</v>
      </c>
      <c r="F3507">
        <v>1299936</v>
      </c>
      <c r="G3507" t="s">
        <v>6961</v>
      </c>
      <c r="H3507" t="s">
        <v>30</v>
      </c>
      <c r="I3507" t="s">
        <v>25</v>
      </c>
      <c r="J3507">
        <v>25</v>
      </c>
      <c r="K3507" t="s">
        <v>7086</v>
      </c>
      <c r="L3507" t="s">
        <v>7087</v>
      </c>
      <c r="M3507" t="s">
        <v>28</v>
      </c>
      <c r="N3507" t="s">
        <v>29</v>
      </c>
      <c r="Q3507">
        <v>711.48</v>
      </c>
      <c r="R3507">
        <v>633.28</v>
      </c>
      <c r="S3507">
        <v>3</v>
      </c>
      <c r="V3507" s="2" t="s">
        <v>7087</v>
      </c>
      <c r="W3507" s="4" t="e">
        <f t="shared" si="54"/>
        <v>#N/A</v>
      </c>
    </row>
    <row r="3508" spans="1:23" x14ac:dyDescent="0.25">
      <c r="A3508">
        <v>583</v>
      </c>
      <c r="B3508" t="s">
        <v>19</v>
      </c>
      <c r="C3508" t="s">
        <v>20</v>
      </c>
      <c r="D3508" t="s">
        <v>21</v>
      </c>
      <c r="E3508" t="s">
        <v>1290</v>
      </c>
      <c r="F3508">
        <v>1299936</v>
      </c>
      <c r="G3508" t="s">
        <v>6961</v>
      </c>
      <c r="H3508" t="s">
        <v>30</v>
      </c>
      <c r="I3508" t="s">
        <v>25</v>
      </c>
      <c r="J3508">
        <v>25</v>
      </c>
      <c r="K3508" t="s">
        <v>7088</v>
      </c>
      <c r="L3508" t="s">
        <v>7089</v>
      </c>
      <c r="M3508" t="s">
        <v>28</v>
      </c>
      <c r="N3508" t="s">
        <v>29</v>
      </c>
      <c r="Q3508">
        <v>705.42</v>
      </c>
      <c r="R3508">
        <v>633.28</v>
      </c>
      <c r="S3508">
        <v>4</v>
      </c>
      <c r="V3508" s="2" t="s">
        <v>7089</v>
      </c>
      <c r="W3508" s="4" t="e">
        <f t="shared" si="54"/>
        <v>#N/A</v>
      </c>
    </row>
    <row r="3509" spans="1:23" x14ac:dyDescent="0.25">
      <c r="A3509">
        <v>583</v>
      </c>
      <c r="B3509" t="s">
        <v>19</v>
      </c>
      <c r="C3509" t="s">
        <v>20</v>
      </c>
      <c r="D3509" t="s">
        <v>21</v>
      </c>
      <c r="E3509" t="s">
        <v>1290</v>
      </c>
      <c r="F3509">
        <v>1299936</v>
      </c>
      <c r="G3509" t="s">
        <v>6961</v>
      </c>
      <c r="H3509" t="s">
        <v>30</v>
      </c>
      <c r="I3509" t="s">
        <v>25</v>
      </c>
      <c r="J3509">
        <v>25</v>
      </c>
      <c r="K3509" t="s">
        <v>7090</v>
      </c>
      <c r="L3509" t="s">
        <v>7091</v>
      </c>
      <c r="M3509" t="s">
        <v>28</v>
      </c>
      <c r="N3509" t="s">
        <v>29</v>
      </c>
      <c r="Q3509">
        <v>695.74</v>
      </c>
      <c r="R3509">
        <v>633.28</v>
      </c>
      <c r="S3509">
        <v>5</v>
      </c>
      <c r="V3509" s="2" t="s">
        <v>7091</v>
      </c>
      <c r="W3509" s="4" t="e">
        <f t="shared" si="54"/>
        <v>#N/A</v>
      </c>
    </row>
    <row r="3510" spans="1:23" x14ac:dyDescent="0.25">
      <c r="A3510">
        <v>583</v>
      </c>
      <c r="B3510" t="s">
        <v>19</v>
      </c>
      <c r="C3510" t="s">
        <v>20</v>
      </c>
      <c r="D3510" t="s">
        <v>21</v>
      </c>
      <c r="E3510" t="s">
        <v>1290</v>
      </c>
      <c r="F3510">
        <v>1299936</v>
      </c>
      <c r="G3510" t="s">
        <v>6961</v>
      </c>
      <c r="H3510" t="s">
        <v>30</v>
      </c>
      <c r="I3510" t="s">
        <v>25</v>
      </c>
      <c r="J3510">
        <v>25</v>
      </c>
      <c r="K3510" t="s">
        <v>7092</v>
      </c>
      <c r="L3510" t="s">
        <v>7093</v>
      </c>
      <c r="M3510" t="s">
        <v>28</v>
      </c>
      <c r="N3510" t="s">
        <v>29</v>
      </c>
      <c r="Q3510">
        <v>695.58</v>
      </c>
      <c r="R3510">
        <v>633.28</v>
      </c>
      <c r="S3510">
        <v>6</v>
      </c>
      <c r="V3510" s="2" t="s">
        <v>7093</v>
      </c>
      <c r="W3510" s="4" t="e">
        <f t="shared" si="54"/>
        <v>#N/A</v>
      </c>
    </row>
    <row r="3511" spans="1:23" x14ac:dyDescent="0.25">
      <c r="A3511">
        <v>583</v>
      </c>
      <c r="B3511" t="s">
        <v>19</v>
      </c>
      <c r="C3511" t="s">
        <v>20</v>
      </c>
      <c r="D3511" t="s">
        <v>21</v>
      </c>
      <c r="E3511" t="s">
        <v>1290</v>
      </c>
      <c r="F3511">
        <v>1299936</v>
      </c>
      <c r="G3511" t="s">
        <v>6961</v>
      </c>
      <c r="H3511" t="s">
        <v>30</v>
      </c>
      <c r="I3511" t="s">
        <v>25</v>
      </c>
      <c r="J3511">
        <v>25</v>
      </c>
      <c r="K3511" t="s">
        <v>7094</v>
      </c>
      <c r="L3511" t="s">
        <v>7095</v>
      </c>
      <c r="M3511" t="s">
        <v>28</v>
      </c>
      <c r="N3511" t="s">
        <v>29</v>
      </c>
      <c r="Q3511">
        <v>694.06</v>
      </c>
      <c r="R3511">
        <v>633.28</v>
      </c>
      <c r="S3511">
        <v>7</v>
      </c>
      <c r="V3511" s="2" t="s">
        <v>7095</v>
      </c>
      <c r="W3511" s="4" t="e">
        <f t="shared" si="54"/>
        <v>#N/A</v>
      </c>
    </row>
    <row r="3512" spans="1:23" x14ac:dyDescent="0.25">
      <c r="A3512">
        <v>583</v>
      </c>
      <c r="B3512" t="s">
        <v>19</v>
      </c>
      <c r="C3512" t="s">
        <v>20</v>
      </c>
      <c r="D3512" t="s">
        <v>21</v>
      </c>
      <c r="E3512" t="s">
        <v>1290</v>
      </c>
      <c r="F3512">
        <v>1299936</v>
      </c>
      <c r="G3512" t="s">
        <v>6961</v>
      </c>
      <c r="H3512" t="s">
        <v>30</v>
      </c>
      <c r="I3512" t="s">
        <v>25</v>
      </c>
      <c r="J3512">
        <v>25</v>
      </c>
      <c r="K3512" t="s">
        <v>7096</v>
      </c>
      <c r="L3512" t="s">
        <v>7097</v>
      </c>
      <c r="M3512" t="s">
        <v>28</v>
      </c>
      <c r="N3512" t="s">
        <v>29</v>
      </c>
      <c r="Q3512">
        <v>676.9</v>
      </c>
      <c r="R3512">
        <v>633.28</v>
      </c>
      <c r="S3512">
        <v>8</v>
      </c>
      <c r="V3512" s="2" t="s">
        <v>7097</v>
      </c>
      <c r="W3512" s="4" t="e">
        <f t="shared" si="54"/>
        <v>#N/A</v>
      </c>
    </row>
    <row r="3513" spans="1:23" x14ac:dyDescent="0.25">
      <c r="A3513">
        <v>583</v>
      </c>
      <c r="B3513" t="s">
        <v>19</v>
      </c>
      <c r="C3513" t="s">
        <v>20</v>
      </c>
      <c r="D3513" t="s">
        <v>21</v>
      </c>
      <c r="E3513" t="s">
        <v>1290</v>
      </c>
      <c r="F3513">
        <v>1299936</v>
      </c>
      <c r="G3513" t="s">
        <v>6961</v>
      </c>
      <c r="H3513" t="s">
        <v>30</v>
      </c>
      <c r="I3513" t="s">
        <v>25</v>
      </c>
      <c r="J3513">
        <v>25</v>
      </c>
      <c r="K3513" t="s">
        <v>7098</v>
      </c>
      <c r="L3513" t="s">
        <v>7099</v>
      </c>
      <c r="M3513" t="s">
        <v>28</v>
      </c>
      <c r="N3513" t="s">
        <v>29</v>
      </c>
      <c r="Q3513">
        <v>673.94</v>
      </c>
      <c r="R3513">
        <v>633.28</v>
      </c>
      <c r="S3513">
        <v>9</v>
      </c>
      <c r="V3513" s="2" t="s">
        <v>7099</v>
      </c>
      <c r="W3513" s="4" t="e">
        <f t="shared" si="54"/>
        <v>#N/A</v>
      </c>
    </row>
    <row r="3514" spans="1:23" x14ac:dyDescent="0.25">
      <c r="A3514">
        <v>583</v>
      </c>
      <c r="B3514" t="s">
        <v>19</v>
      </c>
      <c r="C3514" t="s">
        <v>20</v>
      </c>
      <c r="D3514" t="s">
        <v>21</v>
      </c>
      <c r="E3514" t="s">
        <v>1290</v>
      </c>
      <c r="F3514">
        <v>1299936</v>
      </c>
      <c r="G3514" t="s">
        <v>6961</v>
      </c>
      <c r="H3514" t="s">
        <v>30</v>
      </c>
      <c r="I3514" t="s">
        <v>25</v>
      </c>
      <c r="J3514">
        <v>25</v>
      </c>
      <c r="K3514" t="s">
        <v>7100</v>
      </c>
      <c r="L3514" t="s">
        <v>7101</v>
      </c>
      <c r="M3514" t="s">
        <v>28</v>
      </c>
      <c r="N3514" t="s">
        <v>29</v>
      </c>
      <c r="Q3514">
        <v>667.82</v>
      </c>
      <c r="R3514">
        <v>633.28</v>
      </c>
      <c r="S3514">
        <v>10</v>
      </c>
      <c r="V3514" s="2" t="s">
        <v>7101</v>
      </c>
      <c r="W3514" s="4" t="e">
        <f t="shared" si="54"/>
        <v>#N/A</v>
      </c>
    </row>
    <row r="3515" spans="1:23" x14ac:dyDescent="0.25">
      <c r="A3515">
        <v>583</v>
      </c>
      <c r="B3515" t="s">
        <v>19</v>
      </c>
      <c r="C3515" t="s">
        <v>20</v>
      </c>
      <c r="D3515" t="s">
        <v>21</v>
      </c>
      <c r="E3515" t="s">
        <v>1290</v>
      </c>
      <c r="F3515">
        <v>1299936</v>
      </c>
      <c r="G3515" t="s">
        <v>6961</v>
      </c>
      <c r="H3515" t="s">
        <v>30</v>
      </c>
      <c r="I3515" t="s">
        <v>25</v>
      </c>
      <c r="J3515">
        <v>25</v>
      </c>
      <c r="K3515" t="s">
        <v>7102</v>
      </c>
      <c r="L3515" t="s">
        <v>7103</v>
      </c>
      <c r="M3515" t="s">
        <v>28</v>
      </c>
      <c r="N3515" t="s">
        <v>29</v>
      </c>
      <c r="Q3515">
        <v>660.02</v>
      </c>
      <c r="R3515">
        <v>633.28</v>
      </c>
      <c r="S3515">
        <v>11</v>
      </c>
      <c r="V3515" s="2" t="s">
        <v>7103</v>
      </c>
      <c r="W3515" s="4" t="e">
        <f t="shared" si="54"/>
        <v>#N/A</v>
      </c>
    </row>
    <row r="3516" spans="1:23" x14ac:dyDescent="0.25">
      <c r="A3516">
        <v>583</v>
      </c>
      <c r="B3516" t="s">
        <v>19</v>
      </c>
      <c r="C3516" t="s">
        <v>20</v>
      </c>
      <c r="D3516" t="s">
        <v>21</v>
      </c>
      <c r="E3516" t="s">
        <v>1290</v>
      </c>
      <c r="F3516">
        <v>1299936</v>
      </c>
      <c r="G3516" t="s">
        <v>6961</v>
      </c>
      <c r="H3516" t="s">
        <v>30</v>
      </c>
      <c r="I3516" t="s">
        <v>25</v>
      </c>
      <c r="J3516">
        <v>25</v>
      </c>
      <c r="K3516" t="s">
        <v>7104</v>
      </c>
      <c r="L3516" t="s">
        <v>7105</v>
      </c>
      <c r="M3516" t="s">
        <v>28</v>
      </c>
      <c r="N3516" t="s">
        <v>29</v>
      </c>
      <c r="Q3516">
        <v>659.2</v>
      </c>
      <c r="R3516">
        <v>633.28</v>
      </c>
      <c r="S3516">
        <v>12</v>
      </c>
      <c r="V3516" s="2" t="s">
        <v>7105</v>
      </c>
      <c r="W3516" s="4" t="e">
        <f t="shared" si="54"/>
        <v>#N/A</v>
      </c>
    </row>
    <row r="3517" spans="1:23" x14ac:dyDescent="0.25">
      <c r="A3517">
        <v>583</v>
      </c>
      <c r="B3517" t="s">
        <v>19</v>
      </c>
      <c r="C3517" t="s">
        <v>20</v>
      </c>
      <c r="D3517" t="s">
        <v>21</v>
      </c>
      <c r="E3517" t="s">
        <v>1290</v>
      </c>
      <c r="F3517">
        <v>1299936</v>
      </c>
      <c r="G3517" t="s">
        <v>6961</v>
      </c>
      <c r="H3517" t="s">
        <v>30</v>
      </c>
      <c r="I3517" t="s">
        <v>25</v>
      </c>
      <c r="J3517">
        <v>25</v>
      </c>
      <c r="K3517" t="s">
        <v>7106</v>
      </c>
      <c r="L3517" t="s">
        <v>7107</v>
      </c>
      <c r="M3517" t="s">
        <v>28</v>
      </c>
      <c r="N3517" t="s">
        <v>29</v>
      </c>
      <c r="Q3517">
        <v>658.16</v>
      </c>
      <c r="R3517">
        <v>633.28</v>
      </c>
      <c r="S3517">
        <v>13</v>
      </c>
      <c r="V3517" s="2" t="s">
        <v>7107</v>
      </c>
      <c r="W3517" s="4" t="e">
        <f t="shared" si="54"/>
        <v>#N/A</v>
      </c>
    </row>
    <row r="3518" spans="1:23" x14ac:dyDescent="0.25">
      <c r="A3518">
        <v>583</v>
      </c>
      <c r="B3518" t="s">
        <v>19</v>
      </c>
      <c r="C3518" t="s">
        <v>20</v>
      </c>
      <c r="D3518" t="s">
        <v>21</v>
      </c>
      <c r="E3518" t="s">
        <v>1290</v>
      </c>
      <c r="F3518">
        <v>1299936</v>
      </c>
      <c r="G3518" t="s">
        <v>6961</v>
      </c>
      <c r="H3518" t="s">
        <v>30</v>
      </c>
      <c r="I3518" t="s">
        <v>25</v>
      </c>
      <c r="J3518">
        <v>25</v>
      </c>
      <c r="K3518" t="s">
        <v>7108</v>
      </c>
      <c r="L3518" t="s">
        <v>7109</v>
      </c>
      <c r="M3518" t="s">
        <v>28</v>
      </c>
      <c r="N3518" t="s">
        <v>29</v>
      </c>
      <c r="Q3518">
        <v>655.98</v>
      </c>
      <c r="R3518">
        <v>633.28</v>
      </c>
      <c r="S3518">
        <v>14</v>
      </c>
      <c r="V3518" s="2" t="s">
        <v>7109</v>
      </c>
      <c r="W3518" s="4" t="e">
        <f t="shared" si="54"/>
        <v>#N/A</v>
      </c>
    </row>
    <row r="3519" spans="1:23" x14ac:dyDescent="0.25">
      <c r="A3519">
        <v>583</v>
      </c>
      <c r="B3519" t="s">
        <v>19</v>
      </c>
      <c r="C3519" t="s">
        <v>20</v>
      </c>
      <c r="D3519" t="s">
        <v>21</v>
      </c>
      <c r="E3519" t="s">
        <v>1290</v>
      </c>
      <c r="F3519">
        <v>1299936</v>
      </c>
      <c r="G3519" t="s">
        <v>6961</v>
      </c>
      <c r="H3519" t="s">
        <v>30</v>
      </c>
      <c r="I3519" t="s">
        <v>25</v>
      </c>
      <c r="J3519">
        <v>25</v>
      </c>
      <c r="K3519" t="s">
        <v>7110</v>
      </c>
      <c r="L3519" t="s">
        <v>7111</v>
      </c>
      <c r="M3519" t="s">
        <v>28</v>
      </c>
      <c r="N3519" t="s">
        <v>29</v>
      </c>
      <c r="Q3519">
        <v>655.92</v>
      </c>
      <c r="R3519">
        <v>633.28</v>
      </c>
      <c r="S3519">
        <v>15</v>
      </c>
      <c r="V3519" s="2" t="s">
        <v>7111</v>
      </c>
      <c r="W3519" s="4" t="e">
        <f t="shared" si="54"/>
        <v>#N/A</v>
      </c>
    </row>
    <row r="3520" spans="1:23" x14ac:dyDescent="0.25">
      <c r="A3520">
        <v>583</v>
      </c>
      <c r="B3520" t="s">
        <v>19</v>
      </c>
      <c r="C3520" t="s">
        <v>20</v>
      </c>
      <c r="D3520" t="s">
        <v>21</v>
      </c>
      <c r="E3520" t="s">
        <v>1290</v>
      </c>
      <c r="F3520">
        <v>1299936</v>
      </c>
      <c r="G3520" t="s">
        <v>6961</v>
      </c>
      <c r="H3520" t="s">
        <v>30</v>
      </c>
      <c r="I3520" t="s">
        <v>25</v>
      </c>
      <c r="J3520">
        <v>25</v>
      </c>
      <c r="K3520" t="s">
        <v>7112</v>
      </c>
      <c r="L3520" t="s">
        <v>7113</v>
      </c>
      <c r="M3520" t="s">
        <v>28</v>
      </c>
      <c r="N3520" t="s">
        <v>29</v>
      </c>
      <c r="Q3520">
        <v>655.22</v>
      </c>
      <c r="R3520">
        <v>633.28</v>
      </c>
      <c r="S3520">
        <v>16</v>
      </c>
      <c r="V3520" s="2" t="s">
        <v>7113</v>
      </c>
      <c r="W3520" s="4" t="e">
        <f t="shared" si="54"/>
        <v>#N/A</v>
      </c>
    </row>
    <row r="3521" spans="1:23" x14ac:dyDescent="0.25">
      <c r="A3521">
        <v>583</v>
      </c>
      <c r="B3521" t="s">
        <v>19</v>
      </c>
      <c r="C3521" t="s">
        <v>20</v>
      </c>
      <c r="D3521" t="s">
        <v>21</v>
      </c>
      <c r="E3521" t="s">
        <v>1290</v>
      </c>
      <c r="F3521">
        <v>1299936</v>
      </c>
      <c r="G3521" t="s">
        <v>6961</v>
      </c>
      <c r="H3521" t="s">
        <v>30</v>
      </c>
      <c r="I3521" t="s">
        <v>25</v>
      </c>
      <c r="J3521">
        <v>25</v>
      </c>
      <c r="K3521" t="s">
        <v>7114</v>
      </c>
      <c r="L3521" t="s">
        <v>7115</v>
      </c>
      <c r="M3521" t="s">
        <v>28</v>
      </c>
      <c r="N3521" t="s">
        <v>29</v>
      </c>
      <c r="Q3521">
        <v>654.12</v>
      </c>
      <c r="R3521">
        <v>633.28</v>
      </c>
      <c r="S3521">
        <v>17</v>
      </c>
      <c r="V3521" s="2" t="s">
        <v>7115</v>
      </c>
      <c r="W3521" s="4" t="e">
        <f t="shared" si="54"/>
        <v>#N/A</v>
      </c>
    </row>
    <row r="3522" spans="1:23" x14ac:dyDescent="0.25">
      <c r="A3522">
        <v>583</v>
      </c>
      <c r="B3522" t="s">
        <v>19</v>
      </c>
      <c r="C3522" t="s">
        <v>20</v>
      </c>
      <c r="D3522" t="s">
        <v>21</v>
      </c>
      <c r="E3522" t="s">
        <v>1290</v>
      </c>
      <c r="F3522">
        <v>1299936</v>
      </c>
      <c r="G3522" t="s">
        <v>6961</v>
      </c>
      <c r="H3522" t="s">
        <v>30</v>
      </c>
      <c r="I3522" t="s">
        <v>25</v>
      </c>
      <c r="J3522">
        <v>25</v>
      </c>
      <c r="K3522" t="s">
        <v>7116</v>
      </c>
      <c r="L3522" t="s">
        <v>7117</v>
      </c>
      <c r="M3522" t="s">
        <v>28</v>
      </c>
      <c r="N3522" t="s">
        <v>29</v>
      </c>
      <c r="Q3522">
        <v>650.52</v>
      </c>
      <c r="R3522">
        <v>633.28</v>
      </c>
      <c r="S3522">
        <v>18</v>
      </c>
      <c r="V3522" s="2" t="s">
        <v>7117</v>
      </c>
      <c r="W3522" s="4" t="e">
        <f t="shared" si="54"/>
        <v>#N/A</v>
      </c>
    </row>
    <row r="3523" spans="1:23" x14ac:dyDescent="0.25">
      <c r="A3523">
        <v>583</v>
      </c>
      <c r="B3523" t="s">
        <v>19</v>
      </c>
      <c r="C3523" t="s">
        <v>20</v>
      </c>
      <c r="D3523" t="s">
        <v>21</v>
      </c>
      <c r="E3523" t="s">
        <v>1290</v>
      </c>
      <c r="F3523">
        <v>1299936</v>
      </c>
      <c r="G3523" t="s">
        <v>6961</v>
      </c>
      <c r="H3523" t="s">
        <v>30</v>
      </c>
      <c r="I3523" t="s">
        <v>25</v>
      </c>
      <c r="J3523">
        <v>25</v>
      </c>
      <c r="K3523" t="s">
        <v>7118</v>
      </c>
      <c r="L3523" t="s">
        <v>7119</v>
      </c>
      <c r="M3523" t="s">
        <v>28</v>
      </c>
      <c r="N3523" t="s">
        <v>29</v>
      </c>
      <c r="Q3523">
        <v>648.24</v>
      </c>
      <c r="R3523">
        <v>633.28</v>
      </c>
      <c r="S3523">
        <v>19</v>
      </c>
      <c r="V3523" s="2" t="s">
        <v>7119</v>
      </c>
      <c r="W3523" s="4" t="e">
        <f t="shared" ref="W3523:W3586" si="55">VLOOKUP(X3523,V:V,1,FALSE)</f>
        <v>#N/A</v>
      </c>
    </row>
    <row r="3524" spans="1:23" x14ac:dyDescent="0.25">
      <c r="A3524">
        <v>583</v>
      </c>
      <c r="B3524" t="s">
        <v>19</v>
      </c>
      <c r="C3524" t="s">
        <v>20</v>
      </c>
      <c r="D3524" t="s">
        <v>21</v>
      </c>
      <c r="E3524" t="s">
        <v>1290</v>
      </c>
      <c r="F3524">
        <v>1299936</v>
      </c>
      <c r="G3524" t="s">
        <v>6961</v>
      </c>
      <c r="H3524" t="s">
        <v>30</v>
      </c>
      <c r="I3524" t="s">
        <v>25</v>
      </c>
      <c r="J3524">
        <v>25</v>
      </c>
      <c r="K3524" t="s">
        <v>7120</v>
      </c>
      <c r="L3524" t="s">
        <v>7121</v>
      </c>
      <c r="M3524" t="s">
        <v>28</v>
      </c>
      <c r="N3524" t="s">
        <v>29</v>
      </c>
      <c r="Q3524">
        <v>644.84</v>
      </c>
      <c r="R3524">
        <v>633.28</v>
      </c>
      <c r="S3524">
        <v>20</v>
      </c>
      <c r="V3524" s="2" t="s">
        <v>7121</v>
      </c>
      <c r="W3524" s="4" t="e">
        <f t="shared" si="55"/>
        <v>#N/A</v>
      </c>
    </row>
    <row r="3525" spans="1:23" x14ac:dyDescent="0.25">
      <c r="A3525">
        <v>583</v>
      </c>
      <c r="B3525" t="s">
        <v>19</v>
      </c>
      <c r="C3525" t="s">
        <v>20</v>
      </c>
      <c r="D3525" t="s">
        <v>21</v>
      </c>
      <c r="E3525" t="s">
        <v>1290</v>
      </c>
      <c r="F3525">
        <v>1299936</v>
      </c>
      <c r="G3525" t="s">
        <v>6961</v>
      </c>
      <c r="H3525" t="s">
        <v>30</v>
      </c>
      <c r="I3525" t="s">
        <v>25</v>
      </c>
      <c r="J3525">
        <v>25</v>
      </c>
      <c r="K3525" t="s">
        <v>7122</v>
      </c>
      <c r="L3525" t="s">
        <v>7123</v>
      </c>
      <c r="M3525" t="s">
        <v>28</v>
      </c>
      <c r="N3525" t="s">
        <v>29</v>
      </c>
      <c r="Q3525">
        <v>644.5</v>
      </c>
      <c r="R3525">
        <v>633.28</v>
      </c>
      <c r="S3525">
        <v>21</v>
      </c>
      <c r="V3525" s="2" t="s">
        <v>7123</v>
      </c>
      <c r="W3525" s="4" t="e">
        <f t="shared" si="55"/>
        <v>#N/A</v>
      </c>
    </row>
    <row r="3526" spans="1:23" x14ac:dyDescent="0.25">
      <c r="A3526">
        <v>583</v>
      </c>
      <c r="B3526" t="s">
        <v>19</v>
      </c>
      <c r="C3526" t="s">
        <v>20</v>
      </c>
      <c r="D3526" t="s">
        <v>21</v>
      </c>
      <c r="E3526" t="s">
        <v>1290</v>
      </c>
      <c r="F3526">
        <v>1299936</v>
      </c>
      <c r="G3526" t="s">
        <v>6961</v>
      </c>
      <c r="H3526" t="s">
        <v>30</v>
      </c>
      <c r="I3526" t="s">
        <v>25</v>
      </c>
      <c r="J3526">
        <v>25</v>
      </c>
      <c r="K3526" t="s">
        <v>7124</v>
      </c>
      <c r="L3526" t="s">
        <v>7125</v>
      </c>
      <c r="M3526" t="s">
        <v>28</v>
      </c>
      <c r="N3526" t="s">
        <v>29</v>
      </c>
      <c r="Q3526">
        <v>640.94000000000005</v>
      </c>
      <c r="R3526">
        <v>633.28</v>
      </c>
      <c r="S3526">
        <v>22</v>
      </c>
      <c r="V3526" s="2" t="s">
        <v>7125</v>
      </c>
      <c r="W3526" s="4" t="e">
        <f t="shared" si="55"/>
        <v>#N/A</v>
      </c>
    </row>
    <row r="3527" spans="1:23" x14ac:dyDescent="0.25">
      <c r="A3527">
        <v>583</v>
      </c>
      <c r="B3527" t="s">
        <v>19</v>
      </c>
      <c r="C3527" t="s">
        <v>20</v>
      </c>
      <c r="D3527" t="s">
        <v>21</v>
      </c>
      <c r="E3527" t="s">
        <v>1290</v>
      </c>
      <c r="F3527">
        <v>1299936</v>
      </c>
      <c r="G3527" t="s">
        <v>6961</v>
      </c>
      <c r="H3527" t="s">
        <v>30</v>
      </c>
      <c r="I3527" t="s">
        <v>25</v>
      </c>
      <c r="J3527">
        <v>25</v>
      </c>
      <c r="K3527" t="s">
        <v>7126</v>
      </c>
      <c r="L3527" t="s">
        <v>7127</v>
      </c>
      <c r="M3527" t="s">
        <v>28</v>
      </c>
      <c r="N3527" t="s">
        <v>29</v>
      </c>
      <c r="Q3527">
        <v>637.91999999999996</v>
      </c>
      <c r="R3527">
        <v>633.28</v>
      </c>
      <c r="S3527">
        <v>23</v>
      </c>
      <c r="V3527" s="2" t="s">
        <v>7127</v>
      </c>
      <c r="W3527" s="4" t="e">
        <f t="shared" si="55"/>
        <v>#N/A</v>
      </c>
    </row>
    <row r="3528" spans="1:23" x14ac:dyDescent="0.25">
      <c r="A3528">
        <v>583</v>
      </c>
      <c r="B3528" t="s">
        <v>19</v>
      </c>
      <c r="C3528" t="s">
        <v>20</v>
      </c>
      <c r="D3528" t="s">
        <v>21</v>
      </c>
      <c r="E3528" t="s">
        <v>1290</v>
      </c>
      <c r="F3528">
        <v>1299936</v>
      </c>
      <c r="G3528" t="s">
        <v>6961</v>
      </c>
      <c r="H3528" t="s">
        <v>30</v>
      </c>
      <c r="I3528" t="s">
        <v>25</v>
      </c>
      <c r="J3528">
        <v>25</v>
      </c>
      <c r="K3528" t="s">
        <v>7128</v>
      </c>
      <c r="L3528" t="s">
        <v>7129</v>
      </c>
      <c r="M3528" t="s">
        <v>28</v>
      </c>
      <c r="N3528" t="s">
        <v>29</v>
      </c>
      <c r="Q3528">
        <v>634.55999999999995</v>
      </c>
      <c r="R3528">
        <v>633.28</v>
      </c>
      <c r="S3528">
        <v>24</v>
      </c>
      <c r="V3528" s="2" t="s">
        <v>7129</v>
      </c>
      <c r="W3528" s="4" t="e">
        <f t="shared" si="55"/>
        <v>#N/A</v>
      </c>
    </row>
    <row r="3529" spans="1:23" x14ac:dyDescent="0.25">
      <c r="A3529">
        <v>583</v>
      </c>
      <c r="B3529" t="s">
        <v>19</v>
      </c>
      <c r="C3529" t="s">
        <v>20</v>
      </c>
      <c r="D3529" t="s">
        <v>21</v>
      </c>
      <c r="E3529" t="s">
        <v>1290</v>
      </c>
      <c r="F3529">
        <v>1299936</v>
      </c>
      <c r="G3529" t="s">
        <v>6961</v>
      </c>
      <c r="H3529" t="s">
        <v>30</v>
      </c>
      <c r="I3529" t="s">
        <v>25</v>
      </c>
      <c r="J3529">
        <v>25</v>
      </c>
      <c r="K3529" t="s">
        <v>7130</v>
      </c>
      <c r="L3529" t="s">
        <v>7131</v>
      </c>
      <c r="M3529" t="s">
        <v>28</v>
      </c>
      <c r="N3529" t="s">
        <v>29</v>
      </c>
      <c r="Q3529">
        <v>633.28</v>
      </c>
      <c r="R3529">
        <v>633.28</v>
      </c>
      <c r="S3529">
        <v>25</v>
      </c>
      <c r="V3529" s="2" t="s">
        <v>7131</v>
      </c>
      <c r="W3529" s="4" t="e">
        <f t="shared" si="55"/>
        <v>#N/A</v>
      </c>
    </row>
    <row r="3530" spans="1:23" x14ac:dyDescent="0.25">
      <c r="A3530">
        <v>583</v>
      </c>
      <c r="B3530" t="s">
        <v>19</v>
      </c>
      <c r="C3530" t="s">
        <v>20</v>
      </c>
      <c r="D3530" t="s">
        <v>21</v>
      </c>
      <c r="E3530" t="s">
        <v>1290</v>
      </c>
      <c r="F3530">
        <v>1299936</v>
      </c>
      <c r="G3530" t="s">
        <v>6961</v>
      </c>
      <c r="H3530" t="s">
        <v>30</v>
      </c>
      <c r="I3530" t="s">
        <v>25</v>
      </c>
      <c r="J3530">
        <v>8</v>
      </c>
      <c r="K3530" t="s">
        <v>7132</v>
      </c>
      <c r="L3530" t="s">
        <v>7133</v>
      </c>
      <c r="M3530" t="s">
        <v>191</v>
      </c>
      <c r="N3530" t="s">
        <v>29</v>
      </c>
      <c r="Q3530">
        <v>627.5</v>
      </c>
      <c r="R3530">
        <v>598.9</v>
      </c>
      <c r="S3530">
        <v>1</v>
      </c>
      <c r="V3530" s="2" t="s">
        <v>7133</v>
      </c>
      <c r="W3530" s="4" t="e">
        <f t="shared" si="55"/>
        <v>#N/A</v>
      </c>
    </row>
    <row r="3531" spans="1:23" x14ac:dyDescent="0.25">
      <c r="A3531">
        <v>583</v>
      </c>
      <c r="B3531" t="s">
        <v>19</v>
      </c>
      <c r="C3531" t="s">
        <v>20</v>
      </c>
      <c r="D3531" t="s">
        <v>21</v>
      </c>
      <c r="E3531" t="s">
        <v>1290</v>
      </c>
      <c r="F3531">
        <v>1299936</v>
      </c>
      <c r="G3531" t="s">
        <v>6961</v>
      </c>
      <c r="H3531" t="s">
        <v>30</v>
      </c>
      <c r="I3531" t="s">
        <v>25</v>
      </c>
      <c r="J3531">
        <v>8</v>
      </c>
      <c r="K3531" t="s">
        <v>7134</v>
      </c>
      <c r="L3531" t="s">
        <v>7135</v>
      </c>
      <c r="M3531" t="s">
        <v>191</v>
      </c>
      <c r="N3531" t="s">
        <v>29</v>
      </c>
      <c r="Q3531">
        <v>619.44000000000005</v>
      </c>
      <c r="R3531">
        <v>598.9</v>
      </c>
      <c r="S3531">
        <v>2</v>
      </c>
      <c r="V3531" s="2" t="s">
        <v>7135</v>
      </c>
      <c r="W3531" s="4" t="e">
        <f t="shared" si="55"/>
        <v>#N/A</v>
      </c>
    </row>
    <row r="3532" spans="1:23" x14ac:dyDescent="0.25">
      <c r="A3532">
        <v>583</v>
      </c>
      <c r="B3532" t="s">
        <v>19</v>
      </c>
      <c r="C3532" t="s">
        <v>20</v>
      </c>
      <c r="D3532" t="s">
        <v>21</v>
      </c>
      <c r="E3532" t="s">
        <v>1290</v>
      </c>
      <c r="F3532">
        <v>1299936</v>
      </c>
      <c r="G3532" t="s">
        <v>6961</v>
      </c>
      <c r="H3532" t="s">
        <v>30</v>
      </c>
      <c r="I3532" t="s">
        <v>25</v>
      </c>
      <c r="J3532">
        <v>8</v>
      </c>
      <c r="K3532" t="s">
        <v>7136</v>
      </c>
      <c r="L3532" t="s">
        <v>7137</v>
      </c>
      <c r="M3532" t="s">
        <v>191</v>
      </c>
      <c r="N3532" t="s">
        <v>29</v>
      </c>
      <c r="Q3532">
        <v>608.4</v>
      </c>
      <c r="R3532">
        <v>598.9</v>
      </c>
      <c r="S3532">
        <v>3</v>
      </c>
      <c r="V3532" s="2" t="s">
        <v>7137</v>
      </c>
      <c r="W3532" s="4" t="e">
        <f t="shared" si="55"/>
        <v>#N/A</v>
      </c>
    </row>
    <row r="3533" spans="1:23" x14ac:dyDescent="0.25">
      <c r="A3533">
        <v>583</v>
      </c>
      <c r="B3533" t="s">
        <v>19</v>
      </c>
      <c r="C3533" t="s">
        <v>20</v>
      </c>
      <c r="D3533" t="s">
        <v>21</v>
      </c>
      <c r="E3533" t="s">
        <v>1290</v>
      </c>
      <c r="F3533">
        <v>1299936</v>
      </c>
      <c r="G3533" t="s">
        <v>6961</v>
      </c>
      <c r="H3533" t="s">
        <v>30</v>
      </c>
      <c r="I3533" t="s">
        <v>25</v>
      </c>
      <c r="J3533">
        <v>8</v>
      </c>
      <c r="K3533" t="s">
        <v>7138</v>
      </c>
      <c r="L3533" t="s">
        <v>7139</v>
      </c>
      <c r="M3533" t="s">
        <v>191</v>
      </c>
      <c r="N3533" t="s">
        <v>29</v>
      </c>
      <c r="Q3533">
        <v>606.91999999999996</v>
      </c>
      <c r="R3533">
        <v>598.9</v>
      </c>
      <c r="S3533">
        <v>4</v>
      </c>
      <c r="V3533" s="2" t="s">
        <v>7139</v>
      </c>
      <c r="W3533" s="4" t="e">
        <f t="shared" si="55"/>
        <v>#N/A</v>
      </c>
    </row>
    <row r="3534" spans="1:23" x14ac:dyDescent="0.25">
      <c r="A3534">
        <v>583</v>
      </c>
      <c r="B3534" t="s">
        <v>19</v>
      </c>
      <c r="C3534" t="s">
        <v>20</v>
      </c>
      <c r="D3534" t="s">
        <v>21</v>
      </c>
      <c r="E3534" t="s">
        <v>1290</v>
      </c>
      <c r="F3534">
        <v>1299936</v>
      </c>
      <c r="G3534" t="s">
        <v>6961</v>
      </c>
      <c r="H3534" t="s">
        <v>30</v>
      </c>
      <c r="I3534" t="s">
        <v>25</v>
      </c>
      <c r="J3534">
        <v>8</v>
      </c>
      <c r="K3534" t="s">
        <v>7140</v>
      </c>
      <c r="L3534" t="s">
        <v>7141</v>
      </c>
      <c r="M3534" t="s">
        <v>191</v>
      </c>
      <c r="N3534" t="s">
        <v>29</v>
      </c>
      <c r="Q3534">
        <v>602.02</v>
      </c>
      <c r="R3534">
        <v>598.9</v>
      </c>
      <c r="S3534">
        <v>5</v>
      </c>
      <c r="V3534" s="2" t="s">
        <v>7141</v>
      </c>
      <c r="W3534" s="4" t="e">
        <f t="shared" si="55"/>
        <v>#N/A</v>
      </c>
    </row>
    <row r="3535" spans="1:23" x14ac:dyDescent="0.25">
      <c r="A3535">
        <v>583</v>
      </c>
      <c r="B3535" t="s">
        <v>19</v>
      </c>
      <c r="C3535" t="s">
        <v>20</v>
      </c>
      <c r="D3535" t="s">
        <v>21</v>
      </c>
      <c r="E3535" t="s">
        <v>1290</v>
      </c>
      <c r="F3535">
        <v>1299936</v>
      </c>
      <c r="G3535" t="s">
        <v>6961</v>
      </c>
      <c r="H3535" t="s">
        <v>30</v>
      </c>
      <c r="I3535" t="s">
        <v>25</v>
      </c>
      <c r="J3535">
        <v>8</v>
      </c>
      <c r="K3535" t="s">
        <v>7142</v>
      </c>
      <c r="L3535" t="s">
        <v>7143</v>
      </c>
      <c r="M3535" t="s">
        <v>191</v>
      </c>
      <c r="N3535" t="s">
        <v>29</v>
      </c>
      <c r="Q3535">
        <v>600.48</v>
      </c>
      <c r="R3535">
        <v>598.9</v>
      </c>
      <c r="S3535">
        <v>6</v>
      </c>
      <c r="V3535" s="2" t="s">
        <v>7143</v>
      </c>
      <c r="W3535" s="4" t="e">
        <f t="shared" si="55"/>
        <v>#N/A</v>
      </c>
    </row>
    <row r="3536" spans="1:23" x14ac:dyDescent="0.25">
      <c r="A3536">
        <v>583</v>
      </c>
      <c r="B3536" t="s">
        <v>19</v>
      </c>
      <c r="C3536" t="s">
        <v>20</v>
      </c>
      <c r="D3536" t="s">
        <v>21</v>
      </c>
      <c r="E3536" t="s">
        <v>1290</v>
      </c>
      <c r="F3536">
        <v>1299936</v>
      </c>
      <c r="G3536" t="s">
        <v>6961</v>
      </c>
      <c r="H3536" t="s">
        <v>30</v>
      </c>
      <c r="I3536" t="s">
        <v>25</v>
      </c>
      <c r="J3536">
        <v>8</v>
      </c>
      <c r="K3536" t="s">
        <v>7144</v>
      </c>
      <c r="L3536" t="s">
        <v>7145</v>
      </c>
      <c r="M3536" t="s">
        <v>191</v>
      </c>
      <c r="N3536" t="s">
        <v>29</v>
      </c>
      <c r="Q3536">
        <v>600.26</v>
      </c>
      <c r="R3536">
        <v>598.9</v>
      </c>
      <c r="S3536">
        <v>7</v>
      </c>
      <c r="V3536" s="2" t="s">
        <v>7145</v>
      </c>
      <c r="W3536" s="4" t="e">
        <f t="shared" si="55"/>
        <v>#N/A</v>
      </c>
    </row>
    <row r="3537" spans="1:23" x14ac:dyDescent="0.25">
      <c r="A3537">
        <v>583</v>
      </c>
      <c r="B3537" t="s">
        <v>19</v>
      </c>
      <c r="C3537" t="s">
        <v>20</v>
      </c>
      <c r="D3537" t="s">
        <v>21</v>
      </c>
      <c r="E3537" t="s">
        <v>1290</v>
      </c>
      <c r="F3537">
        <v>1299936</v>
      </c>
      <c r="G3537" t="s">
        <v>6961</v>
      </c>
      <c r="H3537" t="s">
        <v>30</v>
      </c>
      <c r="I3537" t="s">
        <v>25</v>
      </c>
      <c r="J3537">
        <v>8</v>
      </c>
      <c r="K3537" t="s">
        <v>7146</v>
      </c>
      <c r="L3537" t="s">
        <v>7147</v>
      </c>
      <c r="M3537" t="s">
        <v>191</v>
      </c>
      <c r="N3537" t="s">
        <v>29</v>
      </c>
      <c r="Q3537">
        <v>598.9</v>
      </c>
      <c r="R3537">
        <v>598.9</v>
      </c>
      <c r="S3537">
        <v>8</v>
      </c>
      <c r="V3537" s="2" t="s">
        <v>7147</v>
      </c>
      <c r="W3537" s="4" t="e">
        <f t="shared" si="55"/>
        <v>#N/A</v>
      </c>
    </row>
    <row r="3538" spans="1:23" x14ac:dyDescent="0.25">
      <c r="A3538">
        <v>583</v>
      </c>
      <c r="B3538" t="s">
        <v>19</v>
      </c>
      <c r="C3538" t="s">
        <v>20</v>
      </c>
      <c r="D3538" t="s">
        <v>21</v>
      </c>
      <c r="E3538" t="s">
        <v>1290</v>
      </c>
      <c r="F3538">
        <v>1299936</v>
      </c>
      <c r="G3538" t="s">
        <v>6961</v>
      </c>
      <c r="H3538" t="s">
        <v>30</v>
      </c>
      <c r="I3538" t="s">
        <v>25</v>
      </c>
      <c r="J3538">
        <v>9</v>
      </c>
      <c r="K3538" t="s">
        <v>7148</v>
      </c>
      <c r="L3538" t="s">
        <v>7149</v>
      </c>
      <c r="M3538" t="s">
        <v>248</v>
      </c>
      <c r="N3538" t="s">
        <v>29</v>
      </c>
      <c r="Q3538">
        <v>633.22</v>
      </c>
      <c r="R3538">
        <v>583.41999999999996</v>
      </c>
      <c r="S3538">
        <v>1</v>
      </c>
      <c r="V3538" s="2" t="s">
        <v>7149</v>
      </c>
      <c r="W3538" s="4" t="e">
        <f t="shared" si="55"/>
        <v>#N/A</v>
      </c>
    </row>
    <row r="3539" spans="1:23" x14ac:dyDescent="0.25">
      <c r="A3539">
        <v>583</v>
      </c>
      <c r="B3539" t="s">
        <v>19</v>
      </c>
      <c r="C3539" t="s">
        <v>20</v>
      </c>
      <c r="D3539" t="s">
        <v>21</v>
      </c>
      <c r="E3539" t="s">
        <v>1290</v>
      </c>
      <c r="F3539">
        <v>1299936</v>
      </c>
      <c r="G3539" t="s">
        <v>6961</v>
      </c>
      <c r="H3539" t="s">
        <v>30</v>
      </c>
      <c r="I3539" t="s">
        <v>25</v>
      </c>
      <c r="J3539">
        <v>9</v>
      </c>
      <c r="K3539" t="s">
        <v>7150</v>
      </c>
      <c r="L3539" t="s">
        <v>7151</v>
      </c>
      <c r="M3539" t="s">
        <v>248</v>
      </c>
      <c r="N3539" t="s">
        <v>29</v>
      </c>
      <c r="Q3539">
        <v>623.96</v>
      </c>
      <c r="R3539">
        <v>583.41999999999996</v>
      </c>
      <c r="S3539">
        <v>2</v>
      </c>
      <c r="V3539" s="2" t="s">
        <v>7151</v>
      </c>
      <c r="W3539" s="4" t="e">
        <f t="shared" si="55"/>
        <v>#N/A</v>
      </c>
    </row>
    <row r="3540" spans="1:23" x14ac:dyDescent="0.25">
      <c r="A3540">
        <v>583</v>
      </c>
      <c r="B3540" t="s">
        <v>19</v>
      </c>
      <c r="C3540" t="s">
        <v>20</v>
      </c>
      <c r="D3540" t="s">
        <v>21</v>
      </c>
      <c r="E3540" t="s">
        <v>1290</v>
      </c>
      <c r="F3540">
        <v>1299936</v>
      </c>
      <c r="G3540" t="s">
        <v>6961</v>
      </c>
      <c r="H3540" t="s">
        <v>30</v>
      </c>
      <c r="I3540" t="s">
        <v>25</v>
      </c>
      <c r="J3540">
        <v>9</v>
      </c>
      <c r="K3540" t="s">
        <v>7152</v>
      </c>
      <c r="L3540" t="s">
        <v>7153</v>
      </c>
      <c r="M3540" t="s">
        <v>248</v>
      </c>
      <c r="N3540" t="s">
        <v>29</v>
      </c>
      <c r="Q3540">
        <v>605.5</v>
      </c>
      <c r="R3540">
        <v>583.41999999999996</v>
      </c>
      <c r="S3540">
        <v>3</v>
      </c>
      <c r="V3540" s="2" t="s">
        <v>7153</v>
      </c>
      <c r="W3540" s="4" t="e">
        <f t="shared" si="55"/>
        <v>#N/A</v>
      </c>
    </row>
    <row r="3541" spans="1:23" x14ac:dyDescent="0.25">
      <c r="A3541">
        <v>583</v>
      </c>
      <c r="B3541" t="s">
        <v>19</v>
      </c>
      <c r="C3541" t="s">
        <v>20</v>
      </c>
      <c r="D3541" t="s">
        <v>21</v>
      </c>
      <c r="E3541" t="s">
        <v>1290</v>
      </c>
      <c r="F3541">
        <v>1299936</v>
      </c>
      <c r="G3541" t="s">
        <v>6961</v>
      </c>
      <c r="H3541" t="s">
        <v>30</v>
      </c>
      <c r="I3541" t="s">
        <v>25</v>
      </c>
      <c r="J3541">
        <v>9</v>
      </c>
      <c r="K3541" t="s">
        <v>7154</v>
      </c>
      <c r="L3541" t="s">
        <v>7155</v>
      </c>
      <c r="M3541" t="s">
        <v>248</v>
      </c>
      <c r="N3541" t="s">
        <v>29</v>
      </c>
      <c r="Q3541">
        <v>602.82000000000005</v>
      </c>
      <c r="R3541">
        <v>583.41999999999996</v>
      </c>
      <c r="S3541">
        <v>4</v>
      </c>
      <c r="V3541" s="2" t="s">
        <v>7155</v>
      </c>
      <c r="W3541" s="4" t="e">
        <f t="shared" si="55"/>
        <v>#N/A</v>
      </c>
    </row>
    <row r="3542" spans="1:23" x14ac:dyDescent="0.25">
      <c r="A3542">
        <v>583</v>
      </c>
      <c r="B3542" t="s">
        <v>19</v>
      </c>
      <c r="C3542" t="s">
        <v>20</v>
      </c>
      <c r="D3542" t="s">
        <v>21</v>
      </c>
      <c r="E3542" t="s">
        <v>1290</v>
      </c>
      <c r="F3542">
        <v>1299936</v>
      </c>
      <c r="G3542" t="s">
        <v>6961</v>
      </c>
      <c r="H3542" t="s">
        <v>30</v>
      </c>
      <c r="I3542" t="s">
        <v>25</v>
      </c>
      <c r="J3542">
        <v>9</v>
      </c>
      <c r="K3542" t="s">
        <v>7156</v>
      </c>
      <c r="L3542" t="s">
        <v>7157</v>
      </c>
      <c r="M3542" t="s">
        <v>248</v>
      </c>
      <c r="N3542" t="s">
        <v>29</v>
      </c>
      <c r="Q3542">
        <v>593.41999999999996</v>
      </c>
      <c r="R3542">
        <v>583.41999999999996</v>
      </c>
      <c r="S3542">
        <v>5</v>
      </c>
      <c r="V3542" s="2" t="s">
        <v>7157</v>
      </c>
      <c r="W3542" s="4" t="e">
        <f t="shared" si="55"/>
        <v>#N/A</v>
      </c>
    </row>
    <row r="3543" spans="1:23" x14ac:dyDescent="0.25">
      <c r="A3543">
        <v>583</v>
      </c>
      <c r="B3543" t="s">
        <v>19</v>
      </c>
      <c r="C3543" t="s">
        <v>20</v>
      </c>
      <c r="D3543" t="s">
        <v>21</v>
      </c>
      <c r="E3543" t="s">
        <v>1290</v>
      </c>
      <c r="F3543">
        <v>1299936</v>
      </c>
      <c r="G3543" t="s">
        <v>6961</v>
      </c>
      <c r="H3543" t="s">
        <v>30</v>
      </c>
      <c r="I3543" t="s">
        <v>25</v>
      </c>
      <c r="J3543">
        <v>9</v>
      </c>
      <c r="K3543" t="s">
        <v>7158</v>
      </c>
      <c r="L3543" t="s">
        <v>7159</v>
      </c>
      <c r="M3543" t="s">
        <v>248</v>
      </c>
      <c r="N3543" t="s">
        <v>29</v>
      </c>
      <c r="Q3543">
        <v>593.08000000000004</v>
      </c>
      <c r="R3543">
        <v>583.41999999999996</v>
      </c>
      <c r="S3543">
        <v>6</v>
      </c>
      <c r="V3543" s="2" t="s">
        <v>7159</v>
      </c>
      <c r="W3543" s="4" t="e">
        <f t="shared" si="55"/>
        <v>#N/A</v>
      </c>
    </row>
    <row r="3544" spans="1:23" x14ac:dyDescent="0.25">
      <c r="A3544">
        <v>583</v>
      </c>
      <c r="B3544" t="s">
        <v>19</v>
      </c>
      <c r="C3544" t="s">
        <v>20</v>
      </c>
      <c r="D3544" t="s">
        <v>21</v>
      </c>
      <c r="E3544" t="s">
        <v>1290</v>
      </c>
      <c r="F3544">
        <v>1299936</v>
      </c>
      <c r="G3544" t="s">
        <v>6961</v>
      </c>
      <c r="H3544" t="s">
        <v>30</v>
      </c>
      <c r="I3544" t="s">
        <v>25</v>
      </c>
      <c r="J3544">
        <v>9</v>
      </c>
      <c r="K3544" t="s">
        <v>7160</v>
      </c>
      <c r="L3544" t="s">
        <v>7161</v>
      </c>
      <c r="M3544" t="s">
        <v>248</v>
      </c>
      <c r="N3544" t="s">
        <v>29</v>
      </c>
      <c r="Q3544">
        <v>587.20000000000005</v>
      </c>
      <c r="R3544">
        <v>583.41999999999996</v>
      </c>
      <c r="S3544">
        <v>7</v>
      </c>
      <c r="V3544" s="2" t="s">
        <v>7161</v>
      </c>
      <c r="W3544" s="4" t="e">
        <f t="shared" si="55"/>
        <v>#N/A</v>
      </c>
    </row>
    <row r="3545" spans="1:23" x14ac:dyDescent="0.25">
      <c r="A3545">
        <v>583</v>
      </c>
      <c r="B3545" t="s">
        <v>19</v>
      </c>
      <c r="C3545" t="s">
        <v>20</v>
      </c>
      <c r="D3545" t="s">
        <v>21</v>
      </c>
      <c r="E3545" t="s">
        <v>1290</v>
      </c>
      <c r="F3545">
        <v>1299936</v>
      </c>
      <c r="G3545" t="s">
        <v>6961</v>
      </c>
      <c r="H3545" t="s">
        <v>30</v>
      </c>
      <c r="I3545" t="s">
        <v>25</v>
      </c>
      <c r="J3545">
        <v>9</v>
      </c>
      <c r="K3545" t="s">
        <v>7162</v>
      </c>
      <c r="L3545" t="s">
        <v>7163</v>
      </c>
      <c r="M3545" t="s">
        <v>248</v>
      </c>
      <c r="N3545" t="s">
        <v>29</v>
      </c>
      <c r="Q3545">
        <v>583.52</v>
      </c>
      <c r="R3545">
        <v>583.41999999999996</v>
      </c>
      <c r="S3545">
        <v>8</v>
      </c>
      <c r="V3545" s="2" t="s">
        <v>7163</v>
      </c>
      <c r="W3545" s="4" t="e">
        <f t="shared" si="55"/>
        <v>#N/A</v>
      </c>
    </row>
    <row r="3546" spans="1:23" x14ac:dyDescent="0.25">
      <c r="A3546">
        <v>583</v>
      </c>
      <c r="B3546" t="s">
        <v>19</v>
      </c>
      <c r="C3546" t="s">
        <v>20</v>
      </c>
      <c r="D3546" t="s">
        <v>21</v>
      </c>
      <c r="E3546" t="s">
        <v>1290</v>
      </c>
      <c r="F3546">
        <v>1299936</v>
      </c>
      <c r="G3546" t="s">
        <v>6961</v>
      </c>
      <c r="H3546" t="s">
        <v>30</v>
      </c>
      <c r="I3546" t="s">
        <v>25</v>
      </c>
      <c r="J3546">
        <v>9</v>
      </c>
      <c r="K3546" t="s">
        <v>7164</v>
      </c>
      <c r="L3546" t="s">
        <v>7165</v>
      </c>
      <c r="M3546" t="s">
        <v>248</v>
      </c>
      <c r="N3546" t="s">
        <v>29</v>
      </c>
      <c r="Q3546">
        <v>583.41999999999996</v>
      </c>
      <c r="R3546">
        <v>583.41999999999996</v>
      </c>
      <c r="S3546">
        <v>9</v>
      </c>
      <c r="V3546" s="2" t="s">
        <v>7165</v>
      </c>
      <c r="W3546" s="4" t="e">
        <f t="shared" si="55"/>
        <v>#N/A</v>
      </c>
    </row>
    <row r="3547" spans="1:23" x14ac:dyDescent="0.25">
      <c r="A3547">
        <v>583</v>
      </c>
      <c r="B3547" t="s">
        <v>19</v>
      </c>
      <c r="C3547" t="s">
        <v>20</v>
      </c>
      <c r="D3547" t="s">
        <v>21</v>
      </c>
      <c r="E3547" t="s">
        <v>1290</v>
      </c>
      <c r="F3547">
        <v>1299936</v>
      </c>
      <c r="G3547" t="s">
        <v>6961</v>
      </c>
      <c r="H3547" t="s">
        <v>30</v>
      </c>
      <c r="I3547" t="s">
        <v>25</v>
      </c>
      <c r="J3547">
        <v>2</v>
      </c>
      <c r="K3547" t="s">
        <v>7166</v>
      </c>
      <c r="L3547" t="s">
        <v>7167</v>
      </c>
      <c r="M3547" t="s">
        <v>305</v>
      </c>
      <c r="N3547" t="s">
        <v>29</v>
      </c>
      <c r="Q3547">
        <v>539.48</v>
      </c>
      <c r="S3547">
        <v>1</v>
      </c>
      <c r="V3547" s="2" t="s">
        <v>7167</v>
      </c>
      <c r="W3547" s="4" t="e">
        <f t="shared" si="55"/>
        <v>#N/A</v>
      </c>
    </row>
    <row r="3548" spans="1:23" x14ac:dyDescent="0.25">
      <c r="A3548">
        <v>583</v>
      </c>
      <c r="B3548" t="s">
        <v>19</v>
      </c>
      <c r="C3548" t="s">
        <v>20</v>
      </c>
      <c r="D3548" t="s">
        <v>21</v>
      </c>
      <c r="E3548" t="s">
        <v>1290</v>
      </c>
      <c r="F3548">
        <v>1299936</v>
      </c>
      <c r="G3548" t="s">
        <v>6961</v>
      </c>
      <c r="H3548" t="s">
        <v>30</v>
      </c>
      <c r="I3548" t="s">
        <v>25</v>
      </c>
      <c r="J3548">
        <v>2</v>
      </c>
      <c r="K3548" t="s">
        <v>7168</v>
      </c>
      <c r="L3548" t="s">
        <v>7169</v>
      </c>
      <c r="M3548" t="s">
        <v>314</v>
      </c>
      <c r="N3548" t="s">
        <v>29</v>
      </c>
      <c r="Q3548">
        <v>382.46</v>
      </c>
      <c r="S3548">
        <v>1</v>
      </c>
      <c r="V3548" s="2" t="s">
        <v>7169</v>
      </c>
      <c r="W3548" s="4" t="e">
        <f t="shared" si="55"/>
        <v>#N/A</v>
      </c>
    </row>
    <row r="3549" spans="1:23" x14ac:dyDescent="0.25">
      <c r="A3549">
        <v>583</v>
      </c>
      <c r="B3549" t="s">
        <v>19</v>
      </c>
      <c r="C3549" t="s">
        <v>20</v>
      </c>
      <c r="D3549" t="s">
        <v>21</v>
      </c>
      <c r="E3549" t="s">
        <v>1290</v>
      </c>
      <c r="F3549">
        <v>1299936</v>
      </c>
      <c r="G3549" t="s">
        <v>6961</v>
      </c>
      <c r="H3549" t="s">
        <v>30</v>
      </c>
      <c r="I3549" t="s">
        <v>25</v>
      </c>
      <c r="J3549">
        <v>2</v>
      </c>
      <c r="K3549" t="s">
        <v>7170</v>
      </c>
      <c r="L3549" t="s">
        <v>7171</v>
      </c>
      <c r="M3549" t="s">
        <v>323</v>
      </c>
      <c r="N3549" t="s">
        <v>29</v>
      </c>
      <c r="Q3549">
        <v>663.3</v>
      </c>
      <c r="R3549">
        <v>651.20000000000005</v>
      </c>
      <c r="S3549">
        <v>1</v>
      </c>
      <c r="V3549" s="2" t="s">
        <v>7171</v>
      </c>
      <c r="W3549" s="4" t="e">
        <f t="shared" si="55"/>
        <v>#N/A</v>
      </c>
    </row>
    <row r="3550" spans="1:23" x14ac:dyDescent="0.25">
      <c r="A3550">
        <v>583</v>
      </c>
      <c r="B3550" t="s">
        <v>19</v>
      </c>
      <c r="C3550" t="s">
        <v>20</v>
      </c>
      <c r="D3550" t="s">
        <v>21</v>
      </c>
      <c r="E3550" t="s">
        <v>1290</v>
      </c>
      <c r="F3550">
        <v>1299936</v>
      </c>
      <c r="G3550" t="s">
        <v>6961</v>
      </c>
      <c r="H3550" t="s">
        <v>30</v>
      </c>
      <c r="I3550" t="s">
        <v>25</v>
      </c>
      <c r="J3550">
        <v>2</v>
      </c>
      <c r="K3550" t="s">
        <v>7172</v>
      </c>
      <c r="L3550" t="s">
        <v>7173</v>
      </c>
      <c r="M3550" t="s">
        <v>323</v>
      </c>
      <c r="N3550" t="s">
        <v>29</v>
      </c>
      <c r="Q3550">
        <v>651.20000000000005</v>
      </c>
      <c r="R3550">
        <v>651.20000000000005</v>
      </c>
      <c r="S3550">
        <v>2</v>
      </c>
      <c r="V3550" s="2" t="s">
        <v>7173</v>
      </c>
      <c r="W3550" s="4" t="e">
        <f t="shared" si="55"/>
        <v>#N/A</v>
      </c>
    </row>
    <row r="3551" spans="1:23" x14ac:dyDescent="0.25">
      <c r="A3551">
        <v>583</v>
      </c>
      <c r="B3551" t="s">
        <v>19</v>
      </c>
      <c r="C3551" t="s">
        <v>20</v>
      </c>
      <c r="D3551" t="s">
        <v>21</v>
      </c>
      <c r="E3551" t="s">
        <v>1290</v>
      </c>
      <c r="F3551">
        <v>1299936</v>
      </c>
      <c r="G3551" t="s">
        <v>6961</v>
      </c>
      <c r="H3551" t="s">
        <v>30</v>
      </c>
      <c r="I3551" t="s">
        <v>25</v>
      </c>
      <c r="J3551">
        <v>2</v>
      </c>
      <c r="K3551" t="s">
        <v>7174</v>
      </c>
      <c r="L3551" t="s">
        <v>7175</v>
      </c>
      <c r="M3551" t="s">
        <v>340</v>
      </c>
      <c r="N3551" t="s">
        <v>29</v>
      </c>
      <c r="Q3551">
        <v>686.4</v>
      </c>
      <c r="R3551">
        <v>645.24</v>
      </c>
      <c r="S3551">
        <v>1</v>
      </c>
      <c r="V3551" s="2" t="s">
        <v>7175</v>
      </c>
      <c r="W3551" s="4" t="e">
        <f t="shared" si="55"/>
        <v>#N/A</v>
      </c>
    </row>
    <row r="3552" spans="1:23" x14ac:dyDescent="0.25">
      <c r="A3552">
        <v>583</v>
      </c>
      <c r="B3552" t="s">
        <v>19</v>
      </c>
      <c r="C3552" t="s">
        <v>20</v>
      </c>
      <c r="D3552" t="s">
        <v>21</v>
      </c>
      <c r="E3552" t="s">
        <v>1290</v>
      </c>
      <c r="F3552">
        <v>1299936</v>
      </c>
      <c r="G3552" t="s">
        <v>6961</v>
      </c>
      <c r="H3552" t="s">
        <v>30</v>
      </c>
      <c r="I3552" t="s">
        <v>25</v>
      </c>
      <c r="J3552">
        <v>2</v>
      </c>
      <c r="K3552" t="s">
        <v>7176</v>
      </c>
      <c r="L3552" t="s">
        <v>7177</v>
      </c>
      <c r="M3552" t="s">
        <v>340</v>
      </c>
      <c r="N3552" t="s">
        <v>29</v>
      </c>
      <c r="Q3552">
        <v>645.24</v>
      </c>
      <c r="R3552">
        <v>645.24</v>
      </c>
      <c r="S3552">
        <v>2</v>
      </c>
      <c r="V3552" s="2" t="s">
        <v>7177</v>
      </c>
      <c r="W3552" s="4" t="e">
        <f t="shared" si="55"/>
        <v>#N/A</v>
      </c>
    </row>
    <row r="3553" spans="1:23" x14ac:dyDescent="0.25">
      <c r="A3553">
        <v>583</v>
      </c>
      <c r="B3553" t="s">
        <v>19</v>
      </c>
      <c r="C3553" t="s">
        <v>20</v>
      </c>
      <c r="D3553" t="s">
        <v>21</v>
      </c>
      <c r="E3553" t="s">
        <v>22</v>
      </c>
      <c r="F3553">
        <v>99572</v>
      </c>
      <c r="G3553" t="s">
        <v>7178</v>
      </c>
      <c r="H3553" t="s">
        <v>30</v>
      </c>
      <c r="I3553" t="s">
        <v>25</v>
      </c>
      <c r="J3553">
        <v>30</v>
      </c>
      <c r="K3553" t="s">
        <v>7179</v>
      </c>
      <c r="L3553" t="s">
        <v>7180</v>
      </c>
      <c r="M3553" t="s">
        <v>28</v>
      </c>
      <c r="N3553" t="s">
        <v>29</v>
      </c>
      <c r="Q3553">
        <v>777.14</v>
      </c>
      <c r="R3553">
        <v>640.9</v>
      </c>
      <c r="S3553">
        <v>1</v>
      </c>
      <c r="V3553" s="2" t="s">
        <v>7180</v>
      </c>
      <c r="W3553" s="4" t="e">
        <f t="shared" si="55"/>
        <v>#N/A</v>
      </c>
    </row>
    <row r="3554" spans="1:23" x14ac:dyDescent="0.25">
      <c r="A3554">
        <v>583</v>
      </c>
      <c r="B3554" t="s">
        <v>19</v>
      </c>
      <c r="C3554" t="s">
        <v>20</v>
      </c>
      <c r="D3554" t="s">
        <v>21</v>
      </c>
      <c r="E3554" t="s">
        <v>22</v>
      </c>
      <c r="F3554">
        <v>99572</v>
      </c>
      <c r="G3554" t="s">
        <v>7178</v>
      </c>
      <c r="H3554" t="s">
        <v>30</v>
      </c>
      <c r="I3554" t="s">
        <v>25</v>
      </c>
      <c r="J3554">
        <v>30</v>
      </c>
      <c r="K3554" t="s">
        <v>7181</v>
      </c>
      <c r="L3554" t="s">
        <v>7182</v>
      </c>
      <c r="M3554" t="s">
        <v>28</v>
      </c>
      <c r="N3554" t="s">
        <v>29</v>
      </c>
      <c r="Q3554">
        <v>711.34</v>
      </c>
      <c r="R3554">
        <v>640.9</v>
      </c>
      <c r="S3554">
        <v>2</v>
      </c>
      <c r="V3554" s="2" t="s">
        <v>7182</v>
      </c>
      <c r="W3554" s="4" t="e">
        <f t="shared" si="55"/>
        <v>#N/A</v>
      </c>
    </row>
    <row r="3555" spans="1:23" x14ac:dyDescent="0.25">
      <c r="A3555">
        <v>583</v>
      </c>
      <c r="B3555" t="s">
        <v>19</v>
      </c>
      <c r="C3555" t="s">
        <v>20</v>
      </c>
      <c r="D3555" t="s">
        <v>21</v>
      </c>
      <c r="E3555" t="s">
        <v>22</v>
      </c>
      <c r="F3555">
        <v>99572</v>
      </c>
      <c r="G3555" t="s">
        <v>7178</v>
      </c>
      <c r="H3555" t="s">
        <v>30</v>
      </c>
      <c r="I3555" t="s">
        <v>25</v>
      </c>
      <c r="J3555">
        <v>30</v>
      </c>
      <c r="K3555" t="s">
        <v>7183</v>
      </c>
      <c r="L3555" t="s">
        <v>7184</v>
      </c>
      <c r="M3555" t="s">
        <v>28</v>
      </c>
      <c r="N3555" t="s">
        <v>29</v>
      </c>
      <c r="Q3555">
        <v>689.24</v>
      </c>
      <c r="R3555">
        <v>640.9</v>
      </c>
      <c r="S3555">
        <v>3</v>
      </c>
      <c r="V3555" s="2" t="s">
        <v>7184</v>
      </c>
      <c r="W3555" s="4" t="e">
        <f t="shared" si="55"/>
        <v>#N/A</v>
      </c>
    </row>
    <row r="3556" spans="1:23" x14ac:dyDescent="0.25">
      <c r="A3556">
        <v>583</v>
      </c>
      <c r="B3556" t="s">
        <v>19</v>
      </c>
      <c r="C3556" t="s">
        <v>20</v>
      </c>
      <c r="D3556" t="s">
        <v>21</v>
      </c>
      <c r="E3556" t="s">
        <v>22</v>
      </c>
      <c r="F3556">
        <v>99572</v>
      </c>
      <c r="G3556" t="s">
        <v>7178</v>
      </c>
      <c r="H3556" t="s">
        <v>30</v>
      </c>
      <c r="I3556" t="s">
        <v>25</v>
      </c>
      <c r="J3556">
        <v>30</v>
      </c>
      <c r="K3556" t="s">
        <v>7185</v>
      </c>
      <c r="L3556" t="s">
        <v>7186</v>
      </c>
      <c r="M3556" t="s">
        <v>28</v>
      </c>
      <c r="N3556" t="s">
        <v>29</v>
      </c>
      <c r="Q3556">
        <v>684.52</v>
      </c>
      <c r="R3556">
        <v>640.9</v>
      </c>
      <c r="S3556">
        <v>4</v>
      </c>
      <c r="V3556" s="2" t="s">
        <v>7186</v>
      </c>
      <c r="W3556" s="4" t="e">
        <f t="shared" si="55"/>
        <v>#N/A</v>
      </c>
    </row>
    <row r="3557" spans="1:23" x14ac:dyDescent="0.25">
      <c r="A3557">
        <v>583</v>
      </c>
      <c r="B3557" t="s">
        <v>19</v>
      </c>
      <c r="C3557" t="s">
        <v>20</v>
      </c>
      <c r="D3557" t="s">
        <v>21</v>
      </c>
      <c r="E3557" t="s">
        <v>22</v>
      </c>
      <c r="F3557">
        <v>99572</v>
      </c>
      <c r="G3557" t="s">
        <v>7178</v>
      </c>
      <c r="H3557" t="s">
        <v>30</v>
      </c>
      <c r="I3557" t="s">
        <v>25</v>
      </c>
      <c r="J3557">
        <v>30</v>
      </c>
      <c r="K3557" t="s">
        <v>7187</v>
      </c>
      <c r="L3557" t="s">
        <v>7188</v>
      </c>
      <c r="M3557" t="s">
        <v>28</v>
      </c>
      <c r="N3557" t="s">
        <v>29</v>
      </c>
      <c r="Q3557">
        <v>667.78</v>
      </c>
      <c r="R3557">
        <v>640.9</v>
      </c>
      <c r="S3557">
        <v>5</v>
      </c>
      <c r="V3557" s="2" t="s">
        <v>7188</v>
      </c>
      <c r="W3557" s="4" t="e">
        <f t="shared" si="55"/>
        <v>#N/A</v>
      </c>
    </row>
    <row r="3558" spans="1:23" x14ac:dyDescent="0.25">
      <c r="A3558">
        <v>583</v>
      </c>
      <c r="B3558" t="s">
        <v>19</v>
      </c>
      <c r="C3558" t="s">
        <v>20</v>
      </c>
      <c r="D3558" t="s">
        <v>21</v>
      </c>
      <c r="E3558" t="s">
        <v>22</v>
      </c>
      <c r="F3558">
        <v>99572</v>
      </c>
      <c r="G3558" t="s">
        <v>7178</v>
      </c>
      <c r="H3558" t="s">
        <v>30</v>
      </c>
      <c r="I3558" t="s">
        <v>25</v>
      </c>
      <c r="J3558">
        <v>30</v>
      </c>
      <c r="K3558" t="s">
        <v>7189</v>
      </c>
      <c r="L3558" t="s">
        <v>7190</v>
      </c>
      <c r="M3558" t="s">
        <v>28</v>
      </c>
      <c r="N3558" t="s">
        <v>29</v>
      </c>
      <c r="Q3558">
        <v>667.74</v>
      </c>
      <c r="R3558">
        <v>640.9</v>
      </c>
      <c r="S3558">
        <v>6</v>
      </c>
      <c r="V3558" s="2" t="s">
        <v>7190</v>
      </c>
      <c r="W3558" s="4" t="e">
        <f t="shared" si="55"/>
        <v>#N/A</v>
      </c>
    </row>
    <row r="3559" spans="1:23" x14ac:dyDescent="0.25">
      <c r="A3559">
        <v>583</v>
      </c>
      <c r="B3559" t="s">
        <v>19</v>
      </c>
      <c r="C3559" t="s">
        <v>20</v>
      </c>
      <c r="D3559" t="s">
        <v>21</v>
      </c>
      <c r="E3559" t="s">
        <v>22</v>
      </c>
      <c r="F3559">
        <v>99572</v>
      </c>
      <c r="G3559" t="s">
        <v>7178</v>
      </c>
      <c r="H3559" t="s">
        <v>30</v>
      </c>
      <c r="I3559" t="s">
        <v>25</v>
      </c>
      <c r="J3559">
        <v>30</v>
      </c>
      <c r="K3559" t="s">
        <v>7191</v>
      </c>
      <c r="L3559" t="s">
        <v>7192</v>
      </c>
      <c r="M3559" t="s">
        <v>28</v>
      </c>
      <c r="N3559" t="s">
        <v>29</v>
      </c>
      <c r="Q3559">
        <v>662.36</v>
      </c>
      <c r="R3559">
        <v>640.9</v>
      </c>
      <c r="S3559">
        <v>7</v>
      </c>
      <c r="V3559" s="2" t="s">
        <v>7192</v>
      </c>
      <c r="W3559" s="4" t="e">
        <f t="shared" si="55"/>
        <v>#N/A</v>
      </c>
    </row>
    <row r="3560" spans="1:23" x14ac:dyDescent="0.25">
      <c r="A3560">
        <v>583</v>
      </c>
      <c r="B3560" t="s">
        <v>19</v>
      </c>
      <c r="C3560" t="s">
        <v>20</v>
      </c>
      <c r="D3560" t="s">
        <v>21</v>
      </c>
      <c r="E3560" t="s">
        <v>22</v>
      </c>
      <c r="F3560">
        <v>99572</v>
      </c>
      <c r="G3560" t="s">
        <v>7178</v>
      </c>
      <c r="H3560" t="s">
        <v>30</v>
      </c>
      <c r="I3560" t="s">
        <v>25</v>
      </c>
      <c r="J3560">
        <v>30</v>
      </c>
      <c r="K3560" t="s">
        <v>7193</v>
      </c>
      <c r="L3560" t="s">
        <v>7194</v>
      </c>
      <c r="M3560" t="s">
        <v>28</v>
      </c>
      <c r="N3560" t="s">
        <v>29</v>
      </c>
      <c r="Q3560">
        <v>662.06</v>
      </c>
      <c r="R3560">
        <v>640.9</v>
      </c>
      <c r="S3560">
        <v>8</v>
      </c>
      <c r="V3560" s="2" t="s">
        <v>7194</v>
      </c>
      <c r="W3560" s="4" t="e">
        <f t="shared" si="55"/>
        <v>#N/A</v>
      </c>
    </row>
    <row r="3561" spans="1:23" x14ac:dyDescent="0.25">
      <c r="A3561">
        <v>583</v>
      </c>
      <c r="B3561" t="s">
        <v>19</v>
      </c>
      <c r="C3561" t="s">
        <v>20</v>
      </c>
      <c r="D3561" t="s">
        <v>21</v>
      </c>
      <c r="E3561" t="s">
        <v>22</v>
      </c>
      <c r="F3561">
        <v>99572</v>
      </c>
      <c r="G3561" t="s">
        <v>7178</v>
      </c>
      <c r="H3561" t="s">
        <v>30</v>
      </c>
      <c r="I3561" t="s">
        <v>25</v>
      </c>
      <c r="J3561">
        <v>30</v>
      </c>
      <c r="K3561" t="s">
        <v>7195</v>
      </c>
      <c r="L3561" t="s">
        <v>7196</v>
      </c>
      <c r="M3561" t="s">
        <v>28</v>
      </c>
      <c r="N3561" t="s">
        <v>29</v>
      </c>
      <c r="Q3561">
        <v>660.36</v>
      </c>
      <c r="R3561">
        <v>640.9</v>
      </c>
      <c r="S3561">
        <v>9</v>
      </c>
      <c r="V3561" s="2" t="s">
        <v>7196</v>
      </c>
      <c r="W3561" s="4" t="e">
        <f t="shared" si="55"/>
        <v>#N/A</v>
      </c>
    </row>
    <row r="3562" spans="1:23" x14ac:dyDescent="0.25">
      <c r="A3562">
        <v>583</v>
      </c>
      <c r="B3562" t="s">
        <v>19</v>
      </c>
      <c r="C3562" t="s">
        <v>20</v>
      </c>
      <c r="D3562" t="s">
        <v>21</v>
      </c>
      <c r="E3562" t="s">
        <v>22</v>
      </c>
      <c r="F3562">
        <v>99572</v>
      </c>
      <c r="G3562" t="s">
        <v>7178</v>
      </c>
      <c r="H3562" t="s">
        <v>30</v>
      </c>
      <c r="I3562" t="s">
        <v>25</v>
      </c>
      <c r="J3562">
        <v>30</v>
      </c>
      <c r="K3562" t="s">
        <v>7197</v>
      </c>
      <c r="L3562" t="s">
        <v>7198</v>
      </c>
      <c r="M3562" t="s">
        <v>28</v>
      </c>
      <c r="N3562" t="s">
        <v>29</v>
      </c>
      <c r="Q3562">
        <v>658.76</v>
      </c>
      <c r="R3562">
        <v>640.9</v>
      </c>
      <c r="S3562">
        <v>10</v>
      </c>
      <c r="V3562" s="2" t="s">
        <v>7198</v>
      </c>
      <c r="W3562" s="4" t="e">
        <f t="shared" si="55"/>
        <v>#N/A</v>
      </c>
    </row>
    <row r="3563" spans="1:23" x14ac:dyDescent="0.25">
      <c r="A3563">
        <v>583</v>
      </c>
      <c r="B3563" t="s">
        <v>19</v>
      </c>
      <c r="C3563" t="s">
        <v>20</v>
      </c>
      <c r="D3563" t="s">
        <v>21</v>
      </c>
      <c r="E3563" t="s">
        <v>22</v>
      </c>
      <c r="F3563">
        <v>99572</v>
      </c>
      <c r="G3563" t="s">
        <v>7178</v>
      </c>
      <c r="H3563" t="s">
        <v>30</v>
      </c>
      <c r="I3563" t="s">
        <v>25</v>
      </c>
      <c r="J3563">
        <v>30</v>
      </c>
      <c r="K3563" t="s">
        <v>7199</v>
      </c>
      <c r="L3563" t="s">
        <v>7200</v>
      </c>
      <c r="M3563" t="s">
        <v>28</v>
      </c>
      <c r="N3563" t="s">
        <v>29</v>
      </c>
      <c r="Q3563">
        <v>656.6</v>
      </c>
      <c r="R3563">
        <v>640.9</v>
      </c>
      <c r="S3563">
        <v>11</v>
      </c>
      <c r="V3563" s="2" t="s">
        <v>7200</v>
      </c>
      <c r="W3563" s="4" t="e">
        <f t="shared" si="55"/>
        <v>#N/A</v>
      </c>
    </row>
    <row r="3564" spans="1:23" x14ac:dyDescent="0.25">
      <c r="A3564">
        <v>583</v>
      </c>
      <c r="B3564" t="s">
        <v>19</v>
      </c>
      <c r="C3564" t="s">
        <v>20</v>
      </c>
      <c r="D3564" t="s">
        <v>21</v>
      </c>
      <c r="E3564" t="s">
        <v>22</v>
      </c>
      <c r="F3564">
        <v>99572</v>
      </c>
      <c r="G3564" t="s">
        <v>7178</v>
      </c>
      <c r="H3564" t="s">
        <v>30</v>
      </c>
      <c r="I3564" t="s">
        <v>25</v>
      </c>
      <c r="J3564">
        <v>30</v>
      </c>
      <c r="K3564" t="s">
        <v>7201</v>
      </c>
      <c r="L3564" t="s">
        <v>7202</v>
      </c>
      <c r="M3564" t="s">
        <v>28</v>
      </c>
      <c r="N3564" t="s">
        <v>29</v>
      </c>
      <c r="Q3564">
        <v>656.6</v>
      </c>
      <c r="R3564">
        <v>640.9</v>
      </c>
      <c r="S3564">
        <v>12</v>
      </c>
      <c r="V3564" s="2" t="s">
        <v>7202</v>
      </c>
      <c r="W3564" s="4" t="e">
        <f t="shared" si="55"/>
        <v>#N/A</v>
      </c>
    </row>
    <row r="3565" spans="1:23" x14ac:dyDescent="0.25">
      <c r="A3565">
        <v>583</v>
      </c>
      <c r="B3565" t="s">
        <v>19</v>
      </c>
      <c r="C3565" t="s">
        <v>20</v>
      </c>
      <c r="D3565" t="s">
        <v>21</v>
      </c>
      <c r="E3565" t="s">
        <v>22</v>
      </c>
      <c r="F3565">
        <v>99572</v>
      </c>
      <c r="G3565" t="s">
        <v>7178</v>
      </c>
      <c r="H3565" t="s">
        <v>30</v>
      </c>
      <c r="I3565" t="s">
        <v>25</v>
      </c>
      <c r="J3565">
        <v>30</v>
      </c>
      <c r="K3565" t="s">
        <v>7203</v>
      </c>
      <c r="L3565" t="s">
        <v>7204</v>
      </c>
      <c r="M3565" t="s">
        <v>28</v>
      </c>
      <c r="N3565" t="s">
        <v>29</v>
      </c>
      <c r="Q3565">
        <v>655.42</v>
      </c>
      <c r="R3565">
        <v>640.9</v>
      </c>
      <c r="S3565">
        <v>13</v>
      </c>
      <c r="V3565" s="2" t="s">
        <v>7204</v>
      </c>
      <c r="W3565" s="4" t="e">
        <f t="shared" si="55"/>
        <v>#N/A</v>
      </c>
    </row>
    <row r="3566" spans="1:23" x14ac:dyDescent="0.25">
      <c r="A3566">
        <v>583</v>
      </c>
      <c r="B3566" t="s">
        <v>19</v>
      </c>
      <c r="C3566" t="s">
        <v>20</v>
      </c>
      <c r="D3566" t="s">
        <v>21</v>
      </c>
      <c r="E3566" t="s">
        <v>22</v>
      </c>
      <c r="F3566">
        <v>99572</v>
      </c>
      <c r="G3566" t="s">
        <v>7178</v>
      </c>
      <c r="H3566" t="s">
        <v>30</v>
      </c>
      <c r="I3566" t="s">
        <v>25</v>
      </c>
      <c r="J3566">
        <v>30</v>
      </c>
      <c r="K3566" t="s">
        <v>7205</v>
      </c>
      <c r="L3566" t="s">
        <v>7206</v>
      </c>
      <c r="M3566" t="s">
        <v>28</v>
      </c>
      <c r="N3566" t="s">
        <v>29</v>
      </c>
      <c r="Q3566">
        <v>654.79999999999995</v>
      </c>
      <c r="R3566">
        <v>640.9</v>
      </c>
      <c r="S3566">
        <v>14</v>
      </c>
      <c r="V3566" s="2" t="s">
        <v>7206</v>
      </c>
      <c r="W3566" s="4" t="e">
        <f t="shared" si="55"/>
        <v>#N/A</v>
      </c>
    </row>
    <row r="3567" spans="1:23" x14ac:dyDescent="0.25">
      <c r="A3567">
        <v>583</v>
      </c>
      <c r="B3567" t="s">
        <v>19</v>
      </c>
      <c r="C3567" t="s">
        <v>20</v>
      </c>
      <c r="D3567" t="s">
        <v>21</v>
      </c>
      <c r="E3567" t="s">
        <v>22</v>
      </c>
      <c r="F3567">
        <v>99572</v>
      </c>
      <c r="G3567" t="s">
        <v>7178</v>
      </c>
      <c r="H3567" t="s">
        <v>30</v>
      </c>
      <c r="I3567" t="s">
        <v>25</v>
      </c>
      <c r="J3567">
        <v>30</v>
      </c>
      <c r="K3567" t="s">
        <v>7207</v>
      </c>
      <c r="L3567" t="s">
        <v>7208</v>
      </c>
      <c r="M3567" t="s">
        <v>28</v>
      </c>
      <c r="N3567" t="s">
        <v>29</v>
      </c>
      <c r="Q3567">
        <v>654.4</v>
      </c>
      <c r="R3567">
        <v>640.9</v>
      </c>
      <c r="S3567">
        <v>15</v>
      </c>
      <c r="V3567" s="2" t="s">
        <v>7208</v>
      </c>
      <c r="W3567" s="4" t="e">
        <f t="shared" si="55"/>
        <v>#N/A</v>
      </c>
    </row>
    <row r="3568" spans="1:23" x14ac:dyDescent="0.25">
      <c r="A3568">
        <v>583</v>
      </c>
      <c r="B3568" t="s">
        <v>19</v>
      </c>
      <c r="C3568" t="s">
        <v>20</v>
      </c>
      <c r="D3568" t="s">
        <v>21</v>
      </c>
      <c r="E3568" t="s">
        <v>22</v>
      </c>
      <c r="F3568">
        <v>99572</v>
      </c>
      <c r="G3568" t="s">
        <v>7178</v>
      </c>
      <c r="H3568" t="s">
        <v>30</v>
      </c>
      <c r="I3568" t="s">
        <v>25</v>
      </c>
      <c r="J3568">
        <v>30</v>
      </c>
      <c r="K3568" t="s">
        <v>7209</v>
      </c>
      <c r="L3568" t="s">
        <v>7210</v>
      </c>
      <c r="M3568" t="s">
        <v>28</v>
      </c>
      <c r="N3568" t="s">
        <v>29</v>
      </c>
      <c r="Q3568">
        <v>652.82000000000005</v>
      </c>
      <c r="R3568">
        <v>640.9</v>
      </c>
      <c r="S3568">
        <v>16</v>
      </c>
      <c r="V3568" s="2" t="s">
        <v>7210</v>
      </c>
      <c r="W3568" s="4" t="e">
        <f t="shared" si="55"/>
        <v>#N/A</v>
      </c>
    </row>
    <row r="3569" spans="1:23" x14ac:dyDescent="0.25">
      <c r="A3569">
        <v>583</v>
      </c>
      <c r="B3569" t="s">
        <v>19</v>
      </c>
      <c r="C3569" t="s">
        <v>20</v>
      </c>
      <c r="D3569" t="s">
        <v>21</v>
      </c>
      <c r="E3569" t="s">
        <v>22</v>
      </c>
      <c r="F3569">
        <v>99572</v>
      </c>
      <c r="G3569" t="s">
        <v>7178</v>
      </c>
      <c r="H3569" t="s">
        <v>30</v>
      </c>
      <c r="I3569" t="s">
        <v>25</v>
      </c>
      <c r="J3569">
        <v>30</v>
      </c>
      <c r="K3569" t="s">
        <v>7211</v>
      </c>
      <c r="L3569" t="s">
        <v>7212</v>
      </c>
      <c r="M3569" t="s">
        <v>28</v>
      </c>
      <c r="N3569" t="s">
        <v>29</v>
      </c>
      <c r="Q3569">
        <v>651.48</v>
      </c>
      <c r="R3569">
        <v>640.9</v>
      </c>
      <c r="S3569">
        <v>17</v>
      </c>
      <c r="V3569" s="2" t="s">
        <v>7212</v>
      </c>
      <c r="W3569" s="4" t="e">
        <f t="shared" si="55"/>
        <v>#N/A</v>
      </c>
    </row>
    <row r="3570" spans="1:23" x14ac:dyDescent="0.25">
      <c r="A3570">
        <v>583</v>
      </c>
      <c r="B3570" t="s">
        <v>19</v>
      </c>
      <c r="C3570" t="s">
        <v>20</v>
      </c>
      <c r="D3570" t="s">
        <v>21</v>
      </c>
      <c r="E3570" t="s">
        <v>22</v>
      </c>
      <c r="F3570">
        <v>99572</v>
      </c>
      <c r="G3570" t="s">
        <v>7178</v>
      </c>
      <c r="H3570" t="s">
        <v>30</v>
      </c>
      <c r="I3570" t="s">
        <v>25</v>
      </c>
      <c r="J3570">
        <v>30</v>
      </c>
      <c r="K3570" t="s">
        <v>7213</v>
      </c>
      <c r="L3570" t="s">
        <v>7214</v>
      </c>
      <c r="M3570" t="s">
        <v>28</v>
      </c>
      <c r="N3570" t="s">
        <v>29</v>
      </c>
      <c r="Q3570">
        <v>650.38</v>
      </c>
      <c r="R3570">
        <v>640.9</v>
      </c>
      <c r="S3570">
        <v>18</v>
      </c>
      <c r="V3570" s="2" t="s">
        <v>7214</v>
      </c>
      <c r="W3570" s="4" t="e">
        <f t="shared" si="55"/>
        <v>#N/A</v>
      </c>
    </row>
    <row r="3571" spans="1:23" x14ac:dyDescent="0.25">
      <c r="A3571">
        <v>583</v>
      </c>
      <c r="B3571" t="s">
        <v>19</v>
      </c>
      <c r="C3571" t="s">
        <v>20</v>
      </c>
      <c r="D3571" t="s">
        <v>21</v>
      </c>
      <c r="E3571" t="s">
        <v>22</v>
      </c>
      <c r="F3571">
        <v>99572</v>
      </c>
      <c r="G3571" t="s">
        <v>7178</v>
      </c>
      <c r="H3571" t="s">
        <v>30</v>
      </c>
      <c r="I3571" t="s">
        <v>25</v>
      </c>
      <c r="J3571">
        <v>30</v>
      </c>
      <c r="K3571" t="s">
        <v>7215</v>
      </c>
      <c r="L3571" t="s">
        <v>7216</v>
      </c>
      <c r="M3571" t="s">
        <v>28</v>
      </c>
      <c r="N3571" t="s">
        <v>29</v>
      </c>
      <c r="Q3571">
        <v>649.12</v>
      </c>
      <c r="R3571">
        <v>640.9</v>
      </c>
      <c r="S3571">
        <v>19</v>
      </c>
      <c r="V3571" s="2" t="s">
        <v>7216</v>
      </c>
      <c r="W3571" s="4" t="e">
        <f t="shared" si="55"/>
        <v>#N/A</v>
      </c>
    </row>
    <row r="3572" spans="1:23" x14ac:dyDescent="0.25">
      <c r="A3572">
        <v>583</v>
      </c>
      <c r="B3572" t="s">
        <v>19</v>
      </c>
      <c r="C3572" t="s">
        <v>20</v>
      </c>
      <c r="D3572" t="s">
        <v>21</v>
      </c>
      <c r="E3572" t="s">
        <v>22</v>
      </c>
      <c r="F3572">
        <v>99572</v>
      </c>
      <c r="G3572" t="s">
        <v>7178</v>
      </c>
      <c r="H3572" t="s">
        <v>30</v>
      </c>
      <c r="I3572" t="s">
        <v>25</v>
      </c>
      <c r="J3572">
        <v>30</v>
      </c>
      <c r="K3572" t="s">
        <v>7217</v>
      </c>
      <c r="L3572" t="s">
        <v>7218</v>
      </c>
      <c r="M3572" t="s">
        <v>28</v>
      </c>
      <c r="N3572" t="s">
        <v>29</v>
      </c>
      <c r="Q3572">
        <v>648.32000000000005</v>
      </c>
      <c r="R3572">
        <v>640.9</v>
      </c>
      <c r="S3572">
        <v>20</v>
      </c>
      <c r="V3572" s="2" t="s">
        <v>7218</v>
      </c>
      <c r="W3572" s="4" t="e">
        <f t="shared" si="55"/>
        <v>#N/A</v>
      </c>
    </row>
    <row r="3573" spans="1:23" x14ac:dyDescent="0.25">
      <c r="A3573">
        <v>583</v>
      </c>
      <c r="B3573" t="s">
        <v>19</v>
      </c>
      <c r="C3573" t="s">
        <v>20</v>
      </c>
      <c r="D3573" t="s">
        <v>21</v>
      </c>
      <c r="E3573" t="s">
        <v>22</v>
      </c>
      <c r="F3573">
        <v>99572</v>
      </c>
      <c r="G3573" t="s">
        <v>7178</v>
      </c>
      <c r="H3573" t="s">
        <v>30</v>
      </c>
      <c r="I3573" t="s">
        <v>25</v>
      </c>
      <c r="J3573">
        <v>30</v>
      </c>
      <c r="K3573" t="s">
        <v>7219</v>
      </c>
      <c r="L3573" t="s">
        <v>7220</v>
      </c>
      <c r="M3573" t="s">
        <v>28</v>
      </c>
      <c r="N3573" t="s">
        <v>29</v>
      </c>
      <c r="Q3573">
        <v>646.64</v>
      </c>
      <c r="R3573">
        <v>640.9</v>
      </c>
      <c r="S3573">
        <v>21</v>
      </c>
      <c r="V3573" s="2" t="s">
        <v>7220</v>
      </c>
      <c r="W3573" s="4" t="e">
        <f t="shared" si="55"/>
        <v>#N/A</v>
      </c>
    </row>
    <row r="3574" spans="1:23" x14ac:dyDescent="0.25">
      <c r="A3574">
        <v>583</v>
      </c>
      <c r="B3574" t="s">
        <v>19</v>
      </c>
      <c r="C3574" t="s">
        <v>20</v>
      </c>
      <c r="D3574" t="s">
        <v>21</v>
      </c>
      <c r="E3574" t="s">
        <v>22</v>
      </c>
      <c r="F3574">
        <v>99572</v>
      </c>
      <c r="G3574" t="s">
        <v>7178</v>
      </c>
      <c r="H3574" t="s">
        <v>30</v>
      </c>
      <c r="I3574" t="s">
        <v>25</v>
      </c>
      <c r="J3574">
        <v>30</v>
      </c>
      <c r="K3574" t="s">
        <v>7221</v>
      </c>
      <c r="L3574" t="s">
        <v>7222</v>
      </c>
      <c r="M3574" t="s">
        <v>28</v>
      </c>
      <c r="N3574" t="s">
        <v>29</v>
      </c>
      <c r="Q3574">
        <v>646.55999999999995</v>
      </c>
      <c r="R3574">
        <v>640.9</v>
      </c>
      <c r="S3574">
        <v>22</v>
      </c>
      <c r="V3574" s="2" t="s">
        <v>7222</v>
      </c>
      <c r="W3574" s="4" t="e">
        <f t="shared" si="55"/>
        <v>#N/A</v>
      </c>
    </row>
    <row r="3575" spans="1:23" x14ac:dyDescent="0.25">
      <c r="A3575">
        <v>583</v>
      </c>
      <c r="B3575" t="s">
        <v>19</v>
      </c>
      <c r="C3575" t="s">
        <v>20</v>
      </c>
      <c r="D3575" t="s">
        <v>21</v>
      </c>
      <c r="E3575" t="s">
        <v>22</v>
      </c>
      <c r="F3575">
        <v>99572</v>
      </c>
      <c r="G3575" t="s">
        <v>7178</v>
      </c>
      <c r="H3575" t="s">
        <v>30</v>
      </c>
      <c r="I3575" t="s">
        <v>25</v>
      </c>
      <c r="J3575">
        <v>30</v>
      </c>
      <c r="K3575" t="s">
        <v>7223</v>
      </c>
      <c r="L3575" t="s">
        <v>7224</v>
      </c>
      <c r="M3575" t="s">
        <v>28</v>
      </c>
      <c r="N3575" t="s">
        <v>29</v>
      </c>
      <c r="Q3575">
        <v>645.9</v>
      </c>
      <c r="R3575">
        <v>640.9</v>
      </c>
      <c r="S3575">
        <v>23</v>
      </c>
      <c r="V3575" s="2" t="s">
        <v>7224</v>
      </c>
      <c r="W3575" s="4" t="e">
        <f t="shared" si="55"/>
        <v>#N/A</v>
      </c>
    </row>
    <row r="3576" spans="1:23" x14ac:dyDescent="0.25">
      <c r="A3576">
        <v>583</v>
      </c>
      <c r="B3576" t="s">
        <v>19</v>
      </c>
      <c r="C3576" t="s">
        <v>20</v>
      </c>
      <c r="D3576" t="s">
        <v>21</v>
      </c>
      <c r="E3576" t="s">
        <v>22</v>
      </c>
      <c r="F3576">
        <v>99572</v>
      </c>
      <c r="G3576" t="s">
        <v>7178</v>
      </c>
      <c r="H3576" t="s">
        <v>30</v>
      </c>
      <c r="I3576" t="s">
        <v>25</v>
      </c>
      <c r="J3576">
        <v>30</v>
      </c>
      <c r="K3576" t="s">
        <v>7225</v>
      </c>
      <c r="L3576" t="s">
        <v>7226</v>
      </c>
      <c r="M3576" t="s">
        <v>28</v>
      </c>
      <c r="N3576" t="s">
        <v>29</v>
      </c>
      <c r="Q3576">
        <v>645.14</v>
      </c>
      <c r="R3576">
        <v>640.9</v>
      </c>
      <c r="S3576">
        <v>24</v>
      </c>
      <c r="V3576" s="2" t="s">
        <v>7226</v>
      </c>
      <c r="W3576" s="4" t="e">
        <f t="shared" si="55"/>
        <v>#N/A</v>
      </c>
    </row>
    <row r="3577" spans="1:23" x14ac:dyDescent="0.25">
      <c r="A3577">
        <v>583</v>
      </c>
      <c r="B3577" t="s">
        <v>19</v>
      </c>
      <c r="C3577" t="s">
        <v>20</v>
      </c>
      <c r="D3577" t="s">
        <v>21</v>
      </c>
      <c r="E3577" t="s">
        <v>22</v>
      </c>
      <c r="F3577">
        <v>99572</v>
      </c>
      <c r="G3577" t="s">
        <v>7178</v>
      </c>
      <c r="H3577" t="s">
        <v>30</v>
      </c>
      <c r="I3577" t="s">
        <v>25</v>
      </c>
      <c r="J3577">
        <v>30</v>
      </c>
      <c r="K3577" t="s">
        <v>7227</v>
      </c>
      <c r="L3577" t="s">
        <v>7228</v>
      </c>
      <c r="M3577" t="s">
        <v>28</v>
      </c>
      <c r="N3577" t="s">
        <v>29</v>
      </c>
      <c r="Q3577">
        <v>644.79999999999995</v>
      </c>
      <c r="R3577">
        <v>640.9</v>
      </c>
      <c r="S3577">
        <v>25</v>
      </c>
      <c r="V3577" s="2" t="s">
        <v>7228</v>
      </c>
      <c r="W3577" s="4" t="e">
        <f t="shared" si="55"/>
        <v>#N/A</v>
      </c>
    </row>
    <row r="3578" spans="1:23" x14ac:dyDescent="0.25">
      <c r="A3578">
        <v>583</v>
      </c>
      <c r="B3578" t="s">
        <v>19</v>
      </c>
      <c r="C3578" t="s">
        <v>20</v>
      </c>
      <c r="D3578" t="s">
        <v>21</v>
      </c>
      <c r="E3578" t="s">
        <v>22</v>
      </c>
      <c r="F3578">
        <v>99572</v>
      </c>
      <c r="G3578" t="s">
        <v>7178</v>
      </c>
      <c r="H3578" t="s">
        <v>30</v>
      </c>
      <c r="I3578" t="s">
        <v>25</v>
      </c>
      <c r="J3578">
        <v>30</v>
      </c>
      <c r="K3578" t="s">
        <v>7229</v>
      </c>
      <c r="L3578" t="s">
        <v>7230</v>
      </c>
      <c r="M3578" t="s">
        <v>28</v>
      </c>
      <c r="N3578" t="s">
        <v>29</v>
      </c>
      <c r="Q3578">
        <v>644.78</v>
      </c>
      <c r="R3578">
        <v>640.9</v>
      </c>
      <c r="S3578">
        <v>26</v>
      </c>
      <c r="V3578" s="2" t="s">
        <v>7230</v>
      </c>
      <c r="W3578" s="4" t="e">
        <f t="shared" si="55"/>
        <v>#N/A</v>
      </c>
    </row>
    <row r="3579" spans="1:23" x14ac:dyDescent="0.25">
      <c r="A3579">
        <v>583</v>
      </c>
      <c r="B3579" t="s">
        <v>19</v>
      </c>
      <c r="C3579" t="s">
        <v>20</v>
      </c>
      <c r="D3579" t="s">
        <v>21</v>
      </c>
      <c r="E3579" t="s">
        <v>22</v>
      </c>
      <c r="F3579">
        <v>99572</v>
      </c>
      <c r="G3579" t="s">
        <v>7178</v>
      </c>
      <c r="H3579" t="s">
        <v>30</v>
      </c>
      <c r="I3579" t="s">
        <v>25</v>
      </c>
      <c r="J3579">
        <v>30</v>
      </c>
      <c r="K3579" t="s">
        <v>7231</v>
      </c>
      <c r="L3579" t="s">
        <v>7232</v>
      </c>
      <c r="M3579" t="s">
        <v>28</v>
      </c>
      <c r="N3579" t="s">
        <v>29</v>
      </c>
      <c r="Q3579">
        <v>642.36</v>
      </c>
      <c r="R3579">
        <v>640.9</v>
      </c>
      <c r="S3579">
        <v>27</v>
      </c>
      <c r="V3579" s="2" t="s">
        <v>7232</v>
      </c>
      <c r="W3579" s="4" t="e">
        <f t="shared" si="55"/>
        <v>#N/A</v>
      </c>
    </row>
    <row r="3580" spans="1:23" x14ac:dyDescent="0.25">
      <c r="A3580">
        <v>583</v>
      </c>
      <c r="B3580" t="s">
        <v>19</v>
      </c>
      <c r="C3580" t="s">
        <v>20</v>
      </c>
      <c r="D3580" t="s">
        <v>21</v>
      </c>
      <c r="E3580" t="s">
        <v>22</v>
      </c>
      <c r="F3580">
        <v>99572</v>
      </c>
      <c r="G3580" t="s">
        <v>7178</v>
      </c>
      <c r="H3580" t="s">
        <v>30</v>
      </c>
      <c r="I3580" t="s">
        <v>25</v>
      </c>
      <c r="J3580">
        <v>30</v>
      </c>
      <c r="K3580" t="s">
        <v>7233</v>
      </c>
      <c r="L3580" t="s">
        <v>7234</v>
      </c>
      <c r="M3580" t="s">
        <v>28</v>
      </c>
      <c r="N3580" t="s">
        <v>29</v>
      </c>
      <c r="Q3580">
        <v>641.67999999999995</v>
      </c>
      <c r="R3580">
        <v>640.9</v>
      </c>
      <c r="S3580">
        <v>28</v>
      </c>
      <c r="V3580" s="2" t="s">
        <v>7234</v>
      </c>
      <c r="W3580" s="4" t="e">
        <f t="shared" si="55"/>
        <v>#N/A</v>
      </c>
    </row>
    <row r="3581" spans="1:23" x14ac:dyDescent="0.25">
      <c r="A3581">
        <v>583</v>
      </c>
      <c r="B3581" t="s">
        <v>19</v>
      </c>
      <c r="C3581" t="s">
        <v>20</v>
      </c>
      <c r="D3581" t="s">
        <v>21</v>
      </c>
      <c r="E3581" t="s">
        <v>22</v>
      </c>
      <c r="F3581">
        <v>99572</v>
      </c>
      <c r="G3581" t="s">
        <v>7178</v>
      </c>
      <c r="H3581" t="s">
        <v>30</v>
      </c>
      <c r="I3581" t="s">
        <v>25</v>
      </c>
      <c r="J3581">
        <v>30</v>
      </c>
      <c r="K3581" t="s">
        <v>7235</v>
      </c>
      <c r="L3581" t="s">
        <v>7236</v>
      </c>
      <c r="M3581" t="s">
        <v>28</v>
      </c>
      <c r="N3581" t="s">
        <v>29</v>
      </c>
      <c r="Q3581">
        <v>641</v>
      </c>
      <c r="R3581">
        <v>640.9</v>
      </c>
      <c r="S3581">
        <v>29</v>
      </c>
      <c r="V3581" s="2" t="s">
        <v>7236</v>
      </c>
      <c r="W3581" s="4" t="e">
        <f t="shared" si="55"/>
        <v>#N/A</v>
      </c>
    </row>
    <row r="3582" spans="1:23" x14ac:dyDescent="0.25">
      <c r="A3582">
        <v>583</v>
      </c>
      <c r="B3582" t="s">
        <v>19</v>
      </c>
      <c r="C3582" t="s">
        <v>20</v>
      </c>
      <c r="D3582" t="s">
        <v>21</v>
      </c>
      <c r="E3582" t="s">
        <v>22</v>
      </c>
      <c r="F3582">
        <v>99572</v>
      </c>
      <c r="G3582" t="s">
        <v>7178</v>
      </c>
      <c r="H3582" t="s">
        <v>30</v>
      </c>
      <c r="I3582" t="s">
        <v>25</v>
      </c>
      <c r="J3582">
        <v>30</v>
      </c>
      <c r="K3582" t="s">
        <v>7237</v>
      </c>
      <c r="L3582" t="s">
        <v>7238</v>
      </c>
      <c r="M3582" t="s">
        <v>28</v>
      </c>
      <c r="N3582" t="s">
        <v>29</v>
      </c>
      <c r="Q3582">
        <v>640.9</v>
      </c>
      <c r="R3582">
        <v>640.9</v>
      </c>
      <c r="S3582">
        <v>30</v>
      </c>
      <c r="V3582" s="2" t="s">
        <v>7238</v>
      </c>
      <c r="W3582" s="4" t="e">
        <f t="shared" si="55"/>
        <v>#N/A</v>
      </c>
    </row>
    <row r="3583" spans="1:23" x14ac:dyDescent="0.25">
      <c r="A3583">
        <v>583</v>
      </c>
      <c r="B3583" t="s">
        <v>19</v>
      </c>
      <c r="C3583" t="s">
        <v>20</v>
      </c>
      <c r="D3583" t="s">
        <v>21</v>
      </c>
      <c r="E3583" t="s">
        <v>22</v>
      </c>
      <c r="F3583">
        <v>99572</v>
      </c>
      <c r="G3583" t="s">
        <v>7178</v>
      </c>
      <c r="H3583" t="s">
        <v>30</v>
      </c>
      <c r="I3583" t="s">
        <v>25</v>
      </c>
      <c r="J3583">
        <v>10</v>
      </c>
      <c r="K3583" t="s">
        <v>7239</v>
      </c>
      <c r="L3583" t="s">
        <v>7240</v>
      </c>
      <c r="M3583" t="s">
        <v>191</v>
      </c>
      <c r="N3583" t="s">
        <v>29</v>
      </c>
      <c r="Q3583">
        <v>659.06</v>
      </c>
      <c r="R3583">
        <v>607.48</v>
      </c>
      <c r="S3583">
        <v>1</v>
      </c>
      <c r="V3583" s="2" t="s">
        <v>7240</v>
      </c>
      <c r="W3583" s="4" t="e">
        <f t="shared" si="55"/>
        <v>#N/A</v>
      </c>
    </row>
    <row r="3584" spans="1:23" x14ac:dyDescent="0.25">
      <c r="A3584">
        <v>583</v>
      </c>
      <c r="B3584" t="s">
        <v>19</v>
      </c>
      <c r="C3584" t="s">
        <v>20</v>
      </c>
      <c r="D3584" t="s">
        <v>21</v>
      </c>
      <c r="E3584" t="s">
        <v>22</v>
      </c>
      <c r="F3584">
        <v>99572</v>
      </c>
      <c r="G3584" t="s">
        <v>7178</v>
      </c>
      <c r="H3584" t="s">
        <v>30</v>
      </c>
      <c r="I3584" t="s">
        <v>25</v>
      </c>
      <c r="J3584">
        <v>10</v>
      </c>
      <c r="K3584" t="s">
        <v>7241</v>
      </c>
      <c r="L3584" t="s">
        <v>7242</v>
      </c>
      <c r="M3584" t="s">
        <v>191</v>
      </c>
      <c r="N3584" t="s">
        <v>29</v>
      </c>
      <c r="Q3584">
        <v>637.16</v>
      </c>
      <c r="R3584">
        <v>607.48</v>
      </c>
      <c r="S3584">
        <v>2</v>
      </c>
      <c r="V3584" s="2" t="s">
        <v>7242</v>
      </c>
      <c r="W3584" s="4" t="e">
        <f t="shared" si="55"/>
        <v>#N/A</v>
      </c>
    </row>
    <row r="3585" spans="1:23" x14ac:dyDescent="0.25">
      <c r="A3585">
        <v>583</v>
      </c>
      <c r="B3585" t="s">
        <v>19</v>
      </c>
      <c r="C3585" t="s">
        <v>20</v>
      </c>
      <c r="D3585" t="s">
        <v>21</v>
      </c>
      <c r="E3585" t="s">
        <v>22</v>
      </c>
      <c r="F3585">
        <v>99572</v>
      </c>
      <c r="G3585" t="s">
        <v>7178</v>
      </c>
      <c r="H3585" t="s">
        <v>30</v>
      </c>
      <c r="I3585" t="s">
        <v>25</v>
      </c>
      <c r="J3585">
        <v>10</v>
      </c>
      <c r="K3585" t="s">
        <v>7243</v>
      </c>
      <c r="L3585" t="s">
        <v>7244</v>
      </c>
      <c r="M3585" t="s">
        <v>191</v>
      </c>
      <c r="N3585" t="s">
        <v>29</v>
      </c>
      <c r="Q3585">
        <v>624.67999999999995</v>
      </c>
      <c r="R3585">
        <v>607.48</v>
      </c>
      <c r="S3585">
        <v>3</v>
      </c>
      <c r="V3585" s="2" t="s">
        <v>7244</v>
      </c>
      <c r="W3585" s="4" t="e">
        <f t="shared" si="55"/>
        <v>#N/A</v>
      </c>
    </row>
    <row r="3586" spans="1:23" x14ac:dyDescent="0.25">
      <c r="A3586">
        <v>583</v>
      </c>
      <c r="B3586" t="s">
        <v>19</v>
      </c>
      <c r="C3586" t="s">
        <v>20</v>
      </c>
      <c r="D3586" t="s">
        <v>21</v>
      </c>
      <c r="E3586" t="s">
        <v>22</v>
      </c>
      <c r="F3586">
        <v>99572</v>
      </c>
      <c r="G3586" t="s">
        <v>7178</v>
      </c>
      <c r="H3586" t="s">
        <v>30</v>
      </c>
      <c r="I3586" t="s">
        <v>25</v>
      </c>
      <c r="J3586">
        <v>10</v>
      </c>
      <c r="K3586" t="s">
        <v>7245</v>
      </c>
      <c r="L3586" t="s">
        <v>7246</v>
      </c>
      <c r="M3586" t="s">
        <v>191</v>
      </c>
      <c r="N3586" t="s">
        <v>29</v>
      </c>
      <c r="Q3586">
        <v>623.02</v>
      </c>
      <c r="R3586">
        <v>607.48</v>
      </c>
      <c r="S3586">
        <v>4</v>
      </c>
      <c r="V3586" s="2" t="s">
        <v>7246</v>
      </c>
      <c r="W3586" s="4" t="e">
        <f t="shared" si="55"/>
        <v>#N/A</v>
      </c>
    </row>
    <row r="3587" spans="1:23" x14ac:dyDescent="0.25">
      <c r="A3587">
        <v>583</v>
      </c>
      <c r="B3587" t="s">
        <v>19</v>
      </c>
      <c r="C3587" t="s">
        <v>20</v>
      </c>
      <c r="D3587" t="s">
        <v>21</v>
      </c>
      <c r="E3587" t="s">
        <v>22</v>
      </c>
      <c r="F3587">
        <v>99572</v>
      </c>
      <c r="G3587" t="s">
        <v>7178</v>
      </c>
      <c r="H3587" t="s">
        <v>30</v>
      </c>
      <c r="I3587" t="s">
        <v>25</v>
      </c>
      <c r="J3587">
        <v>10</v>
      </c>
      <c r="K3587" t="s">
        <v>7247</v>
      </c>
      <c r="L3587" t="s">
        <v>7248</v>
      </c>
      <c r="M3587" t="s">
        <v>191</v>
      </c>
      <c r="N3587" t="s">
        <v>29</v>
      </c>
      <c r="Q3587">
        <v>615.98</v>
      </c>
      <c r="R3587">
        <v>607.48</v>
      </c>
      <c r="S3587">
        <v>5</v>
      </c>
      <c r="V3587" s="2" t="s">
        <v>7248</v>
      </c>
      <c r="W3587" s="4" t="e">
        <f t="shared" ref="W3587:W3650" si="56">VLOOKUP(X3587,V:V,1,FALSE)</f>
        <v>#N/A</v>
      </c>
    </row>
    <row r="3588" spans="1:23" x14ac:dyDescent="0.25">
      <c r="A3588">
        <v>583</v>
      </c>
      <c r="B3588" t="s">
        <v>19</v>
      </c>
      <c r="C3588" t="s">
        <v>20</v>
      </c>
      <c r="D3588" t="s">
        <v>21</v>
      </c>
      <c r="E3588" t="s">
        <v>22</v>
      </c>
      <c r="F3588">
        <v>99572</v>
      </c>
      <c r="G3588" t="s">
        <v>7178</v>
      </c>
      <c r="H3588" t="s">
        <v>30</v>
      </c>
      <c r="I3588" t="s">
        <v>25</v>
      </c>
      <c r="J3588">
        <v>10</v>
      </c>
      <c r="K3588" t="s">
        <v>7249</v>
      </c>
      <c r="L3588" t="s">
        <v>7250</v>
      </c>
      <c r="M3588" t="s">
        <v>191</v>
      </c>
      <c r="N3588" t="s">
        <v>29</v>
      </c>
      <c r="Q3588">
        <v>613.5</v>
      </c>
      <c r="R3588">
        <v>607.48</v>
      </c>
      <c r="S3588">
        <v>6</v>
      </c>
      <c r="V3588" s="2" t="s">
        <v>7250</v>
      </c>
      <c r="W3588" s="4" t="e">
        <f t="shared" si="56"/>
        <v>#N/A</v>
      </c>
    </row>
    <row r="3589" spans="1:23" x14ac:dyDescent="0.25">
      <c r="A3589">
        <v>583</v>
      </c>
      <c r="B3589" t="s">
        <v>19</v>
      </c>
      <c r="C3589" t="s">
        <v>20</v>
      </c>
      <c r="D3589" t="s">
        <v>21</v>
      </c>
      <c r="E3589" t="s">
        <v>22</v>
      </c>
      <c r="F3589">
        <v>99572</v>
      </c>
      <c r="G3589" t="s">
        <v>7178</v>
      </c>
      <c r="H3589" t="s">
        <v>30</v>
      </c>
      <c r="I3589" t="s">
        <v>25</v>
      </c>
      <c r="J3589">
        <v>10</v>
      </c>
      <c r="K3589" t="s">
        <v>7251</v>
      </c>
      <c r="L3589" t="s">
        <v>7252</v>
      </c>
      <c r="M3589" t="s">
        <v>191</v>
      </c>
      <c r="N3589" t="s">
        <v>29</v>
      </c>
      <c r="Q3589">
        <v>611.1</v>
      </c>
      <c r="R3589">
        <v>607.48</v>
      </c>
      <c r="S3589">
        <v>7</v>
      </c>
      <c r="V3589" s="2" t="s">
        <v>7252</v>
      </c>
      <c r="W3589" s="4" t="e">
        <f t="shared" si="56"/>
        <v>#N/A</v>
      </c>
    </row>
    <row r="3590" spans="1:23" x14ac:dyDescent="0.25">
      <c r="A3590">
        <v>583</v>
      </c>
      <c r="B3590" t="s">
        <v>19</v>
      </c>
      <c r="C3590" t="s">
        <v>20</v>
      </c>
      <c r="D3590" t="s">
        <v>21</v>
      </c>
      <c r="E3590" t="s">
        <v>22</v>
      </c>
      <c r="F3590">
        <v>99572</v>
      </c>
      <c r="G3590" t="s">
        <v>7178</v>
      </c>
      <c r="H3590" t="s">
        <v>30</v>
      </c>
      <c r="I3590" t="s">
        <v>25</v>
      </c>
      <c r="J3590">
        <v>10</v>
      </c>
      <c r="K3590" t="s">
        <v>7253</v>
      </c>
      <c r="L3590" t="s">
        <v>7254</v>
      </c>
      <c r="M3590" t="s">
        <v>191</v>
      </c>
      <c r="N3590" t="s">
        <v>29</v>
      </c>
      <c r="Q3590">
        <v>609.48</v>
      </c>
      <c r="R3590">
        <v>607.48</v>
      </c>
      <c r="S3590">
        <v>8</v>
      </c>
      <c r="V3590" s="2" t="s">
        <v>7254</v>
      </c>
      <c r="W3590" s="4" t="e">
        <f t="shared" si="56"/>
        <v>#N/A</v>
      </c>
    </row>
    <row r="3591" spans="1:23" x14ac:dyDescent="0.25">
      <c r="A3591">
        <v>583</v>
      </c>
      <c r="B3591" t="s">
        <v>19</v>
      </c>
      <c r="C3591" t="s">
        <v>20</v>
      </c>
      <c r="D3591" t="s">
        <v>21</v>
      </c>
      <c r="E3591" t="s">
        <v>22</v>
      </c>
      <c r="F3591">
        <v>99572</v>
      </c>
      <c r="G3591" t="s">
        <v>7178</v>
      </c>
      <c r="H3591" t="s">
        <v>30</v>
      </c>
      <c r="I3591" t="s">
        <v>25</v>
      </c>
      <c r="J3591">
        <v>10</v>
      </c>
      <c r="K3591" t="s">
        <v>7255</v>
      </c>
      <c r="L3591" t="s">
        <v>7256</v>
      </c>
      <c r="M3591" t="s">
        <v>191</v>
      </c>
      <c r="N3591" t="s">
        <v>29</v>
      </c>
      <c r="Q3591">
        <v>608.98</v>
      </c>
      <c r="R3591">
        <v>607.48</v>
      </c>
      <c r="S3591">
        <v>9</v>
      </c>
      <c r="V3591" s="2" t="s">
        <v>7256</v>
      </c>
      <c r="W3591" s="4" t="e">
        <f t="shared" si="56"/>
        <v>#N/A</v>
      </c>
    </row>
    <row r="3592" spans="1:23" x14ac:dyDescent="0.25">
      <c r="A3592">
        <v>583</v>
      </c>
      <c r="B3592" t="s">
        <v>19</v>
      </c>
      <c r="C3592" t="s">
        <v>20</v>
      </c>
      <c r="D3592" t="s">
        <v>21</v>
      </c>
      <c r="E3592" t="s">
        <v>22</v>
      </c>
      <c r="F3592">
        <v>99572</v>
      </c>
      <c r="G3592" t="s">
        <v>7178</v>
      </c>
      <c r="H3592" t="s">
        <v>30</v>
      </c>
      <c r="I3592" t="s">
        <v>25</v>
      </c>
      <c r="J3592">
        <v>10</v>
      </c>
      <c r="K3592" t="s">
        <v>7257</v>
      </c>
      <c r="L3592" t="s">
        <v>7258</v>
      </c>
      <c r="M3592" t="s">
        <v>191</v>
      </c>
      <c r="N3592" t="s">
        <v>29</v>
      </c>
      <c r="Q3592">
        <v>607.48</v>
      </c>
      <c r="R3592">
        <v>607.48</v>
      </c>
      <c r="S3592">
        <v>10</v>
      </c>
      <c r="V3592" s="2" t="s">
        <v>7258</v>
      </c>
      <c r="W3592" s="4" t="e">
        <f t="shared" si="56"/>
        <v>#N/A</v>
      </c>
    </row>
    <row r="3593" spans="1:23" x14ac:dyDescent="0.25">
      <c r="A3593">
        <v>583</v>
      </c>
      <c r="B3593" t="s">
        <v>19</v>
      </c>
      <c r="C3593" t="s">
        <v>20</v>
      </c>
      <c r="D3593" t="s">
        <v>21</v>
      </c>
      <c r="E3593" t="s">
        <v>22</v>
      </c>
      <c r="F3593">
        <v>99572</v>
      </c>
      <c r="G3593" t="s">
        <v>7178</v>
      </c>
      <c r="H3593" t="s">
        <v>30</v>
      </c>
      <c r="I3593" t="s">
        <v>25</v>
      </c>
      <c r="J3593">
        <v>10</v>
      </c>
      <c r="K3593" t="s">
        <v>7259</v>
      </c>
      <c r="L3593" t="s">
        <v>7260</v>
      </c>
      <c r="M3593" t="s">
        <v>248</v>
      </c>
      <c r="N3593" t="s">
        <v>29</v>
      </c>
      <c r="Q3593">
        <v>756.92</v>
      </c>
      <c r="R3593">
        <v>594.82000000000005</v>
      </c>
      <c r="S3593">
        <v>1</v>
      </c>
      <c r="V3593" s="2" t="s">
        <v>7260</v>
      </c>
      <c r="W3593" s="4" t="e">
        <f t="shared" si="56"/>
        <v>#N/A</v>
      </c>
    </row>
    <row r="3594" spans="1:23" x14ac:dyDescent="0.25">
      <c r="A3594">
        <v>583</v>
      </c>
      <c r="B3594" t="s">
        <v>19</v>
      </c>
      <c r="C3594" t="s">
        <v>20</v>
      </c>
      <c r="D3594" t="s">
        <v>21</v>
      </c>
      <c r="E3594" t="s">
        <v>22</v>
      </c>
      <c r="F3594">
        <v>99572</v>
      </c>
      <c r="G3594" t="s">
        <v>7178</v>
      </c>
      <c r="H3594" t="s">
        <v>30</v>
      </c>
      <c r="I3594" t="s">
        <v>25</v>
      </c>
      <c r="J3594">
        <v>10</v>
      </c>
      <c r="K3594" t="s">
        <v>7261</v>
      </c>
      <c r="L3594" t="s">
        <v>7262</v>
      </c>
      <c r="M3594" t="s">
        <v>248</v>
      </c>
      <c r="N3594" t="s">
        <v>29</v>
      </c>
      <c r="Q3594">
        <v>624.79999999999995</v>
      </c>
      <c r="R3594">
        <v>594.82000000000005</v>
      </c>
      <c r="S3594">
        <v>2</v>
      </c>
      <c r="V3594" s="2" t="s">
        <v>7262</v>
      </c>
      <c r="W3594" s="4" t="e">
        <f t="shared" si="56"/>
        <v>#N/A</v>
      </c>
    </row>
    <row r="3595" spans="1:23" x14ac:dyDescent="0.25">
      <c r="A3595">
        <v>583</v>
      </c>
      <c r="B3595" t="s">
        <v>19</v>
      </c>
      <c r="C3595" t="s">
        <v>20</v>
      </c>
      <c r="D3595" t="s">
        <v>21</v>
      </c>
      <c r="E3595" t="s">
        <v>22</v>
      </c>
      <c r="F3595">
        <v>99572</v>
      </c>
      <c r="G3595" t="s">
        <v>7178</v>
      </c>
      <c r="H3595" t="s">
        <v>30</v>
      </c>
      <c r="I3595" t="s">
        <v>25</v>
      </c>
      <c r="J3595">
        <v>10</v>
      </c>
      <c r="K3595" t="s">
        <v>7263</v>
      </c>
      <c r="L3595" t="s">
        <v>7264</v>
      </c>
      <c r="M3595" t="s">
        <v>248</v>
      </c>
      <c r="N3595" t="s">
        <v>29</v>
      </c>
      <c r="Q3595">
        <v>608.9</v>
      </c>
      <c r="R3595">
        <v>594.82000000000005</v>
      </c>
      <c r="S3595">
        <v>3</v>
      </c>
      <c r="V3595" s="2" t="s">
        <v>7264</v>
      </c>
      <c r="W3595" s="4" t="e">
        <f t="shared" si="56"/>
        <v>#N/A</v>
      </c>
    </row>
    <row r="3596" spans="1:23" x14ac:dyDescent="0.25">
      <c r="A3596">
        <v>583</v>
      </c>
      <c r="B3596" t="s">
        <v>19</v>
      </c>
      <c r="C3596" t="s">
        <v>20</v>
      </c>
      <c r="D3596" t="s">
        <v>21</v>
      </c>
      <c r="E3596" t="s">
        <v>22</v>
      </c>
      <c r="F3596">
        <v>99572</v>
      </c>
      <c r="G3596" t="s">
        <v>7178</v>
      </c>
      <c r="H3596" t="s">
        <v>30</v>
      </c>
      <c r="I3596" t="s">
        <v>25</v>
      </c>
      <c r="J3596">
        <v>10</v>
      </c>
      <c r="K3596" t="s">
        <v>7265</v>
      </c>
      <c r="L3596" t="s">
        <v>7266</v>
      </c>
      <c r="M3596" t="s">
        <v>248</v>
      </c>
      <c r="N3596" t="s">
        <v>29</v>
      </c>
      <c r="Q3596">
        <v>608.05999999999995</v>
      </c>
      <c r="R3596">
        <v>594.82000000000005</v>
      </c>
      <c r="S3596">
        <v>4</v>
      </c>
      <c r="V3596" s="2" t="s">
        <v>7266</v>
      </c>
      <c r="W3596" s="4" t="e">
        <f t="shared" si="56"/>
        <v>#N/A</v>
      </c>
    </row>
    <row r="3597" spans="1:23" x14ac:dyDescent="0.25">
      <c r="A3597">
        <v>583</v>
      </c>
      <c r="B3597" t="s">
        <v>19</v>
      </c>
      <c r="C3597" t="s">
        <v>20</v>
      </c>
      <c r="D3597" t="s">
        <v>21</v>
      </c>
      <c r="E3597" t="s">
        <v>22</v>
      </c>
      <c r="F3597">
        <v>99572</v>
      </c>
      <c r="G3597" t="s">
        <v>7178</v>
      </c>
      <c r="H3597" t="s">
        <v>30</v>
      </c>
      <c r="I3597" t="s">
        <v>25</v>
      </c>
      <c r="J3597">
        <v>10</v>
      </c>
      <c r="K3597" t="s">
        <v>7267</v>
      </c>
      <c r="L3597" t="s">
        <v>7268</v>
      </c>
      <c r="M3597" t="s">
        <v>248</v>
      </c>
      <c r="N3597" t="s">
        <v>29</v>
      </c>
      <c r="Q3597">
        <v>606.78</v>
      </c>
      <c r="R3597">
        <v>594.82000000000005</v>
      </c>
      <c r="S3597">
        <v>5</v>
      </c>
      <c r="V3597" s="2" t="s">
        <v>7268</v>
      </c>
      <c r="W3597" s="4" t="e">
        <f t="shared" si="56"/>
        <v>#N/A</v>
      </c>
    </row>
    <row r="3598" spans="1:23" x14ac:dyDescent="0.25">
      <c r="A3598">
        <v>583</v>
      </c>
      <c r="B3598" t="s">
        <v>19</v>
      </c>
      <c r="C3598" t="s">
        <v>20</v>
      </c>
      <c r="D3598" t="s">
        <v>21</v>
      </c>
      <c r="E3598" t="s">
        <v>22</v>
      </c>
      <c r="F3598">
        <v>99572</v>
      </c>
      <c r="G3598" t="s">
        <v>7178</v>
      </c>
      <c r="H3598" t="s">
        <v>30</v>
      </c>
      <c r="I3598" t="s">
        <v>25</v>
      </c>
      <c r="J3598">
        <v>10</v>
      </c>
      <c r="K3598" t="s">
        <v>7269</v>
      </c>
      <c r="L3598" t="s">
        <v>7270</v>
      </c>
      <c r="M3598" t="s">
        <v>248</v>
      </c>
      <c r="N3598" t="s">
        <v>29</v>
      </c>
      <c r="Q3598">
        <v>601.70000000000005</v>
      </c>
      <c r="R3598">
        <v>594.82000000000005</v>
      </c>
      <c r="S3598">
        <v>6</v>
      </c>
      <c r="V3598" s="2" t="s">
        <v>7270</v>
      </c>
      <c r="W3598" s="4" t="e">
        <f t="shared" si="56"/>
        <v>#N/A</v>
      </c>
    </row>
    <row r="3599" spans="1:23" x14ac:dyDescent="0.25">
      <c r="A3599">
        <v>583</v>
      </c>
      <c r="B3599" t="s">
        <v>19</v>
      </c>
      <c r="C3599" t="s">
        <v>20</v>
      </c>
      <c r="D3599" t="s">
        <v>21</v>
      </c>
      <c r="E3599" t="s">
        <v>22</v>
      </c>
      <c r="F3599">
        <v>99572</v>
      </c>
      <c r="G3599" t="s">
        <v>7178</v>
      </c>
      <c r="H3599" t="s">
        <v>30</v>
      </c>
      <c r="I3599" t="s">
        <v>25</v>
      </c>
      <c r="J3599">
        <v>10</v>
      </c>
      <c r="K3599" t="s">
        <v>7271</v>
      </c>
      <c r="L3599" t="s">
        <v>7272</v>
      </c>
      <c r="M3599" t="s">
        <v>248</v>
      </c>
      <c r="N3599" t="s">
        <v>29</v>
      </c>
      <c r="Q3599">
        <v>600.98</v>
      </c>
      <c r="R3599">
        <v>594.82000000000005</v>
      </c>
      <c r="S3599">
        <v>7</v>
      </c>
      <c r="V3599" s="2" t="s">
        <v>7272</v>
      </c>
      <c r="W3599" s="4" t="e">
        <f t="shared" si="56"/>
        <v>#N/A</v>
      </c>
    </row>
    <row r="3600" spans="1:23" x14ac:dyDescent="0.25">
      <c r="A3600">
        <v>583</v>
      </c>
      <c r="B3600" t="s">
        <v>19</v>
      </c>
      <c r="C3600" t="s">
        <v>20</v>
      </c>
      <c r="D3600" t="s">
        <v>21</v>
      </c>
      <c r="E3600" t="s">
        <v>22</v>
      </c>
      <c r="F3600">
        <v>99572</v>
      </c>
      <c r="G3600" t="s">
        <v>7178</v>
      </c>
      <c r="H3600" t="s">
        <v>30</v>
      </c>
      <c r="I3600" t="s">
        <v>25</v>
      </c>
      <c r="J3600">
        <v>10</v>
      </c>
      <c r="K3600" t="s">
        <v>7273</v>
      </c>
      <c r="L3600" t="s">
        <v>7274</v>
      </c>
      <c r="M3600" t="s">
        <v>248</v>
      </c>
      <c r="N3600" t="s">
        <v>29</v>
      </c>
      <c r="Q3600">
        <v>597.34</v>
      </c>
      <c r="R3600">
        <v>594.82000000000005</v>
      </c>
      <c r="S3600">
        <v>8</v>
      </c>
      <c r="V3600" s="2" t="s">
        <v>7274</v>
      </c>
      <c r="W3600" s="4" t="e">
        <f t="shared" si="56"/>
        <v>#N/A</v>
      </c>
    </row>
    <row r="3601" spans="1:23" x14ac:dyDescent="0.25">
      <c r="A3601">
        <v>583</v>
      </c>
      <c r="B3601" t="s">
        <v>19</v>
      </c>
      <c r="C3601" t="s">
        <v>20</v>
      </c>
      <c r="D3601" t="s">
        <v>21</v>
      </c>
      <c r="E3601" t="s">
        <v>22</v>
      </c>
      <c r="F3601">
        <v>99572</v>
      </c>
      <c r="G3601" t="s">
        <v>7178</v>
      </c>
      <c r="H3601" t="s">
        <v>30</v>
      </c>
      <c r="I3601" t="s">
        <v>25</v>
      </c>
      <c r="J3601">
        <v>10</v>
      </c>
      <c r="K3601" t="s">
        <v>7275</v>
      </c>
      <c r="L3601" t="s">
        <v>7276</v>
      </c>
      <c r="M3601" t="s">
        <v>248</v>
      </c>
      <c r="N3601" t="s">
        <v>29</v>
      </c>
      <c r="Q3601">
        <v>596.46</v>
      </c>
      <c r="R3601">
        <v>594.82000000000005</v>
      </c>
      <c r="S3601">
        <v>9</v>
      </c>
      <c r="V3601" s="2" t="s">
        <v>7276</v>
      </c>
      <c r="W3601" s="4" t="e">
        <f t="shared" si="56"/>
        <v>#N/A</v>
      </c>
    </row>
    <row r="3602" spans="1:23" x14ac:dyDescent="0.25">
      <c r="A3602">
        <v>583</v>
      </c>
      <c r="B3602" t="s">
        <v>19</v>
      </c>
      <c r="C3602" t="s">
        <v>20</v>
      </c>
      <c r="D3602" t="s">
        <v>21</v>
      </c>
      <c r="E3602" t="s">
        <v>22</v>
      </c>
      <c r="F3602">
        <v>99572</v>
      </c>
      <c r="G3602" t="s">
        <v>7178</v>
      </c>
      <c r="H3602" t="s">
        <v>30</v>
      </c>
      <c r="I3602" t="s">
        <v>25</v>
      </c>
      <c r="J3602">
        <v>10</v>
      </c>
      <c r="K3602" t="s">
        <v>7277</v>
      </c>
      <c r="L3602" t="s">
        <v>7278</v>
      </c>
      <c r="M3602" t="s">
        <v>248</v>
      </c>
      <c r="N3602" t="s">
        <v>29</v>
      </c>
      <c r="Q3602">
        <v>594.82000000000005</v>
      </c>
      <c r="R3602">
        <v>594.82000000000005</v>
      </c>
      <c r="S3602">
        <v>10</v>
      </c>
      <c r="V3602" s="2" t="s">
        <v>7278</v>
      </c>
      <c r="W3602" s="4" t="e">
        <f t="shared" si="56"/>
        <v>#N/A</v>
      </c>
    </row>
    <row r="3603" spans="1:23" x14ac:dyDescent="0.25">
      <c r="A3603">
        <v>583</v>
      </c>
      <c r="B3603" t="s">
        <v>19</v>
      </c>
      <c r="C3603" t="s">
        <v>20</v>
      </c>
      <c r="D3603" t="s">
        <v>21</v>
      </c>
      <c r="E3603" t="s">
        <v>22</v>
      </c>
      <c r="F3603">
        <v>99572</v>
      </c>
      <c r="G3603" t="s">
        <v>7178</v>
      </c>
      <c r="H3603" t="s">
        <v>30</v>
      </c>
      <c r="I3603" t="s">
        <v>25</v>
      </c>
      <c r="J3603">
        <v>4</v>
      </c>
      <c r="K3603" t="s">
        <v>7279</v>
      </c>
      <c r="L3603" t="s">
        <v>7280</v>
      </c>
      <c r="M3603" t="s">
        <v>323</v>
      </c>
      <c r="N3603" t="s">
        <v>29</v>
      </c>
      <c r="Q3603">
        <v>639.78</v>
      </c>
      <c r="R3603">
        <v>630.32000000000005</v>
      </c>
      <c r="S3603">
        <v>1</v>
      </c>
      <c r="V3603" s="2" t="s">
        <v>7280</v>
      </c>
      <c r="W3603" s="4" t="e">
        <f t="shared" si="56"/>
        <v>#N/A</v>
      </c>
    </row>
    <row r="3604" spans="1:23" x14ac:dyDescent="0.25">
      <c r="A3604">
        <v>583</v>
      </c>
      <c r="B3604" t="s">
        <v>19</v>
      </c>
      <c r="C3604" t="s">
        <v>20</v>
      </c>
      <c r="D3604" t="s">
        <v>21</v>
      </c>
      <c r="E3604" t="s">
        <v>22</v>
      </c>
      <c r="F3604">
        <v>99572</v>
      </c>
      <c r="G3604" t="s">
        <v>7178</v>
      </c>
      <c r="H3604" t="s">
        <v>30</v>
      </c>
      <c r="I3604" t="s">
        <v>25</v>
      </c>
      <c r="J3604">
        <v>4</v>
      </c>
      <c r="K3604" t="s">
        <v>7281</v>
      </c>
      <c r="L3604" t="s">
        <v>7282</v>
      </c>
      <c r="M3604" t="s">
        <v>323</v>
      </c>
      <c r="N3604" t="s">
        <v>29</v>
      </c>
      <c r="Q3604">
        <v>635.67999999999995</v>
      </c>
      <c r="R3604">
        <v>630.32000000000005</v>
      </c>
      <c r="S3604">
        <v>2</v>
      </c>
      <c r="V3604" s="2" t="s">
        <v>7282</v>
      </c>
      <c r="W3604" s="4" t="e">
        <f t="shared" si="56"/>
        <v>#N/A</v>
      </c>
    </row>
    <row r="3605" spans="1:23" x14ac:dyDescent="0.25">
      <c r="A3605">
        <v>583</v>
      </c>
      <c r="B3605" t="s">
        <v>19</v>
      </c>
      <c r="C3605" t="s">
        <v>20</v>
      </c>
      <c r="D3605" t="s">
        <v>21</v>
      </c>
      <c r="E3605" t="s">
        <v>22</v>
      </c>
      <c r="F3605">
        <v>99572</v>
      </c>
      <c r="G3605" t="s">
        <v>7178</v>
      </c>
      <c r="H3605" t="s">
        <v>30</v>
      </c>
      <c r="I3605" t="s">
        <v>25</v>
      </c>
      <c r="J3605">
        <v>4</v>
      </c>
      <c r="K3605" t="s">
        <v>7283</v>
      </c>
      <c r="L3605" t="s">
        <v>7284</v>
      </c>
      <c r="M3605" t="s">
        <v>323</v>
      </c>
      <c r="N3605" t="s">
        <v>29</v>
      </c>
      <c r="Q3605">
        <v>630.98</v>
      </c>
      <c r="R3605">
        <v>630.32000000000005</v>
      </c>
      <c r="S3605">
        <v>3</v>
      </c>
      <c r="V3605" s="2" t="s">
        <v>7284</v>
      </c>
      <c r="W3605" s="4" t="e">
        <f t="shared" si="56"/>
        <v>#N/A</v>
      </c>
    </row>
    <row r="3606" spans="1:23" x14ac:dyDescent="0.25">
      <c r="A3606">
        <v>583</v>
      </c>
      <c r="B3606" t="s">
        <v>19</v>
      </c>
      <c r="C3606" t="s">
        <v>20</v>
      </c>
      <c r="D3606" t="s">
        <v>21</v>
      </c>
      <c r="E3606" t="s">
        <v>22</v>
      </c>
      <c r="F3606">
        <v>99572</v>
      </c>
      <c r="G3606" t="s">
        <v>7178</v>
      </c>
      <c r="H3606" t="s">
        <v>30</v>
      </c>
      <c r="I3606" t="s">
        <v>25</v>
      </c>
      <c r="J3606">
        <v>4</v>
      </c>
      <c r="K3606" t="s">
        <v>7285</v>
      </c>
      <c r="L3606" t="s">
        <v>7286</v>
      </c>
      <c r="M3606" t="s">
        <v>323</v>
      </c>
      <c r="N3606" t="s">
        <v>29</v>
      </c>
      <c r="Q3606">
        <v>630.32000000000005</v>
      </c>
      <c r="R3606">
        <v>630.32000000000005</v>
      </c>
      <c r="S3606">
        <v>4</v>
      </c>
      <c r="V3606" s="2" t="s">
        <v>7286</v>
      </c>
      <c r="W3606" s="4" t="e">
        <f t="shared" si="56"/>
        <v>#N/A</v>
      </c>
    </row>
    <row r="3607" spans="1:23" x14ac:dyDescent="0.25">
      <c r="A3607">
        <v>583</v>
      </c>
      <c r="B3607" t="s">
        <v>19</v>
      </c>
      <c r="C3607" t="s">
        <v>20</v>
      </c>
      <c r="D3607" t="s">
        <v>21</v>
      </c>
      <c r="E3607" t="s">
        <v>22</v>
      </c>
      <c r="F3607">
        <v>99572</v>
      </c>
      <c r="G3607" t="s">
        <v>7178</v>
      </c>
      <c r="H3607" t="s">
        <v>30</v>
      </c>
      <c r="I3607" t="s">
        <v>25</v>
      </c>
      <c r="J3607">
        <v>4</v>
      </c>
      <c r="K3607" t="s">
        <v>7287</v>
      </c>
      <c r="L3607" t="s">
        <v>7288</v>
      </c>
      <c r="M3607" t="s">
        <v>340</v>
      </c>
      <c r="N3607" t="s">
        <v>29</v>
      </c>
      <c r="Q3607">
        <v>657.48</v>
      </c>
      <c r="R3607">
        <v>633.88</v>
      </c>
      <c r="S3607">
        <v>1</v>
      </c>
      <c r="V3607" s="2" t="s">
        <v>7288</v>
      </c>
      <c r="W3607" s="4" t="e">
        <f t="shared" si="56"/>
        <v>#N/A</v>
      </c>
    </row>
    <row r="3608" spans="1:23" x14ac:dyDescent="0.25">
      <c r="A3608">
        <v>583</v>
      </c>
      <c r="B3608" t="s">
        <v>19</v>
      </c>
      <c r="C3608" t="s">
        <v>20</v>
      </c>
      <c r="D3608" t="s">
        <v>21</v>
      </c>
      <c r="E3608" t="s">
        <v>22</v>
      </c>
      <c r="F3608">
        <v>99572</v>
      </c>
      <c r="G3608" t="s">
        <v>7178</v>
      </c>
      <c r="H3608" t="s">
        <v>30</v>
      </c>
      <c r="I3608" t="s">
        <v>25</v>
      </c>
      <c r="J3608">
        <v>4</v>
      </c>
      <c r="K3608" t="s">
        <v>7289</v>
      </c>
      <c r="L3608" t="s">
        <v>7290</v>
      </c>
      <c r="M3608" t="s">
        <v>340</v>
      </c>
      <c r="N3608" t="s">
        <v>29</v>
      </c>
      <c r="Q3608">
        <v>650</v>
      </c>
      <c r="R3608">
        <v>633.88</v>
      </c>
      <c r="S3608">
        <v>2</v>
      </c>
      <c r="V3608" s="2" t="s">
        <v>7290</v>
      </c>
      <c r="W3608" s="4" t="e">
        <f t="shared" si="56"/>
        <v>#N/A</v>
      </c>
    </row>
    <row r="3609" spans="1:23" x14ac:dyDescent="0.25">
      <c r="A3609">
        <v>583</v>
      </c>
      <c r="B3609" t="s">
        <v>19</v>
      </c>
      <c r="C3609" t="s">
        <v>20</v>
      </c>
      <c r="D3609" t="s">
        <v>21</v>
      </c>
      <c r="E3609" t="s">
        <v>22</v>
      </c>
      <c r="F3609">
        <v>99572</v>
      </c>
      <c r="G3609" t="s">
        <v>7178</v>
      </c>
      <c r="H3609" t="s">
        <v>30</v>
      </c>
      <c r="I3609" t="s">
        <v>25</v>
      </c>
      <c r="J3609">
        <v>4</v>
      </c>
      <c r="K3609" t="s">
        <v>7291</v>
      </c>
      <c r="L3609" t="s">
        <v>7292</v>
      </c>
      <c r="M3609" t="s">
        <v>340</v>
      </c>
      <c r="N3609" t="s">
        <v>29</v>
      </c>
      <c r="Q3609">
        <v>635.48</v>
      </c>
      <c r="R3609">
        <v>633.88</v>
      </c>
      <c r="S3609">
        <v>3</v>
      </c>
      <c r="V3609" s="2" t="s">
        <v>7292</v>
      </c>
      <c r="W3609" s="4" t="e">
        <f t="shared" si="56"/>
        <v>#N/A</v>
      </c>
    </row>
    <row r="3610" spans="1:23" x14ac:dyDescent="0.25">
      <c r="A3610">
        <v>583</v>
      </c>
      <c r="B3610" t="s">
        <v>19</v>
      </c>
      <c r="C3610" t="s">
        <v>20</v>
      </c>
      <c r="D3610" t="s">
        <v>21</v>
      </c>
      <c r="E3610" t="s">
        <v>22</v>
      </c>
      <c r="F3610">
        <v>99572</v>
      </c>
      <c r="G3610" t="s">
        <v>7178</v>
      </c>
      <c r="H3610" t="s">
        <v>30</v>
      </c>
      <c r="I3610" t="s">
        <v>25</v>
      </c>
      <c r="J3610">
        <v>4</v>
      </c>
      <c r="K3610" t="s">
        <v>7293</v>
      </c>
      <c r="L3610" t="s">
        <v>7294</v>
      </c>
      <c r="M3610" t="s">
        <v>340</v>
      </c>
      <c r="N3610" t="s">
        <v>29</v>
      </c>
      <c r="Q3610">
        <v>633.88</v>
      </c>
      <c r="R3610">
        <v>633.88</v>
      </c>
      <c r="S3610">
        <v>4</v>
      </c>
      <c r="V3610" s="2" t="s">
        <v>7294</v>
      </c>
      <c r="W3610" s="4" t="e">
        <f t="shared" si="56"/>
        <v>#N/A</v>
      </c>
    </row>
    <row r="3611" spans="1:23" x14ac:dyDescent="0.25">
      <c r="A3611">
        <v>583</v>
      </c>
      <c r="B3611" t="s">
        <v>19</v>
      </c>
      <c r="C3611" t="s">
        <v>20</v>
      </c>
      <c r="D3611" t="s">
        <v>21</v>
      </c>
      <c r="E3611" t="s">
        <v>22</v>
      </c>
      <c r="F3611">
        <v>13991</v>
      </c>
      <c r="G3611" t="s">
        <v>7295</v>
      </c>
      <c r="H3611" t="s">
        <v>30</v>
      </c>
      <c r="I3611" t="s">
        <v>25</v>
      </c>
      <c r="J3611">
        <v>35</v>
      </c>
      <c r="K3611" t="s">
        <v>7296</v>
      </c>
      <c r="L3611" t="s">
        <v>7297</v>
      </c>
      <c r="M3611" t="s">
        <v>28</v>
      </c>
      <c r="N3611" t="s">
        <v>29</v>
      </c>
      <c r="Q3611">
        <v>779.28</v>
      </c>
      <c r="R3611">
        <v>681.88</v>
      </c>
      <c r="S3611">
        <v>1</v>
      </c>
      <c r="V3611" s="2" t="s">
        <v>7297</v>
      </c>
      <c r="W3611" s="4" t="e">
        <f t="shared" si="56"/>
        <v>#N/A</v>
      </c>
    </row>
    <row r="3612" spans="1:23" x14ac:dyDescent="0.25">
      <c r="A3612">
        <v>583</v>
      </c>
      <c r="B3612" t="s">
        <v>19</v>
      </c>
      <c r="C3612" t="s">
        <v>20</v>
      </c>
      <c r="D3612" t="s">
        <v>21</v>
      </c>
      <c r="E3612" t="s">
        <v>22</v>
      </c>
      <c r="F3612">
        <v>13991</v>
      </c>
      <c r="G3612" t="s">
        <v>7295</v>
      </c>
      <c r="H3612" t="s">
        <v>30</v>
      </c>
      <c r="I3612" t="s">
        <v>25</v>
      </c>
      <c r="J3612">
        <v>35</v>
      </c>
      <c r="K3612" t="s">
        <v>7298</v>
      </c>
      <c r="L3612" t="s">
        <v>7299</v>
      </c>
      <c r="M3612" t="s">
        <v>28</v>
      </c>
      <c r="N3612" t="s">
        <v>29</v>
      </c>
      <c r="Q3612">
        <v>759.58</v>
      </c>
      <c r="R3612">
        <v>681.88</v>
      </c>
      <c r="S3612">
        <v>2</v>
      </c>
      <c r="V3612" s="2" t="s">
        <v>7299</v>
      </c>
      <c r="W3612" s="4" t="e">
        <f t="shared" si="56"/>
        <v>#N/A</v>
      </c>
    </row>
    <row r="3613" spans="1:23" x14ac:dyDescent="0.25">
      <c r="A3613">
        <v>583</v>
      </c>
      <c r="B3613" t="s">
        <v>19</v>
      </c>
      <c r="C3613" t="s">
        <v>20</v>
      </c>
      <c r="D3613" t="s">
        <v>21</v>
      </c>
      <c r="E3613" t="s">
        <v>22</v>
      </c>
      <c r="F3613">
        <v>13991</v>
      </c>
      <c r="G3613" t="s">
        <v>7295</v>
      </c>
      <c r="H3613" t="s">
        <v>30</v>
      </c>
      <c r="I3613" t="s">
        <v>25</v>
      </c>
      <c r="J3613">
        <v>35</v>
      </c>
      <c r="K3613" t="s">
        <v>7300</v>
      </c>
      <c r="L3613" t="s">
        <v>7301</v>
      </c>
      <c r="M3613" t="s">
        <v>28</v>
      </c>
      <c r="N3613" t="s">
        <v>29</v>
      </c>
      <c r="Q3613">
        <v>759.28</v>
      </c>
      <c r="R3613">
        <v>681.88</v>
      </c>
      <c r="S3613">
        <v>3</v>
      </c>
      <c r="V3613" s="2" t="s">
        <v>7301</v>
      </c>
      <c r="W3613" s="4" t="e">
        <f t="shared" si="56"/>
        <v>#N/A</v>
      </c>
    </row>
    <row r="3614" spans="1:23" x14ac:dyDescent="0.25">
      <c r="A3614">
        <v>583</v>
      </c>
      <c r="B3614" t="s">
        <v>19</v>
      </c>
      <c r="C3614" t="s">
        <v>20</v>
      </c>
      <c r="D3614" t="s">
        <v>21</v>
      </c>
      <c r="E3614" t="s">
        <v>22</v>
      </c>
      <c r="F3614">
        <v>13991</v>
      </c>
      <c r="G3614" t="s">
        <v>7295</v>
      </c>
      <c r="H3614" t="s">
        <v>30</v>
      </c>
      <c r="I3614" t="s">
        <v>25</v>
      </c>
      <c r="J3614">
        <v>35</v>
      </c>
      <c r="K3614" t="s">
        <v>7302</v>
      </c>
      <c r="L3614" t="s">
        <v>7303</v>
      </c>
      <c r="M3614" t="s">
        <v>28</v>
      </c>
      <c r="N3614" t="s">
        <v>29</v>
      </c>
      <c r="Q3614">
        <v>758.12</v>
      </c>
      <c r="R3614">
        <v>681.88</v>
      </c>
      <c r="S3614">
        <v>4</v>
      </c>
      <c r="V3614" s="2" t="s">
        <v>7303</v>
      </c>
      <c r="W3614" s="4" t="e">
        <f t="shared" si="56"/>
        <v>#N/A</v>
      </c>
    </row>
    <row r="3615" spans="1:23" x14ac:dyDescent="0.25">
      <c r="A3615">
        <v>583</v>
      </c>
      <c r="B3615" t="s">
        <v>19</v>
      </c>
      <c r="C3615" t="s">
        <v>20</v>
      </c>
      <c r="D3615" t="s">
        <v>21</v>
      </c>
      <c r="E3615" t="s">
        <v>22</v>
      </c>
      <c r="F3615">
        <v>13991</v>
      </c>
      <c r="G3615" t="s">
        <v>7295</v>
      </c>
      <c r="H3615" t="s">
        <v>30</v>
      </c>
      <c r="I3615" t="s">
        <v>25</v>
      </c>
      <c r="J3615">
        <v>35</v>
      </c>
      <c r="K3615" t="s">
        <v>7304</v>
      </c>
      <c r="L3615" t="s">
        <v>7305</v>
      </c>
      <c r="M3615" t="s">
        <v>28</v>
      </c>
      <c r="N3615" t="s">
        <v>29</v>
      </c>
      <c r="Q3615">
        <v>741.4</v>
      </c>
      <c r="R3615">
        <v>681.88</v>
      </c>
      <c r="S3615">
        <v>5</v>
      </c>
      <c r="V3615" s="2" t="s">
        <v>7305</v>
      </c>
      <c r="W3615" s="4" t="e">
        <f t="shared" si="56"/>
        <v>#N/A</v>
      </c>
    </row>
    <row r="3616" spans="1:23" x14ac:dyDescent="0.25">
      <c r="A3616">
        <v>583</v>
      </c>
      <c r="B3616" t="s">
        <v>19</v>
      </c>
      <c r="C3616" t="s">
        <v>20</v>
      </c>
      <c r="D3616" t="s">
        <v>21</v>
      </c>
      <c r="E3616" t="s">
        <v>22</v>
      </c>
      <c r="F3616">
        <v>13991</v>
      </c>
      <c r="G3616" t="s">
        <v>7295</v>
      </c>
      <c r="H3616" t="s">
        <v>30</v>
      </c>
      <c r="I3616" t="s">
        <v>25</v>
      </c>
      <c r="J3616">
        <v>35</v>
      </c>
      <c r="K3616" t="s">
        <v>7306</v>
      </c>
      <c r="L3616" t="s">
        <v>7307</v>
      </c>
      <c r="M3616" t="s">
        <v>28</v>
      </c>
      <c r="N3616" t="s">
        <v>29</v>
      </c>
      <c r="Q3616">
        <v>739.24</v>
      </c>
      <c r="R3616">
        <v>681.88</v>
      </c>
      <c r="S3616">
        <v>6</v>
      </c>
      <c r="V3616" s="2" t="s">
        <v>7307</v>
      </c>
      <c r="W3616" s="4" t="e">
        <f t="shared" si="56"/>
        <v>#N/A</v>
      </c>
    </row>
    <row r="3617" spans="1:23" x14ac:dyDescent="0.25">
      <c r="A3617">
        <v>583</v>
      </c>
      <c r="B3617" t="s">
        <v>19</v>
      </c>
      <c r="C3617" t="s">
        <v>20</v>
      </c>
      <c r="D3617" t="s">
        <v>21</v>
      </c>
      <c r="E3617" t="s">
        <v>22</v>
      </c>
      <c r="F3617">
        <v>13991</v>
      </c>
      <c r="G3617" t="s">
        <v>7295</v>
      </c>
      <c r="H3617" t="s">
        <v>30</v>
      </c>
      <c r="I3617" t="s">
        <v>25</v>
      </c>
      <c r="J3617">
        <v>35</v>
      </c>
      <c r="K3617" t="s">
        <v>7308</v>
      </c>
      <c r="L3617" t="s">
        <v>7309</v>
      </c>
      <c r="M3617" t="s">
        <v>28</v>
      </c>
      <c r="N3617" t="s">
        <v>29</v>
      </c>
      <c r="Q3617">
        <v>733.04</v>
      </c>
      <c r="R3617">
        <v>681.88</v>
      </c>
      <c r="S3617">
        <v>7</v>
      </c>
      <c r="V3617" s="2" t="s">
        <v>7309</v>
      </c>
      <c r="W3617" s="4" t="e">
        <f t="shared" si="56"/>
        <v>#N/A</v>
      </c>
    </row>
    <row r="3618" spans="1:23" x14ac:dyDescent="0.25">
      <c r="A3618">
        <v>583</v>
      </c>
      <c r="B3618" t="s">
        <v>19</v>
      </c>
      <c r="C3618" t="s">
        <v>20</v>
      </c>
      <c r="D3618" t="s">
        <v>21</v>
      </c>
      <c r="E3618" t="s">
        <v>22</v>
      </c>
      <c r="F3618">
        <v>13991</v>
      </c>
      <c r="G3618" t="s">
        <v>7295</v>
      </c>
      <c r="H3618" t="s">
        <v>30</v>
      </c>
      <c r="I3618" t="s">
        <v>25</v>
      </c>
      <c r="J3618">
        <v>35</v>
      </c>
      <c r="K3618" t="s">
        <v>7310</v>
      </c>
      <c r="L3618" t="s">
        <v>7311</v>
      </c>
      <c r="M3618" t="s">
        <v>28</v>
      </c>
      <c r="N3618" t="s">
        <v>29</v>
      </c>
      <c r="Q3618">
        <v>730.66</v>
      </c>
      <c r="R3618">
        <v>681.88</v>
      </c>
      <c r="S3618">
        <v>8</v>
      </c>
      <c r="V3618" s="2" t="s">
        <v>7311</v>
      </c>
      <c r="W3618" s="4" t="e">
        <f t="shared" si="56"/>
        <v>#N/A</v>
      </c>
    </row>
    <row r="3619" spans="1:23" x14ac:dyDescent="0.25">
      <c r="A3619">
        <v>583</v>
      </c>
      <c r="B3619" t="s">
        <v>19</v>
      </c>
      <c r="C3619" t="s">
        <v>20</v>
      </c>
      <c r="D3619" t="s">
        <v>21</v>
      </c>
      <c r="E3619" t="s">
        <v>22</v>
      </c>
      <c r="F3619">
        <v>13991</v>
      </c>
      <c r="G3619" t="s">
        <v>7295</v>
      </c>
      <c r="H3619" t="s">
        <v>30</v>
      </c>
      <c r="I3619" t="s">
        <v>25</v>
      </c>
      <c r="J3619">
        <v>35</v>
      </c>
      <c r="K3619" t="s">
        <v>7312</v>
      </c>
      <c r="L3619" t="s">
        <v>7313</v>
      </c>
      <c r="M3619" t="s">
        <v>28</v>
      </c>
      <c r="N3619" t="s">
        <v>29</v>
      </c>
      <c r="Q3619">
        <v>725.06</v>
      </c>
      <c r="R3619">
        <v>681.88</v>
      </c>
      <c r="S3619">
        <v>9</v>
      </c>
      <c r="V3619" s="2" t="s">
        <v>7313</v>
      </c>
      <c r="W3619" s="4" t="e">
        <f t="shared" si="56"/>
        <v>#N/A</v>
      </c>
    </row>
    <row r="3620" spans="1:23" x14ac:dyDescent="0.25">
      <c r="A3620">
        <v>583</v>
      </c>
      <c r="B3620" t="s">
        <v>19</v>
      </c>
      <c r="C3620" t="s">
        <v>20</v>
      </c>
      <c r="D3620" t="s">
        <v>21</v>
      </c>
      <c r="E3620" t="s">
        <v>22</v>
      </c>
      <c r="F3620">
        <v>13991</v>
      </c>
      <c r="G3620" t="s">
        <v>7295</v>
      </c>
      <c r="H3620" t="s">
        <v>30</v>
      </c>
      <c r="I3620" t="s">
        <v>25</v>
      </c>
      <c r="J3620">
        <v>35</v>
      </c>
      <c r="K3620" t="s">
        <v>7314</v>
      </c>
      <c r="L3620" t="s">
        <v>7315</v>
      </c>
      <c r="M3620" t="s">
        <v>28</v>
      </c>
      <c r="N3620" t="s">
        <v>29</v>
      </c>
      <c r="Q3620">
        <v>716.3</v>
      </c>
      <c r="R3620">
        <v>681.88</v>
      </c>
      <c r="S3620">
        <v>10</v>
      </c>
      <c r="V3620" s="2" t="s">
        <v>7315</v>
      </c>
      <c r="W3620" s="4" t="e">
        <f t="shared" si="56"/>
        <v>#N/A</v>
      </c>
    </row>
    <row r="3621" spans="1:23" x14ac:dyDescent="0.25">
      <c r="A3621">
        <v>583</v>
      </c>
      <c r="B3621" t="s">
        <v>19</v>
      </c>
      <c r="C3621" t="s">
        <v>20</v>
      </c>
      <c r="D3621" t="s">
        <v>21</v>
      </c>
      <c r="E3621" t="s">
        <v>22</v>
      </c>
      <c r="F3621">
        <v>13991</v>
      </c>
      <c r="G3621" t="s">
        <v>7295</v>
      </c>
      <c r="H3621" t="s">
        <v>30</v>
      </c>
      <c r="I3621" t="s">
        <v>25</v>
      </c>
      <c r="J3621">
        <v>35</v>
      </c>
      <c r="K3621" t="s">
        <v>7316</v>
      </c>
      <c r="L3621" t="s">
        <v>7317</v>
      </c>
      <c r="M3621" t="s">
        <v>28</v>
      </c>
      <c r="N3621" t="s">
        <v>29</v>
      </c>
      <c r="Q3621">
        <v>709.2</v>
      </c>
      <c r="R3621">
        <v>681.88</v>
      </c>
      <c r="S3621">
        <v>11</v>
      </c>
      <c r="V3621" s="2" t="s">
        <v>7317</v>
      </c>
      <c r="W3621" s="4" t="e">
        <f t="shared" si="56"/>
        <v>#N/A</v>
      </c>
    </row>
    <row r="3622" spans="1:23" x14ac:dyDescent="0.25">
      <c r="A3622">
        <v>583</v>
      </c>
      <c r="B3622" t="s">
        <v>19</v>
      </c>
      <c r="C3622" t="s">
        <v>20</v>
      </c>
      <c r="D3622" t="s">
        <v>21</v>
      </c>
      <c r="E3622" t="s">
        <v>22</v>
      </c>
      <c r="F3622">
        <v>13991</v>
      </c>
      <c r="G3622" t="s">
        <v>7295</v>
      </c>
      <c r="H3622" t="s">
        <v>30</v>
      </c>
      <c r="I3622" t="s">
        <v>25</v>
      </c>
      <c r="J3622">
        <v>35</v>
      </c>
      <c r="K3622" t="s">
        <v>7318</v>
      </c>
      <c r="L3622" t="s">
        <v>7319</v>
      </c>
      <c r="M3622" t="s">
        <v>28</v>
      </c>
      <c r="N3622" t="s">
        <v>29</v>
      </c>
      <c r="Q3622">
        <v>707.48</v>
      </c>
      <c r="R3622">
        <v>681.88</v>
      </c>
      <c r="S3622">
        <v>12</v>
      </c>
      <c r="V3622" s="2" t="s">
        <v>7319</v>
      </c>
      <c r="W3622" s="4" t="e">
        <f t="shared" si="56"/>
        <v>#N/A</v>
      </c>
    </row>
    <row r="3623" spans="1:23" x14ac:dyDescent="0.25">
      <c r="A3623">
        <v>583</v>
      </c>
      <c r="B3623" t="s">
        <v>19</v>
      </c>
      <c r="C3623" t="s">
        <v>20</v>
      </c>
      <c r="D3623" t="s">
        <v>21</v>
      </c>
      <c r="E3623" t="s">
        <v>22</v>
      </c>
      <c r="F3623">
        <v>13991</v>
      </c>
      <c r="G3623" t="s">
        <v>7295</v>
      </c>
      <c r="H3623" t="s">
        <v>30</v>
      </c>
      <c r="I3623" t="s">
        <v>25</v>
      </c>
      <c r="J3623">
        <v>35</v>
      </c>
      <c r="K3623" t="s">
        <v>7320</v>
      </c>
      <c r="L3623" t="s">
        <v>7321</v>
      </c>
      <c r="M3623" t="s">
        <v>28</v>
      </c>
      <c r="N3623" t="s">
        <v>29</v>
      </c>
      <c r="Q3623">
        <v>707.32</v>
      </c>
      <c r="R3623">
        <v>681.88</v>
      </c>
      <c r="S3623">
        <v>13</v>
      </c>
      <c r="V3623" s="2" t="s">
        <v>7321</v>
      </c>
      <c r="W3623" s="4" t="e">
        <f t="shared" si="56"/>
        <v>#N/A</v>
      </c>
    </row>
    <row r="3624" spans="1:23" x14ac:dyDescent="0.25">
      <c r="A3624">
        <v>583</v>
      </c>
      <c r="B3624" t="s">
        <v>19</v>
      </c>
      <c r="C3624" t="s">
        <v>20</v>
      </c>
      <c r="D3624" t="s">
        <v>21</v>
      </c>
      <c r="E3624" t="s">
        <v>22</v>
      </c>
      <c r="F3624">
        <v>13991</v>
      </c>
      <c r="G3624" t="s">
        <v>7295</v>
      </c>
      <c r="H3624" t="s">
        <v>30</v>
      </c>
      <c r="I3624" t="s">
        <v>25</v>
      </c>
      <c r="J3624">
        <v>35</v>
      </c>
      <c r="K3624" t="s">
        <v>7322</v>
      </c>
      <c r="L3624" t="s">
        <v>7323</v>
      </c>
      <c r="M3624" t="s">
        <v>28</v>
      </c>
      <c r="N3624" t="s">
        <v>29</v>
      </c>
      <c r="Q3624">
        <v>706.98</v>
      </c>
      <c r="R3624">
        <v>681.88</v>
      </c>
      <c r="S3624">
        <v>14</v>
      </c>
      <c r="V3624" s="2" t="s">
        <v>7323</v>
      </c>
      <c r="W3624" s="4" t="e">
        <f t="shared" si="56"/>
        <v>#N/A</v>
      </c>
    </row>
    <row r="3625" spans="1:23" x14ac:dyDescent="0.25">
      <c r="A3625">
        <v>583</v>
      </c>
      <c r="B3625" t="s">
        <v>19</v>
      </c>
      <c r="C3625" t="s">
        <v>20</v>
      </c>
      <c r="D3625" t="s">
        <v>21</v>
      </c>
      <c r="E3625" t="s">
        <v>22</v>
      </c>
      <c r="F3625">
        <v>13991</v>
      </c>
      <c r="G3625" t="s">
        <v>7295</v>
      </c>
      <c r="H3625" t="s">
        <v>30</v>
      </c>
      <c r="I3625" t="s">
        <v>25</v>
      </c>
      <c r="J3625">
        <v>35</v>
      </c>
      <c r="K3625" t="s">
        <v>7324</v>
      </c>
      <c r="L3625" t="s">
        <v>7325</v>
      </c>
      <c r="M3625" t="s">
        <v>28</v>
      </c>
      <c r="N3625" t="s">
        <v>29</v>
      </c>
      <c r="Q3625">
        <v>706.22</v>
      </c>
      <c r="R3625">
        <v>681.88</v>
      </c>
      <c r="S3625">
        <v>15</v>
      </c>
      <c r="V3625" s="2" t="s">
        <v>7325</v>
      </c>
      <c r="W3625" s="4" t="e">
        <f t="shared" si="56"/>
        <v>#N/A</v>
      </c>
    </row>
    <row r="3626" spans="1:23" x14ac:dyDescent="0.25">
      <c r="A3626">
        <v>583</v>
      </c>
      <c r="B3626" t="s">
        <v>19</v>
      </c>
      <c r="C3626" t="s">
        <v>20</v>
      </c>
      <c r="D3626" t="s">
        <v>21</v>
      </c>
      <c r="E3626" t="s">
        <v>22</v>
      </c>
      <c r="F3626">
        <v>13991</v>
      </c>
      <c r="G3626" t="s">
        <v>7295</v>
      </c>
      <c r="H3626" t="s">
        <v>30</v>
      </c>
      <c r="I3626" t="s">
        <v>25</v>
      </c>
      <c r="J3626">
        <v>35</v>
      </c>
      <c r="K3626" t="s">
        <v>7326</v>
      </c>
      <c r="L3626" t="s">
        <v>7327</v>
      </c>
      <c r="M3626" t="s">
        <v>28</v>
      </c>
      <c r="N3626" t="s">
        <v>29</v>
      </c>
      <c r="Q3626">
        <v>704.92</v>
      </c>
      <c r="R3626">
        <v>681.88</v>
      </c>
      <c r="S3626">
        <v>16</v>
      </c>
      <c r="V3626" s="2" t="s">
        <v>7327</v>
      </c>
      <c r="W3626" s="4" t="e">
        <f t="shared" si="56"/>
        <v>#N/A</v>
      </c>
    </row>
    <row r="3627" spans="1:23" x14ac:dyDescent="0.25">
      <c r="A3627">
        <v>583</v>
      </c>
      <c r="B3627" t="s">
        <v>19</v>
      </c>
      <c r="C3627" t="s">
        <v>20</v>
      </c>
      <c r="D3627" t="s">
        <v>21</v>
      </c>
      <c r="E3627" t="s">
        <v>22</v>
      </c>
      <c r="F3627">
        <v>13991</v>
      </c>
      <c r="G3627" t="s">
        <v>7295</v>
      </c>
      <c r="H3627" t="s">
        <v>30</v>
      </c>
      <c r="I3627" t="s">
        <v>25</v>
      </c>
      <c r="J3627">
        <v>35</v>
      </c>
      <c r="K3627" t="s">
        <v>7328</v>
      </c>
      <c r="L3627" t="s">
        <v>7329</v>
      </c>
      <c r="M3627" t="s">
        <v>28</v>
      </c>
      <c r="N3627" t="s">
        <v>29</v>
      </c>
      <c r="Q3627">
        <v>704.4</v>
      </c>
      <c r="R3627">
        <v>681.88</v>
      </c>
      <c r="S3627">
        <v>17</v>
      </c>
      <c r="V3627" s="2" t="s">
        <v>7329</v>
      </c>
      <c r="W3627" s="4" t="e">
        <f t="shared" si="56"/>
        <v>#N/A</v>
      </c>
    </row>
    <row r="3628" spans="1:23" x14ac:dyDescent="0.25">
      <c r="A3628">
        <v>583</v>
      </c>
      <c r="B3628" t="s">
        <v>19</v>
      </c>
      <c r="C3628" t="s">
        <v>20</v>
      </c>
      <c r="D3628" t="s">
        <v>21</v>
      </c>
      <c r="E3628" t="s">
        <v>22</v>
      </c>
      <c r="F3628">
        <v>13991</v>
      </c>
      <c r="G3628" t="s">
        <v>7295</v>
      </c>
      <c r="H3628" t="s">
        <v>30</v>
      </c>
      <c r="I3628" t="s">
        <v>25</v>
      </c>
      <c r="J3628">
        <v>35</v>
      </c>
      <c r="K3628" t="s">
        <v>7330</v>
      </c>
      <c r="L3628" t="s">
        <v>7331</v>
      </c>
      <c r="M3628" t="s">
        <v>28</v>
      </c>
      <c r="N3628" t="s">
        <v>29</v>
      </c>
      <c r="Q3628">
        <v>700.98</v>
      </c>
      <c r="R3628">
        <v>681.88</v>
      </c>
      <c r="S3628">
        <v>18</v>
      </c>
      <c r="V3628" s="2" t="s">
        <v>7331</v>
      </c>
      <c r="W3628" s="4" t="e">
        <f t="shared" si="56"/>
        <v>#N/A</v>
      </c>
    </row>
    <row r="3629" spans="1:23" x14ac:dyDescent="0.25">
      <c r="A3629">
        <v>583</v>
      </c>
      <c r="B3629" t="s">
        <v>19</v>
      </c>
      <c r="C3629" t="s">
        <v>20</v>
      </c>
      <c r="D3629" t="s">
        <v>21</v>
      </c>
      <c r="E3629" t="s">
        <v>22</v>
      </c>
      <c r="F3629">
        <v>13991</v>
      </c>
      <c r="G3629" t="s">
        <v>7295</v>
      </c>
      <c r="H3629" t="s">
        <v>30</v>
      </c>
      <c r="I3629" t="s">
        <v>25</v>
      </c>
      <c r="J3629">
        <v>35</v>
      </c>
      <c r="K3629" t="s">
        <v>7332</v>
      </c>
      <c r="L3629" t="s">
        <v>7333</v>
      </c>
      <c r="M3629" t="s">
        <v>28</v>
      </c>
      <c r="N3629" t="s">
        <v>29</v>
      </c>
      <c r="Q3629">
        <v>699.9</v>
      </c>
      <c r="R3629">
        <v>681.88</v>
      </c>
      <c r="S3629">
        <v>19</v>
      </c>
      <c r="V3629" s="2" t="s">
        <v>7333</v>
      </c>
      <c r="W3629" s="4" t="e">
        <f t="shared" si="56"/>
        <v>#N/A</v>
      </c>
    </row>
    <row r="3630" spans="1:23" x14ac:dyDescent="0.25">
      <c r="A3630">
        <v>583</v>
      </c>
      <c r="B3630" t="s">
        <v>19</v>
      </c>
      <c r="C3630" t="s">
        <v>20</v>
      </c>
      <c r="D3630" t="s">
        <v>21</v>
      </c>
      <c r="E3630" t="s">
        <v>22</v>
      </c>
      <c r="F3630">
        <v>13991</v>
      </c>
      <c r="G3630" t="s">
        <v>7295</v>
      </c>
      <c r="H3630" t="s">
        <v>30</v>
      </c>
      <c r="I3630" t="s">
        <v>25</v>
      </c>
      <c r="J3630">
        <v>35</v>
      </c>
      <c r="K3630" t="s">
        <v>7334</v>
      </c>
      <c r="L3630" t="s">
        <v>7335</v>
      </c>
      <c r="M3630" t="s">
        <v>28</v>
      </c>
      <c r="N3630" t="s">
        <v>29</v>
      </c>
      <c r="Q3630">
        <v>697.5</v>
      </c>
      <c r="R3630">
        <v>681.88</v>
      </c>
      <c r="S3630">
        <v>20</v>
      </c>
      <c r="V3630" s="2" t="s">
        <v>7335</v>
      </c>
      <c r="W3630" s="4" t="e">
        <f t="shared" si="56"/>
        <v>#N/A</v>
      </c>
    </row>
    <row r="3631" spans="1:23" x14ac:dyDescent="0.25">
      <c r="A3631">
        <v>583</v>
      </c>
      <c r="B3631" t="s">
        <v>19</v>
      </c>
      <c r="C3631" t="s">
        <v>20</v>
      </c>
      <c r="D3631" t="s">
        <v>21</v>
      </c>
      <c r="E3631" t="s">
        <v>22</v>
      </c>
      <c r="F3631">
        <v>13991</v>
      </c>
      <c r="G3631" t="s">
        <v>7295</v>
      </c>
      <c r="H3631" t="s">
        <v>30</v>
      </c>
      <c r="I3631" t="s">
        <v>25</v>
      </c>
      <c r="J3631">
        <v>35</v>
      </c>
      <c r="K3631" t="s">
        <v>7336</v>
      </c>
      <c r="L3631" t="s">
        <v>7337</v>
      </c>
      <c r="M3631" t="s">
        <v>28</v>
      </c>
      <c r="N3631" t="s">
        <v>29</v>
      </c>
      <c r="Q3631">
        <v>697.18</v>
      </c>
      <c r="R3631">
        <v>681.88</v>
      </c>
      <c r="S3631">
        <v>21</v>
      </c>
      <c r="V3631" s="2" t="s">
        <v>7337</v>
      </c>
      <c r="W3631" s="4" t="e">
        <f t="shared" si="56"/>
        <v>#N/A</v>
      </c>
    </row>
    <row r="3632" spans="1:23" x14ac:dyDescent="0.25">
      <c r="A3632">
        <v>583</v>
      </c>
      <c r="B3632" t="s">
        <v>19</v>
      </c>
      <c r="C3632" t="s">
        <v>20</v>
      </c>
      <c r="D3632" t="s">
        <v>21</v>
      </c>
      <c r="E3632" t="s">
        <v>22</v>
      </c>
      <c r="F3632">
        <v>13991</v>
      </c>
      <c r="G3632" t="s">
        <v>7295</v>
      </c>
      <c r="H3632" t="s">
        <v>30</v>
      </c>
      <c r="I3632" t="s">
        <v>25</v>
      </c>
      <c r="J3632">
        <v>35</v>
      </c>
      <c r="K3632" t="s">
        <v>3866</v>
      </c>
      <c r="L3632" t="s">
        <v>7338</v>
      </c>
      <c r="M3632" t="s">
        <v>28</v>
      </c>
      <c r="N3632" t="s">
        <v>29</v>
      </c>
      <c r="Q3632">
        <v>696.68</v>
      </c>
      <c r="R3632">
        <v>681.88</v>
      </c>
      <c r="S3632">
        <v>22</v>
      </c>
      <c r="V3632" s="2" t="s">
        <v>7338</v>
      </c>
      <c r="W3632" s="4" t="e">
        <f t="shared" si="56"/>
        <v>#N/A</v>
      </c>
    </row>
    <row r="3633" spans="1:23" x14ac:dyDescent="0.25">
      <c r="A3633">
        <v>583</v>
      </c>
      <c r="B3633" t="s">
        <v>19</v>
      </c>
      <c r="C3633" t="s">
        <v>20</v>
      </c>
      <c r="D3633" t="s">
        <v>21</v>
      </c>
      <c r="E3633" t="s">
        <v>22</v>
      </c>
      <c r="F3633">
        <v>13991</v>
      </c>
      <c r="G3633" t="s">
        <v>7295</v>
      </c>
      <c r="H3633" t="s">
        <v>30</v>
      </c>
      <c r="I3633" t="s">
        <v>25</v>
      </c>
      <c r="J3633">
        <v>35</v>
      </c>
      <c r="K3633" t="s">
        <v>7339</v>
      </c>
      <c r="L3633" t="s">
        <v>7340</v>
      </c>
      <c r="M3633" t="s">
        <v>28</v>
      </c>
      <c r="N3633" t="s">
        <v>29</v>
      </c>
      <c r="Q3633">
        <v>696.6</v>
      </c>
      <c r="R3633">
        <v>681.88</v>
      </c>
      <c r="S3633">
        <v>23</v>
      </c>
      <c r="V3633" s="2" t="s">
        <v>7340</v>
      </c>
      <c r="W3633" s="4" t="e">
        <f t="shared" si="56"/>
        <v>#N/A</v>
      </c>
    </row>
    <row r="3634" spans="1:23" x14ac:dyDescent="0.25">
      <c r="A3634">
        <v>583</v>
      </c>
      <c r="B3634" t="s">
        <v>19</v>
      </c>
      <c r="C3634" t="s">
        <v>20</v>
      </c>
      <c r="D3634" t="s">
        <v>21</v>
      </c>
      <c r="E3634" t="s">
        <v>22</v>
      </c>
      <c r="F3634">
        <v>13991</v>
      </c>
      <c r="G3634" t="s">
        <v>7295</v>
      </c>
      <c r="H3634" t="s">
        <v>30</v>
      </c>
      <c r="I3634" t="s">
        <v>25</v>
      </c>
      <c r="J3634">
        <v>35</v>
      </c>
      <c r="K3634" t="s">
        <v>7341</v>
      </c>
      <c r="L3634" t="s">
        <v>7342</v>
      </c>
      <c r="M3634" t="s">
        <v>28</v>
      </c>
      <c r="N3634" t="s">
        <v>29</v>
      </c>
      <c r="Q3634">
        <v>696.48</v>
      </c>
      <c r="R3634">
        <v>681.88</v>
      </c>
      <c r="S3634">
        <v>24</v>
      </c>
      <c r="V3634" s="2" t="s">
        <v>7342</v>
      </c>
      <c r="W3634" s="4" t="e">
        <f t="shared" si="56"/>
        <v>#N/A</v>
      </c>
    </row>
    <row r="3635" spans="1:23" x14ac:dyDescent="0.25">
      <c r="A3635">
        <v>583</v>
      </c>
      <c r="B3635" t="s">
        <v>19</v>
      </c>
      <c r="C3635" t="s">
        <v>20</v>
      </c>
      <c r="D3635" t="s">
        <v>21</v>
      </c>
      <c r="E3635" t="s">
        <v>22</v>
      </c>
      <c r="F3635">
        <v>13991</v>
      </c>
      <c r="G3635" t="s">
        <v>7295</v>
      </c>
      <c r="H3635" t="s">
        <v>30</v>
      </c>
      <c r="I3635" t="s">
        <v>25</v>
      </c>
      <c r="J3635">
        <v>35</v>
      </c>
      <c r="K3635" t="s">
        <v>7343</v>
      </c>
      <c r="L3635" t="s">
        <v>7344</v>
      </c>
      <c r="M3635" t="s">
        <v>28</v>
      </c>
      <c r="N3635" t="s">
        <v>29</v>
      </c>
      <c r="Q3635">
        <v>695.2</v>
      </c>
      <c r="R3635">
        <v>681.88</v>
      </c>
      <c r="S3635">
        <v>25</v>
      </c>
      <c r="V3635" s="2" t="s">
        <v>7344</v>
      </c>
      <c r="W3635" s="4" t="e">
        <f t="shared" si="56"/>
        <v>#N/A</v>
      </c>
    </row>
    <row r="3636" spans="1:23" x14ac:dyDescent="0.25">
      <c r="A3636">
        <v>583</v>
      </c>
      <c r="B3636" t="s">
        <v>19</v>
      </c>
      <c r="C3636" t="s">
        <v>20</v>
      </c>
      <c r="D3636" t="s">
        <v>21</v>
      </c>
      <c r="E3636" t="s">
        <v>22</v>
      </c>
      <c r="F3636">
        <v>13991</v>
      </c>
      <c r="G3636" t="s">
        <v>7295</v>
      </c>
      <c r="H3636" t="s">
        <v>30</v>
      </c>
      <c r="I3636" t="s">
        <v>25</v>
      </c>
      <c r="J3636">
        <v>35</v>
      </c>
      <c r="K3636" t="s">
        <v>7345</v>
      </c>
      <c r="L3636" t="s">
        <v>7346</v>
      </c>
      <c r="M3636" t="s">
        <v>28</v>
      </c>
      <c r="N3636" t="s">
        <v>29</v>
      </c>
      <c r="Q3636">
        <v>695.18</v>
      </c>
      <c r="R3636">
        <v>681.88</v>
      </c>
      <c r="S3636">
        <v>26</v>
      </c>
      <c r="V3636" s="2" t="s">
        <v>7346</v>
      </c>
      <c r="W3636" s="4" t="e">
        <f t="shared" si="56"/>
        <v>#N/A</v>
      </c>
    </row>
    <row r="3637" spans="1:23" x14ac:dyDescent="0.25">
      <c r="A3637">
        <v>583</v>
      </c>
      <c r="B3637" t="s">
        <v>19</v>
      </c>
      <c r="C3637" t="s">
        <v>20</v>
      </c>
      <c r="D3637" t="s">
        <v>21</v>
      </c>
      <c r="E3637" t="s">
        <v>22</v>
      </c>
      <c r="F3637">
        <v>13991</v>
      </c>
      <c r="G3637" t="s">
        <v>7295</v>
      </c>
      <c r="H3637" t="s">
        <v>30</v>
      </c>
      <c r="I3637" t="s">
        <v>25</v>
      </c>
      <c r="J3637">
        <v>35</v>
      </c>
      <c r="K3637" t="s">
        <v>7347</v>
      </c>
      <c r="L3637" t="s">
        <v>7348</v>
      </c>
      <c r="M3637" t="s">
        <v>28</v>
      </c>
      <c r="N3637" t="s">
        <v>29</v>
      </c>
      <c r="Q3637">
        <v>694.76</v>
      </c>
      <c r="R3637">
        <v>681.88</v>
      </c>
      <c r="S3637">
        <v>27</v>
      </c>
      <c r="V3637" s="2" t="s">
        <v>7348</v>
      </c>
      <c r="W3637" s="4" t="e">
        <f t="shared" si="56"/>
        <v>#N/A</v>
      </c>
    </row>
    <row r="3638" spans="1:23" x14ac:dyDescent="0.25">
      <c r="A3638">
        <v>583</v>
      </c>
      <c r="B3638" t="s">
        <v>19</v>
      </c>
      <c r="C3638" t="s">
        <v>20</v>
      </c>
      <c r="D3638" t="s">
        <v>21</v>
      </c>
      <c r="E3638" t="s">
        <v>22</v>
      </c>
      <c r="F3638">
        <v>13991</v>
      </c>
      <c r="G3638" t="s">
        <v>7295</v>
      </c>
      <c r="H3638" t="s">
        <v>30</v>
      </c>
      <c r="I3638" t="s">
        <v>25</v>
      </c>
      <c r="J3638">
        <v>35</v>
      </c>
      <c r="K3638" t="s">
        <v>7349</v>
      </c>
      <c r="L3638" t="s">
        <v>7350</v>
      </c>
      <c r="M3638" t="s">
        <v>28</v>
      </c>
      <c r="N3638" t="s">
        <v>29</v>
      </c>
      <c r="Q3638">
        <v>694.12</v>
      </c>
      <c r="R3638">
        <v>681.88</v>
      </c>
      <c r="S3638">
        <v>28</v>
      </c>
      <c r="V3638" s="2" t="s">
        <v>7350</v>
      </c>
      <c r="W3638" s="4" t="e">
        <f t="shared" si="56"/>
        <v>#N/A</v>
      </c>
    </row>
    <row r="3639" spans="1:23" x14ac:dyDescent="0.25">
      <c r="A3639">
        <v>583</v>
      </c>
      <c r="B3639" t="s">
        <v>19</v>
      </c>
      <c r="C3639" t="s">
        <v>20</v>
      </c>
      <c r="D3639" t="s">
        <v>21</v>
      </c>
      <c r="E3639" t="s">
        <v>22</v>
      </c>
      <c r="F3639">
        <v>13991</v>
      </c>
      <c r="G3639" t="s">
        <v>7295</v>
      </c>
      <c r="H3639" t="s">
        <v>30</v>
      </c>
      <c r="I3639" t="s">
        <v>25</v>
      </c>
      <c r="J3639">
        <v>35</v>
      </c>
      <c r="K3639" t="s">
        <v>7351</v>
      </c>
      <c r="L3639" t="s">
        <v>7352</v>
      </c>
      <c r="M3639" t="s">
        <v>28</v>
      </c>
      <c r="N3639" t="s">
        <v>29</v>
      </c>
      <c r="Q3639">
        <v>690.88</v>
      </c>
      <c r="R3639">
        <v>681.88</v>
      </c>
      <c r="S3639">
        <v>29</v>
      </c>
      <c r="V3639" s="2" t="s">
        <v>7352</v>
      </c>
      <c r="W3639" s="4" t="e">
        <f t="shared" si="56"/>
        <v>#N/A</v>
      </c>
    </row>
    <row r="3640" spans="1:23" x14ac:dyDescent="0.25">
      <c r="A3640">
        <v>583</v>
      </c>
      <c r="B3640" t="s">
        <v>19</v>
      </c>
      <c r="C3640" t="s">
        <v>20</v>
      </c>
      <c r="D3640" t="s">
        <v>21</v>
      </c>
      <c r="E3640" t="s">
        <v>22</v>
      </c>
      <c r="F3640">
        <v>13991</v>
      </c>
      <c r="G3640" t="s">
        <v>7295</v>
      </c>
      <c r="H3640" t="s">
        <v>30</v>
      </c>
      <c r="I3640" t="s">
        <v>25</v>
      </c>
      <c r="J3640">
        <v>35</v>
      </c>
      <c r="K3640" t="s">
        <v>7353</v>
      </c>
      <c r="L3640" t="s">
        <v>7354</v>
      </c>
      <c r="M3640" t="s">
        <v>28</v>
      </c>
      <c r="N3640" t="s">
        <v>29</v>
      </c>
      <c r="Q3640">
        <v>689.58</v>
      </c>
      <c r="R3640">
        <v>681.88</v>
      </c>
      <c r="S3640">
        <v>30</v>
      </c>
      <c r="V3640" s="2" t="s">
        <v>7354</v>
      </c>
      <c r="W3640" s="4" t="e">
        <f t="shared" si="56"/>
        <v>#N/A</v>
      </c>
    </row>
    <row r="3641" spans="1:23" x14ac:dyDescent="0.25">
      <c r="A3641">
        <v>583</v>
      </c>
      <c r="B3641" t="s">
        <v>19</v>
      </c>
      <c r="C3641" t="s">
        <v>20</v>
      </c>
      <c r="D3641" t="s">
        <v>21</v>
      </c>
      <c r="E3641" t="s">
        <v>22</v>
      </c>
      <c r="F3641">
        <v>13991</v>
      </c>
      <c r="G3641" t="s">
        <v>7295</v>
      </c>
      <c r="H3641" t="s">
        <v>30</v>
      </c>
      <c r="I3641" t="s">
        <v>25</v>
      </c>
      <c r="J3641">
        <v>35</v>
      </c>
      <c r="K3641" t="s">
        <v>7355</v>
      </c>
      <c r="L3641" t="s">
        <v>7356</v>
      </c>
      <c r="M3641" t="s">
        <v>28</v>
      </c>
      <c r="N3641" t="s">
        <v>29</v>
      </c>
      <c r="Q3641">
        <v>687.72</v>
      </c>
      <c r="R3641">
        <v>681.88</v>
      </c>
      <c r="S3641">
        <v>31</v>
      </c>
      <c r="V3641" s="2" t="s">
        <v>7356</v>
      </c>
      <c r="W3641" s="4" t="e">
        <f t="shared" si="56"/>
        <v>#N/A</v>
      </c>
    </row>
    <row r="3642" spans="1:23" x14ac:dyDescent="0.25">
      <c r="A3642">
        <v>583</v>
      </c>
      <c r="B3642" t="s">
        <v>19</v>
      </c>
      <c r="C3642" t="s">
        <v>20</v>
      </c>
      <c r="D3642" t="s">
        <v>21</v>
      </c>
      <c r="E3642" t="s">
        <v>22</v>
      </c>
      <c r="F3642">
        <v>13991</v>
      </c>
      <c r="G3642" t="s">
        <v>7295</v>
      </c>
      <c r="H3642" t="s">
        <v>30</v>
      </c>
      <c r="I3642" t="s">
        <v>25</v>
      </c>
      <c r="J3642">
        <v>35</v>
      </c>
      <c r="K3642" t="s">
        <v>7357</v>
      </c>
      <c r="L3642" t="s">
        <v>7358</v>
      </c>
      <c r="M3642" t="s">
        <v>28</v>
      </c>
      <c r="N3642" t="s">
        <v>29</v>
      </c>
      <c r="Q3642">
        <v>687.7</v>
      </c>
      <c r="R3642">
        <v>681.88</v>
      </c>
      <c r="S3642">
        <v>32</v>
      </c>
      <c r="V3642" s="2" t="s">
        <v>7358</v>
      </c>
      <c r="W3642" s="4" t="e">
        <f t="shared" si="56"/>
        <v>#N/A</v>
      </c>
    </row>
    <row r="3643" spans="1:23" x14ac:dyDescent="0.25">
      <c r="A3643">
        <v>583</v>
      </c>
      <c r="B3643" t="s">
        <v>19</v>
      </c>
      <c r="C3643" t="s">
        <v>20</v>
      </c>
      <c r="D3643" t="s">
        <v>21</v>
      </c>
      <c r="E3643" t="s">
        <v>22</v>
      </c>
      <c r="F3643">
        <v>13991</v>
      </c>
      <c r="G3643" t="s">
        <v>7295</v>
      </c>
      <c r="H3643" t="s">
        <v>30</v>
      </c>
      <c r="I3643" t="s">
        <v>25</v>
      </c>
      <c r="J3643">
        <v>35</v>
      </c>
      <c r="K3643" t="s">
        <v>7359</v>
      </c>
      <c r="L3643" t="s">
        <v>7360</v>
      </c>
      <c r="M3643" t="s">
        <v>28</v>
      </c>
      <c r="N3643" t="s">
        <v>29</v>
      </c>
      <c r="Q3643">
        <v>687.66</v>
      </c>
      <c r="R3643">
        <v>681.88</v>
      </c>
      <c r="S3643">
        <v>33</v>
      </c>
      <c r="V3643" s="2" t="s">
        <v>7360</v>
      </c>
      <c r="W3643" s="4" t="e">
        <f t="shared" si="56"/>
        <v>#N/A</v>
      </c>
    </row>
    <row r="3644" spans="1:23" x14ac:dyDescent="0.25">
      <c r="A3644">
        <v>583</v>
      </c>
      <c r="B3644" t="s">
        <v>19</v>
      </c>
      <c r="C3644" t="s">
        <v>20</v>
      </c>
      <c r="D3644" t="s">
        <v>21</v>
      </c>
      <c r="E3644" t="s">
        <v>22</v>
      </c>
      <c r="F3644">
        <v>13991</v>
      </c>
      <c r="G3644" t="s">
        <v>7295</v>
      </c>
      <c r="H3644" t="s">
        <v>30</v>
      </c>
      <c r="I3644" t="s">
        <v>25</v>
      </c>
      <c r="J3644">
        <v>35</v>
      </c>
      <c r="K3644" t="s">
        <v>7361</v>
      </c>
      <c r="L3644" t="s">
        <v>7362</v>
      </c>
      <c r="M3644" t="s">
        <v>28</v>
      </c>
      <c r="N3644" t="s">
        <v>29</v>
      </c>
      <c r="Q3644">
        <v>685.98</v>
      </c>
      <c r="R3644">
        <v>681.88</v>
      </c>
      <c r="S3644">
        <v>34</v>
      </c>
      <c r="V3644" s="2" t="s">
        <v>7362</v>
      </c>
      <c r="W3644" s="4" t="e">
        <f t="shared" si="56"/>
        <v>#N/A</v>
      </c>
    </row>
    <row r="3645" spans="1:23" x14ac:dyDescent="0.25">
      <c r="A3645">
        <v>583</v>
      </c>
      <c r="B3645" t="s">
        <v>19</v>
      </c>
      <c r="C3645" t="s">
        <v>20</v>
      </c>
      <c r="D3645" t="s">
        <v>21</v>
      </c>
      <c r="E3645" t="s">
        <v>22</v>
      </c>
      <c r="F3645">
        <v>13991</v>
      </c>
      <c r="G3645" t="s">
        <v>7295</v>
      </c>
      <c r="H3645" t="s">
        <v>30</v>
      </c>
      <c r="I3645" t="s">
        <v>25</v>
      </c>
      <c r="J3645">
        <v>35</v>
      </c>
      <c r="K3645" t="s">
        <v>7363</v>
      </c>
      <c r="L3645" t="s">
        <v>7364</v>
      </c>
      <c r="M3645" t="s">
        <v>28</v>
      </c>
      <c r="N3645" t="s">
        <v>29</v>
      </c>
      <c r="Q3645">
        <v>681.88</v>
      </c>
      <c r="R3645">
        <v>681.88</v>
      </c>
      <c r="S3645">
        <v>35</v>
      </c>
      <c r="V3645" s="2" t="s">
        <v>7364</v>
      </c>
      <c r="W3645" s="4" t="e">
        <f t="shared" si="56"/>
        <v>#N/A</v>
      </c>
    </row>
    <row r="3646" spans="1:23" x14ac:dyDescent="0.25">
      <c r="A3646">
        <v>583</v>
      </c>
      <c r="B3646" t="s">
        <v>19</v>
      </c>
      <c r="C3646" t="s">
        <v>20</v>
      </c>
      <c r="D3646" t="s">
        <v>21</v>
      </c>
      <c r="E3646" t="s">
        <v>22</v>
      </c>
      <c r="F3646">
        <v>13991</v>
      </c>
      <c r="G3646" t="s">
        <v>7295</v>
      </c>
      <c r="H3646" t="s">
        <v>30</v>
      </c>
      <c r="I3646" t="s">
        <v>25</v>
      </c>
      <c r="J3646">
        <v>11</v>
      </c>
      <c r="K3646" t="s">
        <v>7365</v>
      </c>
      <c r="L3646" t="s">
        <v>7366</v>
      </c>
      <c r="M3646" t="s">
        <v>191</v>
      </c>
      <c r="N3646" t="s">
        <v>29</v>
      </c>
      <c r="Q3646">
        <v>684.38</v>
      </c>
      <c r="R3646">
        <v>622.41999999999996</v>
      </c>
      <c r="S3646">
        <v>1</v>
      </c>
      <c r="V3646" s="2" t="s">
        <v>7366</v>
      </c>
      <c r="W3646" s="4" t="e">
        <f t="shared" si="56"/>
        <v>#N/A</v>
      </c>
    </row>
    <row r="3647" spans="1:23" x14ac:dyDescent="0.25">
      <c r="A3647">
        <v>583</v>
      </c>
      <c r="B3647" t="s">
        <v>19</v>
      </c>
      <c r="C3647" t="s">
        <v>20</v>
      </c>
      <c r="D3647" t="s">
        <v>21</v>
      </c>
      <c r="E3647" t="s">
        <v>22</v>
      </c>
      <c r="F3647">
        <v>13991</v>
      </c>
      <c r="G3647" t="s">
        <v>7295</v>
      </c>
      <c r="H3647" t="s">
        <v>30</v>
      </c>
      <c r="I3647" t="s">
        <v>25</v>
      </c>
      <c r="J3647">
        <v>11</v>
      </c>
      <c r="K3647" t="s">
        <v>7367</v>
      </c>
      <c r="L3647" t="s">
        <v>7368</v>
      </c>
      <c r="M3647" t="s">
        <v>191</v>
      </c>
      <c r="N3647" t="s">
        <v>29</v>
      </c>
      <c r="Q3647">
        <v>669.28</v>
      </c>
      <c r="R3647">
        <v>622.41999999999996</v>
      </c>
      <c r="S3647">
        <v>2</v>
      </c>
      <c r="V3647" s="2" t="s">
        <v>7368</v>
      </c>
      <c r="W3647" s="4" t="e">
        <f t="shared" si="56"/>
        <v>#N/A</v>
      </c>
    </row>
    <row r="3648" spans="1:23" x14ac:dyDescent="0.25">
      <c r="A3648">
        <v>583</v>
      </c>
      <c r="B3648" t="s">
        <v>19</v>
      </c>
      <c r="C3648" t="s">
        <v>20</v>
      </c>
      <c r="D3648" t="s">
        <v>21</v>
      </c>
      <c r="E3648" t="s">
        <v>22</v>
      </c>
      <c r="F3648">
        <v>13991</v>
      </c>
      <c r="G3648" t="s">
        <v>7295</v>
      </c>
      <c r="H3648" t="s">
        <v>30</v>
      </c>
      <c r="I3648" t="s">
        <v>25</v>
      </c>
      <c r="J3648">
        <v>11</v>
      </c>
      <c r="K3648" t="s">
        <v>7369</v>
      </c>
      <c r="L3648" t="s">
        <v>7370</v>
      </c>
      <c r="M3648" t="s">
        <v>191</v>
      </c>
      <c r="N3648" t="s">
        <v>29</v>
      </c>
      <c r="Q3648">
        <v>659.2</v>
      </c>
      <c r="R3648">
        <v>622.41999999999996</v>
      </c>
      <c r="S3648">
        <v>3</v>
      </c>
      <c r="V3648" s="2" t="s">
        <v>7370</v>
      </c>
      <c r="W3648" s="4" t="e">
        <f t="shared" si="56"/>
        <v>#N/A</v>
      </c>
    </row>
    <row r="3649" spans="1:23" x14ac:dyDescent="0.25">
      <c r="A3649">
        <v>583</v>
      </c>
      <c r="B3649" t="s">
        <v>19</v>
      </c>
      <c r="C3649" t="s">
        <v>20</v>
      </c>
      <c r="D3649" t="s">
        <v>21</v>
      </c>
      <c r="E3649" t="s">
        <v>22</v>
      </c>
      <c r="F3649">
        <v>13991</v>
      </c>
      <c r="G3649" t="s">
        <v>7295</v>
      </c>
      <c r="H3649" t="s">
        <v>30</v>
      </c>
      <c r="I3649" t="s">
        <v>25</v>
      </c>
      <c r="J3649">
        <v>11</v>
      </c>
      <c r="K3649" t="s">
        <v>7371</v>
      </c>
      <c r="L3649" t="s">
        <v>7372</v>
      </c>
      <c r="M3649" t="s">
        <v>191</v>
      </c>
      <c r="N3649" t="s">
        <v>29</v>
      </c>
      <c r="Q3649">
        <v>657.56</v>
      </c>
      <c r="R3649">
        <v>622.41999999999996</v>
      </c>
      <c r="S3649">
        <v>4</v>
      </c>
      <c r="V3649" s="2" t="s">
        <v>7372</v>
      </c>
      <c r="W3649" s="4" t="e">
        <f t="shared" si="56"/>
        <v>#N/A</v>
      </c>
    </row>
    <row r="3650" spans="1:23" x14ac:dyDescent="0.25">
      <c r="A3650">
        <v>583</v>
      </c>
      <c r="B3650" t="s">
        <v>19</v>
      </c>
      <c r="C3650" t="s">
        <v>20</v>
      </c>
      <c r="D3650" t="s">
        <v>21</v>
      </c>
      <c r="E3650" t="s">
        <v>22</v>
      </c>
      <c r="F3650">
        <v>13991</v>
      </c>
      <c r="G3650" t="s">
        <v>7295</v>
      </c>
      <c r="H3650" t="s">
        <v>30</v>
      </c>
      <c r="I3650" t="s">
        <v>25</v>
      </c>
      <c r="J3650">
        <v>11</v>
      </c>
      <c r="K3650" t="s">
        <v>7373</v>
      </c>
      <c r="L3650" t="s">
        <v>7374</v>
      </c>
      <c r="M3650" t="s">
        <v>191</v>
      </c>
      <c r="N3650" t="s">
        <v>29</v>
      </c>
      <c r="Q3650">
        <v>649.79999999999995</v>
      </c>
      <c r="R3650">
        <v>622.41999999999996</v>
      </c>
      <c r="S3650">
        <v>5</v>
      </c>
      <c r="V3650" s="2" t="s">
        <v>7374</v>
      </c>
      <c r="W3650" s="4" t="e">
        <f t="shared" si="56"/>
        <v>#N/A</v>
      </c>
    </row>
    <row r="3651" spans="1:23" x14ac:dyDescent="0.25">
      <c r="A3651">
        <v>583</v>
      </c>
      <c r="B3651" t="s">
        <v>19</v>
      </c>
      <c r="C3651" t="s">
        <v>20</v>
      </c>
      <c r="D3651" t="s">
        <v>21</v>
      </c>
      <c r="E3651" t="s">
        <v>22</v>
      </c>
      <c r="F3651">
        <v>13991</v>
      </c>
      <c r="G3651" t="s">
        <v>7295</v>
      </c>
      <c r="H3651" t="s">
        <v>30</v>
      </c>
      <c r="I3651" t="s">
        <v>25</v>
      </c>
      <c r="J3651">
        <v>11</v>
      </c>
      <c r="K3651" t="s">
        <v>7375</v>
      </c>
      <c r="L3651" t="s">
        <v>7376</v>
      </c>
      <c r="M3651" t="s">
        <v>191</v>
      </c>
      <c r="N3651" t="s">
        <v>29</v>
      </c>
      <c r="Q3651">
        <v>645.22</v>
      </c>
      <c r="R3651">
        <v>622.41999999999996</v>
      </c>
      <c r="S3651">
        <v>6</v>
      </c>
      <c r="V3651" s="2" t="s">
        <v>7376</v>
      </c>
      <c r="W3651" s="4" t="e">
        <f t="shared" ref="W3651:W3714" si="57">VLOOKUP(X3651,V:V,1,FALSE)</f>
        <v>#N/A</v>
      </c>
    </row>
    <row r="3652" spans="1:23" x14ac:dyDescent="0.25">
      <c r="A3652">
        <v>583</v>
      </c>
      <c r="B3652" t="s">
        <v>19</v>
      </c>
      <c r="C3652" t="s">
        <v>20</v>
      </c>
      <c r="D3652" t="s">
        <v>21</v>
      </c>
      <c r="E3652" t="s">
        <v>22</v>
      </c>
      <c r="F3652">
        <v>13991</v>
      </c>
      <c r="G3652" t="s">
        <v>7295</v>
      </c>
      <c r="H3652" t="s">
        <v>30</v>
      </c>
      <c r="I3652" t="s">
        <v>25</v>
      </c>
      <c r="J3652">
        <v>11</v>
      </c>
      <c r="K3652" t="s">
        <v>7377</v>
      </c>
      <c r="L3652" t="s">
        <v>7378</v>
      </c>
      <c r="M3652" t="s">
        <v>191</v>
      </c>
      <c r="N3652" t="s">
        <v>29</v>
      </c>
      <c r="Q3652">
        <v>639.94000000000005</v>
      </c>
      <c r="R3652">
        <v>622.41999999999996</v>
      </c>
      <c r="S3652">
        <v>7</v>
      </c>
      <c r="V3652" s="2" t="s">
        <v>7378</v>
      </c>
      <c r="W3652" s="4" t="e">
        <f t="shared" si="57"/>
        <v>#N/A</v>
      </c>
    </row>
    <row r="3653" spans="1:23" x14ac:dyDescent="0.25">
      <c r="A3653">
        <v>583</v>
      </c>
      <c r="B3653" t="s">
        <v>19</v>
      </c>
      <c r="C3653" t="s">
        <v>20</v>
      </c>
      <c r="D3653" t="s">
        <v>21</v>
      </c>
      <c r="E3653" t="s">
        <v>22</v>
      </c>
      <c r="F3653">
        <v>13991</v>
      </c>
      <c r="G3653" t="s">
        <v>7295</v>
      </c>
      <c r="H3653" t="s">
        <v>30</v>
      </c>
      <c r="I3653" t="s">
        <v>25</v>
      </c>
      <c r="J3653">
        <v>11</v>
      </c>
      <c r="K3653" t="s">
        <v>7379</v>
      </c>
      <c r="L3653" t="s">
        <v>7380</v>
      </c>
      <c r="M3653" t="s">
        <v>191</v>
      </c>
      <c r="N3653" t="s">
        <v>29</v>
      </c>
      <c r="Q3653">
        <v>634.16</v>
      </c>
      <c r="R3653">
        <v>622.41999999999996</v>
      </c>
      <c r="S3653">
        <v>8</v>
      </c>
      <c r="V3653" s="2" t="s">
        <v>7380</v>
      </c>
      <c r="W3653" s="4" t="e">
        <f t="shared" si="57"/>
        <v>#N/A</v>
      </c>
    </row>
    <row r="3654" spans="1:23" x14ac:dyDescent="0.25">
      <c r="A3654">
        <v>583</v>
      </c>
      <c r="B3654" t="s">
        <v>19</v>
      </c>
      <c r="C3654" t="s">
        <v>20</v>
      </c>
      <c r="D3654" t="s">
        <v>21</v>
      </c>
      <c r="E3654" t="s">
        <v>22</v>
      </c>
      <c r="F3654">
        <v>13991</v>
      </c>
      <c r="G3654" t="s">
        <v>7295</v>
      </c>
      <c r="H3654" t="s">
        <v>30</v>
      </c>
      <c r="I3654" t="s">
        <v>25</v>
      </c>
      <c r="J3654">
        <v>11</v>
      </c>
      <c r="K3654" t="s">
        <v>7381</v>
      </c>
      <c r="L3654" t="s">
        <v>7382</v>
      </c>
      <c r="M3654" t="s">
        <v>191</v>
      </c>
      <c r="N3654" t="s">
        <v>29</v>
      </c>
      <c r="Q3654">
        <v>633.58000000000004</v>
      </c>
      <c r="R3654">
        <v>622.41999999999996</v>
      </c>
      <c r="S3654">
        <v>9</v>
      </c>
      <c r="V3654" s="2" t="s">
        <v>7382</v>
      </c>
      <c r="W3654" s="4" t="e">
        <f t="shared" si="57"/>
        <v>#N/A</v>
      </c>
    </row>
    <row r="3655" spans="1:23" x14ac:dyDescent="0.25">
      <c r="A3655">
        <v>583</v>
      </c>
      <c r="B3655" t="s">
        <v>19</v>
      </c>
      <c r="C3655" t="s">
        <v>20</v>
      </c>
      <c r="D3655" t="s">
        <v>21</v>
      </c>
      <c r="E3655" t="s">
        <v>22</v>
      </c>
      <c r="F3655">
        <v>13991</v>
      </c>
      <c r="G3655" t="s">
        <v>7295</v>
      </c>
      <c r="H3655" t="s">
        <v>30</v>
      </c>
      <c r="I3655" t="s">
        <v>25</v>
      </c>
      <c r="J3655">
        <v>11</v>
      </c>
      <c r="K3655" t="s">
        <v>7383</v>
      </c>
      <c r="L3655" t="s">
        <v>7384</v>
      </c>
      <c r="M3655" t="s">
        <v>191</v>
      </c>
      <c r="N3655" t="s">
        <v>29</v>
      </c>
      <c r="Q3655">
        <v>628.44000000000005</v>
      </c>
      <c r="R3655">
        <v>622.41999999999996</v>
      </c>
      <c r="S3655">
        <v>10</v>
      </c>
      <c r="V3655" s="2" t="s">
        <v>7384</v>
      </c>
      <c r="W3655" s="4" t="e">
        <f t="shared" si="57"/>
        <v>#N/A</v>
      </c>
    </row>
    <row r="3656" spans="1:23" x14ac:dyDescent="0.25">
      <c r="A3656">
        <v>583</v>
      </c>
      <c r="B3656" t="s">
        <v>19</v>
      </c>
      <c r="C3656" t="s">
        <v>20</v>
      </c>
      <c r="D3656" t="s">
        <v>21</v>
      </c>
      <c r="E3656" t="s">
        <v>22</v>
      </c>
      <c r="F3656">
        <v>13991</v>
      </c>
      <c r="G3656" t="s">
        <v>7295</v>
      </c>
      <c r="H3656" t="s">
        <v>30</v>
      </c>
      <c r="I3656" t="s">
        <v>25</v>
      </c>
      <c r="J3656">
        <v>11</v>
      </c>
      <c r="K3656" t="s">
        <v>7385</v>
      </c>
      <c r="L3656" t="s">
        <v>7386</v>
      </c>
      <c r="M3656" t="s">
        <v>191</v>
      </c>
      <c r="N3656" t="s">
        <v>29</v>
      </c>
      <c r="Q3656">
        <v>622.41999999999996</v>
      </c>
      <c r="R3656">
        <v>622.41999999999996</v>
      </c>
      <c r="S3656">
        <v>11</v>
      </c>
      <c r="V3656" s="2" t="s">
        <v>7386</v>
      </c>
      <c r="W3656" s="4" t="e">
        <f t="shared" si="57"/>
        <v>#N/A</v>
      </c>
    </row>
    <row r="3657" spans="1:23" x14ac:dyDescent="0.25">
      <c r="A3657">
        <v>583</v>
      </c>
      <c r="B3657" t="s">
        <v>19</v>
      </c>
      <c r="C3657" t="s">
        <v>20</v>
      </c>
      <c r="D3657" t="s">
        <v>21</v>
      </c>
      <c r="E3657" t="s">
        <v>22</v>
      </c>
      <c r="F3657">
        <v>13991</v>
      </c>
      <c r="G3657" t="s">
        <v>7295</v>
      </c>
      <c r="H3657" t="s">
        <v>30</v>
      </c>
      <c r="I3657" t="s">
        <v>25</v>
      </c>
      <c r="J3657">
        <v>12</v>
      </c>
      <c r="K3657" t="s">
        <v>7387</v>
      </c>
      <c r="L3657" t="s">
        <v>7388</v>
      </c>
      <c r="M3657" t="s">
        <v>248</v>
      </c>
      <c r="N3657" t="s">
        <v>29</v>
      </c>
      <c r="Q3657">
        <v>691.02</v>
      </c>
      <c r="R3657">
        <v>617.24</v>
      </c>
      <c r="S3657">
        <v>1</v>
      </c>
      <c r="V3657" s="2" t="s">
        <v>7388</v>
      </c>
      <c r="W3657" s="4" t="e">
        <f t="shared" si="57"/>
        <v>#N/A</v>
      </c>
    </row>
    <row r="3658" spans="1:23" x14ac:dyDescent="0.25">
      <c r="A3658">
        <v>583</v>
      </c>
      <c r="B3658" t="s">
        <v>19</v>
      </c>
      <c r="C3658" t="s">
        <v>20</v>
      </c>
      <c r="D3658" t="s">
        <v>21</v>
      </c>
      <c r="E3658" t="s">
        <v>22</v>
      </c>
      <c r="F3658">
        <v>13991</v>
      </c>
      <c r="G3658" t="s">
        <v>7295</v>
      </c>
      <c r="H3658" t="s">
        <v>30</v>
      </c>
      <c r="I3658" t="s">
        <v>25</v>
      </c>
      <c r="J3658">
        <v>12</v>
      </c>
      <c r="K3658" t="s">
        <v>7389</v>
      </c>
      <c r="L3658" t="s">
        <v>7390</v>
      </c>
      <c r="M3658" t="s">
        <v>248</v>
      </c>
      <c r="N3658" t="s">
        <v>29</v>
      </c>
      <c r="Q3658">
        <v>649.17999999999995</v>
      </c>
      <c r="R3658">
        <v>617.24</v>
      </c>
      <c r="S3658">
        <v>2</v>
      </c>
      <c r="V3658" s="2" t="s">
        <v>7390</v>
      </c>
      <c r="W3658" s="4" t="e">
        <f t="shared" si="57"/>
        <v>#N/A</v>
      </c>
    </row>
    <row r="3659" spans="1:23" x14ac:dyDescent="0.25">
      <c r="A3659">
        <v>583</v>
      </c>
      <c r="B3659" t="s">
        <v>19</v>
      </c>
      <c r="C3659" t="s">
        <v>20</v>
      </c>
      <c r="D3659" t="s">
        <v>21</v>
      </c>
      <c r="E3659" t="s">
        <v>22</v>
      </c>
      <c r="F3659">
        <v>13991</v>
      </c>
      <c r="G3659" t="s">
        <v>7295</v>
      </c>
      <c r="H3659" t="s">
        <v>30</v>
      </c>
      <c r="I3659" t="s">
        <v>25</v>
      </c>
      <c r="J3659">
        <v>12</v>
      </c>
      <c r="K3659" t="s">
        <v>7391</v>
      </c>
      <c r="L3659" t="s">
        <v>7392</v>
      </c>
      <c r="M3659" t="s">
        <v>248</v>
      </c>
      <c r="N3659" t="s">
        <v>29</v>
      </c>
      <c r="Q3659">
        <v>647.82000000000005</v>
      </c>
      <c r="R3659">
        <v>617.24</v>
      </c>
      <c r="S3659">
        <v>3</v>
      </c>
      <c r="V3659" s="2" t="s">
        <v>7392</v>
      </c>
      <c r="W3659" s="4" t="e">
        <f t="shared" si="57"/>
        <v>#N/A</v>
      </c>
    </row>
    <row r="3660" spans="1:23" x14ac:dyDescent="0.25">
      <c r="A3660">
        <v>583</v>
      </c>
      <c r="B3660" t="s">
        <v>19</v>
      </c>
      <c r="C3660" t="s">
        <v>20</v>
      </c>
      <c r="D3660" t="s">
        <v>21</v>
      </c>
      <c r="E3660" t="s">
        <v>22</v>
      </c>
      <c r="F3660">
        <v>13991</v>
      </c>
      <c r="G3660" t="s">
        <v>7295</v>
      </c>
      <c r="H3660" t="s">
        <v>30</v>
      </c>
      <c r="I3660" t="s">
        <v>25</v>
      </c>
      <c r="J3660">
        <v>12</v>
      </c>
      <c r="K3660" t="s">
        <v>7393</v>
      </c>
      <c r="L3660" t="s">
        <v>7394</v>
      </c>
      <c r="M3660" t="s">
        <v>248</v>
      </c>
      <c r="N3660" t="s">
        <v>29</v>
      </c>
      <c r="Q3660">
        <v>647.52</v>
      </c>
      <c r="R3660">
        <v>617.24</v>
      </c>
      <c r="S3660">
        <v>4</v>
      </c>
      <c r="V3660" s="2" t="s">
        <v>7394</v>
      </c>
      <c r="W3660" s="4" t="e">
        <f t="shared" si="57"/>
        <v>#N/A</v>
      </c>
    </row>
    <row r="3661" spans="1:23" x14ac:dyDescent="0.25">
      <c r="A3661">
        <v>583</v>
      </c>
      <c r="B3661" t="s">
        <v>19</v>
      </c>
      <c r="C3661" t="s">
        <v>20</v>
      </c>
      <c r="D3661" t="s">
        <v>21</v>
      </c>
      <c r="E3661" t="s">
        <v>22</v>
      </c>
      <c r="F3661">
        <v>13991</v>
      </c>
      <c r="G3661" t="s">
        <v>7295</v>
      </c>
      <c r="H3661" t="s">
        <v>30</v>
      </c>
      <c r="I3661" t="s">
        <v>25</v>
      </c>
      <c r="J3661">
        <v>12</v>
      </c>
      <c r="K3661" t="s">
        <v>7395</v>
      </c>
      <c r="L3661" t="s">
        <v>7396</v>
      </c>
      <c r="M3661" t="s">
        <v>248</v>
      </c>
      <c r="N3661" t="s">
        <v>29</v>
      </c>
      <c r="Q3661">
        <v>643</v>
      </c>
      <c r="R3661">
        <v>617.24</v>
      </c>
      <c r="S3661">
        <v>5</v>
      </c>
      <c r="V3661" s="2" t="s">
        <v>7396</v>
      </c>
      <c r="W3661" s="4" t="e">
        <f t="shared" si="57"/>
        <v>#N/A</v>
      </c>
    </row>
    <row r="3662" spans="1:23" x14ac:dyDescent="0.25">
      <c r="A3662">
        <v>583</v>
      </c>
      <c r="B3662" t="s">
        <v>19</v>
      </c>
      <c r="C3662" t="s">
        <v>20</v>
      </c>
      <c r="D3662" t="s">
        <v>21</v>
      </c>
      <c r="E3662" t="s">
        <v>22</v>
      </c>
      <c r="F3662">
        <v>13991</v>
      </c>
      <c r="G3662" t="s">
        <v>7295</v>
      </c>
      <c r="H3662" t="s">
        <v>30</v>
      </c>
      <c r="I3662" t="s">
        <v>25</v>
      </c>
      <c r="J3662">
        <v>12</v>
      </c>
      <c r="K3662" t="s">
        <v>7397</v>
      </c>
      <c r="L3662" t="s">
        <v>7398</v>
      </c>
      <c r="M3662" t="s">
        <v>248</v>
      </c>
      <c r="N3662" t="s">
        <v>29</v>
      </c>
      <c r="Q3662">
        <v>633.34</v>
      </c>
      <c r="R3662">
        <v>617.24</v>
      </c>
      <c r="S3662">
        <v>6</v>
      </c>
      <c r="V3662" s="2" t="s">
        <v>7398</v>
      </c>
      <c r="W3662" s="4" t="e">
        <f t="shared" si="57"/>
        <v>#N/A</v>
      </c>
    </row>
    <row r="3663" spans="1:23" x14ac:dyDescent="0.25">
      <c r="A3663">
        <v>583</v>
      </c>
      <c r="B3663" t="s">
        <v>19</v>
      </c>
      <c r="C3663" t="s">
        <v>20</v>
      </c>
      <c r="D3663" t="s">
        <v>21</v>
      </c>
      <c r="E3663" t="s">
        <v>22</v>
      </c>
      <c r="F3663">
        <v>13991</v>
      </c>
      <c r="G3663" t="s">
        <v>7295</v>
      </c>
      <c r="H3663" t="s">
        <v>30</v>
      </c>
      <c r="I3663" t="s">
        <v>25</v>
      </c>
      <c r="J3663">
        <v>12</v>
      </c>
      <c r="K3663" t="s">
        <v>7399</v>
      </c>
      <c r="L3663" t="s">
        <v>7400</v>
      </c>
      <c r="M3663" t="s">
        <v>248</v>
      </c>
      <c r="N3663" t="s">
        <v>29</v>
      </c>
      <c r="Q3663">
        <v>632.72</v>
      </c>
      <c r="R3663">
        <v>617.24</v>
      </c>
      <c r="S3663">
        <v>7</v>
      </c>
      <c r="V3663" s="2" t="s">
        <v>7400</v>
      </c>
      <c r="W3663" s="4" t="e">
        <f t="shared" si="57"/>
        <v>#N/A</v>
      </c>
    </row>
    <row r="3664" spans="1:23" x14ac:dyDescent="0.25">
      <c r="A3664">
        <v>583</v>
      </c>
      <c r="B3664" t="s">
        <v>19</v>
      </c>
      <c r="C3664" t="s">
        <v>20</v>
      </c>
      <c r="D3664" t="s">
        <v>21</v>
      </c>
      <c r="E3664" t="s">
        <v>22</v>
      </c>
      <c r="F3664">
        <v>13991</v>
      </c>
      <c r="G3664" t="s">
        <v>7295</v>
      </c>
      <c r="H3664" t="s">
        <v>30</v>
      </c>
      <c r="I3664" t="s">
        <v>25</v>
      </c>
      <c r="J3664">
        <v>12</v>
      </c>
      <c r="K3664" t="s">
        <v>7401</v>
      </c>
      <c r="L3664" t="s">
        <v>7402</v>
      </c>
      <c r="M3664" t="s">
        <v>248</v>
      </c>
      <c r="N3664" t="s">
        <v>29</v>
      </c>
      <c r="Q3664">
        <v>627.72</v>
      </c>
      <c r="R3664">
        <v>617.24</v>
      </c>
      <c r="S3664">
        <v>8</v>
      </c>
      <c r="V3664" s="2" t="s">
        <v>7402</v>
      </c>
      <c r="W3664" s="4" t="e">
        <f t="shared" si="57"/>
        <v>#N/A</v>
      </c>
    </row>
    <row r="3665" spans="1:23" x14ac:dyDescent="0.25">
      <c r="A3665">
        <v>583</v>
      </c>
      <c r="B3665" t="s">
        <v>19</v>
      </c>
      <c r="C3665" t="s">
        <v>20</v>
      </c>
      <c r="D3665" t="s">
        <v>21</v>
      </c>
      <c r="E3665" t="s">
        <v>22</v>
      </c>
      <c r="F3665">
        <v>13991</v>
      </c>
      <c r="G3665" t="s">
        <v>7295</v>
      </c>
      <c r="H3665" t="s">
        <v>30</v>
      </c>
      <c r="I3665" t="s">
        <v>25</v>
      </c>
      <c r="J3665">
        <v>12</v>
      </c>
      <c r="K3665" t="s">
        <v>7403</v>
      </c>
      <c r="L3665" t="s">
        <v>7404</v>
      </c>
      <c r="M3665" t="s">
        <v>248</v>
      </c>
      <c r="N3665" t="s">
        <v>29</v>
      </c>
      <c r="Q3665">
        <v>627.16</v>
      </c>
      <c r="R3665">
        <v>617.24</v>
      </c>
      <c r="S3665">
        <v>9</v>
      </c>
      <c r="V3665" s="2" t="s">
        <v>7404</v>
      </c>
      <c r="W3665" s="4" t="e">
        <f t="shared" si="57"/>
        <v>#N/A</v>
      </c>
    </row>
    <row r="3666" spans="1:23" x14ac:dyDescent="0.25">
      <c r="A3666">
        <v>583</v>
      </c>
      <c r="B3666" t="s">
        <v>19</v>
      </c>
      <c r="C3666" t="s">
        <v>20</v>
      </c>
      <c r="D3666" t="s">
        <v>21</v>
      </c>
      <c r="E3666" t="s">
        <v>22</v>
      </c>
      <c r="F3666">
        <v>13991</v>
      </c>
      <c r="G3666" t="s">
        <v>7295</v>
      </c>
      <c r="H3666" t="s">
        <v>30</v>
      </c>
      <c r="I3666" t="s">
        <v>25</v>
      </c>
      <c r="J3666">
        <v>12</v>
      </c>
      <c r="K3666" t="s">
        <v>7405</v>
      </c>
      <c r="L3666" t="s">
        <v>7406</v>
      </c>
      <c r="M3666" t="s">
        <v>248</v>
      </c>
      <c r="N3666" t="s">
        <v>29</v>
      </c>
      <c r="Q3666">
        <v>623.78</v>
      </c>
      <c r="R3666">
        <v>617.24</v>
      </c>
      <c r="S3666">
        <v>10</v>
      </c>
      <c r="V3666" s="2" t="s">
        <v>7406</v>
      </c>
      <c r="W3666" s="4" t="e">
        <f t="shared" si="57"/>
        <v>#N/A</v>
      </c>
    </row>
    <row r="3667" spans="1:23" x14ac:dyDescent="0.25">
      <c r="A3667">
        <v>583</v>
      </c>
      <c r="B3667" t="s">
        <v>19</v>
      </c>
      <c r="C3667" t="s">
        <v>20</v>
      </c>
      <c r="D3667" t="s">
        <v>21</v>
      </c>
      <c r="E3667" t="s">
        <v>22</v>
      </c>
      <c r="F3667">
        <v>13991</v>
      </c>
      <c r="G3667" t="s">
        <v>7295</v>
      </c>
      <c r="H3667" t="s">
        <v>30</v>
      </c>
      <c r="I3667" t="s">
        <v>25</v>
      </c>
      <c r="J3667">
        <v>12</v>
      </c>
      <c r="K3667" t="s">
        <v>7407</v>
      </c>
      <c r="L3667" t="s">
        <v>7408</v>
      </c>
      <c r="M3667" t="s">
        <v>248</v>
      </c>
      <c r="N3667" t="s">
        <v>29</v>
      </c>
      <c r="Q3667">
        <v>618.86</v>
      </c>
      <c r="R3667">
        <v>617.24</v>
      </c>
      <c r="S3667">
        <v>11</v>
      </c>
      <c r="V3667" s="2" t="s">
        <v>7408</v>
      </c>
      <c r="W3667" s="4" t="e">
        <f t="shared" si="57"/>
        <v>#N/A</v>
      </c>
    </row>
    <row r="3668" spans="1:23" x14ac:dyDescent="0.25">
      <c r="A3668">
        <v>583</v>
      </c>
      <c r="B3668" t="s">
        <v>19</v>
      </c>
      <c r="C3668" t="s">
        <v>20</v>
      </c>
      <c r="D3668" t="s">
        <v>21</v>
      </c>
      <c r="E3668" t="s">
        <v>22</v>
      </c>
      <c r="F3668">
        <v>13991</v>
      </c>
      <c r="G3668" t="s">
        <v>7295</v>
      </c>
      <c r="H3668" t="s">
        <v>30</v>
      </c>
      <c r="I3668" t="s">
        <v>25</v>
      </c>
      <c r="J3668">
        <v>12</v>
      </c>
      <c r="K3668" t="s">
        <v>7409</v>
      </c>
      <c r="L3668" t="s">
        <v>7410</v>
      </c>
      <c r="M3668" t="s">
        <v>248</v>
      </c>
      <c r="N3668" t="s">
        <v>29</v>
      </c>
      <c r="Q3668">
        <v>617.24</v>
      </c>
      <c r="R3668">
        <v>617.24</v>
      </c>
      <c r="S3668">
        <v>12</v>
      </c>
      <c r="V3668" s="2" t="s">
        <v>7410</v>
      </c>
      <c r="W3668" s="4" t="e">
        <f t="shared" si="57"/>
        <v>#N/A</v>
      </c>
    </row>
    <row r="3669" spans="1:23" x14ac:dyDescent="0.25">
      <c r="A3669">
        <v>583</v>
      </c>
      <c r="B3669" t="s">
        <v>19</v>
      </c>
      <c r="C3669" t="s">
        <v>20</v>
      </c>
      <c r="D3669" t="s">
        <v>21</v>
      </c>
      <c r="E3669" t="s">
        <v>22</v>
      </c>
      <c r="F3669">
        <v>13991</v>
      </c>
      <c r="G3669" t="s">
        <v>7295</v>
      </c>
      <c r="H3669" t="s">
        <v>30</v>
      </c>
      <c r="I3669" t="s">
        <v>25</v>
      </c>
      <c r="J3669">
        <v>1</v>
      </c>
      <c r="K3669" t="s">
        <v>7411</v>
      </c>
      <c r="L3669" t="s">
        <v>7412</v>
      </c>
      <c r="M3669" t="s">
        <v>689</v>
      </c>
      <c r="N3669" t="s">
        <v>29</v>
      </c>
      <c r="Q3669">
        <v>573.24</v>
      </c>
      <c r="R3669">
        <v>573.24</v>
      </c>
      <c r="S3669">
        <v>1</v>
      </c>
      <c r="V3669" s="2" t="s">
        <v>7412</v>
      </c>
      <c r="W3669" s="4" t="e">
        <f t="shared" si="57"/>
        <v>#N/A</v>
      </c>
    </row>
    <row r="3670" spans="1:23" x14ac:dyDescent="0.25">
      <c r="A3670">
        <v>583</v>
      </c>
      <c r="B3670" t="s">
        <v>19</v>
      </c>
      <c r="C3670" t="s">
        <v>20</v>
      </c>
      <c r="D3670" t="s">
        <v>21</v>
      </c>
      <c r="E3670" t="s">
        <v>22</v>
      </c>
      <c r="F3670">
        <v>13991</v>
      </c>
      <c r="G3670" t="s">
        <v>7295</v>
      </c>
      <c r="H3670" t="s">
        <v>30</v>
      </c>
      <c r="I3670" t="s">
        <v>25</v>
      </c>
      <c r="J3670">
        <v>5</v>
      </c>
      <c r="K3670" t="s">
        <v>7413</v>
      </c>
      <c r="L3670" t="s">
        <v>7414</v>
      </c>
      <c r="M3670" t="s">
        <v>323</v>
      </c>
      <c r="N3670" t="s">
        <v>29</v>
      </c>
      <c r="Q3670">
        <v>694.16</v>
      </c>
      <c r="R3670">
        <v>664.5</v>
      </c>
      <c r="S3670">
        <v>1</v>
      </c>
      <c r="V3670" s="2" t="s">
        <v>7414</v>
      </c>
      <c r="W3670" s="4" t="e">
        <f t="shared" si="57"/>
        <v>#N/A</v>
      </c>
    </row>
    <row r="3671" spans="1:23" x14ac:dyDescent="0.25">
      <c r="A3671">
        <v>583</v>
      </c>
      <c r="B3671" t="s">
        <v>19</v>
      </c>
      <c r="C3671" t="s">
        <v>20</v>
      </c>
      <c r="D3671" t="s">
        <v>21</v>
      </c>
      <c r="E3671" t="s">
        <v>22</v>
      </c>
      <c r="F3671">
        <v>13991</v>
      </c>
      <c r="G3671" t="s">
        <v>7295</v>
      </c>
      <c r="H3671" t="s">
        <v>30</v>
      </c>
      <c r="I3671" t="s">
        <v>25</v>
      </c>
      <c r="J3671">
        <v>5</v>
      </c>
      <c r="K3671" t="s">
        <v>7415</v>
      </c>
      <c r="L3671" t="s">
        <v>7416</v>
      </c>
      <c r="M3671" t="s">
        <v>323</v>
      </c>
      <c r="N3671" t="s">
        <v>29</v>
      </c>
      <c r="Q3671">
        <v>677.86</v>
      </c>
      <c r="R3671">
        <v>664.5</v>
      </c>
      <c r="S3671">
        <v>2</v>
      </c>
      <c r="V3671" s="2" t="s">
        <v>7416</v>
      </c>
      <c r="W3671" s="4" t="e">
        <f t="shared" si="57"/>
        <v>#N/A</v>
      </c>
    </row>
    <row r="3672" spans="1:23" x14ac:dyDescent="0.25">
      <c r="A3672">
        <v>583</v>
      </c>
      <c r="B3672" t="s">
        <v>19</v>
      </c>
      <c r="C3672" t="s">
        <v>20</v>
      </c>
      <c r="D3672" t="s">
        <v>21</v>
      </c>
      <c r="E3672" t="s">
        <v>22</v>
      </c>
      <c r="F3672">
        <v>13991</v>
      </c>
      <c r="G3672" t="s">
        <v>7295</v>
      </c>
      <c r="H3672" t="s">
        <v>30</v>
      </c>
      <c r="I3672" t="s">
        <v>25</v>
      </c>
      <c r="J3672">
        <v>5</v>
      </c>
      <c r="K3672" t="s">
        <v>7417</v>
      </c>
      <c r="L3672" t="s">
        <v>7418</v>
      </c>
      <c r="M3672" t="s">
        <v>323</v>
      </c>
      <c r="N3672" t="s">
        <v>29</v>
      </c>
      <c r="Q3672">
        <v>673.3</v>
      </c>
      <c r="R3672">
        <v>664.5</v>
      </c>
      <c r="S3672">
        <v>3</v>
      </c>
      <c r="V3672" s="2" t="s">
        <v>7418</v>
      </c>
      <c r="W3672" s="4" t="e">
        <f t="shared" si="57"/>
        <v>#N/A</v>
      </c>
    </row>
    <row r="3673" spans="1:23" x14ac:dyDescent="0.25">
      <c r="A3673">
        <v>583</v>
      </c>
      <c r="B3673" t="s">
        <v>19</v>
      </c>
      <c r="C3673" t="s">
        <v>20</v>
      </c>
      <c r="D3673" t="s">
        <v>21</v>
      </c>
      <c r="E3673" t="s">
        <v>22</v>
      </c>
      <c r="F3673">
        <v>13991</v>
      </c>
      <c r="G3673" t="s">
        <v>7295</v>
      </c>
      <c r="H3673" t="s">
        <v>30</v>
      </c>
      <c r="I3673" t="s">
        <v>25</v>
      </c>
      <c r="J3673">
        <v>5</v>
      </c>
      <c r="K3673" t="s">
        <v>7419</v>
      </c>
      <c r="L3673" t="s">
        <v>7420</v>
      </c>
      <c r="M3673" t="s">
        <v>323</v>
      </c>
      <c r="N3673" t="s">
        <v>29</v>
      </c>
      <c r="Q3673">
        <v>664.88</v>
      </c>
      <c r="R3673">
        <v>664.5</v>
      </c>
      <c r="S3673">
        <v>4</v>
      </c>
      <c r="V3673" s="2" t="s">
        <v>7420</v>
      </c>
      <c r="W3673" s="4" t="e">
        <f t="shared" si="57"/>
        <v>#N/A</v>
      </c>
    </row>
    <row r="3674" spans="1:23" x14ac:dyDescent="0.25">
      <c r="A3674">
        <v>583</v>
      </c>
      <c r="B3674" t="s">
        <v>19</v>
      </c>
      <c r="C3674" t="s">
        <v>20</v>
      </c>
      <c r="D3674" t="s">
        <v>21</v>
      </c>
      <c r="E3674" t="s">
        <v>22</v>
      </c>
      <c r="F3674">
        <v>13991</v>
      </c>
      <c r="G3674" t="s">
        <v>7295</v>
      </c>
      <c r="H3674" t="s">
        <v>30</v>
      </c>
      <c r="I3674" t="s">
        <v>25</v>
      </c>
      <c r="J3674">
        <v>5</v>
      </c>
      <c r="K3674" t="s">
        <v>7421</v>
      </c>
      <c r="L3674" t="s">
        <v>7422</v>
      </c>
      <c r="M3674" t="s">
        <v>323</v>
      </c>
      <c r="N3674" t="s">
        <v>29</v>
      </c>
      <c r="Q3674">
        <v>664.5</v>
      </c>
      <c r="R3674">
        <v>664.5</v>
      </c>
      <c r="S3674">
        <v>5</v>
      </c>
      <c r="V3674" s="2" t="s">
        <v>7422</v>
      </c>
      <c r="W3674" s="4" t="e">
        <f t="shared" si="57"/>
        <v>#N/A</v>
      </c>
    </row>
    <row r="3675" spans="1:23" x14ac:dyDescent="0.25">
      <c r="A3675">
        <v>583</v>
      </c>
      <c r="B3675" t="s">
        <v>19</v>
      </c>
      <c r="C3675" t="s">
        <v>20</v>
      </c>
      <c r="D3675" t="s">
        <v>21</v>
      </c>
      <c r="E3675" t="s">
        <v>22</v>
      </c>
      <c r="F3675">
        <v>13991</v>
      </c>
      <c r="G3675" t="s">
        <v>7295</v>
      </c>
      <c r="H3675" t="s">
        <v>30</v>
      </c>
      <c r="I3675" t="s">
        <v>25</v>
      </c>
      <c r="J3675">
        <v>5</v>
      </c>
      <c r="K3675" t="s">
        <v>7423</v>
      </c>
      <c r="L3675" t="s">
        <v>7424</v>
      </c>
      <c r="M3675" t="s">
        <v>340</v>
      </c>
      <c r="N3675" t="s">
        <v>29</v>
      </c>
      <c r="Q3675">
        <v>699.48</v>
      </c>
      <c r="R3675">
        <v>683.16</v>
      </c>
      <c r="S3675">
        <v>1</v>
      </c>
      <c r="V3675" s="2" t="s">
        <v>7424</v>
      </c>
      <c r="W3675" s="4" t="e">
        <f t="shared" si="57"/>
        <v>#N/A</v>
      </c>
    </row>
    <row r="3676" spans="1:23" x14ac:dyDescent="0.25">
      <c r="A3676">
        <v>583</v>
      </c>
      <c r="B3676" t="s">
        <v>19</v>
      </c>
      <c r="C3676" t="s">
        <v>20</v>
      </c>
      <c r="D3676" t="s">
        <v>21</v>
      </c>
      <c r="E3676" t="s">
        <v>22</v>
      </c>
      <c r="F3676">
        <v>13991</v>
      </c>
      <c r="G3676" t="s">
        <v>7295</v>
      </c>
      <c r="H3676" t="s">
        <v>30</v>
      </c>
      <c r="I3676" t="s">
        <v>25</v>
      </c>
      <c r="J3676">
        <v>5</v>
      </c>
      <c r="K3676" t="s">
        <v>7425</v>
      </c>
      <c r="L3676" t="s">
        <v>7426</v>
      </c>
      <c r="M3676" t="s">
        <v>340</v>
      </c>
      <c r="N3676" t="s">
        <v>29</v>
      </c>
      <c r="Q3676">
        <v>690.6</v>
      </c>
      <c r="R3676">
        <v>683.16</v>
      </c>
      <c r="S3676">
        <v>2</v>
      </c>
      <c r="V3676" s="2" t="s">
        <v>7426</v>
      </c>
      <c r="W3676" s="4" t="e">
        <f t="shared" si="57"/>
        <v>#N/A</v>
      </c>
    </row>
    <row r="3677" spans="1:23" x14ac:dyDescent="0.25">
      <c r="A3677">
        <v>583</v>
      </c>
      <c r="B3677" t="s">
        <v>19</v>
      </c>
      <c r="C3677" t="s">
        <v>20</v>
      </c>
      <c r="D3677" t="s">
        <v>21</v>
      </c>
      <c r="E3677" t="s">
        <v>22</v>
      </c>
      <c r="F3677">
        <v>13991</v>
      </c>
      <c r="G3677" t="s">
        <v>7295</v>
      </c>
      <c r="H3677" t="s">
        <v>30</v>
      </c>
      <c r="I3677" t="s">
        <v>25</v>
      </c>
      <c r="J3677">
        <v>5</v>
      </c>
      <c r="K3677" t="s">
        <v>7427</v>
      </c>
      <c r="L3677" t="s">
        <v>7428</v>
      </c>
      <c r="M3677" t="s">
        <v>340</v>
      </c>
      <c r="N3677" t="s">
        <v>29</v>
      </c>
      <c r="Q3677">
        <v>686.76</v>
      </c>
      <c r="R3677">
        <v>683.16</v>
      </c>
      <c r="S3677">
        <v>3</v>
      </c>
      <c r="V3677" s="2" t="s">
        <v>7428</v>
      </c>
      <c r="W3677" s="4" t="e">
        <f t="shared" si="57"/>
        <v>#N/A</v>
      </c>
    </row>
    <row r="3678" spans="1:23" x14ac:dyDescent="0.25">
      <c r="A3678">
        <v>583</v>
      </c>
      <c r="B3678" t="s">
        <v>19</v>
      </c>
      <c r="C3678" t="s">
        <v>20</v>
      </c>
      <c r="D3678" t="s">
        <v>21</v>
      </c>
      <c r="E3678" t="s">
        <v>22</v>
      </c>
      <c r="F3678">
        <v>13991</v>
      </c>
      <c r="G3678" t="s">
        <v>7295</v>
      </c>
      <c r="H3678" t="s">
        <v>30</v>
      </c>
      <c r="I3678" t="s">
        <v>25</v>
      </c>
      <c r="J3678">
        <v>5</v>
      </c>
      <c r="K3678" t="s">
        <v>7429</v>
      </c>
      <c r="L3678" t="s">
        <v>7430</v>
      </c>
      <c r="M3678" t="s">
        <v>340</v>
      </c>
      <c r="N3678" t="s">
        <v>29</v>
      </c>
      <c r="Q3678">
        <v>685.18</v>
      </c>
      <c r="R3678">
        <v>683.16</v>
      </c>
      <c r="S3678">
        <v>4</v>
      </c>
      <c r="V3678" s="2" t="s">
        <v>7430</v>
      </c>
      <c r="W3678" s="4" t="e">
        <f t="shared" si="57"/>
        <v>#N/A</v>
      </c>
    </row>
    <row r="3679" spans="1:23" x14ac:dyDescent="0.25">
      <c r="A3679">
        <v>583</v>
      </c>
      <c r="B3679" t="s">
        <v>19</v>
      </c>
      <c r="C3679" t="s">
        <v>20</v>
      </c>
      <c r="D3679" t="s">
        <v>21</v>
      </c>
      <c r="E3679" t="s">
        <v>22</v>
      </c>
      <c r="F3679">
        <v>13991</v>
      </c>
      <c r="G3679" t="s">
        <v>7295</v>
      </c>
      <c r="H3679" t="s">
        <v>30</v>
      </c>
      <c r="I3679" t="s">
        <v>25</v>
      </c>
      <c r="J3679">
        <v>5</v>
      </c>
      <c r="K3679" t="s">
        <v>7431</v>
      </c>
      <c r="L3679" t="s">
        <v>7432</v>
      </c>
      <c r="M3679" t="s">
        <v>340</v>
      </c>
      <c r="N3679" t="s">
        <v>29</v>
      </c>
      <c r="Q3679">
        <v>683.16</v>
      </c>
      <c r="R3679">
        <v>683.16</v>
      </c>
      <c r="S3679">
        <v>5</v>
      </c>
      <c r="V3679" s="2" t="s">
        <v>7432</v>
      </c>
      <c r="W3679" s="4" t="e">
        <f t="shared" si="57"/>
        <v>#N/A</v>
      </c>
    </row>
    <row r="3680" spans="1:23" x14ac:dyDescent="0.25">
      <c r="A3680">
        <v>583</v>
      </c>
      <c r="B3680" t="s">
        <v>19</v>
      </c>
      <c r="C3680" t="s">
        <v>20</v>
      </c>
      <c r="D3680" t="s">
        <v>21</v>
      </c>
      <c r="E3680" t="s">
        <v>22</v>
      </c>
      <c r="F3680">
        <v>13971</v>
      </c>
      <c r="G3680" t="s">
        <v>7433</v>
      </c>
      <c r="H3680" t="s">
        <v>30</v>
      </c>
      <c r="I3680" t="s">
        <v>25</v>
      </c>
      <c r="J3680">
        <v>30</v>
      </c>
      <c r="K3680" t="s">
        <v>7434</v>
      </c>
      <c r="L3680" t="s">
        <v>7435</v>
      </c>
      <c r="M3680" t="s">
        <v>28</v>
      </c>
      <c r="N3680" t="s">
        <v>29</v>
      </c>
      <c r="Q3680">
        <v>780.06</v>
      </c>
      <c r="R3680">
        <v>630.94000000000005</v>
      </c>
      <c r="S3680">
        <v>1</v>
      </c>
      <c r="V3680" s="2" t="s">
        <v>7435</v>
      </c>
      <c r="W3680" s="4" t="e">
        <f t="shared" si="57"/>
        <v>#N/A</v>
      </c>
    </row>
    <row r="3681" spans="1:23" x14ac:dyDescent="0.25">
      <c r="A3681">
        <v>583</v>
      </c>
      <c r="B3681" t="s">
        <v>19</v>
      </c>
      <c r="C3681" t="s">
        <v>20</v>
      </c>
      <c r="D3681" t="s">
        <v>21</v>
      </c>
      <c r="E3681" t="s">
        <v>22</v>
      </c>
      <c r="F3681">
        <v>13971</v>
      </c>
      <c r="G3681" t="s">
        <v>7433</v>
      </c>
      <c r="H3681" t="s">
        <v>30</v>
      </c>
      <c r="I3681" t="s">
        <v>25</v>
      </c>
      <c r="J3681">
        <v>30</v>
      </c>
      <c r="K3681" t="s">
        <v>7436</v>
      </c>
      <c r="L3681" t="s">
        <v>7437</v>
      </c>
      <c r="M3681" t="s">
        <v>28</v>
      </c>
      <c r="N3681" t="s">
        <v>29</v>
      </c>
      <c r="Q3681">
        <v>698.96</v>
      </c>
      <c r="R3681">
        <v>630.94000000000005</v>
      </c>
      <c r="S3681">
        <v>2</v>
      </c>
      <c r="V3681" s="2" t="s">
        <v>7437</v>
      </c>
      <c r="W3681" s="4" t="e">
        <f t="shared" si="57"/>
        <v>#N/A</v>
      </c>
    </row>
    <row r="3682" spans="1:23" x14ac:dyDescent="0.25">
      <c r="A3682">
        <v>583</v>
      </c>
      <c r="B3682" t="s">
        <v>19</v>
      </c>
      <c r="C3682" t="s">
        <v>20</v>
      </c>
      <c r="D3682" t="s">
        <v>21</v>
      </c>
      <c r="E3682" t="s">
        <v>22</v>
      </c>
      <c r="F3682">
        <v>13971</v>
      </c>
      <c r="G3682" t="s">
        <v>7433</v>
      </c>
      <c r="H3682" t="s">
        <v>30</v>
      </c>
      <c r="I3682" t="s">
        <v>25</v>
      </c>
      <c r="J3682">
        <v>30</v>
      </c>
      <c r="K3682" t="s">
        <v>7438</v>
      </c>
      <c r="L3682" t="s">
        <v>7439</v>
      </c>
      <c r="M3682" t="s">
        <v>28</v>
      </c>
      <c r="N3682" t="s">
        <v>29</v>
      </c>
      <c r="Q3682">
        <v>673.4</v>
      </c>
      <c r="R3682">
        <v>630.94000000000005</v>
      </c>
      <c r="S3682">
        <v>3</v>
      </c>
      <c r="V3682" s="2" t="s">
        <v>7439</v>
      </c>
      <c r="W3682" s="4" t="e">
        <f t="shared" si="57"/>
        <v>#N/A</v>
      </c>
    </row>
    <row r="3683" spans="1:23" x14ac:dyDescent="0.25">
      <c r="A3683">
        <v>583</v>
      </c>
      <c r="B3683" t="s">
        <v>19</v>
      </c>
      <c r="C3683" t="s">
        <v>20</v>
      </c>
      <c r="D3683" t="s">
        <v>21</v>
      </c>
      <c r="E3683" t="s">
        <v>22</v>
      </c>
      <c r="F3683">
        <v>13971</v>
      </c>
      <c r="G3683" t="s">
        <v>7433</v>
      </c>
      <c r="H3683" t="s">
        <v>30</v>
      </c>
      <c r="I3683" t="s">
        <v>25</v>
      </c>
      <c r="J3683">
        <v>30</v>
      </c>
      <c r="K3683" t="s">
        <v>7440</v>
      </c>
      <c r="L3683" t="s">
        <v>7441</v>
      </c>
      <c r="M3683" t="s">
        <v>28</v>
      </c>
      <c r="N3683" t="s">
        <v>29</v>
      </c>
      <c r="Q3683">
        <v>669.56</v>
      </c>
      <c r="R3683">
        <v>630.94000000000005</v>
      </c>
      <c r="S3683">
        <v>4</v>
      </c>
      <c r="V3683" s="2" t="s">
        <v>7441</v>
      </c>
      <c r="W3683" s="4" t="e">
        <f t="shared" si="57"/>
        <v>#N/A</v>
      </c>
    </row>
    <row r="3684" spans="1:23" x14ac:dyDescent="0.25">
      <c r="A3684">
        <v>583</v>
      </c>
      <c r="B3684" t="s">
        <v>19</v>
      </c>
      <c r="C3684" t="s">
        <v>20</v>
      </c>
      <c r="D3684" t="s">
        <v>21</v>
      </c>
      <c r="E3684" t="s">
        <v>22</v>
      </c>
      <c r="F3684">
        <v>13971</v>
      </c>
      <c r="G3684" t="s">
        <v>7433</v>
      </c>
      <c r="H3684" t="s">
        <v>30</v>
      </c>
      <c r="I3684" t="s">
        <v>25</v>
      </c>
      <c r="J3684">
        <v>30</v>
      </c>
      <c r="K3684" t="s">
        <v>7442</v>
      </c>
      <c r="L3684" t="s">
        <v>7443</v>
      </c>
      <c r="M3684" t="s">
        <v>28</v>
      </c>
      <c r="N3684" t="s">
        <v>29</v>
      </c>
      <c r="Q3684">
        <v>667.78</v>
      </c>
      <c r="R3684">
        <v>630.94000000000005</v>
      </c>
      <c r="S3684">
        <v>5</v>
      </c>
      <c r="V3684" s="2" t="s">
        <v>7443</v>
      </c>
      <c r="W3684" s="4" t="e">
        <f t="shared" si="57"/>
        <v>#N/A</v>
      </c>
    </row>
    <row r="3685" spans="1:23" x14ac:dyDescent="0.25">
      <c r="A3685">
        <v>583</v>
      </c>
      <c r="B3685" t="s">
        <v>19</v>
      </c>
      <c r="C3685" t="s">
        <v>20</v>
      </c>
      <c r="D3685" t="s">
        <v>21</v>
      </c>
      <c r="E3685" t="s">
        <v>22</v>
      </c>
      <c r="F3685">
        <v>13971</v>
      </c>
      <c r="G3685" t="s">
        <v>7433</v>
      </c>
      <c r="H3685" t="s">
        <v>30</v>
      </c>
      <c r="I3685" t="s">
        <v>25</v>
      </c>
      <c r="J3685">
        <v>30</v>
      </c>
      <c r="K3685" t="s">
        <v>7444</v>
      </c>
      <c r="L3685" t="s">
        <v>7445</v>
      </c>
      <c r="M3685" t="s">
        <v>28</v>
      </c>
      <c r="N3685" t="s">
        <v>29</v>
      </c>
      <c r="Q3685">
        <v>664.08</v>
      </c>
      <c r="R3685">
        <v>630.94000000000005</v>
      </c>
      <c r="S3685">
        <v>6</v>
      </c>
      <c r="V3685" s="2" t="s">
        <v>7445</v>
      </c>
      <c r="W3685" s="4" t="e">
        <f t="shared" si="57"/>
        <v>#N/A</v>
      </c>
    </row>
    <row r="3686" spans="1:23" x14ac:dyDescent="0.25">
      <c r="A3686">
        <v>583</v>
      </c>
      <c r="B3686" t="s">
        <v>19</v>
      </c>
      <c r="C3686" t="s">
        <v>20</v>
      </c>
      <c r="D3686" t="s">
        <v>21</v>
      </c>
      <c r="E3686" t="s">
        <v>22</v>
      </c>
      <c r="F3686">
        <v>13971</v>
      </c>
      <c r="G3686" t="s">
        <v>7433</v>
      </c>
      <c r="H3686" t="s">
        <v>30</v>
      </c>
      <c r="I3686" t="s">
        <v>25</v>
      </c>
      <c r="J3686">
        <v>30</v>
      </c>
      <c r="K3686" t="s">
        <v>7446</v>
      </c>
      <c r="L3686" t="s">
        <v>7447</v>
      </c>
      <c r="M3686" t="s">
        <v>28</v>
      </c>
      <c r="N3686" t="s">
        <v>29</v>
      </c>
      <c r="Q3686">
        <v>662.28</v>
      </c>
      <c r="R3686">
        <v>630.94000000000005</v>
      </c>
      <c r="S3686">
        <v>7</v>
      </c>
      <c r="V3686" s="2" t="s">
        <v>7447</v>
      </c>
      <c r="W3686" s="4" t="e">
        <f t="shared" si="57"/>
        <v>#N/A</v>
      </c>
    </row>
    <row r="3687" spans="1:23" x14ac:dyDescent="0.25">
      <c r="A3687">
        <v>583</v>
      </c>
      <c r="B3687" t="s">
        <v>19</v>
      </c>
      <c r="C3687" t="s">
        <v>20</v>
      </c>
      <c r="D3687" t="s">
        <v>21</v>
      </c>
      <c r="E3687" t="s">
        <v>22</v>
      </c>
      <c r="F3687">
        <v>13971</v>
      </c>
      <c r="G3687" t="s">
        <v>7433</v>
      </c>
      <c r="H3687" t="s">
        <v>30</v>
      </c>
      <c r="I3687" t="s">
        <v>25</v>
      </c>
      <c r="J3687">
        <v>30</v>
      </c>
      <c r="K3687" t="s">
        <v>7448</v>
      </c>
      <c r="L3687" t="s">
        <v>7449</v>
      </c>
      <c r="M3687" t="s">
        <v>28</v>
      </c>
      <c r="N3687" t="s">
        <v>29</v>
      </c>
      <c r="Q3687">
        <v>660.38</v>
      </c>
      <c r="R3687">
        <v>630.94000000000005</v>
      </c>
      <c r="S3687">
        <v>8</v>
      </c>
      <c r="V3687" s="2" t="s">
        <v>7449</v>
      </c>
      <c r="W3687" s="4" t="e">
        <f t="shared" si="57"/>
        <v>#N/A</v>
      </c>
    </row>
    <row r="3688" spans="1:23" x14ac:dyDescent="0.25">
      <c r="A3688">
        <v>583</v>
      </c>
      <c r="B3688" t="s">
        <v>19</v>
      </c>
      <c r="C3688" t="s">
        <v>20</v>
      </c>
      <c r="D3688" t="s">
        <v>21</v>
      </c>
      <c r="E3688" t="s">
        <v>22</v>
      </c>
      <c r="F3688">
        <v>13971</v>
      </c>
      <c r="G3688" t="s">
        <v>7433</v>
      </c>
      <c r="H3688" t="s">
        <v>30</v>
      </c>
      <c r="I3688" t="s">
        <v>25</v>
      </c>
      <c r="J3688">
        <v>30</v>
      </c>
      <c r="K3688" t="s">
        <v>7450</v>
      </c>
      <c r="L3688" t="s">
        <v>7451</v>
      </c>
      <c r="M3688" t="s">
        <v>28</v>
      </c>
      <c r="N3688" t="s">
        <v>29</v>
      </c>
      <c r="Q3688">
        <v>660.34</v>
      </c>
      <c r="R3688">
        <v>630.94000000000005</v>
      </c>
      <c r="S3688">
        <v>9</v>
      </c>
      <c r="V3688" s="2" t="s">
        <v>7451</v>
      </c>
      <c r="W3688" s="4" t="e">
        <f t="shared" si="57"/>
        <v>#N/A</v>
      </c>
    </row>
    <row r="3689" spans="1:23" x14ac:dyDescent="0.25">
      <c r="A3689">
        <v>583</v>
      </c>
      <c r="B3689" t="s">
        <v>19</v>
      </c>
      <c r="C3689" t="s">
        <v>20</v>
      </c>
      <c r="D3689" t="s">
        <v>21</v>
      </c>
      <c r="E3689" t="s">
        <v>22</v>
      </c>
      <c r="F3689">
        <v>13971</v>
      </c>
      <c r="G3689" t="s">
        <v>7433</v>
      </c>
      <c r="H3689" t="s">
        <v>30</v>
      </c>
      <c r="I3689" t="s">
        <v>25</v>
      </c>
      <c r="J3689">
        <v>30</v>
      </c>
      <c r="K3689" t="s">
        <v>7452</v>
      </c>
      <c r="L3689" t="s">
        <v>7453</v>
      </c>
      <c r="M3689" t="s">
        <v>28</v>
      </c>
      <c r="N3689" t="s">
        <v>29</v>
      </c>
      <c r="Q3689">
        <v>658.52</v>
      </c>
      <c r="R3689">
        <v>630.94000000000005</v>
      </c>
      <c r="S3689">
        <v>10</v>
      </c>
      <c r="V3689" s="2" t="s">
        <v>7453</v>
      </c>
      <c r="W3689" s="4" t="e">
        <f t="shared" si="57"/>
        <v>#N/A</v>
      </c>
    </row>
    <row r="3690" spans="1:23" x14ac:dyDescent="0.25">
      <c r="A3690">
        <v>583</v>
      </c>
      <c r="B3690" t="s">
        <v>19</v>
      </c>
      <c r="C3690" t="s">
        <v>20</v>
      </c>
      <c r="D3690" t="s">
        <v>21</v>
      </c>
      <c r="E3690" t="s">
        <v>22</v>
      </c>
      <c r="F3690">
        <v>13971</v>
      </c>
      <c r="G3690" t="s">
        <v>7433</v>
      </c>
      <c r="H3690" t="s">
        <v>30</v>
      </c>
      <c r="I3690" t="s">
        <v>25</v>
      </c>
      <c r="J3690">
        <v>30</v>
      </c>
      <c r="K3690" t="s">
        <v>7454</v>
      </c>
      <c r="L3690" t="s">
        <v>7455</v>
      </c>
      <c r="M3690" t="s">
        <v>28</v>
      </c>
      <c r="N3690" t="s">
        <v>29</v>
      </c>
      <c r="Q3690">
        <v>652.66</v>
      </c>
      <c r="R3690">
        <v>630.94000000000005</v>
      </c>
      <c r="S3690">
        <v>11</v>
      </c>
      <c r="V3690" s="2" t="s">
        <v>7455</v>
      </c>
      <c r="W3690" s="4" t="e">
        <f t="shared" si="57"/>
        <v>#N/A</v>
      </c>
    </row>
    <row r="3691" spans="1:23" x14ac:dyDescent="0.25">
      <c r="A3691">
        <v>583</v>
      </c>
      <c r="B3691" t="s">
        <v>19</v>
      </c>
      <c r="C3691" t="s">
        <v>20</v>
      </c>
      <c r="D3691" t="s">
        <v>21</v>
      </c>
      <c r="E3691" t="s">
        <v>22</v>
      </c>
      <c r="F3691">
        <v>13971</v>
      </c>
      <c r="G3691" t="s">
        <v>7433</v>
      </c>
      <c r="H3691" t="s">
        <v>30</v>
      </c>
      <c r="I3691" t="s">
        <v>25</v>
      </c>
      <c r="J3691">
        <v>30</v>
      </c>
      <c r="K3691" t="s">
        <v>7456</v>
      </c>
      <c r="L3691" t="s">
        <v>7457</v>
      </c>
      <c r="M3691" t="s">
        <v>28</v>
      </c>
      <c r="N3691" t="s">
        <v>29</v>
      </c>
      <c r="Q3691">
        <v>650.55999999999995</v>
      </c>
      <c r="R3691">
        <v>630.94000000000005</v>
      </c>
      <c r="S3691">
        <v>12</v>
      </c>
      <c r="V3691" s="2" t="s">
        <v>7457</v>
      </c>
      <c r="W3691" s="4" t="e">
        <f t="shared" si="57"/>
        <v>#N/A</v>
      </c>
    </row>
    <row r="3692" spans="1:23" x14ac:dyDescent="0.25">
      <c r="A3692">
        <v>583</v>
      </c>
      <c r="B3692" t="s">
        <v>19</v>
      </c>
      <c r="C3692" t="s">
        <v>20</v>
      </c>
      <c r="D3692" t="s">
        <v>21</v>
      </c>
      <c r="E3692" t="s">
        <v>22</v>
      </c>
      <c r="F3692">
        <v>13971</v>
      </c>
      <c r="G3692" t="s">
        <v>7433</v>
      </c>
      <c r="H3692" t="s">
        <v>30</v>
      </c>
      <c r="I3692" t="s">
        <v>25</v>
      </c>
      <c r="J3692">
        <v>30</v>
      </c>
      <c r="K3692" t="s">
        <v>7458</v>
      </c>
      <c r="L3692" t="s">
        <v>7459</v>
      </c>
      <c r="M3692" t="s">
        <v>28</v>
      </c>
      <c r="N3692" t="s">
        <v>29</v>
      </c>
      <c r="Q3692">
        <v>647.24</v>
      </c>
      <c r="R3692">
        <v>630.94000000000005</v>
      </c>
      <c r="S3692">
        <v>13</v>
      </c>
      <c r="V3692" s="2" t="s">
        <v>7459</v>
      </c>
      <c r="W3692" s="4" t="e">
        <f t="shared" si="57"/>
        <v>#N/A</v>
      </c>
    </row>
    <row r="3693" spans="1:23" x14ac:dyDescent="0.25">
      <c r="A3693">
        <v>583</v>
      </c>
      <c r="B3693" t="s">
        <v>19</v>
      </c>
      <c r="C3693" t="s">
        <v>20</v>
      </c>
      <c r="D3693" t="s">
        <v>21</v>
      </c>
      <c r="E3693" t="s">
        <v>22</v>
      </c>
      <c r="F3693">
        <v>13971</v>
      </c>
      <c r="G3693" t="s">
        <v>7433</v>
      </c>
      <c r="H3693" t="s">
        <v>30</v>
      </c>
      <c r="I3693" t="s">
        <v>25</v>
      </c>
      <c r="J3693">
        <v>30</v>
      </c>
      <c r="K3693" t="s">
        <v>7460</v>
      </c>
      <c r="L3693" t="s">
        <v>7461</v>
      </c>
      <c r="M3693" t="s">
        <v>28</v>
      </c>
      <c r="N3693" t="s">
        <v>29</v>
      </c>
      <c r="Q3693">
        <v>647.08000000000004</v>
      </c>
      <c r="R3693">
        <v>630.94000000000005</v>
      </c>
      <c r="S3693">
        <v>14</v>
      </c>
      <c r="V3693" s="2" t="s">
        <v>7461</v>
      </c>
      <c r="W3693" s="4" t="e">
        <f t="shared" si="57"/>
        <v>#N/A</v>
      </c>
    </row>
    <row r="3694" spans="1:23" x14ac:dyDescent="0.25">
      <c r="A3694">
        <v>583</v>
      </c>
      <c r="B3694" t="s">
        <v>19</v>
      </c>
      <c r="C3694" t="s">
        <v>20</v>
      </c>
      <c r="D3694" t="s">
        <v>21</v>
      </c>
      <c r="E3694" t="s">
        <v>22</v>
      </c>
      <c r="F3694">
        <v>13971</v>
      </c>
      <c r="G3694" t="s">
        <v>7433</v>
      </c>
      <c r="H3694" t="s">
        <v>30</v>
      </c>
      <c r="I3694" t="s">
        <v>25</v>
      </c>
      <c r="J3694">
        <v>30</v>
      </c>
      <c r="K3694" t="s">
        <v>7462</v>
      </c>
      <c r="L3694" t="s">
        <v>7463</v>
      </c>
      <c r="M3694" t="s">
        <v>28</v>
      </c>
      <c r="N3694" t="s">
        <v>29</v>
      </c>
      <c r="Q3694">
        <v>646.12</v>
      </c>
      <c r="R3694">
        <v>630.94000000000005</v>
      </c>
      <c r="S3694">
        <v>15</v>
      </c>
      <c r="V3694" s="2" t="s">
        <v>7463</v>
      </c>
      <c r="W3694" s="4" t="e">
        <f t="shared" si="57"/>
        <v>#N/A</v>
      </c>
    </row>
    <row r="3695" spans="1:23" x14ac:dyDescent="0.25">
      <c r="A3695">
        <v>583</v>
      </c>
      <c r="B3695" t="s">
        <v>19</v>
      </c>
      <c r="C3695" t="s">
        <v>20</v>
      </c>
      <c r="D3695" t="s">
        <v>21</v>
      </c>
      <c r="E3695" t="s">
        <v>22</v>
      </c>
      <c r="F3695">
        <v>13971</v>
      </c>
      <c r="G3695" t="s">
        <v>7433</v>
      </c>
      <c r="H3695" t="s">
        <v>30</v>
      </c>
      <c r="I3695" t="s">
        <v>25</v>
      </c>
      <c r="J3695">
        <v>30</v>
      </c>
      <c r="K3695" t="s">
        <v>7464</v>
      </c>
      <c r="L3695" t="s">
        <v>7465</v>
      </c>
      <c r="M3695" t="s">
        <v>28</v>
      </c>
      <c r="N3695" t="s">
        <v>29</v>
      </c>
      <c r="Q3695">
        <v>644.91999999999996</v>
      </c>
      <c r="R3695">
        <v>630.94000000000005</v>
      </c>
      <c r="S3695">
        <v>16</v>
      </c>
      <c r="V3695" s="2" t="s">
        <v>7465</v>
      </c>
      <c r="W3695" s="4" t="e">
        <f t="shared" si="57"/>
        <v>#N/A</v>
      </c>
    </row>
    <row r="3696" spans="1:23" x14ac:dyDescent="0.25">
      <c r="A3696">
        <v>583</v>
      </c>
      <c r="B3696" t="s">
        <v>19</v>
      </c>
      <c r="C3696" t="s">
        <v>20</v>
      </c>
      <c r="D3696" t="s">
        <v>21</v>
      </c>
      <c r="E3696" t="s">
        <v>22</v>
      </c>
      <c r="F3696">
        <v>13971</v>
      </c>
      <c r="G3696" t="s">
        <v>7433</v>
      </c>
      <c r="H3696" t="s">
        <v>30</v>
      </c>
      <c r="I3696" t="s">
        <v>25</v>
      </c>
      <c r="J3696">
        <v>30</v>
      </c>
      <c r="K3696" t="s">
        <v>7466</v>
      </c>
      <c r="L3696" t="s">
        <v>7467</v>
      </c>
      <c r="M3696" t="s">
        <v>28</v>
      </c>
      <c r="N3696" t="s">
        <v>29</v>
      </c>
      <c r="Q3696">
        <v>644.36</v>
      </c>
      <c r="R3696">
        <v>630.94000000000005</v>
      </c>
      <c r="S3696">
        <v>17</v>
      </c>
      <c r="V3696" s="2" t="s">
        <v>7467</v>
      </c>
      <c r="W3696" s="4" t="e">
        <f t="shared" si="57"/>
        <v>#N/A</v>
      </c>
    </row>
    <row r="3697" spans="1:23" x14ac:dyDescent="0.25">
      <c r="A3697">
        <v>583</v>
      </c>
      <c r="B3697" t="s">
        <v>19</v>
      </c>
      <c r="C3697" t="s">
        <v>20</v>
      </c>
      <c r="D3697" t="s">
        <v>21</v>
      </c>
      <c r="E3697" t="s">
        <v>22</v>
      </c>
      <c r="F3697">
        <v>13971</v>
      </c>
      <c r="G3697" t="s">
        <v>7433</v>
      </c>
      <c r="H3697" t="s">
        <v>30</v>
      </c>
      <c r="I3697" t="s">
        <v>25</v>
      </c>
      <c r="J3697">
        <v>30</v>
      </c>
      <c r="K3697" t="s">
        <v>7468</v>
      </c>
      <c r="L3697" t="s">
        <v>7469</v>
      </c>
      <c r="M3697" t="s">
        <v>28</v>
      </c>
      <c r="N3697" t="s">
        <v>29</v>
      </c>
      <c r="Q3697">
        <v>643.86</v>
      </c>
      <c r="R3697">
        <v>630.94000000000005</v>
      </c>
      <c r="S3697">
        <v>18</v>
      </c>
      <c r="V3697" s="2" t="s">
        <v>7469</v>
      </c>
      <c r="W3697" s="4" t="e">
        <f t="shared" si="57"/>
        <v>#N/A</v>
      </c>
    </row>
    <row r="3698" spans="1:23" x14ac:dyDescent="0.25">
      <c r="A3698">
        <v>583</v>
      </c>
      <c r="B3698" t="s">
        <v>19</v>
      </c>
      <c r="C3698" t="s">
        <v>20</v>
      </c>
      <c r="D3698" t="s">
        <v>21</v>
      </c>
      <c r="E3698" t="s">
        <v>22</v>
      </c>
      <c r="F3698">
        <v>13971</v>
      </c>
      <c r="G3698" t="s">
        <v>7433</v>
      </c>
      <c r="H3698" t="s">
        <v>30</v>
      </c>
      <c r="I3698" t="s">
        <v>25</v>
      </c>
      <c r="J3698">
        <v>30</v>
      </c>
      <c r="K3698" t="s">
        <v>7470</v>
      </c>
      <c r="L3698" t="s">
        <v>7471</v>
      </c>
      <c r="M3698" t="s">
        <v>28</v>
      </c>
      <c r="N3698" t="s">
        <v>29</v>
      </c>
      <c r="Q3698">
        <v>642.58000000000004</v>
      </c>
      <c r="R3698">
        <v>630.94000000000005</v>
      </c>
      <c r="S3698">
        <v>19</v>
      </c>
      <c r="V3698" s="2" t="s">
        <v>7471</v>
      </c>
      <c r="W3698" s="4" t="e">
        <f t="shared" si="57"/>
        <v>#N/A</v>
      </c>
    </row>
    <row r="3699" spans="1:23" x14ac:dyDescent="0.25">
      <c r="A3699">
        <v>583</v>
      </c>
      <c r="B3699" t="s">
        <v>19</v>
      </c>
      <c r="C3699" t="s">
        <v>20</v>
      </c>
      <c r="D3699" t="s">
        <v>21</v>
      </c>
      <c r="E3699" t="s">
        <v>22</v>
      </c>
      <c r="F3699">
        <v>13971</v>
      </c>
      <c r="G3699" t="s">
        <v>7433</v>
      </c>
      <c r="H3699" t="s">
        <v>30</v>
      </c>
      <c r="I3699" t="s">
        <v>25</v>
      </c>
      <c r="J3699">
        <v>30</v>
      </c>
      <c r="K3699" t="s">
        <v>7472</v>
      </c>
      <c r="L3699" t="s">
        <v>7473</v>
      </c>
      <c r="M3699" t="s">
        <v>28</v>
      </c>
      <c r="N3699" t="s">
        <v>29</v>
      </c>
      <c r="Q3699">
        <v>642.55999999999995</v>
      </c>
      <c r="R3699">
        <v>630.94000000000005</v>
      </c>
      <c r="S3699">
        <v>20</v>
      </c>
      <c r="V3699" s="2" t="s">
        <v>7473</v>
      </c>
      <c r="W3699" s="4" t="e">
        <f t="shared" si="57"/>
        <v>#N/A</v>
      </c>
    </row>
    <row r="3700" spans="1:23" x14ac:dyDescent="0.25">
      <c r="A3700">
        <v>583</v>
      </c>
      <c r="B3700" t="s">
        <v>19</v>
      </c>
      <c r="C3700" t="s">
        <v>20</v>
      </c>
      <c r="D3700" t="s">
        <v>21</v>
      </c>
      <c r="E3700" t="s">
        <v>22</v>
      </c>
      <c r="F3700">
        <v>13971</v>
      </c>
      <c r="G3700" t="s">
        <v>7433</v>
      </c>
      <c r="H3700" t="s">
        <v>30</v>
      </c>
      <c r="I3700" t="s">
        <v>25</v>
      </c>
      <c r="J3700">
        <v>30</v>
      </c>
      <c r="K3700" t="s">
        <v>7474</v>
      </c>
      <c r="L3700" t="s">
        <v>7475</v>
      </c>
      <c r="M3700" t="s">
        <v>28</v>
      </c>
      <c r="N3700" t="s">
        <v>29</v>
      </c>
      <c r="Q3700">
        <v>640.70000000000005</v>
      </c>
      <c r="R3700">
        <v>630.94000000000005</v>
      </c>
      <c r="S3700">
        <v>21</v>
      </c>
      <c r="V3700" s="2" t="s">
        <v>7475</v>
      </c>
      <c r="W3700" s="4" t="e">
        <f t="shared" si="57"/>
        <v>#N/A</v>
      </c>
    </row>
    <row r="3701" spans="1:23" x14ac:dyDescent="0.25">
      <c r="A3701">
        <v>583</v>
      </c>
      <c r="B3701" t="s">
        <v>19</v>
      </c>
      <c r="C3701" t="s">
        <v>20</v>
      </c>
      <c r="D3701" t="s">
        <v>21</v>
      </c>
      <c r="E3701" t="s">
        <v>22</v>
      </c>
      <c r="F3701">
        <v>13971</v>
      </c>
      <c r="G3701" t="s">
        <v>7433</v>
      </c>
      <c r="H3701" t="s">
        <v>30</v>
      </c>
      <c r="I3701" t="s">
        <v>25</v>
      </c>
      <c r="J3701">
        <v>30</v>
      </c>
      <c r="K3701" t="s">
        <v>7476</v>
      </c>
      <c r="L3701" t="s">
        <v>7477</v>
      </c>
      <c r="M3701" t="s">
        <v>28</v>
      </c>
      <c r="N3701" t="s">
        <v>29</v>
      </c>
      <c r="Q3701">
        <v>639.66</v>
      </c>
      <c r="R3701">
        <v>630.94000000000005</v>
      </c>
      <c r="S3701">
        <v>22</v>
      </c>
      <c r="V3701" s="2" t="s">
        <v>7477</v>
      </c>
      <c r="W3701" s="4" t="e">
        <f t="shared" si="57"/>
        <v>#N/A</v>
      </c>
    </row>
    <row r="3702" spans="1:23" x14ac:dyDescent="0.25">
      <c r="A3702">
        <v>583</v>
      </c>
      <c r="B3702" t="s">
        <v>19</v>
      </c>
      <c r="C3702" t="s">
        <v>20</v>
      </c>
      <c r="D3702" t="s">
        <v>21</v>
      </c>
      <c r="E3702" t="s">
        <v>22</v>
      </c>
      <c r="F3702">
        <v>13971</v>
      </c>
      <c r="G3702" t="s">
        <v>7433</v>
      </c>
      <c r="H3702" t="s">
        <v>30</v>
      </c>
      <c r="I3702" t="s">
        <v>25</v>
      </c>
      <c r="J3702">
        <v>30</v>
      </c>
      <c r="K3702" t="s">
        <v>7478</v>
      </c>
      <c r="L3702" t="s">
        <v>7479</v>
      </c>
      <c r="M3702" t="s">
        <v>28</v>
      </c>
      <c r="N3702" t="s">
        <v>29</v>
      </c>
      <c r="Q3702">
        <v>639.62</v>
      </c>
      <c r="R3702">
        <v>630.94000000000005</v>
      </c>
      <c r="S3702">
        <v>23</v>
      </c>
      <c r="V3702" s="2" t="s">
        <v>7479</v>
      </c>
      <c r="W3702" s="4" t="e">
        <f t="shared" si="57"/>
        <v>#N/A</v>
      </c>
    </row>
    <row r="3703" spans="1:23" x14ac:dyDescent="0.25">
      <c r="A3703">
        <v>583</v>
      </c>
      <c r="B3703" t="s">
        <v>19</v>
      </c>
      <c r="C3703" t="s">
        <v>20</v>
      </c>
      <c r="D3703" t="s">
        <v>21</v>
      </c>
      <c r="E3703" t="s">
        <v>22</v>
      </c>
      <c r="F3703">
        <v>13971</v>
      </c>
      <c r="G3703" t="s">
        <v>7433</v>
      </c>
      <c r="H3703" t="s">
        <v>30</v>
      </c>
      <c r="I3703" t="s">
        <v>25</v>
      </c>
      <c r="J3703">
        <v>30</v>
      </c>
      <c r="K3703" t="s">
        <v>7480</v>
      </c>
      <c r="L3703" t="s">
        <v>7481</v>
      </c>
      <c r="M3703" t="s">
        <v>28</v>
      </c>
      <c r="N3703" t="s">
        <v>29</v>
      </c>
      <c r="Q3703">
        <v>638.4</v>
      </c>
      <c r="R3703">
        <v>630.94000000000005</v>
      </c>
      <c r="S3703">
        <v>24</v>
      </c>
      <c r="V3703" s="2" t="s">
        <v>7481</v>
      </c>
      <c r="W3703" s="4" t="e">
        <f t="shared" si="57"/>
        <v>#N/A</v>
      </c>
    </row>
    <row r="3704" spans="1:23" x14ac:dyDescent="0.25">
      <c r="A3704">
        <v>583</v>
      </c>
      <c r="B3704" t="s">
        <v>19</v>
      </c>
      <c r="C3704" t="s">
        <v>20</v>
      </c>
      <c r="D3704" t="s">
        <v>21</v>
      </c>
      <c r="E3704" t="s">
        <v>22</v>
      </c>
      <c r="F3704">
        <v>13971</v>
      </c>
      <c r="G3704" t="s">
        <v>7433</v>
      </c>
      <c r="H3704" t="s">
        <v>30</v>
      </c>
      <c r="I3704" t="s">
        <v>25</v>
      </c>
      <c r="J3704">
        <v>30</v>
      </c>
      <c r="K3704" t="s">
        <v>7482</v>
      </c>
      <c r="L3704" t="s">
        <v>7483</v>
      </c>
      <c r="M3704" t="s">
        <v>28</v>
      </c>
      <c r="N3704" t="s">
        <v>29</v>
      </c>
      <c r="Q3704">
        <v>637.91999999999996</v>
      </c>
      <c r="R3704">
        <v>630.94000000000005</v>
      </c>
      <c r="S3704">
        <v>25</v>
      </c>
      <c r="V3704" s="2" t="s">
        <v>7483</v>
      </c>
      <c r="W3704" s="4" t="e">
        <f t="shared" si="57"/>
        <v>#N/A</v>
      </c>
    </row>
    <row r="3705" spans="1:23" x14ac:dyDescent="0.25">
      <c r="A3705">
        <v>583</v>
      </c>
      <c r="B3705" t="s">
        <v>19</v>
      </c>
      <c r="C3705" t="s">
        <v>20</v>
      </c>
      <c r="D3705" t="s">
        <v>21</v>
      </c>
      <c r="E3705" t="s">
        <v>22</v>
      </c>
      <c r="F3705">
        <v>13971</v>
      </c>
      <c r="G3705" t="s">
        <v>7433</v>
      </c>
      <c r="H3705" t="s">
        <v>30</v>
      </c>
      <c r="I3705" t="s">
        <v>25</v>
      </c>
      <c r="J3705">
        <v>30</v>
      </c>
      <c r="K3705" t="s">
        <v>7484</v>
      </c>
      <c r="L3705" t="s">
        <v>7485</v>
      </c>
      <c r="M3705" t="s">
        <v>28</v>
      </c>
      <c r="N3705" t="s">
        <v>29</v>
      </c>
      <c r="Q3705">
        <v>637.5</v>
      </c>
      <c r="R3705">
        <v>630.94000000000005</v>
      </c>
      <c r="S3705">
        <v>26</v>
      </c>
      <c r="V3705" s="2" t="s">
        <v>7485</v>
      </c>
      <c r="W3705" s="4" t="e">
        <f t="shared" si="57"/>
        <v>#N/A</v>
      </c>
    </row>
    <row r="3706" spans="1:23" x14ac:dyDescent="0.25">
      <c r="A3706">
        <v>583</v>
      </c>
      <c r="B3706" t="s">
        <v>19</v>
      </c>
      <c r="C3706" t="s">
        <v>20</v>
      </c>
      <c r="D3706" t="s">
        <v>21</v>
      </c>
      <c r="E3706" t="s">
        <v>22</v>
      </c>
      <c r="F3706">
        <v>13971</v>
      </c>
      <c r="G3706" t="s">
        <v>7433</v>
      </c>
      <c r="H3706" t="s">
        <v>30</v>
      </c>
      <c r="I3706" t="s">
        <v>25</v>
      </c>
      <c r="J3706">
        <v>30</v>
      </c>
      <c r="K3706" t="s">
        <v>7486</v>
      </c>
      <c r="L3706" t="s">
        <v>7487</v>
      </c>
      <c r="M3706" t="s">
        <v>28</v>
      </c>
      <c r="N3706" t="s">
        <v>29</v>
      </c>
      <c r="Q3706">
        <v>637.14</v>
      </c>
      <c r="R3706">
        <v>630.94000000000005</v>
      </c>
      <c r="S3706">
        <v>27</v>
      </c>
      <c r="V3706" s="2" t="s">
        <v>7487</v>
      </c>
      <c r="W3706" s="4" t="e">
        <f t="shared" si="57"/>
        <v>#N/A</v>
      </c>
    </row>
    <row r="3707" spans="1:23" x14ac:dyDescent="0.25">
      <c r="A3707">
        <v>583</v>
      </c>
      <c r="B3707" t="s">
        <v>19</v>
      </c>
      <c r="C3707" t="s">
        <v>20</v>
      </c>
      <c r="D3707" t="s">
        <v>21</v>
      </c>
      <c r="E3707" t="s">
        <v>22</v>
      </c>
      <c r="F3707">
        <v>13971</v>
      </c>
      <c r="G3707" t="s">
        <v>7433</v>
      </c>
      <c r="H3707" t="s">
        <v>30</v>
      </c>
      <c r="I3707" t="s">
        <v>25</v>
      </c>
      <c r="J3707">
        <v>30</v>
      </c>
      <c r="K3707" t="s">
        <v>7488</v>
      </c>
      <c r="L3707" t="s">
        <v>7489</v>
      </c>
      <c r="M3707" t="s">
        <v>28</v>
      </c>
      <c r="N3707" t="s">
        <v>29</v>
      </c>
      <c r="Q3707">
        <v>635.66</v>
      </c>
      <c r="R3707">
        <v>630.94000000000005</v>
      </c>
      <c r="S3707">
        <v>28</v>
      </c>
      <c r="V3707" s="2" t="s">
        <v>7489</v>
      </c>
      <c r="W3707" s="4" t="e">
        <f t="shared" si="57"/>
        <v>#N/A</v>
      </c>
    </row>
    <row r="3708" spans="1:23" x14ac:dyDescent="0.25">
      <c r="A3708">
        <v>583</v>
      </c>
      <c r="B3708" t="s">
        <v>19</v>
      </c>
      <c r="C3708" t="s">
        <v>20</v>
      </c>
      <c r="D3708" t="s">
        <v>21</v>
      </c>
      <c r="E3708" t="s">
        <v>22</v>
      </c>
      <c r="F3708">
        <v>13971</v>
      </c>
      <c r="G3708" t="s">
        <v>7433</v>
      </c>
      <c r="H3708" t="s">
        <v>30</v>
      </c>
      <c r="I3708" t="s">
        <v>25</v>
      </c>
      <c r="J3708">
        <v>30</v>
      </c>
      <c r="K3708" t="s">
        <v>7490</v>
      </c>
      <c r="L3708" t="s">
        <v>7491</v>
      </c>
      <c r="M3708" t="s">
        <v>28</v>
      </c>
      <c r="N3708" t="s">
        <v>29</v>
      </c>
      <c r="Q3708">
        <v>631.41999999999996</v>
      </c>
      <c r="R3708">
        <v>630.94000000000005</v>
      </c>
      <c r="S3708">
        <v>29</v>
      </c>
      <c r="V3708" s="2" t="s">
        <v>7491</v>
      </c>
      <c r="W3708" s="4" t="e">
        <f t="shared" si="57"/>
        <v>#N/A</v>
      </c>
    </row>
    <row r="3709" spans="1:23" x14ac:dyDescent="0.25">
      <c r="A3709">
        <v>583</v>
      </c>
      <c r="B3709" t="s">
        <v>19</v>
      </c>
      <c r="C3709" t="s">
        <v>20</v>
      </c>
      <c r="D3709" t="s">
        <v>21</v>
      </c>
      <c r="E3709" t="s">
        <v>22</v>
      </c>
      <c r="F3709">
        <v>13971</v>
      </c>
      <c r="G3709" t="s">
        <v>7433</v>
      </c>
      <c r="H3709" t="s">
        <v>30</v>
      </c>
      <c r="I3709" t="s">
        <v>25</v>
      </c>
      <c r="J3709">
        <v>30</v>
      </c>
      <c r="K3709" t="s">
        <v>7492</v>
      </c>
      <c r="L3709" t="s">
        <v>7493</v>
      </c>
      <c r="M3709" t="s">
        <v>28</v>
      </c>
      <c r="N3709" t="s">
        <v>29</v>
      </c>
      <c r="Q3709">
        <v>630.94000000000005</v>
      </c>
      <c r="R3709">
        <v>630.94000000000005</v>
      </c>
      <c r="S3709">
        <v>30</v>
      </c>
      <c r="V3709" s="2" t="s">
        <v>7493</v>
      </c>
      <c r="W3709" s="4" t="e">
        <f t="shared" si="57"/>
        <v>#N/A</v>
      </c>
    </row>
    <row r="3710" spans="1:23" x14ac:dyDescent="0.25">
      <c r="A3710">
        <v>583</v>
      </c>
      <c r="B3710" t="s">
        <v>19</v>
      </c>
      <c r="C3710" t="s">
        <v>20</v>
      </c>
      <c r="D3710" t="s">
        <v>21</v>
      </c>
      <c r="E3710" t="s">
        <v>22</v>
      </c>
      <c r="F3710">
        <v>13971</v>
      </c>
      <c r="G3710" t="s">
        <v>7433</v>
      </c>
      <c r="H3710" t="s">
        <v>30</v>
      </c>
      <c r="I3710" t="s">
        <v>25</v>
      </c>
      <c r="J3710">
        <v>10</v>
      </c>
      <c r="K3710" t="s">
        <v>7494</v>
      </c>
      <c r="L3710" t="s">
        <v>7495</v>
      </c>
      <c r="M3710" t="s">
        <v>191</v>
      </c>
      <c r="N3710" t="s">
        <v>29</v>
      </c>
      <c r="Q3710">
        <v>653.55999999999995</v>
      </c>
      <c r="R3710">
        <v>602.14</v>
      </c>
      <c r="S3710">
        <v>1</v>
      </c>
      <c r="V3710" s="2" t="s">
        <v>7495</v>
      </c>
      <c r="W3710" s="4" t="e">
        <f t="shared" si="57"/>
        <v>#N/A</v>
      </c>
    </row>
    <row r="3711" spans="1:23" x14ac:dyDescent="0.25">
      <c r="A3711">
        <v>583</v>
      </c>
      <c r="B3711" t="s">
        <v>19</v>
      </c>
      <c r="C3711" t="s">
        <v>20</v>
      </c>
      <c r="D3711" t="s">
        <v>21</v>
      </c>
      <c r="E3711" t="s">
        <v>22</v>
      </c>
      <c r="F3711">
        <v>13971</v>
      </c>
      <c r="G3711" t="s">
        <v>7433</v>
      </c>
      <c r="H3711" t="s">
        <v>30</v>
      </c>
      <c r="I3711" t="s">
        <v>25</v>
      </c>
      <c r="J3711">
        <v>10</v>
      </c>
      <c r="K3711" t="s">
        <v>7496</v>
      </c>
      <c r="L3711" t="s">
        <v>7497</v>
      </c>
      <c r="M3711" t="s">
        <v>191</v>
      </c>
      <c r="N3711" t="s">
        <v>29</v>
      </c>
      <c r="Q3711">
        <v>631.17999999999995</v>
      </c>
      <c r="R3711">
        <v>602.14</v>
      </c>
      <c r="S3711">
        <v>2</v>
      </c>
      <c r="V3711" s="2" t="s">
        <v>7497</v>
      </c>
      <c r="W3711" s="4" t="e">
        <f t="shared" si="57"/>
        <v>#N/A</v>
      </c>
    </row>
    <row r="3712" spans="1:23" x14ac:dyDescent="0.25">
      <c r="A3712">
        <v>583</v>
      </c>
      <c r="B3712" t="s">
        <v>19</v>
      </c>
      <c r="C3712" t="s">
        <v>20</v>
      </c>
      <c r="D3712" t="s">
        <v>21</v>
      </c>
      <c r="E3712" t="s">
        <v>22</v>
      </c>
      <c r="F3712">
        <v>13971</v>
      </c>
      <c r="G3712" t="s">
        <v>7433</v>
      </c>
      <c r="H3712" t="s">
        <v>30</v>
      </c>
      <c r="I3712" t="s">
        <v>25</v>
      </c>
      <c r="J3712">
        <v>10</v>
      </c>
      <c r="K3712" t="s">
        <v>7498</v>
      </c>
      <c r="L3712" t="s">
        <v>7499</v>
      </c>
      <c r="M3712" t="s">
        <v>191</v>
      </c>
      <c r="N3712" t="s">
        <v>29</v>
      </c>
      <c r="Q3712">
        <v>613.32000000000005</v>
      </c>
      <c r="R3712">
        <v>602.14</v>
      </c>
      <c r="S3712">
        <v>3</v>
      </c>
      <c r="V3712" s="2" t="s">
        <v>7499</v>
      </c>
      <c r="W3712" s="4" t="e">
        <f t="shared" si="57"/>
        <v>#N/A</v>
      </c>
    </row>
    <row r="3713" spans="1:23" x14ac:dyDescent="0.25">
      <c r="A3713">
        <v>583</v>
      </c>
      <c r="B3713" t="s">
        <v>19</v>
      </c>
      <c r="C3713" t="s">
        <v>20</v>
      </c>
      <c r="D3713" t="s">
        <v>21</v>
      </c>
      <c r="E3713" t="s">
        <v>22</v>
      </c>
      <c r="F3713">
        <v>13971</v>
      </c>
      <c r="G3713" t="s">
        <v>7433</v>
      </c>
      <c r="H3713" t="s">
        <v>30</v>
      </c>
      <c r="I3713" t="s">
        <v>25</v>
      </c>
      <c r="J3713">
        <v>10</v>
      </c>
      <c r="K3713" t="s">
        <v>7500</v>
      </c>
      <c r="L3713" t="s">
        <v>7501</v>
      </c>
      <c r="M3713" t="s">
        <v>191</v>
      </c>
      <c r="N3713" t="s">
        <v>29</v>
      </c>
      <c r="Q3713">
        <v>612.29999999999995</v>
      </c>
      <c r="R3713">
        <v>602.14</v>
      </c>
      <c r="S3713">
        <v>4</v>
      </c>
      <c r="V3713" s="2" t="s">
        <v>7501</v>
      </c>
      <c r="W3713" s="4" t="e">
        <f t="shared" si="57"/>
        <v>#N/A</v>
      </c>
    </row>
    <row r="3714" spans="1:23" x14ac:dyDescent="0.25">
      <c r="A3714">
        <v>583</v>
      </c>
      <c r="B3714" t="s">
        <v>19</v>
      </c>
      <c r="C3714" t="s">
        <v>20</v>
      </c>
      <c r="D3714" t="s">
        <v>21</v>
      </c>
      <c r="E3714" t="s">
        <v>22</v>
      </c>
      <c r="F3714">
        <v>13971</v>
      </c>
      <c r="G3714" t="s">
        <v>7433</v>
      </c>
      <c r="H3714" t="s">
        <v>30</v>
      </c>
      <c r="I3714" t="s">
        <v>25</v>
      </c>
      <c r="J3714">
        <v>10</v>
      </c>
      <c r="K3714" t="s">
        <v>7502</v>
      </c>
      <c r="L3714" t="s">
        <v>7503</v>
      </c>
      <c r="M3714" t="s">
        <v>191</v>
      </c>
      <c r="N3714" t="s">
        <v>29</v>
      </c>
      <c r="Q3714">
        <v>609.05999999999995</v>
      </c>
      <c r="R3714">
        <v>602.14</v>
      </c>
      <c r="S3714">
        <v>5</v>
      </c>
      <c r="V3714" s="2" t="s">
        <v>7503</v>
      </c>
      <c r="W3714" s="4" t="e">
        <f t="shared" si="57"/>
        <v>#N/A</v>
      </c>
    </row>
    <row r="3715" spans="1:23" x14ac:dyDescent="0.25">
      <c r="A3715">
        <v>583</v>
      </c>
      <c r="B3715" t="s">
        <v>19</v>
      </c>
      <c r="C3715" t="s">
        <v>20</v>
      </c>
      <c r="D3715" t="s">
        <v>21</v>
      </c>
      <c r="E3715" t="s">
        <v>22</v>
      </c>
      <c r="F3715">
        <v>13971</v>
      </c>
      <c r="G3715" t="s">
        <v>7433</v>
      </c>
      <c r="H3715" t="s">
        <v>30</v>
      </c>
      <c r="I3715" t="s">
        <v>25</v>
      </c>
      <c r="J3715">
        <v>10</v>
      </c>
      <c r="K3715" t="s">
        <v>7504</v>
      </c>
      <c r="L3715" t="s">
        <v>7505</v>
      </c>
      <c r="M3715" t="s">
        <v>191</v>
      </c>
      <c r="N3715" t="s">
        <v>29</v>
      </c>
      <c r="Q3715">
        <v>606.05999999999995</v>
      </c>
      <c r="R3715">
        <v>602.14</v>
      </c>
      <c r="S3715">
        <v>6</v>
      </c>
      <c r="V3715" s="2" t="s">
        <v>7505</v>
      </c>
      <c r="W3715" s="4" t="e">
        <f t="shared" ref="W3715:W3778" si="58">VLOOKUP(X3715,V:V,1,FALSE)</f>
        <v>#N/A</v>
      </c>
    </row>
    <row r="3716" spans="1:23" x14ac:dyDescent="0.25">
      <c r="A3716">
        <v>583</v>
      </c>
      <c r="B3716" t="s">
        <v>19</v>
      </c>
      <c r="C3716" t="s">
        <v>20</v>
      </c>
      <c r="D3716" t="s">
        <v>21</v>
      </c>
      <c r="E3716" t="s">
        <v>22</v>
      </c>
      <c r="F3716">
        <v>13971</v>
      </c>
      <c r="G3716" t="s">
        <v>7433</v>
      </c>
      <c r="H3716" t="s">
        <v>30</v>
      </c>
      <c r="I3716" t="s">
        <v>25</v>
      </c>
      <c r="J3716">
        <v>10</v>
      </c>
      <c r="K3716" t="s">
        <v>7506</v>
      </c>
      <c r="L3716" t="s">
        <v>7507</v>
      </c>
      <c r="M3716" t="s">
        <v>191</v>
      </c>
      <c r="N3716" t="s">
        <v>29</v>
      </c>
      <c r="Q3716">
        <v>604.74</v>
      </c>
      <c r="R3716">
        <v>602.14</v>
      </c>
      <c r="S3716">
        <v>7</v>
      </c>
      <c r="V3716" s="2" t="s">
        <v>7507</v>
      </c>
      <c r="W3716" s="4" t="e">
        <f t="shared" si="58"/>
        <v>#N/A</v>
      </c>
    </row>
    <row r="3717" spans="1:23" x14ac:dyDescent="0.25">
      <c r="A3717">
        <v>583</v>
      </c>
      <c r="B3717" t="s">
        <v>19</v>
      </c>
      <c r="C3717" t="s">
        <v>20</v>
      </c>
      <c r="D3717" t="s">
        <v>21</v>
      </c>
      <c r="E3717" t="s">
        <v>22</v>
      </c>
      <c r="F3717">
        <v>13971</v>
      </c>
      <c r="G3717" t="s">
        <v>7433</v>
      </c>
      <c r="H3717" t="s">
        <v>30</v>
      </c>
      <c r="I3717" t="s">
        <v>25</v>
      </c>
      <c r="J3717">
        <v>10</v>
      </c>
      <c r="K3717" t="s">
        <v>7508</v>
      </c>
      <c r="L3717" t="s">
        <v>7509</v>
      </c>
      <c r="M3717" t="s">
        <v>191</v>
      </c>
      <c r="N3717" t="s">
        <v>29</v>
      </c>
      <c r="Q3717">
        <v>603</v>
      </c>
      <c r="R3717">
        <v>602.14</v>
      </c>
      <c r="S3717">
        <v>8</v>
      </c>
      <c r="V3717" s="2" t="s">
        <v>7509</v>
      </c>
      <c r="W3717" s="4" t="e">
        <f t="shared" si="58"/>
        <v>#N/A</v>
      </c>
    </row>
    <row r="3718" spans="1:23" x14ac:dyDescent="0.25">
      <c r="A3718">
        <v>583</v>
      </c>
      <c r="B3718" t="s">
        <v>19</v>
      </c>
      <c r="C3718" t="s">
        <v>20</v>
      </c>
      <c r="D3718" t="s">
        <v>21</v>
      </c>
      <c r="E3718" t="s">
        <v>22</v>
      </c>
      <c r="F3718">
        <v>13971</v>
      </c>
      <c r="G3718" t="s">
        <v>7433</v>
      </c>
      <c r="H3718" t="s">
        <v>30</v>
      </c>
      <c r="I3718" t="s">
        <v>25</v>
      </c>
      <c r="J3718">
        <v>10</v>
      </c>
      <c r="K3718" t="s">
        <v>7510</v>
      </c>
      <c r="L3718" t="s">
        <v>7511</v>
      </c>
      <c r="M3718" t="s">
        <v>191</v>
      </c>
      <c r="N3718" t="s">
        <v>29</v>
      </c>
      <c r="Q3718">
        <v>602.14</v>
      </c>
      <c r="R3718">
        <v>602.14</v>
      </c>
      <c r="S3718">
        <v>9</v>
      </c>
      <c r="V3718" s="2" t="s">
        <v>7511</v>
      </c>
      <c r="W3718" s="4" t="e">
        <f t="shared" si="58"/>
        <v>#N/A</v>
      </c>
    </row>
    <row r="3719" spans="1:23" x14ac:dyDescent="0.25">
      <c r="A3719">
        <v>583</v>
      </c>
      <c r="B3719" t="s">
        <v>19</v>
      </c>
      <c r="C3719" t="s">
        <v>20</v>
      </c>
      <c r="D3719" t="s">
        <v>21</v>
      </c>
      <c r="E3719" t="s">
        <v>22</v>
      </c>
      <c r="F3719">
        <v>13971</v>
      </c>
      <c r="G3719" t="s">
        <v>7433</v>
      </c>
      <c r="H3719" t="s">
        <v>30</v>
      </c>
      <c r="I3719" t="s">
        <v>25</v>
      </c>
      <c r="J3719">
        <v>10</v>
      </c>
      <c r="K3719" t="s">
        <v>7512</v>
      </c>
      <c r="L3719" t="s">
        <v>7513</v>
      </c>
      <c r="M3719" t="s">
        <v>191</v>
      </c>
      <c r="N3719" t="s">
        <v>29</v>
      </c>
      <c r="Q3719">
        <v>602.14</v>
      </c>
      <c r="R3719">
        <v>602.14</v>
      </c>
      <c r="S3719">
        <v>10</v>
      </c>
      <c r="V3719" s="2" t="s">
        <v>7513</v>
      </c>
      <c r="W3719" s="4" t="e">
        <f t="shared" si="58"/>
        <v>#N/A</v>
      </c>
    </row>
    <row r="3720" spans="1:23" x14ac:dyDescent="0.25">
      <c r="A3720">
        <v>583</v>
      </c>
      <c r="B3720" t="s">
        <v>19</v>
      </c>
      <c r="C3720" t="s">
        <v>20</v>
      </c>
      <c r="D3720" t="s">
        <v>21</v>
      </c>
      <c r="E3720" t="s">
        <v>22</v>
      </c>
      <c r="F3720">
        <v>13971</v>
      </c>
      <c r="G3720" t="s">
        <v>7433</v>
      </c>
      <c r="H3720" t="s">
        <v>30</v>
      </c>
      <c r="I3720" t="s">
        <v>25</v>
      </c>
      <c r="J3720">
        <v>10</v>
      </c>
      <c r="K3720" t="s">
        <v>7514</v>
      </c>
      <c r="L3720" t="s">
        <v>7515</v>
      </c>
      <c r="M3720" t="s">
        <v>248</v>
      </c>
      <c r="N3720" t="s">
        <v>29</v>
      </c>
      <c r="Q3720">
        <v>632.12</v>
      </c>
      <c r="R3720">
        <v>594.29999999999995</v>
      </c>
      <c r="S3720">
        <v>1</v>
      </c>
      <c r="V3720" s="2" t="s">
        <v>7515</v>
      </c>
      <c r="W3720" s="4" t="e">
        <f t="shared" si="58"/>
        <v>#N/A</v>
      </c>
    </row>
    <row r="3721" spans="1:23" x14ac:dyDescent="0.25">
      <c r="A3721">
        <v>583</v>
      </c>
      <c r="B3721" t="s">
        <v>19</v>
      </c>
      <c r="C3721" t="s">
        <v>20</v>
      </c>
      <c r="D3721" t="s">
        <v>21</v>
      </c>
      <c r="E3721" t="s">
        <v>22</v>
      </c>
      <c r="F3721">
        <v>13971</v>
      </c>
      <c r="G3721" t="s">
        <v>7433</v>
      </c>
      <c r="H3721" t="s">
        <v>30</v>
      </c>
      <c r="I3721" t="s">
        <v>25</v>
      </c>
      <c r="J3721">
        <v>10</v>
      </c>
      <c r="K3721" t="s">
        <v>7516</v>
      </c>
      <c r="L3721" t="s">
        <v>7517</v>
      </c>
      <c r="M3721" t="s">
        <v>248</v>
      </c>
      <c r="N3721" t="s">
        <v>29</v>
      </c>
      <c r="Q3721">
        <v>620.62</v>
      </c>
      <c r="R3721">
        <v>594.29999999999995</v>
      </c>
      <c r="S3721">
        <v>2</v>
      </c>
      <c r="V3721" s="2" t="s">
        <v>7517</v>
      </c>
      <c r="W3721" s="4" t="e">
        <f t="shared" si="58"/>
        <v>#N/A</v>
      </c>
    </row>
    <row r="3722" spans="1:23" x14ac:dyDescent="0.25">
      <c r="A3722">
        <v>583</v>
      </c>
      <c r="B3722" t="s">
        <v>19</v>
      </c>
      <c r="C3722" t="s">
        <v>20</v>
      </c>
      <c r="D3722" t="s">
        <v>21</v>
      </c>
      <c r="E3722" t="s">
        <v>22</v>
      </c>
      <c r="F3722">
        <v>13971</v>
      </c>
      <c r="G3722" t="s">
        <v>7433</v>
      </c>
      <c r="H3722" t="s">
        <v>30</v>
      </c>
      <c r="I3722" t="s">
        <v>25</v>
      </c>
      <c r="J3722">
        <v>10</v>
      </c>
      <c r="K3722" t="s">
        <v>7518</v>
      </c>
      <c r="L3722" t="s">
        <v>7519</v>
      </c>
      <c r="M3722" t="s">
        <v>248</v>
      </c>
      <c r="N3722" t="s">
        <v>29</v>
      </c>
      <c r="Q3722">
        <v>616.64</v>
      </c>
      <c r="R3722">
        <v>594.29999999999995</v>
      </c>
      <c r="S3722">
        <v>3</v>
      </c>
      <c r="V3722" s="2" t="s">
        <v>7519</v>
      </c>
      <c r="W3722" s="4" t="e">
        <f t="shared" si="58"/>
        <v>#N/A</v>
      </c>
    </row>
    <row r="3723" spans="1:23" x14ac:dyDescent="0.25">
      <c r="A3723">
        <v>583</v>
      </c>
      <c r="B3723" t="s">
        <v>19</v>
      </c>
      <c r="C3723" t="s">
        <v>20</v>
      </c>
      <c r="D3723" t="s">
        <v>21</v>
      </c>
      <c r="E3723" t="s">
        <v>22</v>
      </c>
      <c r="F3723">
        <v>13971</v>
      </c>
      <c r="G3723" t="s">
        <v>7433</v>
      </c>
      <c r="H3723" t="s">
        <v>30</v>
      </c>
      <c r="I3723" t="s">
        <v>25</v>
      </c>
      <c r="J3723">
        <v>10</v>
      </c>
      <c r="K3723" t="s">
        <v>7520</v>
      </c>
      <c r="L3723" t="s">
        <v>7521</v>
      </c>
      <c r="M3723" t="s">
        <v>248</v>
      </c>
      <c r="N3723" t="s">
        <v>29</v>
      </c>
      <c r="Q3723">
        <v>611.67999999999995</v>
      </c>
      <c r="R3723">
        <v>594.29999999999995</v>
      </c>
      <c r="S3723">
        <v>4</v>
      </c>
      <c r="V3723" s="2" t="s">
        <v>7521</v>
      </c>
      <c r="W3723" s="4" t="e">
        <f t="shared" si="58"/>
        <v>#N/A</v>
      </c>
    </row>
    <row r="3724" spans="1:23" x14ac:dyDescent="0.25">
      <c r="A3724">
        <v>583</v>
      </c>
      <c r="B3724" t="s">
        <v>19</v>
      </c>
      <c r="C3724" t="s">
        <v>20</v>
      </c>
      <c r="D3724" t="s">
        <v>21</v>
      </c>
      <c r="E3724" t="s">
        <v>22</v>
      </c>
      <c r="F3724">
        <v>13971</v>
      </c>
      <c r="G3724" t="s">
        <v>7433</v>
      </c>
      <c r="H3724" t="s">
        <v>30</v>
      </c>
      <c r="I3724" t="s">
        <v>25</v>
      </c>
      <c r="J3724">
        <v>10</v>
      </c>
      <c r="K3724" t="s">
        <v>7522</v>
      </c>
      <c r="L3724" t="s">
        <v>7523</v>
      </c>
      <c r="M3724" t="s">
        <v>248</v>
      </c>
      <c r="N3724" t="s">
        <v>29</v>
      </c>
      <c r="Q3724">
        <v>605.58000000000004</v>
      </c>
      <c r="R3724">
        <v>594.29999999999995</v>
      </c>
      <c r="S3724">
        <v>5</v>
      </c>
      <c r="V3724" s="2" t="s">
        <v>7523</v>
      </c>
      <c r="W3724" s="4" t="e">
        <f t="shared" si="58"/>
        <v>#N/A</v>
      </c>
    </row>
    <row r="3725" spans="1:23" x14ac:dyDescent="0.25">
      <c r="A3725">
        <v>583</v>
      </c>
      <c r="B3725" t="s">
        <v>19</v>
      </c>
      <c r="C3725" t="s">
        <v>20</v>
      </c>
      <c r="D3725" t="s">
        <v>21</v>
      </c>
      <c r="E3725" t="s">
        <v>22</v>
      </c>
      <c r="F3725">
        <v>13971</v>
      </c>
      <c r="G3725" t="s">
        <v>7433</v>
      </c>
      <c r="H3725" t="s">
        <v>30</v>
      </c>
      <c r="I3725" t="s">
        <v>25</v>
      </c>
      <c r="J3725">
        <v>10</v>
      </c>
      <c r="K3725" t="s">
        <v>7524</v>
      </c>
      <c r="L3725" t="s">
        <v>7525</v>
      </c>
      <c r="M3725" t="s">
        <v>248</v>
      </c>
      <c r="N3725" t="s">
        <v>29</v>
      </c>
      <c r="Q3725">
        <v>600.98</v>
      </c>
      <c r="R3725">
        <v>594.29999999999995</v>
      </c>
      <c r="S3725">
        <v>6</v>
      </c>
      <c r="V3725" s="2" t="s">
        <v>7525</v>
      </c>
      <c r="W3725" s="4" t="e">
        <f t="shared" si="58"/>
        <v>#N/A</v>
      </c>
    </row>
    <row r="3726" spans="1:23" x14ac:dyDescent="0.25">
      <c r="A3726">
        <v>583</v>
      </c>
      <c r="B3726" t="s">
        <v>19</v>
      </c>
      <c r="C3726" t="s">
        <v>20</v>
      </c>
      <c r="D3726" t="s">
        <v>21</v>
      </c>
      <c r="E3726" t="s">
        <v>22</v>
      </c>
      <c r="F3726">
        <v>13971</v>
      </c>
      <c r="G3726" t="s">
        <v>7433</v>
      </c>
      <c r="H3726" t="s">
        <v>30</v>
      </c>
      <c r="I3726" t="s">
        <v>25</v>
      </c>
      <c r="J3726">
        <v>10</v>
      </c>
      <c r="K3726" t="s">
        <v>7526</v>
      </c>
      <c r="L3726" t="s">
        <v>7527</v>
      </c>
      <c r="M3726" t="s">
        <v>248</v>
      </c>
      <c r="N3726" t="s">
        <v>29</v>
      </c>
      <c r="Q3726">
        <v>600.62</v>
      </c>
      <c r="R3726">
        <v>594.29999999999995</v>
      </c>
      <c r="S3726">
        <v>7</v>
      </c>
      <c r="V3726" s="2" t="s">
        <v>7527</v>
      </c>
      <c r="W3726" s="4" t="e">
        <f t="shared" si="58"/>
        <v>#N/A</v>
      </c>
    </row>
    <row r="3727" spans="1:23" x14ac:dyDescent="0.25">
      <c r="A3727">
        <v>583</v>
      </c>
      <c r="B3727" t="s">
        <v>19</v>
      </c>
      <c r="C3727" t="s">
        <v>20</v>
      </c>
      <c r="D3727" t="s">
        <v>21</v>
      </c>
      <c r="E3727" t="s">
        <v>22</v>
      </c>
      <c r="F3727">
        <v>13971</v>
      </c>
      <c r="G3727" t="s">
        <v>7433</v>
      </c>
      <c r="H3727" t="s">
        <v>30</v>
      </c>
      <c r="I3727" t="s">
        <v>25</v>
      </c>
      <c r="J3727">
        <v>10</v>
      </c>
      <c r="K3727" t="s">
        <v>7528</v>
      </c>
      <c r="L3727" t="s">
        <v>7529</v>
      </c>
      <c r="M3727" t="s">
        <v>248</v>
      </c>
      <c r="N3727" t="s">
        <v>29</v>
      </c>
      <c r="Q3727">
        <v>597.1</v>
      </c>
      <c r="R3727">
        <v>594.29999999999995</v>
      </c>
      <c r="S3727">
        <v>8</v>
      </c>
      <c r="V3727" s="2" t="s">
        <v>7529</v>
      </c>
      <c r="W3727" s="4" t="e">
        <f t="shared" si="58"/>
        <v>#N/A</v>
      </c>
    </row>
    <row r="3728" spans="1:23" x14ac:dyDescent="0.25">
      <c r="A3728">
        <v>583</v>
      </c>
      <c r="B3728" t="s">
        <v>19</v>
      </c>
      <c r="C3728" t="s">
        <v>20</v>
      </c>
      <c r="D3728" t="s">
        <v>21</v>
      </c>
      <c r="E3728" t="s">
        <v>22</v>
      </c>
      <c r="F3728">
        <v>13971</v>
      </c>
      <c r="G3728" t="s">
        <v>7433</v>
      </c>
      <c r="H3728" t="s">
        <v>30</v>
      </c>
      <c r="I3728" t="s">
        <v>25</v>
      </c>
      <c r="J3728">
        <v>10</v>
      </c>
      <c r="K3728" t="s">
        <v>7530</v>
      </c>
      <c r="L3728" t="s">
        <v>7531</v>
      </c>
      <c r="M3728" t="s">
        <v>248</v>
      </c>
      <c r="N3728" t="s">
        <v>29</v>
      </c>
      <c r="Q3728">
        <v>594.32000000000005</v>
      </c>
      <c r="R3728">
        <v>594.29999999999995</v>
      </c>
      <c r="S3728">
        <v>9</v>
      </c>
      <c r="V3728" s="2" t="s">
        <v>7531</v>
      </c>
      <c r="W3728" s="4" t="e">
        <f t="shared" si="58"/>
        <v>#N/A</v>
      </c>
    </row>
    <row r="3729" spans="1:23" x14ac:dyDescent="0.25">
      <c r="A3729">
        <v>583</v>
      </c>
      <c r="B3729" t="s">
        <v>19</v>
      </c>
      <c r="C3729" t="s">
        <v>20</v>
      </c>
      <c r="D3729" t="s">
        <v>21</v>
      </c>
      <c r="E3729" t="s">
        <v>22</v>
      </c>
      <c r="F3729">
        <v>13971</v>
      </c>
      <c r="G3729" t="s">
        <v>7433</v>
      </c>
      <c r="H3729" t="s">
        <v>30</v>
      </c>
      <c r="I3729" t="s">
        <v>25</v>
      </c>
      <c r="J3729">
        <v>10</v>
      </c>
      <c r="K3729" t="s">
        <v>7532</v>
      </c>
      <c r="L3729" t="s">
        <v>7533</v>
      </c>
      <c r="M3729" t="s">
        <v>248</v>
      </c>
      <c r="N3729" t="s">
        <v>29</v>
      </c>
      <c r="Q3729">
        <v>594.29999999999995</v>
      </c>
      <c r="R3729">
        <v>594.29999999999995</v>
      </c>
      <c r="S3729">
        <v>10</v>
      </c>
      <c r="V3729" s="2" t="s">
        <v>7533</v>
      </c>
      <c r="W3729" s="4" t="e">
        <f t="shared" si="58"/>
        <v>#N/A</v>
      </c>
    </row>
    <row r="3730" spans="1:23" x14ac:dyDescent="0.25">
      <c r="A3730">
        <v>583</v>
      </c>
      <c r="B3730" t="s">
        <v>19</v>
      </c>
      <c r="C3730" t="s">
        <v>20</v>
      </c>
      <c r="D3730" t="s">
        <v>21</v>
      </c>
      <c r="E3730" t="s">
        <v>22</v>
      </c>
      <c r="F3730">
        <v>13971</v>
      </c>
      <c r="G3730" t="s">
        <v>7433</v>
      </c>
      <c r="H3730" t="s">
        <v>30</v>
      </c>
      <c r="I3730" t="s">
        <v>25</v>
      </c>
      <c r="J3730">
        <v>3</v>
      </c>
      <c r="K3730" t="s">
        <v>7534</v>
      </c>
      <c r="L3730" t="s">
        <v>7535</v>
      </c>
      <c r="M3730" t="s">
        <v>323</v>
      </c>
      <c r="N3730" t="s">
        <v>29</v>
      </c>
      <c r="Q3730">
        <v>647.46</v>
      </c>
      <c r="R3730">
        <v>627.24</v>
      </c>
      <c r="S3730">
        <v>1</v>
      </c>
      <c r="V3730" s="2" t="s">
        <v>7535</v>
      </c>
      <c r="W3730" s="4" t="e">
        <f t="shared" si="58"/>
        <v>#N/A</v>
      </c>
    </row>
    <row r="3731" spans="1:23" x14ac:dyDescent="0.25">
      <c r="A3731">
        <v>583</v>
      </c>
      <c r="B3731" t="s">
        <v>19</v>
      </c>
      <c r="C3731" t="s">
        <v>20</v>
      </c>
      <c r="D3731" t="s">
        <v>21</v>
      </c>
      <c r="E3731" t="s">
        <v>22</v>
      </c>
      <c r="F3731">
        <v>13971</v>
      </c>
      <c r="G3731" t="s">
        <v>7433</v>
      </c>
      <c r="H3731" t="s">
        <v>30</v>
      </c>
      <c r="I3731" t="s">
        <v>25</v>
      </c>
      <c r="J3731">
        <v>3</v>
      </c>
      <c r="K3731" t="s">
        <v>7536</v>
      </c>
      <c r="L3731" t="s">
        <v>7537</v>
      </c>
      <c r="M3731" t="s">
        <v>323</v>
      </c>
      <c r="N3731" t="s">
        <v>29</v>
      </c>
      <c r="Q3731">
        <v>642.62</v>
      </c>
      <c r="R3731">
        <v>627.24</v>
      </c>
      <c r="S3731">
        <v>2</v>
      </c>
      <c r="V3731" s="2" t="s">
        <v>7537</v>
      </c>
      <c r="W3731" s="4" t="e">
        <f t="shared" si="58"/>
        <v>#N/A</v>
      </c>
    </row>
    <row r="3732" spans="1:23" x14ac:dyDescent="0.25">
      <c r="A3732">
        <v>583</v>
      </c>
      <c r="B3732" t="s">
        <v>19</v>
      </c>
      <c r="C3732" t="s">
        <v>20</v>
      </c>
      <c r="D3732" t="s">
        <v>21</v>
      </c>
      <c r="E3732" t="s">
        <v>22</v>
      </c>
      <c r="F3732">
        <v>13971</v>
      </c>
      <c r="G3732" t="s">
        <v>7433</v>
      </c>
      <c r="H3732" t="s">
        <v>30</v>
      </c>
      <c r="I3732" t="s">
        <v>25</v>
      </c>
      <c r="J3732">
        <v>3</v>
      </c>
      <c r="K3732" t="s">
        <v>7538</v>
      </c>
      <c r="L3732" t="s">
        <v>7539</v>
      </c>
      <c r="M3732" t="s">
        <v>323</v>
      </c>
      <c r="N3732" t="s">
        <v>29</v>
      </c>
      <c r="Q3732">
        <v>627.24</v>
      </c>
      <c r="R3732">
        <v>627.24</v>
      </c>
      <c r="S3732">
        <v>3</v>
      </c>
      <c r="V3732" s="2" t="s">
        <v>7539</v>
      </c>
      <c r="W3732" s="4" t="e">
        <f t="shared" si="58"/>
        <v>#N/A</v>
      </c>
    </row>
    <row r="3733" spans="1:23" x14ac:dyDescent="0.25">
      <c r="A3733">
        <v>583</v>
      </c>
      <c r="B3733" t="s">
        <v>19</v>
      </c>
      <c r="C3733" t="s">
        <v>20</v>
      </c>
      <c r="D3733" t="s">
        <v>21</v>
      </c>
      <c r="E3733" t="s">
        <v>22</v>
      </c>
      <c r="F3733">
        <v>13971</v>
      </c>
      <c r="G3733" t="s">
        <v>7433</v>
      </c>
      <c r="H3733" t="s">
        <v>30</v>
      </c>
      <c r="I3733" t="s">
        <v>25</v>
      </c>
      <c r="J3733">
        <v>3</v>
      </c>
      <c r="K3733" t="s">
        <v>7540</v>
      </c>
      <c r="L3733" t="s">
        <v>7541</v>
      </c>
      <c r="M3733" t="s">
        <v>340</v>
      </c>
      <c r="N3733" t="s">
        <v>29</v>
      </c>
      <c r="Q3733">
        <v>667.38</v>
      </c>
      <c r="R3733">
        <v>647.74</v>
      </c>
      <c r="S3733">
        <v>1</v>
      </c>
      <c r="V3733" s="2" t="s">
        <v>7541</v>
      </c>
      <c r="W3733" s="4" t="e">
        <f t="shared" si="58"/>
        <v>#N/A</v>
      </c>
    </row>
    <row r="3734" spans="1:23" x14ac:dyDescent="0.25">
      <c r="A3734">
        <v>583</v>
      </c>
      <c r="B3734" t="s">
        <v>19</v>
      </c>
      <c r="C3734" t="s">
        <v>20</v>
      </c>
      <c r="D3734" t="s">
        <v>21</v>
      </c>
      <c r="E3734" t="s">
        <v>22</v>
      </c>
      <c r="F3734">
        <v>13971</v>
      </c>
      <c r="G3734" t="s">
        <v>7433</v>
      </c>
      <c r="H3734" t="s">
        <v>30</v>
      </c>
      <c r="I3734" t="s">
        <v>25</v>
      </c>
      <c r="J3734">
        <v>3</v>
      </c>
      <c r="K3734" t="s">
        <v>7542</v>
      </c>
      <c r="L3734" t="s">
        <v>7543</v>
      </c>
      <c r="M3734" t="s">
        <v>340</v>
      </c>
      <c r="N3734" t="s">
        <v>29</v>
      </c>
      <c r="Q3734">
        <v>655.48</v>
      </c>
      <c r="R3734">
        <v>647.74</v>
      </c>
      <c r="S3734">
        <v>2</v>
      </c>
      <c r="V3734" s="2" t="s">
        <v>7543</v>
      </c>
      <c r="W3734" s="4" t="e">
        <f t="shared" si="58"/>
        <v>#N/A</v>
      </c>
    </row>
    <row r="3735" spans="1:23" x14ac:dyDescent="0.25">
      <c r="A3735">
        <v>583</v>
      </c>
      <c r="B3735" t="s">
        <v>19</v>
      </c>
      <c r="C3735" t="s">
        <v>20</v>
      </c>
      <c r="D3735" t="s">
        <v>21</v>
      </c>
      <c r="E3735" t="s">
        <v>22</v>
      </c>
      <c r="F3735">
        <v>13971</v>
      </c>
      <c r="G3735" t="s">
        <v>7433</v>
      </c>
      <c r="H3735" t="s">
        <v>30</v>
      </c>
      <c r="I3735" t="s">
        <v>25</v>
      </c>
      <c r="J3735">
        <v>3</v>
      </c>
      <c r="K3735" t="s">
        <v>7544</v>
      </c>
      <c r="L3735" t="s">
        <v>7545</v>
      </c>
      <c r="M3735" t="s">
        <v>340</v>
      </c>
      <c r="N3735" t="s">
        <v>29</v>
      </c>
      <c r="Q3735">
        <v>647.74</v>
      </c>
      <c r="R3735">
        <v>647.74</v>
      </c>
      <c r="S3735">
        <v>3</v>
      </c>
      <c r="V3735" s="2" t="s">
        <v>7545</v>
      </c>
      <c r="W3735" s="4" t="e">
        <f t="shared" si="58"/>
        <v>#N/A</v>
      </c>
    </row>
    <row r="3736" spans="1:23" x14ac:dyDescent="0.25">
      <c r="A3736">
        <v>583</v>
      </c>
      <c r="B3736" t="s">
        <v>19</v>
      </c>
      <c r="C3736" t="s">
        <v>20</v>
      </c>
      <c r="D3736" t="s">
        <v>21</v>
      </c>
      <c r="E3736" t="s">
        <v>22</v>
      </c>
      <c r="F3736">
        <v>13995</v>
      </c>
      <c r="G3736" t="s">
        <v>7546</v>
      </c>
      <c r="H3736" t="s">
        <v>30</v>
      </c>
      <c r="I3736" t="s">
        <v>25</v>
      </c>
      <c r="J3736">
        <v>50</v>
      </c>
      <c r="K3736" t="s">
        <v>7547</v>
      </c>
      <c r="L3736" t="s">
        <v>7548</v>
      </c>
      <c r="M3736" t="s">
        <v>28</v>
      </c>
      <c r="N3736" t="s">
        <v>29</v>
      </c>
      <c r="Q3736">
        <v>785.88</v>
      </c>
      <c r="R3736">
        <v>714.66</v>
      </c>
      <c r="S3736">
        <v>1</v>
      </c>
      <c r="V3736" s="2" t="s">
        <v>7548</v>
      </c>
      <c r="W3736" s="4" t="e">
        <f t="shared" si="58"/>
        <v>#N/A</v>
      </c>
    </row>
    <row r="3737" spans="1:23" x14ac:dyDescent="0.25">
      <c r="A3737">
        <v>583</v>
      </c>
      <c r="B3737" t="s">
        <v>19</v>
      </c>
      <c r="C3737" t="s">
        <v>20</v>
      </c>
      <c r="D3737" t="s">
        <v>21</v>
      </c>
      <c r="E3737" t="s">
        <v>22</v>
      </c>
      <c r="F3737">
        <v>13995</v>
      </c>
      <c r="G3737" t="s">
        <v>7546</v>
      </c>
      <c r="H3737" t="s">
        <v>30</v>
      </c>
      <c r="I3737" t="s">
        <v>25</v>
      </c>
      <c r="J3737">
        <v>50</v>
      </c>
      <c r="K3737" t="s">
        <v>7549</v>
      </c>
      <c r="L3737" t="s">
        <v>7550</v>
      </c>
      <c r="M3737" t="s">
        <v>28</v>
      </c>
      <c r="N3737" t="s">
        <v>29</v>
      </c>
      <c r="Q3737">
        <v>784.68</v>
      </c>
      <c r="R3737">
        <v>714.66</v>
      </c>
      <c r="S3737">
        <v>2</v>
      </c>
      <c r="V3737" s="2" t="s">
        <v>7550</v>
      </c>
      <c r="W3737" s="4" t="e">
        <f t="shared" si="58"/>
        <v>#N/A</v>
      </c>
    </row>
    <row r="3738" spans="1:23" x14ac:dyDescent="0.25">
      <c r="A3738">
        <v>583</v>
      </c>
      <c r="B3738" t="s">
        <v>19</v>
      </c>
      <c r="C3738" t="s">
        <v>20</v>
      </c>
      <c r="D3738" t="s">
        <v>21</v>
      </c>
      <c r="E3738" t="s">
        <v>22</v>
      </c>
      <c r="F3738">
        <v>13995</v>
      </c>
      <c r="G3738" t="s">
        <v>7546</v>
      </c>
      <c r="H3738" t="s">
        <v>30</v>
      </c>
      <c r="I3738" t="s">
        <v>25</v>
      </c>
      <c r="J3738">
        <v>50</v>
      </c>
      <c r="K3738" t="s">
        <v>7551</v>
      </c>
      <c r="L3738" t="s">
        <v>7552</v>
      </c>
      <c r="M3738" t="s">
        <v>28</v>
      </c>
      <c r="N3738" t="s">
        <v>29</v>
      </c>
      <c r="Q3738">
        <v>765.96</v>
      </c>
      <c r="R3738">
        <v>714.66</v>
      </c>
      <c r="S3738">
        <v>3</v>
      </c>
      <c r="V3738" s="2" t="s">
        <v>7552</v>
      </c>
      <c r="W3738" s="4" t="e">
        <f t="shared" si="58"/>
        <v>#N/A</v>
      </c>
    </row>
    <row r="3739" spans="1:23" x14ac:dyDescent="0.25">
      <c r="A3739">
        <v>583</v>
      </c>
      <c r="B3739" t="s">
        <v>19</v>
      </c>
      <c r="C3739" t="s">
        <v>20</v>
      </c>
      <c r="D3739" t="s">
        <v>21</v>
      </c>
      <c r="E3739" t="s">
        <v>22</v>
      </c>
      <c r="F3739">
        <v>13995</v>
      </c>
      <c r="G3739" t="s">
        <v>7546</v>
      </c>
      <c r="H3739" t="s">
        <v>30</v>
      </c>
      <c r="I3739" t="s">
        <v>25</v>
      </c>
      <c r="J3739">
        <v>50</v>
      </c>
      <c r="K3739" t="s">
        <v>7553</v>
      </c>
      <c r="L3739" t="s">
        <v>7554</v>
      </c>
      <c r="M3739" t="s">
        <v>28</v>
      </c>
      <c r="N3739" t="s">
        <v>29</v>
      </c>
      <c r="Q3739">
        <v>760.64</v>
      </c>
      <c r="R3739">
        <v>714.66</v>
      </c>
      <c r="S3739">
        <v>4</v>
      </c>
      <c r="V3739" s="2" t="s">
        <v>7554</v>
      </c>
      <c r="W3739" s="4" t="e">
        <f t="shared" si="58"/>
        <v>#N/A</v>
      </c>
    </row>
    <row r="3740" spans="1:23" x14ac:dyDescent="0.25">
      <c r="A3740">
        <v>583</v>
      </c>
      <c r="B3740" t="s">
        <v>19</v>
      </c>
      <c r="C3740" t="s">
        <v>20</v>
      </c>
      <c r="D3740" t="s">
        <v>21</v>
      </c>
      <c r="E3740" t="s">
        <v>22</v>
      </c>
      <c r="F3740">
        <v>13995</v>
      </c>
      <c r="G3740" t="s">
        <v>7546</v>
      </c>
      <c r="H3740" t="s">
        <v>30</v>
      </c>
      <c r="I3740" t="s">
        <v>25</v>
      </c>
      <c r="J3740">
        <v>50</v>
      </c>
      <c r="K3740" t="s">
        <v>7555</v>
      </c>
      <c r="L3740" t="s">
        <v>7556</v>
      </c>
      <c r="M3740" t="s">
        <v>28</v>
      </c>
      <c r="N3740" t="s">
        <v>29</v>
      </c>
      <c r="Q3740">
        <v>759.56</v>
      </c>
      <c r="R3740">
        <v>714.66</v>
      </c>
      <c r="S3740">
        <v>5</v>
      </c>
      <c r="V3740" s="2" t="s">
        <v>7556</v>
      </c>
      <c r="W3740" s="4" t="e">
        <f t="shared" si="58"/>
        <v>#N/A</v>
      </c>
    </row>
    <row r="3741" spans="1:23" x14ac:dyDescent="0.25">
      <c r="A3741">
        <v>583</v>
      </c>
      <c r="B3741" t="s">
        <v>19</v>
      </c>
      <c r="C3741" t="s">
        <v>20</v>
      </c>
      <c r="D3741" t="s">
        <v>21</v>
      </c>
      <c r="E3741" t="s">
        <v>22</v>
      </c>
      <c r="F3741">
        <v>13995</v>
      </c>
      <c r="G3741" t="s">
        <v>7546</v>
      </c>
      <c r="H3741" t="s">
        <v>30</v>
      </c>
      <c r="I3741" t="s">
        <v>25</v>
      </c>
      <c r="J3741">
        <v>50</v>
      </c>
      <c r="K3741" t="s">
        <v>7557</v>
      </c>
      <c r="L3741" t="s">
        <v>7558</v>
      </c>
      <c r="M3741" t="s">
        <v>28</v>
      </c>
      <c r="N3741" t="s">
        <v>29</v>
      </c>
      <c r="Q3741">
        <v>747.54</v>
      </c>
      <c r="R3741">
        <v>714.66</v>
      </c>
      <c r="S3741">
        <v>6</v>
      </c>
      <c r="V3741" s="2" t="s">
        <v>7558</v>
      </c>
      <c r="W3741" s="4" t="e">
        <f t="shared" si="58"/>
        <v>#N/A</v>
      </c>
    </row>
    <row r="3742" spans="1:23" x14ac:dyDescent="0.25">
      <c r="A3742">
        <v>583</v>
      </c>
      <c r="B3742" t="s">
        <v>19</v>
      </c>
      <c r="C3742" t="s">
        <v>20</v>
      </c>
      <c r="D3742" t="s">
        <v>21</v>
      </c>
      <c r="E3742" t="s">
        <v>22</v>
      </c>
      <c r="F3742">
        <v>13995</v>
      </c>
      <c r="G3742" t="s">
        <v>7546</v>
      </c>
      <c r="H3742" t="s">
        <v>30</v>
      </c>
      <c r="I3742" t="s">
        <v>25</v>
      </c>
      <c r="J3742">
        <v>50</v>
      </c>
      <c r="K3742" t="s">
        <v>7559</v>
      </c>
      <c r="L3742" t="s">
        <v>7560</v>
      </c>
      <c r="M3742" t="s">
        <v>28</v>
      </c>
      <c r="N3742" t="s">
        <v>29</v>
      </c>
      <c r="Q3742">
        <v>745.32</v>
      </c>
      <c r="R3742">
        <v>714.66</v>
      </c>
      <c r="S3742">
        <v>7</v>
      </c>
      <c r="V3742" s="2" t="s">
        <v>7560</v>
      </c>
      <c r="W3742" s="4" t="e">
        <f t="shared" si="58"/>
        <v>#N/A</v>
      </c>
    </row>
    <row r="3743" spans="1:23" x14ac:dyDescent="0.25">
      <c r="A3743">
        <v>583</v>
      </c>
      <c r="B3743" t="s">
        <v>19</v>
      </c>
      <c r="C3743" t="s">
        <v>20</v>
      </c>
      <c r="D3743" t="s">
        <v>21</v>
      </c>
      <c r="E3743" t="s">
        <v>22</v>
      </c>
      <c r="F3743">
        <v>13995</v>
      </c>
      <c r="G3743" t="s">
        <v>7546</v>
      </c>
      <c r="H3743" t="s">
        <v>30</v>
      </c>
      <c r="I3743" t="s">
        <v>25</v>
      </c>
      <c r="J3743">
        <v>50</v>
      </c>
      <c r="K3743" t="s">
        <v>7561</v>
      </c>
      <c r="L3743" t="s">
        <v>7562</v>
      </c>
      <c r="M3743" t="s">
        <v>28</v>
      </c>
      <c r="N3743" t="s">
        <v>29</v>
      </c>
      <c r="Q3743">
        <v>745.06</v>
      </c>
      <c r="R3743">
        <v>714.66</v>
      </c>
      <c r="S3743">
        <v>8</v>
      </c>
      <c r="V3743" s="2" t="s">
        <v>7562</v>
      </c>
      <c r="W3743" s="4" t="e">
        <f t="shared" si="58"/>
        <v>#N/A</v>
      </c>
    </row>
    <row r="3744" spans="1:23" x14ac:dyDescent="0.25">
      <c r="A3744">
        <v>583</v>
      </c>
      <c r="B3744" t="s">
        <v>19</v>
      </c>
      <c r="C3744" t="s">
        <v>20</v>
      </c>
      <c r="D3744" t="s">
        <v>21</v>
      </c>
      <c r="E3744" t="s">
        <v>22</v>
      </c>
      <c r="F3744">
        <v>13995</v>
      </c>
      <c r="G3744" t="s">
        <v>7546</v>
      </c>
      <c r="H3744" t="s">
        <v>30</v>
      </c>
      <c r="I3744" t="s">
        <v>25</v>
      </c>
      <c r="J3744">
        <v>50</v>
      </c>
      <c r="K3744" t="s">
        <v>7563</v>
      </c>
      <c r="L3744" t="s">
        <v>7564</v>
      </c>
      <c r="M3744" t="s">
        <v>28</v>
      </c>
      <c r="N3744" t="s">
        <v>29</v>
      </c>
      <c r="Q3744">
        <v>744.38</v>
      </c>
      <c r="R3744">
        <v>714.66</v>
      </c>
      <c r="S3744">
        <v>9</v>
      </c>
      <c r="V3744" s="2" t="s">
        <v>7564</v>
      </c>
      <c r="W3744" s="4" t="e">
        <f t="shared" si="58"/>
        <v>#N/A</v>
      </c>
    </row>
    <row r="3745" spans="1:23" x14ac:dyDescent="0.25">
      <c r="A3745">
        <v>583</v>
      </c>
      <c r="B3745" t="s">
        <v>19</v>
      </c>
      <c r="C3745" t="s">
        <v>20</v>
      </c>
      <c r="D3745" t="s">
        <v>21</v>
      </c>
      <c r="E3745" t="s">
        <v>22</v>
      </c>
      <c r="F3745">
        <v>13995</v>
      </c>
      <c r="G3745" t="s">
        <v>7546</v>
      </c>
      <c r="H3745" t="s">
        <v>30</v>
      </c>
      <c r="I3745" t="s">
        <v>25</v>
      </c>
      <c r="J3745">
        <v>50</v>
      </c>
      <c r="K3745" t="s">
        <v>7565</v>
      </c>
      <c r="L3745" t="s">
        <v>7566</v>
      </c>
      <c r="M3745" t="s">
        <v>28</v>
      </c>
      <c r="N3745" t="s">
        <v>29</v>
      </c>
      <c r="Q3745">
        <v>743.36</v>
      </c>
      <c r="R3745">
        <v>714.66</v>
      </c>
      <c r="S3745">
        <v>10</v>
      </c>
      <c r="V3745" s="2" t="s">
        <v>7566</v>
      </c>
      <c r="W3745" s="4" t="e">
        <f t="shared" si="58"/>
        <v>#N/A</v>
      </c>
    </row>
    <row r="3746" spans="1:23" x14ac:dyDescent="0.25">
      <c r="A3746">
        <v>583</v>
      </c>
      <c r="B3746" t="s">
        <v>19</v>
      </c>
      <c r="C3746" t="s">
        <v>20</v>
      </c>
      <c r="D3746" t="s">
        <v>21</v>
      </c>
      <c r="E3746" t="s">
        <v>22</v>
      </c>
      <c r="F3746">
        <v>13995</v>
      </c>
      <c r="G3746" t="s">
        <v>7546</v>
      </c>
      <c r="H3746" t="s">
        <v>30</v>
      </c>
      <c r="I3746" t="s">
        <v>25</v>
      </c>
      <c r="J3746">
        <v>50</v>
      </c>
      <c r="K3746" t="s">
        <v>7567</v>
      </c>
      <c r="L3746" t="s">
        <v>7568</v>
      </c>
      <c r="M3746" t="s">
        <v>28</v>
      </c>
      <c r="N3746" t="s">
        <v>29</v>
      </c>
      <c r="Q3746">
        <v>743.36</v>
      </c>
      <c r="R3746">
        <v>714.66</v>
      </c>
      <c r="S3746">
        <v>11</v>
      </c>
      <c r="V3746" s="2" t="s">
        <v>7568</v>
      </c>
      <c r="W3746" s="4" t="e">
        <f t="shared" si="58"/>
        <v>#N/A</v>
      </c>
    </row>
    <row r="3747" spans="1:23" x14ac:dyDescent="0.25">
      <c r="A3747">
        <v>583</v>
      </c>
      <c r="B3747" t="s">
        <v>19</v>
      </c>
      <c r="C3747" t="s">
        <v>20</v>
      </c>
      <c r="D3747" t="s">
        <v>21</v>
      </c>
      <c r="E3747" t="s">
        <v>22</v>
      </c>
      <c r="F3747">
        <v>13995</v>
      </c>
      <c r="G3747" t="s">
        <v>7546</v>
      </c>
      <c r="H3747" t="s">
        <v>30</v>
      </c>
      <c r="I3747" t="s">
        <v>25</v>
      </c>
      <c r="J3747">
        <v>50</v>
      </c>
      <c r="K3747" t="s">
        <v>7569</v>
      </c>
      <c r="L3747" t="s">
        <v>7570</v>
      </c>
      <c r="M3747" t="s">
        <v>28</v>
      </c>
      <c r="N3747" t="s">
        <v>29</v>
      </c>
      <c r="Q3747">
        <v>742.7</v>
      </c>
      <c r="R3747">
        <v>714.66</v>
      </c>
      <c r="S3747">
        <v>12</v>
      </c>
      <c r="V3747" s="2" t="s">
        <v>7570</v>
      </c>
      <c r="W3747" s="4" t="e">
        <f t="shared" si="58"/>
        <v>#N/A</v>
      </c>
    </row>
    <row r="3748" spans="1:23" x14ac:dyDescent="0.25">
      <c r="A3748">
        <v>583</v>
      </c>
      <c r="B3748" t="s">
        <v>19</v>
      </c>
      <c r="C3748" t="s">
        <v>20</v>
      </c>
      <c r="D3748" t="s">
        <v>21</v>
      </c>
      <c r="E3748" t="s">
        <v>22</v>
      </c>
      <c r="F3748">
        <v>13995</v>
      </c>
      <c r="G3748" t="s">
        <v>7546</v>
      </c>
      <c r="H3748" t="s">
        <v>30</v>
      </c>
      <c r="I3748" t="s">
        <v>25</v>
      </c>
      <c r="J3748">
        <v>50</v>
      </c>
      <c r="K3748" t="s">
        <v>7571</v>
      </c>
      <c r="L3748" t="s">
        <v>7572</v>
      </c>
      <c r="M3748" t="s">
        <v>28</v>
      </c>
      <c r="N3748" t="s">
        <v>29</v>
      </c>
      <c r="Q3748">
        <v>741.46</v>
      </c>
      <c r="R3748">
        <v>714.66</v>
      </c>
      <c r="S3748">
        <v>13</v>
      </c>
      <c r="V3748" s="2" t="s">
        <v>7572</v>
      </c>
      <c r="W3748" s="4" t="e">
        <f t="shared" si="58"/>
        <v>#N/A</v>
      </c>
    </row>
    <row r="3749" spans="1:23" x14ac:dyDescent="0.25">
      <c r="A3749">
        <v>583</v>
      </c>
      <c r="B3749" t="s">
        <v>19</v>
      </c>
      <c r="C3749" t="s">
        <v>20</v>
      </c>
      <c r="D3749" t="s">
        <v>21</v>
      </c>
      <c r="E3749" t="s">
        <v>22</v>
      </c>
      <c r="F3749">
        <v>13995</v>
      </c>
      <c r="G3749" t="s">
        <v>7546</v>
      </c>
      <c r="H3749" t="s">
        <v>30</v>
      </c>
      <c r="I3749" t="s">
        <v>25</v>
      </c>
      <c r="J3749">
        <v>50</v>
      </c>
      <c r="K3749" t="s">
        <v>7573</v>
      </c>
      <c r="L3749" t="s">
        <v>7574</v>
      </c>
      <c r="M3749" t="s">
        <v>28</v>
      </c>
      <c r="N3749" t="s">
        <v>29</v>
      </c>
      <c r="Q3749">
        <v>741.06</v>
      </c>
      <c r="R3749">
        <v>714.66</v>
      </c>
      <c r="S3749">
        <v>14</v>
      </c>
      <c r="V3749" s="2" t="s">
        <v>7574</v>
      </c>
      <c r="W3749" s="4" t="e">
        <f t="shared" si="58"/>
        <v>#N/A</v>
      </c>
    </row>
    <row r="3750" spans="1:23" x14ac:dyDescent="0.25">
      <c r="A3750">
        <v>583</v>
      </c>
      <c r="B3750" t="s">
        <v>19</v>
      </c>
      <c r="C3750" t="s">
        <v>20</v>
      </c>
      <c r="D3750" t="s">
        <v>21</v>
      </c>
      <c r="E3750" t="s">
        <v>22</v>
      </c>
      <c r="F3750">
        <v>13995</v>
      </c>
      <c r="G3750" t="s">
        <v>7546</v>
      </c>
      <c r="H3750" t="s">
        <v>30</v>
      </c>
      <c r="I3750" t="s">
        <v>25</v>
      </c>
      <c r="J3750">
        <v>50</v>
      </c>
      <c r="K3750" t="s">
        <v>7575</v>
      </c>
      <c r="L3750" t="s">
        <v>7576</v>
      </c>
      <c r="M3750" t="s">
        <v>28</v>
      </c>
      <c r="N3750" t="s">
        <v>29</v>
      </c>
      <c r="Q3750">
        <v>738.64</v>
      </c>
      <c r="R3750">
        <v>714.66</v>
      </c>
      <c r="S3750">
        <v>15</v>
      </c>
      <c r="V3750" s="2" t="s">
        <v>7576</v>
      </c>
      <c r="W3750" s="4" t="e">
        <f t="shared" si="58"/>
        <v>#N/A</v>
      </c>
    </row>
    <row r="3751" spans="1:23" x14ac:dyDescent="0.25">
      <c r="A3751">
        <v>583</v>
      </c>
      <c r="B3751" t="s">
        <v>19</v>
      </c>
      <c r="C3751" t="s">
        <v>20</v>
      </c>
      <c r="D3751" t="s">
        <v>21</v>
      </c>
      <c r="E3751" t="s">
        <v>22</v>
      </c>
      <c r="F3751">
        <v>13995</v>
      </c>
      <c r="G3751" t="s">
        <v>7546</v>
      </c>
      <c r="H3751" t="s">
        <v>30</v>
      </c>
      <c r="I3751" t="s">
        <v>25</v>
      </c>
      <c r="J3751">
        <v>50</v>
      </c>
      <c r="K3751" t="s">
        <v>7577</v>
      </c>
      <c r="L3751" t="s">
        <v>7578</v>
      </c>
      <c r="M3751" t="s">
        <v>28</v>
      </c>
      <c r="N3751" t="s">
        <v>29</v>
      </c>
      <c r="Q3751">
        <v>735.04</v>
      </c>
      <c r="R3751">
        <v>714.66</v>
      </c>
      <c r="S3751">
        <v>16</v>
      </c>
      <c r="V3751" s="2" t="s">
        <v>7578</v>
      </c>
      <c r="W3751" s="4" t="e">
        <f t="shared" si="58"/>
        <v>#N/A</v>
      </c>
    </row>
    <row r="3752" spans="1:23" x14ac:dyDescent="0.25">
      <c r="A3752">
        <v>583</v>
      </c>
      <c r="B3752" t="s">
        <v>19</v>
      </c>
      <c r="C3752" t="s">
        <v>20</v>
      </c>
      <c r="D3752" t="s">
        <v>21</v>
      </c>
      <c r="E3752" t="s">
        <v>22</v>
      </c>
      <c r="F3752">
        <v>13995</v>
      </c>
      <c r="G3752" t="s">
        <v>7546</v>
      </c>
      <c r="H3752" t="s">
        <v>30</v>
      </c>
      <c r="I3752" t="s">
        <v>25</v>
      </c>
      <c r="J3752">
        <v>50</v>
      </c>
      <c r="K3752" t="s">
        <v>7579</v>
      </c>
      <c r="L3752" t="s">
        <v>7580</v>
      </c>
      <c r="M3752" t="s">
        <v>28</v>
      </c>
      <c r="N3752" t="s">
        <v>29</v>
      </c>
      <c r="Q3752">
        <v>734.3</v>
      </c>
      <c r="R3752">
        <v>714.66</v>
      </c>
      <c r="S3752">
        <v>17</v>
      </c>
      <c r="V3752" s="2" t="s">
        <v>7580</v>
      </c>
      <c r="W3752" s="4" t="e">
        <f t="shared" si="58"/>
        <v>#N/A</v>
      </c>
    </row>
    <row r="3753" spans="1:23" x14ac:dyDescent="0.25">
      <c r="A3753">
        <v>583</v>
      </c>
      <c r="B3753" t="s">
        <v>19</v>
      </c>
      <c r="C3753" t="s">
        <v>20</v>
      </c>
      <c r="D3753" t="s">
        <v>21</v>
      </c>
      <c r="E3753" t="s">
        <v>22</v>
      </c>
      <c r="F3753">
        <v>13995</v>
      </c>
      <c r="G3753" t="s">
        <v>7546</v>
      </c>
      <c r="H3753" t="s">
        <v>30</v>
      </c>
      <c r="I3753" t="s">
        <v>25</v>
      </c>
      <c r="J3753">
        <v>50</v>
      </c>
      <c r="K3753" t="s">
        <v>7581</v>
      </c>
      <c r="L3753" t="s">
        <v>7582</v>
      </c>
      <c r="M3753" t="s">
        <v>28</v>
      </c>
      <c r="N3753" t="s">
        <v>29</v>
      </c>
      <c r="Q3753">
        <v>732.62</v>
      </c>
      <c r="R3753">
        <v>714.66</v>
      </c>
      <c r="S3753">
        <v>18</v>
      </c>
      <c r="V3753" s="2" t="s">
        <v>7582</v>
      </c>
      <c r="W3753" s="4" t="e">
        <f t="shared" si="58"/>
        <v>#N/A</v>
      </c>
    </row>
    <row r="3754" spans="1:23" x14ac:dyDescent="0.25">
      <c r="A3754">
        <v>583</v>
      </c>
      <c r="B3754" t="s">
        <v>19</v>
      </c>
      <c r="C3754" t="s">
        <v>20</v>
      </c>
      <c r="D3754" t="s">
        <v>21</v>
      </c>
      <c r="E3754" t="s">
        <v>22</v>
      </c>
      <c r="F3754">
        <v>13995</v>
      </c>
      <c r="G3754" t="s">
        <v>7546</v>
      </c>
      <c r="H3754" t="s">
        <v>30</v>
      </c>
      <c r="I3754" t="s">
        <v>25</v>
      </c>
      <c r="J3754">
        <v>50</v>
      </c>
      <c r="K3754" t="s">
        <v>7583</v>
      </c>
      <c r="L3754" t="s">
        <v>7584</v>
      </c>
      <c r="M3754" t="s">
        <v>28</v>
      </c>
      <c r="N3754" t="s">
        <v>29</v>
      </c>
      <c r="Q3754">
        <v>731.74</v>
      </c>
      <c r="R3754">
        <v>714.66</v>
      </c>
      <c r="S3754">
        <v>19</v>
      </c>
      <c r="V3754" s="2" t="s">
        <v>7584</v>
      </c>
      <c r="W3754" s="4" t="e">
        <f t="shared" si="58"/>
        <v>#N/A</v>
      </c>
    </row>
    <row r="3755" spans="1:23" x14ac:dyDescent="0.25">
      <c r="A3755">
        <v>583</v>
      </c>
      <c r="B3755" t="s">
        <v>19</v>
      </c>
      <c r="C3755" t="s">
        <v>20</v>
      </c>
      <c r="D3755" t="s">
        <v>21</v>
      </c>
      <c r="E3755" t="s">
        <v>22</v>
      </c>
      <c r="F3755">
        <v>13995</v>
      </c>
      <c r="G3755" t="s">
        <v>7546</v>
      </c>
      <c r="H3755" t="s">
        <v>30</v>
      </c>
      <c r="I3755" t="s">
        <v>25</v>
      </c>
      <c r="J3755">
        <v>50</v>
      </c>
      <c r="K3755" t="s">
        <v>7585</v>
      </c>
      <c r="L3755" t="s">
        <v>7586</v>
      </c>
      <c r="M3755" t="s">
        <v>28</v>
      </c>
      <c r="N3755" t="s">
        <v>29</v>
      </c>
      <c r="Q3755">
        <v>730.92</v>
      </c>
      <c r="R3755">
        <v>714.66</v>
      </c>
      <c r="S3755">
        <v>20</v>
      </c>
      <c r="V3755" s="2" t="s">
        <v>7586</v>
      </c>
      <c r="W3755" s="4" t="e">
        <f t="shared" si="58"/>
        <v>#N/A</v>
      </c>
    </row>
    <row r="3756" spans="1:23" x14ac:dyDescent="0.25">
      <c r="A3756">
        <v>583</v>
      </c>
      <c r="B3756" t="s">
        <v>19</v>
      </c>
      <c r="C3756" t="s">
        <v>20</v>
      </c>
      <c r="D3756" t="s">
        <v>21</v>
      </c>
      <c r="E3756" t="s">
        <v>22</v>
      </c>
      <c r="F3756">
        <v>13995</v>
      </c>
      <c r="G3756" t="s">
        <v>7546</v>
      </c>
      <c r="H3756" t="s">
        <v>30</v>
      </c>
      <c r="I3756" t="s">
        <v>25</v>
      </c>
      <c r="J3756">
        <v>50</v>
      </c>
      <c r="K3756" t="s">
        <v>7587</v>
      </c>
      <c r="L3756" t="s">
        <v>7588</v>
      </c>
      <c r="M3756" t="s">
        <v>28</v>
      </c>
      <c r="N3756" t="s">
        <v>29</v>
      </c>
      <c r="Q3756">
        <v>730.4</v>
      </c>
      <c r="R3756">
        <v>714.66</v>
      </c>
      <c r="S3756">
        <v>21</v>
      </c>
      <c r="V3756" s="2" t="s">
        <v>7588</v>
      </c>
      <c r="W3756" s="4" t="e">
        <f t="shared" si="58"/>
        <v>#N/A</v>
      </c>
    </row>
    <row r="3757" spans="1:23" x14ac:dyDescent="0.25">
      <c r="A3757">
        <v>583</v>
      </c>
      <c r="B3757" t="s">
        <v>19</v>
      </c>
      <c r="C3757" t="s">
        <v>20</v>
      </c>
      <c r="D3757" t="s">
        <v>21</v>
      </c>
      <c r="E3757" t="s">
        <v>22</v>
      </c>
      <c r="F3757">
        <v>13995</v>
      </c>
      <c r="G3757" t="s">
        <v>7546</v>
      </c>
      <c r="H3757" t="s">
        <v>30</v>
      </c>
      <c r="I3757" t="s">
        <v>25</v>
      </c>
      <c r="J3757">
        <v>50</v>
      </c>
      <c r="K3757" t="s">
        <v>7589</v>
      </c>
      <c r="L3757" t="s">
        <v>7590</v>
      </c>
      <c r="M3757" t="s">
        <v>28</v>
      </c>
      <c r="N3757" t="s">
        <v>29</v>
      </c>
      <c r="Q3757">
        <v>727.34</v>
      </c>
      <c r="R3757">
        <v>714.66</v>
      </c>
      <c r="S3757">
        <v>22</v>
      </c>
      <c r="V3757" s="2" t="s">
        <v>7590</v>
      </c>
      <c r="W3757" s="4" t="e">
        <f t="shared" si="58"/>
        <v>#N/A</v>
      </c>
    </row>
    <row r="3758" spans="1:23" x14ac:dyDescent="0.25">
      <c r="A3758">
        <v>583</v>
      </c>
      <c r="B3758" t="s">
        <v>19</v>
      </c>
      <c r="C3758" t="s">
        <v>20</v>
      </c>
      <c r="D3758" t="s">
        <v>21</v>
      </c>
      <c r="E3758" t="s">
        <v>22</v>
      </c>
      <c r="F3758">
        <v>13995</v>
      </c>
      <c r="G3758" t="s">
        <v>7546</v>
      </c>
      <c r="H3758" t="s">
        <v>30</v>
      </c>
      <c r="I3758" t="s">
        <v>25</v>
      </c>
      <c r="J3758">
        <v>50</v>
      </c>
      <c r="K3758" t="s">
        <v>7591</v>
      </c>
      <c r="L3758" t="s">
        <v>7592</v>
      </c>
      <c r="M3758" t="s">
        <v>28</v>
      </c>
      <c r="N3758" t="s">
        <v>29</v>
      </c>
      <c r="Q3758">
        <v>725.84</v>
      </c>
      <c r="R3758">
        <v>714.66</v>
      </c>
      <c r="S3758">
        <v>23</v>
      </c>
      <c r="V3758" s="2" t="s">
        <v>7592</v>
      </c>
      <c r="W3758" s="4" t="e">
        <f t="shared" si="58"/>
        <v>#N/A</v>
      </c>
    </row>
    <row r="3759" spans="1:23" x14ac:dyDescent="0.25">
      <c r="A3759">
        <v>583</v>
      </c>
      <c r="B3759" t="s">
        <v>19</v>
      </c>
      <c r="C3759" t="s">
        <v>20</v>
      </c>
      <c r="D3759" t="s">
        <v>21</v>
      </c>
      <c r="E3759" t="s">
        <v>22</v>
      </c>
      <c r="F3759">
        <v>13995</v>
      </c>
      <c r="G3759" t="s">
        <v>7546</v>
      </c>
      <c r="H3759" t="s">
        <v>30</v>
      </c>
      <c r="I3759" t="s">
        <v>25</v>
      </c>
      <c r="J3759">
        <v>50</v>
      </c>
      <c r="K3759" t="s">
        <v>7593</v>
      </c>
      <c r="L3759" t="s">
        <v>7594</v>
      </c>
      <c r="M3759" t="s">
        <v>28</v>
      </c>
      <c r="N3759" t="s">
        <v>29</v>
      </c>
      <c r="Q3759">
        <v>724.12</v>
      </c>
      <c r="R3759">
        <v>714.66</v>
      </c>
      <c r="S3759">
        <v>24</v>
      </c>
      <c r="V3759" s="2" t="s">
        <v>7594</v>
      </c>
      <c r="W3759" s="4" t="e">
        <f t="shared" si="58"/>
        <v>#N/A</v>
      </c>
    </row>
    <row r="3760" spans="1:23" x14ac:dyDescent="0.25">
      <c r="A3760">
        <v>583</v>
      </c>
      <c r="B3760" t="s">
        <v>19</v>
      </c>
      <c r="C3760" t="s">
        <v>20</v>
      </c>
      <c r="D3760" t="s">
        <v>21</v>
      </c>
      <c r="E3760" t="s">
        <v>22</v>
      </c>
      <c r="F3760">
        <v>13995</v>
      </c>
      <c r="G3760" t="s">
        <v>7546</v>
      </c>
      <c r="H3760" t="s">
        <v>30</v>
      </c>
      <c r="I3760" t="s">
        <v>25</v>
      </c>
      <c r="J3760">
        <v>50</v>
      </c>
      <c r="K3760" t="s">
        <v>7595</v>
      </c>
      <c r="L3760" t="s">
        <v>7596</v>
      </c>
      <c r="M3760" t="s">
        <v>28</v>
      </c>
      <c r="N3760" t="s">
        <v>29</v>
      </c>
      <c r="Q3760">
        <v>723.94</v>
      </c>
      <c r="R3760">
        <v>714.66</v>
      </c>
      <c r="S3760">
        <v>25</v>
      </c>
      <c r="V3760" s="2" t="s">
        <v>7596</v>
      </c>
      <c r="W3760" s="4" t="e">
        <f t="shared" si="58"/>
        <v>#N/A</v>
      </c>
    </row>
    <row r="3761" spans="1:23" x14ac:dyDescent="0.25">
      <c r="A3761">
        <v>583</v>
      </c>
      <c r="B3761" t="s">
        <v>19</v>
      </c>
      <c r="C3761" t="s">
        <v>20</v>
      </c>
      <c r="D3761" t="s">
        <v>21</v>
      </c>
      <c r="E3761" t="s">
        <v>22</v>
      </c>
      <c r="F3761">
        <v>13995</v>
      </c>
      <c r="G3761" t="s">
        <v>7546</v>
      </c>
      <c r="H3761" t="s">
        <v>30</v>
      </c>
      <c r="I3761" t="s">
        <v>25</v>
      </c>
      <c r="J3761">
        <v>50</v>
      </c>
      <c r="K3761" t="s">
        <v>7597</v>
      </c>
      <c r="L3761" t="s">
        <v>7598</v>
      </c>
      <c r="M3761" t="s">
        <v>28</v>
      </c>
      <c r="N3761" t="s">
        <v>29</v>
      </c>
      <c r="Q3761">
        <v>723.54</v>
      </c>
      <c r="R3761">
        <v>714.66</v>
      </c>
      <c r="S3761">
        <v>26</v>
      </c>
      <c r="V3761" s="2" t="s">
        <v>7598</v>
      </c>
      <c r="W3761" s="4" t="e">
        <f t="shared" si="58"/>
        <v>#N/A</v>
      </c>
    </row>
    <row r="3762" spans="1:23" x14ac:dyDescent="0.25">
      <c r="A3762">
        <v>583</v>
      </c>
      <c r="B3762" t="s">
        <v>19</v>
      </c>
      <c r="C3762" t="s">
        <v>20</v>
      </c>
      <c r="D3762" t="s">
        <v>21</v>
      </c>
      <c r="E3762" t="s">
        <v>22</v>
      </c>
      <c r="F3762">
        <v>13995</v>
      </c>
      <c r="G3762" t="s">
        <v>7546</v>
      </c>
      <c r="H3762" t="s">
        <v>30</v>
      </c>
      <c r="I3762" t="s">
        <v>25</v>
      </c>
      <c r="J3762">
        <v>50</v>
      </c>
      <c r="K3762" t="s">
        <v>5864</v>
      </c>
      <c r="L3762" t="s">
        <v>7599</v>
      </c>
      <c r="M3762" t="s">
        <v>28</v>
      </c>
      <c r="N3762" t="s">
        <v>29</v>
      </c>
      <c r="Q3762">
        <v>723.44</v>
      </c>
      <c r="R3762">
        <v>714.66</v>
      </c>
      <c r="S3762">
        <v>27</v>
      </c>
      <c r="V3762" s="2" t="s">
        <v>7599</v>
      </c>
      <c r="W3762" s="4" t="e">
        <f t="shared" si="58"/>
        <v>#N/A</v>
      </c>
    </row>
    <row r="3763" spans="1:23" x14ac:dyDescent="0.25">
      <c r="A3763">
        <v>583</v>
      </c>
      <c r="B3763" t="s">
        <v>19</v>
      </c>
      <c r="C3763" t="s">
        <v>20</v>
      </c>
      <c r="D3763" t="s">
        <v>21</v>
      </c>
      <c r="E3763" t="s">
        <v>22</v>
      </c>
      <c r="F3763">
        <v>13995</v>
      </c>
      <c r="G3763" t="s">
        <v>7546</v>
      </c>
      <c r="H3763" t="s">
        <v>30</v>
      </c>
      <c r="I3763" t="s">
        <v>25</v>
      </c>
      <c r="J3763">
        <v>50</v>
      </c>
      <c r="K3763" t="s">
        <v>7600</v>
      </c>
      <c r="L3763" t="s">
        <v>7601</v>
      </c>
      <c r="M3763" t="s">
        <v>28</v>
      </c>
      <c r="N3763" t="s">
        <v>29</v>
      </c>
      <c r="Q3763">
        <v>722.98</v>
      </c>
      <c r="R3763">
        <v>714.66</v>
      </c>
      <c r="S3763">
        <v>28</v>
      </c>
      <c r="V3763" s="2" t="s">
        <v>7601</v>
      </c>
      <c r="W3763" s="4" t="e">
        <f t="shared" si="58"/>
        <v>#N/A</v>
      </c>
    </row>
    <row r="3764" spans="1:23" x14ac:dyDescent="0.25">
      <c r="A3764">
        <v>583</v>
      </c>
      <c r="B3764" t="s">
        <v>19</v>
      </c>
      <c r="C3764" t="s">
        <v>20</v>
      </c>
      <c r="D3764" t="s">
        <v>21</v>
      </c>
      <c r="E3764" t="s">
        <v>22</v>
      </c>
      <c r="F3764">
        <v>13995</v>
      </c>
      <c r="G3764" t="s">
        <v>7546</v>
      </c>
      <c r="H3764" t="s">
        <v>30</v>
      </c>
      <c r="I3764" t="s">
        <v>25</v>
      </c>
      <c r="J3764">
        <v>50</v>
      </c>
      <c r="K3764" t="s">
        <v>7602</v>
      </c>
      <c r="L3764" t="s">
        <v>7603</v>
      </c>
      <c r="M3764" t="s">
        <v>28</v>
      </c>
      <c r="N3764" t="s">
        <v>29</v>
      </c>
      <c r="Q3764">
        <v>722.74</v>
      </c>
      <c r="R3764">
        <v>714.66</v>
      </c>
      <c r="S3764">
        <v>29</v>
      </c>
      <c r="V3764" s="2" t="s">
        <v>7603</v>
      </c>
      <c r="W3764" s="4" t="e">
        <f t="shared" si="58"/>
        <v>#N/A</v>
      </c>
    </row>
    <row r="3765" spans="1:23" x14ac:dyDescent="0.25">
      <c r="A3765">
        <v>583</v>
      </c>
      <c r="B3765" t="s">
        <v>19</v>
      </c>
      <c r="C3765" t="s">
        <v>20</v>
      </c>
      <c r="D3765" t="s">
        <v>21</v>
      </c>
      <c r="E3765" t="s">
        <v>22</v>
      </c>
      <c r="F3765">
        <v>13995</v>
      </c>
      <c r="G3765" t="s">
        <v>7546</v>
      </c>
      <c r="H3765" t="s">
        <v>30</v>
      </c>
      <c r="I3765" t="s">
        <v>25</v>
      </c>
      <c r="J3765">
        <v>50</v>
      </c>
      <c r="K3765" t="s">
        <v>7604</v>
      </c>
      <c r="L3765" t="s">
        <v>7605</v>
      </c>
      <c r="M3765" t="s">
        <v>28</v>
      </c>
      <c r="N3765" t="s">
        <v>29</v>
      </c>
      <c r="Q3765">
        <v>721.48</v>
      </c>
      <c r="R3765">
        <v>714.66</v>
      </c>
      <c r="S3765">
        <v>30</v>
      </c>
      <c r="V3765" s="2" t="s">
        <v>7605</v>
      </c>
      <c r="W3765" s="4" t="e">
        <f t="shared" si="58"/>
        <v>#N/A</v>
      </c>
    </row>
    <row r="3766" spans="1:23" x14ac:dyDescent="0.25">
      <c r="A3766">
        <v>583</v>
      </c>
      <c r="B3766" t="s">
        <v>19</v>
      </c>
      <c r="C3766" t="s">
        <v>20</v>
      </c>
      <c r="D3766" t="s">
        <v>21</v>
      </c>
      <c r="E3766" t="s">
        <v>22</v>
      </c>
      <c r="F3766">
        <v>13995</v>
      </c>
      <c r="G3766" t="s">
        <v>7546</v>
      </c>
      <c r="H3766" t="s">
        <v>30</v>
      </c>
      <c r="I3766" t="s">
        <v>25</v>
      </c>
      <c r="J3766">
        <v>50</v>
      </c>
      <c r="K3766" t="s">
        <v>7606</v>
      </c>
      <c r="L3766" t="s">
        <v>7607</v>
      </c>
      <c r="M3766" t="s">
        <v>28</v>
      </c>
      <c r="N3766" t="s">
        <v>29</v>
      </c>
      <c r="Q3766">
        <v>721.12</v>
      </c>
      <c r="R3766">
        <v>714.66</v>
      </c>
      <c r="S3766">
        <v>31</v>
      </c>
      <c r="V3766" s="2" t="s">
        <v>7607</v>
      </c>
      <c r="W3766" s="4" t="e">
        <f t="shared" si="58"/>
        <v>#N/A</v>
      </c>
    </row>
    <row r="3767" spans="1:23" x14ac:dyDescent="0.25">
      <c r="A3767">
        <v>583</v>
      </c>
      <c r="B3767" t="s">
        <v>19</v>
      </c>
      <c r="C3767" t="s">
        <v>20</v>
      </c>
      <c r="D3767" t="s">
        <v>21</v>
      </c>
      <c r="E3767" t="s">
        <v>22</v>
      </c>
      <c r="F3767">
        <v>13995</v>
      </c>
      <c r="G3767" t="s">
        <v>7546</v>
      </c>
      <c r="H3767" t="s">
        <v>30</v>
      </c>
      <c r="I3767" t="s">
        <v>25</v>
      </c>
      <c r="J3767">
        <v>50</v>
      </c>
      <c r="K3767" t="s">
        <v>7608</v>
      </c>
      <c r="L3767" t="s">
        <v>7609</v>
      </c>
      <c r="M3767" t="s">
        <v>28</v>
      </c>
      <c r="N3767" t="s">
        <v>29</v>
      </c>
      <c r="Q3767">
        <v>720.26</v>
      </c>
      <c r="R3767">
        <v>714.66</v>
      </c>
      <c r="S3767">
        <v>32</v>
      </c>
      <c r="V3767" s="2" t="s">
        <v>7609</v>
      </c>
      <c r="W3767" s="4" t="e">
        <f t="shared" si="58"/>
        <v>#N/A</v>
      </c>
    </row>
    <row r="3768" spans="1:23" x14ac:dyDescent="0.25">
      <c r="A3768">
        <v>583</v>
      </c>
      <c r="B3768" t="s">
        <v>19</v>
      </c>
      <c r="C3768" t="s">
        <v>20</v>
      </c>
      <c r="D3768" t="s">
        <v>21</v>
      </c>
      <c r="E3768" t="s">
        <v>22</v>
      </c>
      <c r="F3768">
        <v>13995</v>
      </c>
      <c r="G3768" t="s">
        <v>7546</v>
      </c>
      <c r="H3768" t="s">
        <v>30</v>
      </c>
      <c r="I3768" t="s">
        <v>25</v>
      </c>
      <c r="J3768">
        <v>50</v>
      </c>
      <c r="K3768" t="s">
        <v>7610</v>
      </c>
      <c r="L3768" t="s">
        <v>7611</v>
      </c>
      <c r="M3768" t="s">
        <v>28</v>
      </c>
      <c r="N3768" t="s">
        <v>29</v>
      </c>
      <c r="Q3768">
        <v>720.14</v>
      </c>
      <c r="R3768">
        <v>714.66</v>
      </c>
      <c r="S3768">
        <v>33</v>
      </c>
      <c r="V3768" s="2" t="s">
        <v>7611</v>
      </c>
      <c r="W3768" s="4" t="e">
        <f t="shared" si="58"/>
        <v>#N/A</v>
      </c>
    </row>
    <row r="3769" spans="1:23" x14ac:dyDescent="0.25">
      <c r="A3769">
        <v>583</v>
      </c>
      <c r="B3769" t="s">
        <v>19</v>
      </c>
      <c r="C3769" t="s">
        <v>20</v>
      </c>
      <c r="D3769" t="s">
        <v>21</v>
      </c>
      <c r="E3769" t="s">
        <v>22</v>
      </c>
      <c r="F3769">
        <v>13995</v>
      </c>
      <c r="G3769" t="s">
        <v>7546</v>
      </c>
      <c r="H3769" t="s">
        <v>30</v>
      </c>
      <c r="I3769" t="s">
        <v>25</v>
      </c>
      <c r="J3769">
        <v>50</v>
      </c>
      <c r="K3769" t="s">
        <v>7612</v>
      </c>
      <c r="L3769" t="s">
        <v>7613</v>
      </c>
      <c r="M3769" t="s">
        <v>28</v>
      </c>
      <c r="N3769" t="s">
        <v>29</v>
      </c>
      <c r="Q3769">
        <v>719.94</v>
      </c>
      <c r="R3769">
        <v>714.66</v>
      </c>
      <c r="S3769">
        <v>34</v>
      </c>
      <c r="V3769" s="2" t="s">
        <v>7613</v>
      </c>
      <c r="W3769" s="4" t="e">
        <f t="shared" si="58"/>
        <v>#N/A</v>
      </c>
    </row>
    <row r="3770" spans="1:23" x14ac:dyDescent="0.25">
      <c r="A3770">
        <v>583</v>
      </c>
      <c r="B3770" t="s">
        <v>19</v>
      </c>
      <c r="C3770" t="s">
        <v>20</v>
      </c>
      <c r="D3770" t="s">
        <v>21</v>
      </c>
      <c r="E3770" t="s">
        <v>22</v>
      </c>
      <c r="F3770">
        <v>13995</v>
      </c>
      <c r="G3770" t="s">
        <v>7546</v>
      </c>
      <c r="H3770" t="s">
        <v>30</v>
      </c>
      <c r="I3770" t="s">
        <v>25</v>
      </c>
      <c r="J3770">
        <v>50</v>
      </c>
      <c r="K3770" t="s">
        <v>7614</v>
      </c>
      <c r="L3770" t="s">
        <v>7615</v>
      </c>
      <c r="M3770" t="s">
        <v>28</v>
      </c>
      <c r="N3770" t="s">
        <v>29</v>
      </c>
      <c r="Q3770">
        <v>718.7</v>
      </c>
      <c r="R3770">
        <v>714.66</v>
      </c>
      <c r="S3770">
        <v>35</v>
      </c>
      <c r="V3770" s="2" t="s">
        <v>7615</v>
      </c>
      <c r="W3770" s="4" t="e">
        <f t="shared" si="58"/>
        <v>#N/A</v>
      </c>
    </row>
    <row r="3771" spans="1:23" x14ac:dyDescent="0.25">
      <c r="A3771">
        <v>583</v>
      </c>
      <c r="B3771" t="s">
        <v>19</v>
      </c>
      <c r="C3771" t="s">
        <v>20</v>
      </c>
      <c r="D3771" t="s">
        <v>21</v>
      </c>
      <c r="E3771" t="s">
        <v>22</v>
      </c>
      <c r="F3771">
        <v>13995</v>
      </c>
      <c r="G3771" t="s">
        <v>7546</v>
      </c>
      <c r="H3771" t="s">
        <v>30</v>
      </c>
      <c r="I3771" t="s">
        <v>25</v>
      </c>
      <c r="J3771">
        <v>50</v>
      </c>
      <c r="K3771" t="s">
        <v>7616</v>
      </c>
      <c r="L3771" t="s">
        <v>7617</v>
      </c>
      <c r="M3771" t="s">
        <v>28</v>
      </c>
      <c r="N3771" t="s">
        <v>29</v>
      </c>
      <c r="Q3771">
        <v>718.54</v>
      </c>
      <c r="R3771">
        <v>714.66</v>
      </c>
      <c r="S3771">
        <v>36</v>
      </c>
      <c r="V3771" s="2" t="s">
        <v>7617</v>
      </c>
      <c r="W3771" s="4" t="e">
        <f t="shared" si="58"/>
        <v>#N/A</v>
      </c>
    </row>
    <row r="3772" spans="1:23" x14ac:dyDescent="0.25">
      <c r="A3772">
        <v>583</v>
      </c>
      <c r="B3772" t="s">
        <v>19</v>
      </c>
      <c r="C3772" t="s">
        <v>20</v>
      </c>
      <c r="D3772" t="s">
        <v>21</v>
      </c>
      <c r="E3772" t="s">
        <v>22</v>
      </c>
      <c r="F3772">
        <v>13995</v>
      </c>
      <c r="G3772" t="s">
        <v>7546</v>
      </c>
      <c r="H3772" t="s">
        <v>30</v>
      </c>
      <c r="I3772" t="s">
        <v>25</v>
      </c>
      <c r="J3772">
        <v>50</v>
      </c>
      <c r="K3772" t="s">
        <v>7618</v>
      </c>
      <c r="L3772" t="s">
        <v>7619</v>
      </c>
      <c r="M3772" t="s">
        <v>28</v>
      </c>
      <c r="N3772" t="s">
        <v>29</v>
      </c>
      <c r="Q3772">
        <v>718.52</v>
      </c>
      <c r="R3772">
        <v>714.66</v>
      </c>
      <c r="S3772">
        <v>37</v>
      </c>
      <c r="V3772" s="2" t="s">
        <v>7619</v>
      </c>
      <c r="W3772" s="4" t="e">
        <f t="shared" si="58"/>
        <v>#N/A</v>
      </c>
    </row>
    <row r="3773" spans="1:23" x14ac:dyDescent="0.25">
      <c r="A3773">
        <v>583</v>
      </c>
      <c r="B3773" t="s">
        <v>19</v>
      </c>
      <c r="C3773" t="s">
        <v>20</v>
      </c>
      <c r="D3773" t="s">
        <v>21</v>
      </c>
      <c r="E3773" t="s">
        <v>22</v>
      </c>
      <c r="F3773">
        <v>13995</v>
      </c>
      <c r="G3773" t="s">
        <v>7546</v>
      </c>
      <c r="H3773" t="s">
        <v>30</v>
      </c>
      <c r="I3773" t="s">
        <v>25</v>
      </c>
      <c r="J3773">
        <v>50</v>
      </c>
      <c r="K3773" t="s">
        <v>7620</v>
      </c>
      <c r="L3773" t="s">
        <v>7621</v>
      </c>
      <c r="M3773" t="s">
        <v>28</v>
      </c>
      <c r="N3773" t="s">
        <v>29</v>
      </c>
      <c r="Q3773">
        <v>717.86</v>
      </c>
      <c r="R3773">
        <v>714.66</v>
      </c>
      <c r="S3773">
        <v>38</v>
      </c>
      <c r="V3773" s="2" t="s">
        <v>7621</v>
      </c>
      <c r="W3773" s="4" t="e">
        <f t="shared" si="58"/>
        <v>#N/A</v>
      </c>
    </row>
    <row r="3774" spans="1:23" x14ac:dyDescent="0.25">
      <c r="A3774">
        <v>583</v>
      </c>
      <c r="B3774" t="s">
        <v>19</v>
      </c>
      <c r="C3774" t="s">
        <v>20</v>
      </c>
      <c r="D3774" t="s">
        <v>21</v>
      </c>
      <c r="E3774" t="s">
        <v>22</v>
      </c>
      <c r="F3774">
        <v>13995</v>
      </c>
      <c r="G3774" t="s">
        <v>7546</v>
      </c>
      <c r="H3774" t="s">
        <v>30</v>
      </c>
      <c r="I3774" t="s">
        <v>25</v>
      </c>
      <c r="J3774">
        <v>50</v>
      </c>
      <c r="K3774" t="s">
        <v>7622</v>
      </c>
      <c r="L3774" t="s">
        <v>7623</v>
      </c>
      <c r="M3774" t="s">
        <v>28</v>
      </c>
      <c r="N3774" t="s">
        <v>29</v>
      </c>
      <c r="Q3774">
        <v>717.68</v>
      </c>
      <c r="R3774">
        <v>714.66</v>
      </c>
      <c r="S3774">
        <v>39</v>
      </c>
      <c r="V3774" s="2" t="s">
        <v>7623</v>
      </c>
      <c r="W3774" s="4" t="e">
        <f t="shared" si="58"/>
        <v>#N/A</v>
      </c>
    </row>
    <row r="3775" spans="1:23" x14ac:dyDescent="0.25">
      <c r="A3775">
        <v>583</v>
      </c>
      <c r="B3775" t="s">
        <v>19</v>
      </c>
      <c r="C3775" t="s">
        <v>20</v>
      </c>
      <c r="D3775" t="s">
        <v>21</v>
      </c>
      <c r="E3775" t="s">
        <v>22</v>
      </c>
      <c r="F3775">
        <v>13995</v>
      </c>
      <c r="G3775" t="s">
        <v>7546</v>
      </c>
      <c r="H3775" t="s">
        <v>30</v>
      </c>
      <c r="I3775" t="s">
        <v>25</v>
      </c>
      <c r="J3775">
        <v>50</v>
      </c>
      <c r="K3775" t="s">
        <v>7624</v>
      </c>
      <c r="L3775" t="s">
        <v>7625</v>
      </c>
      <c r="M3775" t="s">
        <v>28</v>
      </c>
      <c r="N3775" t="s">
        <v>29</v>
      </c>
      <c r="Q3775">
        <v>717.62</v>
      </c>
      <c r="R3775">
        <v>714.66</v>
      </c>
      <c r="S3775">
        <v>40</v>
      </c>
      <c r="V3775" s="2" t="s">
        <v>7625</v>
      </c>
      <c r="W3775" s="4" t="e">
        <f t="shared" si="58"/>
        <v>#N/A</v>
      </c>
    </row>
    <row r="3776" spans="1:23" x14ac:dyDescent="0.25">
      <c r="A3776">
        <v>583</v>
      </c>
      <c r="B3776" t="s">
        <v>19</v>
      </c>
      <c r="C3776" t="s">
        <v>20</v>
      </c>
      <c r="D3776" t="s">
        <v>21</v>
      </c>
      <c r="E3776" t="s">
        <v>22</v>
      </c>
      <c r="F3776">
        <v>13995</v>
      </c>
      <c r="G3776" t="s">
        <v>7546</v>
      </c>
      <c r="H3776" t="s">
        <v>30</v>
      </c>
      <c r="I3776" t="s">
        <v>25</v>
      </c>
      <c r="J3776">
        <v>50</v>
      </c>
      <c r="K3776" t="s">
        <v>7626</v>
      </c>
      <c r="L3776" t="s">
        <v>7627</v>
      </c>
      <c r="M3776" t="s">
        <v>28</v>
      </c>
      <c r="N3776" t="s">
        <v>29</v>
      </c>
      <c r="Q3776">
        <v>717.1</v>
      </c>
      <c r="R3776">
        <v>714.66</v>
      </c>
      <c r="S3776">
        <v>41</v>
      </c>
      <c r="V3776" s="2" t="s">
        <v>7627</v>
      </c>
      <c r="W3776" s="4" t="e">
        <f t="shared" si="58"/>
        <v>#N/A</v>
      </c>
    </row>
    <row r="3777" spans="1:23" x14ac:dyDescent="0.25">
      <c r="A3777">
        <v>583</v>
      </c>
      <c r="B3777" t="s">
        <v>19</v>
      </c>
      <c r="C3777" t="s">
        <v>20</v>
      </c>
      <c r="D3777" t="s">
        <v>21</v>
      </c>
      <c r="E3777" t="s">
        <v>22</v>
      </c>
      <c r="F3777">
        <v>13995</v>
      </c>
      <c r="G3777" t="s">
        <v>7546</v>
      </c>
      <c r="H3777" t="s">
        <v>30</v>
      </c>
      <c r="I3777" t="s">
        <v>25</v>
      </c>
      <c r="J3777">
        <v>50</v>
      </c>
      <c r="K3777" t="s">
        <v>7628</v>
      </c>
      <c r="L3777" t="s">
        <v>7629</v>
      </c>
      <c r="M3777" t="s">
        <v>28</v>
      </c>
      <c r="N3777" t="s">
        <v>29</v>
      </c>
      <c r="Q3777">
        <v>717</v>
      </c>
      <c r="R3777">
        <v>714.66</v>
      </c>
      <c r="S3777">
        <v>42</v>
      </c>
      <c r="V3777" s="2" t="s">
        <v>7629</v>
      </c>
      <c r="W3777" s="4" t="e">
        <f t="shared" si="58"/>
        <v>#N/A</v>
      </c>
    </row>
    <row r="3778" spans="1:23" x14ac:dyDescent="0.25">
      <c r="A3778">
        <v>583</v>
      </c>
      <c r="B3778" t="s">
        <v>19</v>
      </c>
      <c r="C3778" t="s">
        <v>20</v>
      </c>
      <c r="D3778" t="s">
        <v>21</v>
      </c>
      <c r="E3778" t="s">
        <v>22</v>
      </c>
      <c r="F3778">
        <v>13995</v>
      </c>
      <c r="G3778" t="s">
        <v>7546</v>
      </c>
      <c r="H3778" t="s">
        <v>30</v>
      </c>
      <c r="I3778" t="s">
        <v>25</v>
      </c>
      <c r="J3778">
        <v>50</v>
      </c>
      <c r="K3778" t="s">
        <v>7630</v>
      </c>
      <c r="L3778" t="s">
        <v>7631</v>
      </c>
      <c r="M3778" t="s">
        <v>28</v>
      </c>
      <c r="N3778" t="s">
        <v>29</v>
      </c>
      <c r="Q3778">
        <v>716.74</v>
      </c>
      <c r="R3778">
        <v>714.66</v>
      </c>
      <c r="S3778">
        <v>43</v>
      </c>
      <c r="V3778" s="2" t="s">
        <v>7631</v>
      </c>
      <c r="W3778" s="4" t="e">
        <f t="shared" si="58"/>
        <v>#N/A</v>
      </c>
    </row>
    <row r="3779" spans="1:23" x14ac:dyDescent="0.25">
      <c r="A3779">
        <v>583</v>
      </c>
      <c r="B3779" t="s">
        <v>19</v>
      </c>
      <c r="C3779" t="s">
        <v>20</v>
      </c>
      <c r="D3779" t="s">
        <v>21</v>
      </c>
      <c r="E3779" t="s">
        <v>22</v>
      </c>
      <c r="F3779">
        <v>13995</v>
      </c>
      <c r="G3779" t="s">
        <v>7546</v>
      </c>
      <c r="H3779" t="s">
        <v>30</v>
      </c>
      <c r="I3779" t="s">
        <v>25</v>
      </c>
      <c r="J3779">
        <v>50</v>
      </c>
      <c r="K3779" t="s">
        <v>7632</v>
      </c>
      <c r="L3779" t="s">
        <v>7633</v>
      </c>
      <c r="M3779" t="s">
        <v>28</v>
      </c>
      <c r="N3779" t="s">
        <v>29</v>
      </c>
      <c r="Q3779">
        <v>716.38</v>
      </c>
      <c r="R3779">
        <v>714.66</v>
      </c>
      <c r="S3779">
        <v>44</v>
      </c>
      <c r="V3779" s="2" t="s">
        <v>7633</v>
      </c>
      <c r="W3779" s="4" t="e">
        <f t="shared" ref="W3779:W3842" si="59">VLOOKUP(X3779,V:V,1,FALSE)</f>
        <v>#N/A</v>
      </c>
    </row>
    <row r="3780" spans="1:23" x14ac:dyDescent="0.25">
      <c r="A3780">
        <v>583</v>
      </c>
      <c r="B3780" t="s">
        <v>19</v>
      </c>
      <c r="C3780" t="s">
        <v>20</v>
      </c>
      <c r="D3780" t="s">
        <v>21</v>
      </c>
      <c r="E3780" t="s">
        <v>22</v>
      </c>
      <c r="F3780">
        <v>13995</v>
      </c>
      <c r="G3780" t="s">
        <v>7546</v>
      </c>
      <c r="H3780" t="s">
        <v>30</v>
      </c>
      <c r="I3780" t="s">
        <v>25</v>
      </c>
      <c r="J3780">
        <v>50</v>
      </c>
      <c r="K3780" t="s">
        <v>7634</v>
      </c>
      <c r="L3780" t="s">
        <v>7635</v>
      </c>
      <c r="M3780" t="s">
        <v>28</v>
      </c>
      <c r="N3780" t="s">
        <v>29</v>
      </c>
      <c r="Q3780">
        <v>716.22</v>
      </c>
      <c r="R3780">
        <v>714.66</v>
      </c>
      <c r="S3780">
        <v>45</v>
      </c>
      <c r="V3780" s="2" t="s">
        <v>7635</v>
      </c>
      <c r="W3780" s="4" t="e">
        <f t="shared" si="59"/>
        <v>#N/A</v>
      </c>
    </row>
    <row r="3781" spans="1:23" x14ac:dyDescent="0.25">
      <c r="A3781">
        <v>583</v>
      </c>
      <c r="B3781" t="s">
        <v>19</v>
      </c>
      <c r="C3781" t="s">
        <v>20</v>
      </c>
      <c r="D3781" t="s">
        <v>21</v>
      </c>
      <c r="E3781" t="s">
        <v>22</v>
      </c>
      <c r="F3781">
        <v>13995</v>
      </c>
      <c r="G3781" t="s">
        <v>7546</v>
      </c>
      <c r="H3781" t="s">
        <v>30</v>
      </c>
      <c r="I3781" t="s">
        <v>25</v>
      </c>
      <c r="J3781">
        <v>50</v>
      </c>
      <c r="K3781" t="s">
        <v>7636</v>
      </c>
      <c r="L3781" t="s">
        <v>7637</v>
      </c>
      <c r="M3781" t="s">
        <v>28</v>
      </c>
      <c r="N3781" t="s">
        <v>29</v>
      </c>
      <c r="Q3781">
        <v>715.08</v>
      </c>
      <c r="R3781">
        <v>714.66</v>
      </c>
      <c r="S3781">
        <v>46</v>
      </c>
      <c r="V3781" s="2" t="s">
        <v>7637</v>
      </c>
      <c r="W3781" s="4" t="e">
        <f t="shared" si="59"/>
        <v>#N/A</v>
      </c>
    </row>
    <row r="3782" spans="1:23" x14ac:dyDescent="0.25">
      <c r="A3782">
        <v>583</v>
      </c>
      <c r="B3782" t="s">
        <v>19</v>
      </c>
      <c r="C3782" t="s">
        <v>20</v>
      </c>
      <c r="D3782" t="s">
        <v>21</v>
      </c>
      <c r="E3782" t="s">
        <v>22</v>
      </c>
      <c r="F3782">
        <v>13995</v>
      </c>
      <c r="G3782" t="s">
        <v>7546</v>
      </c>
      <c r="H3782" t="s">
        <v>30</v>
      </c>
      <c r="I3782" t="s">
        <v>25</v>
      </c>
      <c r="J3782">
        <v>50</v>
      </c>
      <c r="K3782" t="s">
        <v>7638</v>
      </c>
      <c r="L3782" t="s">
        <v>7639</v>
      </c>
      <c r="M3782" t="s">
        <v>28</v>
      </c>
      <c r="N3782" t="s">
        <v>29</v>
      </c>
      <c r="Q3782">
        <v>715.06</v>
      </c>
      <c r="R3782">
        <v>714.66</v>
      </c>
      <c r="S3782">
        <v>47</v>
      </c>
      <c r="V3782" s="2" t="s">
        <v>7639</v>
      </c>
      <c r="W3782" s="4" t="e">
        <f t="shared" si="59"/>
        <v>#N/A</v>
      </c>
    </row>
    <row r="3783" spans="1:23" x14ac:dyDescent="0.25">
      <c r="A3783">
        <v>583</v>
      </c>
      <c r="B3783" t="s">
        <v>19</v>
      </c>
      <c r="C3783" t="s">
        <v>20</v>
      </c>
      <c r="D3783" t="s">
        <v>21</v>
      </c>
      <c r="E3783" t="s">
        <v>22</v>
      </c>
      <c r="F3783">
        <v>13995</v>
      </c>
      <c r="G3783" t="s">
        <v>7546</v>
      </c>
      <c r="H3783" t="s">
        <v>30</v>
      </c>
      <c r="I3783" t="s">
        <v>25</v>
      </c>
      <c r="J3783">
        <v>50</v>
      </c>
      <c r="K3783" t="s">
        <v>7640</v>
      </c>
      <c r="L3783" t="s">
        <v>7641</v>
      </c>
      <c r="M3783" t="s">
        <v>28</v>
      </c>
      <c r="N3783" t="s">
        <v>29</v>
      </c>
      <c r="Q3783">
        <v>714.78</v>
      </c>
      <c r="R3783">
        <v>714.66</v>
      </c>
      <c r="S3783">
        <v>48</v>
      </c>
      <c r="V3783" s="2" t="s">
        <v>7641</v>
      </c>
      <c r="W3783" s="4" t="e">
        <f t="shared" si="59"/>
        <v>#N/A</v>
      </c>
    </row>
    <row r="3784" spans="1:23" x14ac:dyDescent="0.25">
      <c r="A3784">
        <v>583</v>
      </c>
      <c r="B3784" t="s">
        <v>19</v>
      </c>
      <c r="C3784" t="s">
        <v>20</v>
      </c>
      <c r="D3784" t="s">
        <v>21</v>
      </c>
      <c r="E3784" t="s">
        <v>22</v>
      </c>
      <c r="F3784">
        <v>13995</v>
      </c>
      <c r="G3784" t="s">
        <v>7546</v>
      </c>
      <c r="H3784" t="s">
        <v>30</v>
      </c>
      <c r="I3784" t="s">
        <v>25</v>
      </c>
      <c r="J3784">
        <v>50</v>
      </c>
      <c r="K3784" t="s">
        <v>7642</v>
      </c>
      <c r="L3784" t="s">
        <v>7643</v>
      </c>
      <c r="M3784" t="s">
        <v>28</v>
      </c>
      <c r="N3784" t="s">
        <v>29</v>
      </c>
      <c r="Q3784">
        <v>714.78</v>
      </c>
      <c r="R3784">
        <v>714.66</v>
      </c>
      <c r="S3784">
        <v>49</v>
      </c>
      <c r="V3784" s="2" t="s">
        <v>7643</v>
      </c>
      <c r="W3784" s="4" t="e">
        <f t="shared" si="59"/>
        <v>#N/A</v>
      </c>
    </row>
    <row r="3785" spans="1:23" x14ac:dyDescent="0.25">
      <c r="A3785">
        <v>583</v>
      </c>
      <c r="B3785" t="s">
        <v>19</v>
      </c>
      <c r="C3785" t="s">
        <v>20</v>
      </c>
      <c r="D3785" t="s">
        <v>21</v>
      </c>
      <c r="E3785" t="s">
        <v>22</v>
      </c>
      <c r="F3785">
        <v>13995</v>
      </c>
      <c r="G3785" t="s">
        <v>7546</v>
      </c>
      <c r="H3785" t="s">
        <v>30</v>
      </c>
      <c r="I3785" t="s">
        <v>25</v>
      </c>
      <c r="J3785">
        <v>50</v>
      </c>
      <c r="K3785" t="s">
        <v>7644</v>
      </c>
      <c r="L3785" t="s">
        <v>7645</v>
      </c>
      <c r="M3785" t="s">
        <v>28</v>
      </c>
      <c r="N3785" t="s">
        <v>29</v>
      </c>
      <c r="Q3785">
        <v>714.66</v>
      </c>
      <c r="R3785">
        <v>714.66</v>
      </c>
      <c r="S3785">
        <v>50</v>
      </c>
      <c r="V3785" s="2" t="s">
        <v>7645</v>
      </c>
      <c r="W3785" s="4" t="e">
        <f t="shared" si="59"/>
        <v>#N/A</v>
      </c>
    </row>
    <row r="3786" spans="1:23" x14ac:dyDescent="0.25">
      <c r="A3786">
        <v>583</v>
      </c>
      <c r="B3786" t="s">
        <v>19</v>
      </c>
      <c r="C3786" t="s">
        <v>20</v>
      </c>
      <c r="D3786" t="s">
        <v>21</v>
      </c>
      <c r="E3786" t="s">
        <v>22</v>
      </c>
      <c r="F3786">
        <v>13995</v>
      </c>
      <c r="G3786" t="s">
        <v>7546</v>
      </c>
      <c r="H3786" t="s">
        <v>30</v>
      </c>
      <c r="I3786" t="s">
        <v>25</v>
      </c>
      <c r="J3786">
        <v>17</v>
      </c>
      <c r="K3786" t="s">
        <v>7646</v>
      </c>
      <c r="L3786" t="s">
        <v>7647</v>
      </c>
      <c r="M3786" t="s">
        <v>191</v>
      </c>
      <c r="N3786" t="s">
        <v>29</v>
      </c>
      <c r="Q3786">
        <v>703.08</v>
      </c>
      <c r="R3786">
        <v>664.94</v>
      </c>
      <c r="S3786">
        <v>1</v>
      </c>
      <c r="V3786" s="2" t="s">
        <v>7647</v>
      </c>
      <c r="W3786" s="4" t="e">
        <f t="shared" si="59"/>
        <v>#N/A</v>
      </c>
    </row>
    <row r="3787" spans="1:23" x14ac:dyDescent="0.25">
      <c r="A3787">
        <v>583</v>
      </c>
      <c r="B3787" t="s">
        <v>19</v>
      </c>
      <c r="C3787" t="s">
        <v>20</v>
      </c>
      <c r="D3787" t="s">
        <v>21</v>
      </c>
      <c r="E3787" t="s">
        <v>22</v>
      </c>
      <c r="F3787">
        <v>13995</v>
      </c>
      <c r="G3787" t="s">
        <v>7546</v>
      </c>
      <c r="H3787" t="s">
        <v>30</v>
      </c>
      <c r="I3787" t="s">
        <v>25</v>
      </c>
      <c r="J3787">
        <v>17</v>
      </c>
      <c r="K3787" t="s">
        <v>7648</v>
      </c>
      <c r="L3787" t="s">
        <v>7649</v>
      </c>
      <c r="M3787" t="s">
        <v>191</v>
      </c>
      <c r="N3787" t="s">
        <v>29</v>
      </c>
      <c r="Q3787">
        <v>695.8</v>
      </c>
      <c r="R3787">
        <v>664.94</v>
      </c>
      <c r="S3787">
        <v>2</v>
      </c>
      <c r="V3787" s="2" t="s">
        <v>7649</v>
      </c>
      <c r="W3787" s="4" t="e">
        <f t="shared" si="59"/>
        <v>#N/A</v>
      </c>
    </row>
    <row r="3788" spans="1:23" x14ac:dyDescent="0.25">
      <c r="A3788">
        <v>583</v>
      </c>
      <c r="B3788" t="s">
        <v>19</v>
      </c>
      <c r="C3788" t="s">
        <v>20</v>
      </c>
      <c r="D3788" t="s">
        <v>21</v>
      </c>
      <c r="E3788" t="s">
        <v>22</v>
      </c>
      <c r="F3788">
        <v>13995</v>
      </c>
      <c r="G3788" t="s">
        <v>7546</v>
      </c>
      <c r="H3788" t="s">
        <v>30</v>
      </c>
      <c r="I3788" t="s">
        <v>25</v>
      </c>
      <c r="J3788">
        <v>17</v>
      </c>
      <c r="K3788" t="s">
        <v>7650</v>
      </c>
      <c r="L3788" t="s">
        <v>7651</v>
      </c>
      <c r="M3788" t="s">
        <v>191</v>
      </c>
      <c r="N3788" t="s">
        <v>29</v>
      </c>
      <c r="Q3788">
        <v>694.7</v>
      </c>
      <c r="R3788">
        <v>664.94</v>
      </c>
      <c r="S3788">
        <v>3</v>
      </c>
      <c r="V3788" s="2" t="s">
        <v>7651</v>
      </c>
      <c r="W3788" s="4" t="e">
        <f t="shared" si="59"/>
        <v>#N/A</v>
      </c>
    </row>
    <row r="3789" spans="1:23" x14ac:dyDescent="0.25">
      <c r="A3789">
        <v>583</v>
      </c>
      <c r="B3789" t="s">
        <v>19</v>
      </c>
      <c r="C3789" t="s">
        <v>20</v>
      </c>
      <c r="D3789" t="s">
        <v>21</v>
      </c>
      <c r="E3789" t="s">
        <v>22</v>
      </c>
      <c r="F3789">
        <v>13995</v>
      </c>
      <c r="G3789" t="s">
        <v>7546</v>
      </c>
      <c r="H3789" t="s">
        <v>30</v>
      </c>
      <c r="I3789" t="s">
        <v>25</v>
      </c>
      <c r="J3789">
        <v>17</v>
      </c>
      <c r="K3789" t="s">
        <v>7652</v>
      </c>
      <c r="L3789" t="s">
        <v>7653</v>
      </c>
      <c r="M3789" t="s">
        <v>191</v>
      </c>
      <c r="N3789" t="s">
        <v>29</v>
      </c>
      <c r="Q3789">
        <v>683.54</v>
      </c>
      <c r="R3789">
        <v>664.94</v>
      </c>
      <c r="S3789">
        <v>4</v>
      </c>
      <c r="V3789" s="2" t="s">
        <v>7653</v>
      </c>
      <c r="W3789" s="4" t="e">
        <f t="shared" si="59"/>
        <v>#N/A</v>
      </c>
    </row>
    <row r="3790" spans="1:23" x14ac:dyDescent="0.25">
      <c r="A3790">
        <v>583</v>
      </c>
      <c r="B3790" t="s">
        <v>19</v>
      </c>
      <c r="C3790" t="s">
        <v>20</v>
      </c>
      <c r="D3790" t="s">
        <v>21</v>
      </c>
      <c r="E3790" t="s">
        <v>22</v>
      </c>
      <c r="F3790">
        <v>13995</v>
      </c>
      <c r="G3790" t="s">
        <v>7546</v>
      </c>
      <c r="H3790" t="s">
        <v>30</v>
      </c>
      <c r="I3790" t="s">
        <v>25</v>
      </c>
      <c r="J3790">
        <v>17</v>
      </c>
      <c r="K3790" t="s">
        <v>7654</v>
      </c>
      <c r="L3790" t="s">
        <v>7655</v>
      </c>
      <c r="M3790" t="s">
        <v>191</v>
      </c>
      <c r="N3790" t="s">
        <v>29</v>
      </c>
      <c r="Q3790">
        <v>681.1</v>
      </c>
      <c r="R3790">
        <v>664.94</v>
      </c>
      <c r="S3790">
        <v>5</v>
      </c>
      <c r="V3790" s="2" t="s">
        <v>7655</v>
      </c>
      <c r="W3790" s="4" t="e">
        <f t="shared" si="59"/>
        <v>#N/A</v>
      </c>
    </row>
    <row r="3791" spans="1:23" x14ac:dyDescent="0.25">
      <c r="A3791">
        <v>583</v>
      </c>
      <c r="B3791" t="s">
        <v>19</v>
      </c>
      <c r="C3791" t="s">
        <v>20</v>
      </c>
      <c r="D3791" t="s">
        <v>21</v>
      </c>
      <c r="E3791" t="s">
        <v>22</v>
      </c>
      <c r="F3791">
        <v>13995</v>
      </c>
      <c r="G3791" t="s">
        <v>7546</v>
      </c>
      <c r="H3791" t="s">
        <v>30</v>
      </c>
      <c r="I3791" t="s">
        <v>25</v>
      </c>
      <c r="J3791">
        <v>17</v>
      </c>
      <c r="K3791" t="s">
        <v>7656</v>
      </c>
      <c r="L3791" t="s">
        <v>7657</v>
      </c>
      <c r="M3791" t="s">
        <v>191</v>
      </c>
      <c r="N3791" t="s">
        <v>29</v>
      </c>
      <c r="Q3791">
        <v>680.88</v>
      </c>
      <c r="R3791">
        <v>664.94</v>
      </c>
      <c r="S3791">
        <v>6</v>
      </c>
      <c r="V3791" s="2" t="s">
        <v>7657</v>
      </c>
      <c r="W3791" s="4" t="e">
        <f t="shared" si="59"/>
        <v>#N/A</v>
      </c>
    </row>
    <row r="3792" spans="1:23" x14ac:dyDescent="0.25">
      <c r="A3792">
        <v>583</v>
      </c>
      <c r="B3792" t="s">
        <v>19</v>
      </c>
      <c r="C3792" t="s">
        <v>20</v>
      </c>
      <c r="D3792" t="s">
        <v>21</v>
      </c>
      <c r="E3792" t="s">
        <v>22</v>
      </c>
      <c r="F3792">
        <v>13995</v>
      </c>
      <c r="G3792" t="s">
        <v>7546</v>
      </c>
      <c r="H3792" t="s">
        <v>30</v>
      </c>
      <c r="I3792" t="s">
        <v>25</v>
      </c>
      <c r="J3792">
        <v>17</v>
      </c>
      <c r="K3792" t="s">
        <v>7658</v>
      </c>
      <c r="L3792" t="s">
        <v>7659</v>
      </c>
      <c r="M3792" t="s">
        <v>191</v>
      </c>
      <c r="N3792" t="s">
        <v>29</v>
      </c>
      <c r="Q3792">
        <v>678.04</v>
      </c>
      <c r="R3792">
        <v>664.94</v>
      </c>
      <c r="S3792">
        <v>7</v>
      </c>
      <c r="V3792" s="2" t="s">
        <v>7659</v>
      </c>
      <c r="W3792" s="4" t="e">
        <f t="shared" si="59"/>
        <v>#N/A</v>
      </c>
    </row>
    <row r="3793" spans="1:23" x14ac:dyDescent="0.25">
      <c r="A3793">
        <v>583</v>
      </c>
      <c r="B3793" t="s">
        <v>19</v>
      </c>
      <c r="C3793" t="s">
        <v>20</v>
      </c>
      <c r="D3793" t="s">
        <v>21</v>
      </c>
      <c r="E3793" t="s">
        <v>22</v>
      </c>
      <c r="F3793">
        <v>13995</v>
      </c>
      <c r="G3793" t="s">
        <v>7546</v>
      </c>
      <c r="H3793" t="s">
        <v>30</v>
      </c>
      <c r="I3793" t="s">
        <v>25</v>
      </c>
      <c r="J3793">
        <v>17</v>
      </c>
      <c r="K3793" t="s">
        <v>7660</v>
      </c>
      <c r="L3793" t="s">
        <v>7661</v>
      </c>
      <c r="M3793" t="s">
        <v>191</v>
      </c>
      <c r="N3793" t="s">
        <v>29</v>
      </c>
      <c r="Q3793">
        <v>674.5</v>
      </c>
      <c r="R3793">
        <v>664.94</v>
      </c>
      <c r="S3793">
        <v>8</v>
      </c>
      <c r="V3793" s="2" t="s">
        <v>7661</v>
      </c>
      <c r="W3793" s="4" t="e">
        <f t="shared" si="59"/>
        <v>#N/A</v>
      </c>
    </row>
    <row r="3794" spans="1:23" x14ac:dyDescent="0.25">
      <c r="A3794">
        <v>583</v>
      </c>
      <c r="B3794" t="s">
        <v>19</v>
      </c>
      <c r="C3794" t="s">
        <v>20</v>
      </c>
      <c r="D3794" t="s">
        <v>21</v>
      </c>
      <c r="E3794" t="s">
        <v>22</v>
      </c>
      <c r="F3794">
        <v>13995</v>
      </c>
      <c r="G3794" t="s">
        <v>7546</v>
      </c>
      <c r="H3794" t="s">
        <v>30</v>
      </c>
      <c r="I3794" t="s">
        <v>25</v>
      </c>
      <c r="J3794">
        <v>17</v>
      </c>
      <c r="K3794" t="s">
        <v>7662</v>
      </c>
      <c r="L3794" t="s">
        <v>7663</v>
      </c>
      <c r="M3794" t="s">
        <v>191</v>
      </c>
      <c r="N3794" t="s">
        <v>29</v>
      </c>
      <c r="Q3794">
        <v>674.34</v>
      </c>
      <c r="R3794">
        <v>664.94</v>
      </c>
      <c r="S3794">
        <v>9</v>
      </c>
      <c r="V3794" s="2" t="s">
        <v>7663</v>
      </c>
      <c r="W3794" s="4" t="e">
        <f t="shared" si="59"/>
        <v>#N/A</v>
      </c>
    </row>
    <row r="3795" spans="1:23" x14ac:dyDescent="0.25">
      <c r="A3795">
        <v>583</v>
      </c>
      <c r="B3795" t="s">
        <v>19</v>
      </c>
      <c r="C3795" t="s">
        <v>20</v>
      </c>
      <c r="D3795" t="s">
        <v>21</v>
      </c>
      <c r="E3795" t="s">
        <v>22</v>
      </c>
      <c r="F3795">
        <v>13995</v>
      </c>
      <c r="G3795" t="s">
        <v>7546</v>
      </c>
      <c r="H3795" t="s">
        <v>30</v>
      </c>
      <c r="I3795" t="s">
        <v>25</v>
      </c>
      <c r="J3795">
        <v>17</v>
      </c>
      <c r="K3795" t="s">
        <v>7664</v>
      </c>
      <c r="L3795" t="s">
        <v>7665</v>
      </c>
      <c r="M3795" t="s">
        <v>191</v>
      </c>
      <c r="N3795" t="s">
        <v>29</v>
      </c>
      <c r="Q3795">
        <v>674.16</v>
      </c>
      <c r="R3795">
        <v>664.94</v>
      </c>
      <c r="S3795">
        <v>10</v>
      </c>
      <c r="V3795" s="2" t="s">
        <v>7665</v>
      </c>
      <c r="W3795" s="4" t="e">
        <f t="shared" si="59"/>
        <v>#N/A</v>
      </c>
    </row>
    <row r="3796" spans="1:23" x14ac:dyDescent="0.25">
      <c r="A3796">
        <v>583</v>
      </c>
      <c r="B3796" t="s">
        <v>19</v>
      </c>
      <c r="C3796" t="s">
        <v>20</v>
      </c>
      <c r="D3796" t="s">
        <v>21</v>
      </c>
      <c r="E3796" t="s">
        <v>22</v>
      </c>
      <c r="F3796">
        <v>13995</v>
      </c>
      <c r="G3796" t="s">
        <v>7546</v>
      </c>
      <c r="H3796" t="s">
        <v>30</v>
      </c>
      <c r="I3796" t="s">
        <v>25</v>
      </c>
      <c r="J3796">
        <v>17</v>
      </c>
      <c r="K3796" t="s">
        <v>7666</v>
      </c>
      <c r="L3796" t="s">
        <v>7667</v>
      </c>
      <c r="M3796" t="s">
        <v>191</v>
      </c>
      <c r="N3796" t="s">
        <v>29</v>
      </c>
      <c r="Q3796">
        <v>673.38</v>
      </c>
      <c r="R3796">
        <v>664.94</v>
      </c>
      <c r="S3796">
        <v>11</v>
      </c>
      <c r="V3796" s="2" t="s">
        <v>7667</v>
      </c>
      <c r="W3796" s="4" t="e">
        <f t="shared" si="59"/>
        <v>#N/A</v>
      </c>
    </row>
    <row r="3797" spans="1:23" x14ac:dyDescent="0.25">
      <c r="A3797">
        <v>583</v>
      </c>
      <c r="B3797" t="s">
        <v>19</v>
      </c>
      <c r="C3797" t="s">
        <v>20</v>
      </c>
      <c r="D3797" t="s">
        <v>21</v>
      </c>
      <c r="E3797" t="s">
        <v>22</v>
      </c>
      <c r="F3797">
        <v>13995</v>
      </c>
      <c r="G3797" t="s">
        <v>7546</v>
      </c>
      <c r="H3797" t="s">
        <v>30</v>
      </c>
      <c r="I3797" t="s">
        <v>25</v>
      </c>
      <c r="J3797">
        <v>17</v>
      </c>
      <c r="K3797" t="s">
        <v>7668</v>
      </c>
      <c r="L3797" t="s">
        <v>7669</v>
      </c>
      <c r="M3797" t="s">
        <v>191</v>
      </c>
      <c r="N3797" t="s">
        <v>29</v>
      </c>
      <c r="Q3797">
        <v>671.92</v>
      </c>
      <c r="R3797">
        <v>664.94</v>
      </c>
      <c r="S3797">
        <v>12</v>
      </c>
      <c r="V3797" s="2" t="s">
        <v>7669</v>
      </c>
      <c r="W3797" s="4" t="e">
        <f t="shared" si="59"/>
        <v>#N/A</v>
      </c>
    </row>
    <row r="3798" spans="1:23" x14ac:dyDescent="0.25">
      <c r="A3798">
        <v>583</v>
      </c>
      <c r="B3798" t="s">
        <v>19</v>
      </c>
      <c r="C3798" t="s">
        <v>20</v>
      </c>
      <c r="D3798" t="s">
        <v>21</v>
      </c>
      <c r="E3798" t="s">
        <v>22</v>
      </c>
      <c r="F3798">
        <v>13995</v>
      </c>
      <c r="G3798" t="s">
        <v>7546</v>
      </c>
      <c r="H3798" t="s">
        <v>30</v>
      </c>
      <c r="I3798" t="s">
        <v>25</v>
      </c>
      <c r="J3798">
        <v>17</v>
      </c>
      <c r="K3798" t="s">
        <v>7670</v>
      </c>
      <c r="L3798" t="s">
        <v>7671</v>
      </c>
      <c r="M3798" t="s">
        <v>191</v>
      </c>
      <c r="N3798" t="s">
        <v>29</v>
      </c>
      <c r="Q3798">
        <v>669.86</v>
      </c>
      <c r="R3798">
        <v>664.94</v>
      </c>
      <c r="S3798">
        <v>13</v>
      </c>
      <c r="V3798" s="2" t="s">
        <v>7671</v>
      </c>
      <c r="W3798" s="4" t="e">
        <f t="shared" si="59"/>
        <v>#N/A</v>
      </c>
    </row>
    <row r="3799" spans="1:23" x14ac:dyDescent="0.25">
      <c r="A3799">
        <v>583</v>
      </c>
      <c r="B3799" t="s">
        <v>19</v>
      </c>
      <c r="C3799" t="s">
        <v>20</v>
      </c>
      <c r="D3799" t="s">
        <v>21</v>
      </c>
      <c r="E3799" t="s">
        <v>22</v>
      </c>
      <c r="F3799">
        <v>13995</v>
      </c>
      <c r="G3799" t="s">
        <v>7546</v>
      </c>
      <c r="H3799" t="s">
        <v>30</v>
      </c>
      <c r="I3799" t="s">
        <v>25</v>
      </c>
      <c r="J3799">
        <v>17</v>
      </c>
      <c r="K3799" t="s">
        <v>7672</v>
      </c>
      <c r="L3799" t="s">
        <v>7673</v>
      </c>
      <c r="M3799" t="s">
        <v>191</v>
      </c>
      <c r="N3799" t="s">
        <v>29</v>
      </c>
      <c r="Q3799">
        <v>669.28</v>
      </c>
      <c r="R3799">
        <v>664.94</v>
      </c>
      <c r="S3799">
        <v>14</v>
      </c>
      <c r="V3799" s="2" t="s">
        <v>7673</v>
      </c>
      <c r="W3799" s="4" t="e">
        <f t="shared" si="59"/>
        <v>#N/A</v>
      </c>
    </row>
    <row r="3800" spans="1:23" x14ac:dyDescent="0.25">
      <c r="A3800">
        <v>583</v>
      </c>
      <c r="B3800" t="s">
        <v>19</v>
      </c>
      <c r="C3800" t="s">
        <v>20</v>
      </c>
      <c r="D3800" t="s">
        <v>21</v>
      </c>
      <c r="E3800" t="s">
        <v>22</v>
      </c>
      <c r="F3800">
        <v>13995</v>
      </c>
      <c r="G3800" t="s">
        <v>7546</v>
      </c>
      <c r="H3800" t="s">
        <v>30</v>
      </c>
      <c r="I3800" t="s">
        <v>25</v>
      </c>
      <c r="J3800">
        <v>17</v>
      </c>
      <c r="K3800" t="s">
        <v>7674</v>
      </c>
      <c r="L3800" t="s">
        <v>7675</v>
      </c>
      <c r="M3800" t="s">
        <v>191</v>
      </c>
      <c r="N3800" t="s">
        <v>29</v>
      </c>
      <c r="Q3800">
        <v>667.86</v>
      </c>
      <c r="R3800">
        <v>664.94</v>
      </c>
      <c r="S3800">
        <v>15</v>
      </c>
      <c r="V3800" s="2" t="s">
        <v>7675</v>
      </c>
      <c r="W3800" s="4" t="e">
        <f t="shared" si="59"/>
        <v>#N/A</v>
      </c>
    </row>
    <row r="3801" spans="1:23" x14ac:dyDescent="0.25">
      <c r="A3801">
        <v>583</v>
      </c>
      <c r="B3801" t="s">
        <v>19</v>
      </c>
      <c r="C3801" t="s">
        <v>20</v>
      </c>
      <c r="D3801" t="s">
        <v>21</v>
      </c>
      <c r="E3801" t="s">
        <v>22</v>
      </c>
      <c r="F3801">
        <v>13995</v>
      </c>
      <c r="G3801" t="s">
        <v>7546</v>
      </c>
      <c r="H3801" t="s">
        <v>30</v>
      </c>
      <c r="I3801" t="s">
        <v>25</v>
      </c>
      <c r="J3801">
        <v>17</v>
      </c>
      <c r="K3801" t="s">
        <v>7676</v>
      </c>
      <c r="L3801" t="s">
        <v>7677</v>
      </c>
      <c r="M3801" t="s">
        <v>191</v>
      </c>
      <c r="N3801" t="s">
        <v>29</v>
      </c>
      <c r="Q3801">
        <v>666.88</v>
      </c>
      <c r="R3801">
        <v>664.94</v>
      </c>
      <c r="S3801">
        <v>16</v>
      </c>
      <c r="V3801" s="2" t="s">
        <v>7677</v>
      </c>
      <c r="W3801" s="4" t="e">
        <f t="shared" si="59"/>
        <v>#N/A</v>
      </c>
    </row>
    <row r="3802" spans="1:23" x14ac:dyDescent="0.25">
      <c r="A3802">
        <v>583</v>
      </c>
      <c r="B3802" t="s">
        <v>19</v>
      </c>
      <c r="C3802" t="s">
        <v>20</v>
      </c>
      <c r="D3802" t="s">
        <v>21</v>
      </c>
      <c r="E3802" t="s">
        <v>22</v>
      </c>
      <c r="F3802">
        <v>13995</v>
      </c>
      <c r="G3802" t="s">
        <v>7546</v>
      </c>
      <c r="H3802" t="s">
        <v>30</v>
      </c>
      <c r="I3802" t="s">
        <v>25</v>
      </c>
      <c r="J3802">
        <v>17</v>
      </c>
      <c r="K3802" t="s">
        <v>7678</v>
      </c>
      <c r="L3802" t="s">
        <v>7679</v>
      </c>
      <c r="M3802" t="s">
        <v>191</v>
      </c>
      <c r="N3802" t="s">
        <v>29</v>
      </c>
      <c r="Q3802">
        <v>664.94</v>
      </c>
      <c r="R3802">
        <v>664.94</v>
      </c>
      <c r="S3802">
        <v>17</v>
      </c>
      <c r="V3802" s="2" t="s">
        <v>7679</v>
      </c>
      <c r="W3802" s="4" t="e">
        <f t="shared" si="59"/>
        <v>#N/A</v>
      </c>
    </row>
    <row r="3803" spans="1:23" x14ac:dyDescent="0.25">
      <c r="A3803">
        <v>583</v>
      </c>
      <c r="B3803" t="s">
        <v>19</v>
      </c>
      <c r="C3803" t="s">
        <v>20</v>
      </c>
      <c r="D3803" t="s">
        <v>21</v>
      </c>
      <c r="E3803" t="s">
        <v>22</v>
      </c>
      <c r="F3803">
        <v>13995</v>
      </c>
      <c r="G3803" t="s">
        <v>7546</v>
      </c>
      <c r="H3803" t="s">
        <v>30</v>
      </c>
      <c r="I3803" t="s">
        <v>25</v>
      </c>
      <c r="J3803">
        <v>17</v>
      </c>
      <c r="K3803" t="s">
        <v>7680</v>
      </c>
      <c r="L3803" t="s">
        <v>7681</v>
      </c>
      <c r="M3803" t="s">
        <v>248</v>
      </c>
      <c r="N3803" t="s">
        <v>29</v>
      </c>
      <c r="Q3803">
        <v>695.9</v>
      </c>
      <c r="R3803">
        <v>655.92</v>
      </c>
      <c r="S3803">
        <v>1</v>
      </c>
      <c r="V3803" s="2" t="s">
        <v>7681</v>
      </c>
      <c r="W3803" s="4" t="e">
        <f t="shared" si="59"/>
        <v>#N/A</v>
      </c>
    </row>
    <row r="3804" spans="1:23" x14ac:dyDescent="0.25">
      <c r="A3804">
        <v>583</v>
      </c>
      <c r="B3804" t="s">
        <v>19</v>
      </c>
      <c r="C3804" t="s">
        <v>20</v>
      </c>
      <c r="D3804" t="s">
        <v>21</v>
      </c>
      <c r="E3804" t="s">
        <v>22</v>
      </c>
      <c r="F3804">
        <v>13995</v>
      </c>
      <c r="G3804" t="s">
        <v>7546</v>
      </c>
      <c r="H3804" t="s">
        <v>30</v>
      </c>
      <c r="I3804" t="s">
        <v>25</v>
      </c>
      <c r="J3804">
        <v>17</v>
      </c>
      <c r="K3804" t="s">
        <v>7682</v>
      </c>
      <c r="L3804" t="s">
        <v>7683</v>
      </c>
      <c r="M3804" t="s">
        <v>248</v>
      </c>
      <c r="N3804" t="s">
        <v>29</v>
      </c>
      <c r="Q3804">
        <v>693.82</v>
      </c>
      <c r="R3804">
        <v>655.92</v>
      </c>
      <c r="S3804">
        <v>2</v>
      </c>
      <c r="V3804" s="2" t="s">
        <v>7683</v>
      </c>
      <c r="W3804" s="4" t="e">
        <f t="shared" si="59"/>
        <v>#N/A</v>
      </c>
    </row>
    <row r="3805" spans="1:23" x14ac:dyDescent="0.25">
      <c r="A3805">
        <v>583</v>
      </c>
      <c r="B3805" t="s">
        <v>19</v>
      </c>
      <c r="C3805" t="s">
        <v>20</v>
      </c>
      <c r="D3805" t="s">
        <v>21</v>
      </c>
      <c r="E3805" t="s">
        <v>22</v>
      </c>
      <c r="F3805">
        <v>13995</v>
      </c>
      <c r="G3805" t="s">
        <v>7546</v>
      </c>
      <c r="H3805" t="s">
        <v>30</v>
      </c>
      <c r="I3805" t="s">
        <v>25</v>
      </c>
      <c r="J3805">
        <v>17</v>
      </c>
      <c r="K3805" t="s">
        <v>7684</v>
      </c>
      <c r="L3805" t="s">
        <v>7685</v>
      </c>
      <c r="M3805" t="s">
        <v>248</v>
      </c>
      <c r="N3805" t="s">
        <v>29</v>
      </c>
      <c r="Q3805">
        <v>675.06</v>
      </c>
      <c r="R3805">
        <v>655.92</v>
      </c>
      <c r="S3805">
        <v>3</v>
      </c>
      <c r="V3805" s="2" t="s">
        <v>7685</v>
      </c>
      <c r="W3805" s="4" t="e">
        <f t="shared" si="59"/>
        <v>#N/A</v>
      </c>
    </row>
    <row r="3806" spans="1:23" x14ac:dyDescent="0.25">
      <c r="A3806">
        <v>583</v>
      </c>
      <c r="B3806" t="s">
        <v>19</v>
      </c>
      <c r="C3806" t="s">
        <v>20</v>
      </c>
      <c r="D3806" t="s">
        <v>21</v>
      </c>
      <c r="E3806" t="s">
        <v>22</v>
      </c>
      <c r="F3806">
        <v>13995</v>
      </c>
      <c r="G3806" t="s">
        <v>7546</v>
      </c>
      <c r="H3806" t="s">
        <v>30</v>
      </c>
      <c r="I3806" t="s">
        <v>25</v>
      </c>
      <c r="J3806">
        <v>17</v>
      </c>
      <c r="K3806" t="s">
        <v>7686</v>
      </c>
      <c r="L3806" t="s">
        <v>7687</v>
      </c>
      <c r="M3806" t="s">
        <v>248</v>
      </c>
      <c r="N3806" t="s">
        <v>29</v>
      </c>
      <c r="Q3806">
        <v>669.06</v>
      </c>
      <c r="R3806">
        <v>655.92</v>
      </c>
      <c r="S3806">
        <v>4</v>
      </c>
      <c r="V3806" s="2" t="s">
        <v>7687</v>
      </c>
      <c r="W3806" s="4" t="e">
        <f t="shared" si="59"/>
        <v>#N/A</v>
      </c>
    </row>
    <row r="3807" spans="1:23" x14ac:dyDescent="0.25">
      <c r="A3807">
        <v>583</v>
      </c>
      <c r="B3807" t="s">
        <v>19</v>
      </c>
      <c r="C3807" t="s">
        <v>20</v>
      </c>
      <c r="D3807" t="s">
        <v>21</v>
      </c>
      <c r="E3807" t="s">
        <v>22</v>
      </c>
      <c r="F3807">
        <v>13995</v>
      </c>
      <c r="G3807" t="s">
        <v>7546</v>
      </c>
      <c r="H3807" t="s">
        <v>30</v>
      </c>
      <c r="I3807" t="s">
        <v>25</v>
      </c>
      <c r="J3807">
        <v>17</v>
      </c>
      <c r="K3807" t="s">
        <v>7688</v>
      </c>
      <c r="L3807" t="s">
        <v>7689</v>
      </c>
      <c r="M3807" t="s">
        <v>248</v>
      </c>
      <c r="N3807" t="s">
        <v>29</v>
      </c>
      <c r="Q3807">
        <v>666.62</v>
      </c>
      <c r="R3807">
        <v>655.92</v>
      </c>
      <c r="S3807">
        <v>5</v>
      </c>
      <c r="V3807" s="2" t="s">
        <v>7689</v>
      </c>
      <c r="W3807" s="4" t="e">
        <f t="shared" si="59"/>
        <v>#N/A</v>
      </c>
    </row>
    <row r="3808" spans="1:23" x14ac:dyDescent="0.25">
      <c r="A3808">
        <v>583</v>
      </c>
      <c r="B3808" t="s">
        <v>19</v>
      </c>
      <c r="C3808" t="s">
        <v>20</v>
      </c>
      <c r="D3808" t="s">
        <v>21</v>
      </c>
      <c r="E3808" t="s">
        <v>22</v>
      </c>
      <c r="F3808">
        <v>13995</v>
      </c>
      <c r="G3808" t="s">
        <v>7546</v>
      </c>
      <c r="H3808" t="s">
        <v>30</v>
      </c>
      <c r="I3808" t="s">
        <v>25</v>
      </c>
      <c r="J3808">
        <v>17</v>
      </c>
      <c r="K3808" t="s">
        <v>7690</v>
      </c>
      <c r="L3808" t="s">
        <v>7691</v>
      </c>
      <c r="M3808" t="s">
        <v>248</v>
      </c>
      <c r="N3808" t="s">
        <v>29</v>
      </c>
      <c r="Q3808">
        <v>666.42</v>
      </c>
      <c r="R3808">
        <v>655.92</v>
      </c>
      <c r="S3808">
        <v>6</v>
      </c>
      <c r="V3808" s="2" t="s">
        <v>7691</v>
      </c>
      <c r="W3808" s="4" t="e">
        <f t="shared" si="59"/>
        <v>#N/A</v>
      </c>
    </row>
    <row r="3809" spans="1:23" x14ac:dyDescent="0.25">
      <c r="A3809">
        <v>583</v>
      </c>
      <c r="B3809" t="s">
        <v>19</v>
      </c>
      <c r="C3809" t="s">
        <v>20</v>
      </c>
      <c r="D3809" t="s">
        <v>21</v>
      </c>
      <c r="E3809" t="s">
        <v>22</v>
      </c>
      <c r="F3809">
        <v>13995</v>
      </c>
      <c r="G3809" t="s">
        <v>7546</v>
      </c>
      <c r="H3809" t="s">
        <v>30</v>
      </c>
      <c r="I3809" t="s">
        <v>25</v>
      </c>
      <c r="J3809">
        <v>17</v>
      </c>
      <c r="K3809" t="s">
        <v>7692</v>
      </c>
      <c r="L3809" t="s">
        <v>7693</v>
      </c>
      <c r="M3809" t="s">
        <v>248</v>
      </c>
      <c r="N3809" t="s">
        <v>29</v>
      </c>
      <c r="Q3809">
        <v>665.88</v>
      </c>
      <c r="R3809">
        <v>655.92</v>
      </c>
      <c r="S3809">
        <v>7</v>
      </c>
      <c r="V3809" s="2" t="s">
        <v>7693</v>
      </c>
      <c r="W3809" s="4" t="e">
        <f t="shared" si="59"/>
        <v>#N/A</v>
      </c>
    </row>
    <row r="3810" spans="1:23" x14ac:dyDescent="0.25">
      <c r="A3810">
        <v>583</v>
      </c>
      <c r="B3810" t="s">
        <v>19</v>
      </c>
      <c r="C3810" t="s">
        <v>20</v>
      </c>
      <c r="D3810" t="s">
        <v>21</v>
      </c>
      <c r="E3810" t="s">
        <v>22</v>
      </c>
      <c r="F3810">
        <v>13995</v>
      </c>
      <c r="G3810" t="s">
        <v>7546</v>
      </c>
      <c r="H3810" t="s">
        <v>30</v>
      </c>
      <c r="I3810" t="s">
        <v>25</v>
      </c>
      <c r="J3810">
        <v>17</v>
      </c>
      <c r="K3810" t="s">
        <v>7694</v>
      </c>
      <c r="L3810" t="s">
        <v>7695</v>
      </c>
      <c r="M3810" t="s">
        <v>248</v>
      </c>
      <c r="N3810" t="s">
        <v>29</v>
      </c>
      <c r="Q3810">
        <v>665.32</v>
      </c>
      <c r="R3810">
        <v>655.92</v>
      </c>
      <c r="S3810">
        <v>8</v>
      </c>
      <c r="V3810" s="2" t="s">
        <v>7695</v>
      </c>
      <c r="W3810" s="4" t="e">
        <f t="shared" si="59"/>
        <v>#N/A</v>
      </c>
    </row>
    <row r="3811" spans="1:23" x14ac:dyDescent="0.25">
      <c r="A3811">
        <v>583</v>
      </c>
      <c r="B3811" t="s">
        <v>19</v>
      </c>
      <c r="C3811" t="s">
        <v>20</v>
      </c>
      <c r="D3811" t="s">
        <v>21</v>
      </c>
      <c r="E3811" t="s">
        <v>22</v>
      </c>
      <c r="F3811">
        <v>13995</v>
      </c>
      <c r="G3811" t="s">
        <v>7546</v>
      </c>
      <c r="H3811" t="s">
        <v>30</v>
      </c>
      <c r="I3811" t="s">
        <v>25</v>
      </c>
      <c r="J3811">
        <v>17</v>
      </c>
      <c r="K3811" t="s">
        <v>7696</v>
      </c>
      <c r="L3811" t="s">
        <v>7697</v>
      </c>
      <c r="M3811" t="s">
        <v>248</v>
      </c>
      <c r="N3811" t="s">
        <v>29</v>
      </c>
      <c r="Q3811">
        <v>663.18</v>
      </c>
      <c r="R3811">
        <v>655.92</v>
      </c>
      <c r="S3811">
        <v>9</v>
      </c>
      <c r="V3811" s="2" t="s">
        <v>7697</v>
      </c>
      <c r="W3811" s="4" t="e">
        <f t="shared" si="59"/>
        <v>#N/A</v>
      </c>
    </row>
    <row r="3812" spans="1:23" x14ac:dyDescent="0.25">
      <c r="A3812">
        <v>583</v>
      </c>
      <c r="B3812" t="s">
        <v>19</v>
      </c>
      <c r="C3812" t="s">
        <v>20</v>
      </c>
      <c r="D3812" t="s">
        <v>21</v>
      </c>
      <c r="E3812" t="s">
        <v>22</v>
      </c>
      <c r="F3812">
        <v>13995</v>
      </c>
      <c r="G3812" t="s">
        <v>7546</v>
      </c>
      <c r="H3812" t="s">
        <v>30</v>
      </c>
      <c r="I3812" t="s">
        <v>25</v>
      </c>
      <c r="J3812">
        <v>17</v>
      </c>
      <c r="K3812" t="s">
        <v>7698</v>
      </c>
      <c r="L3812" t="s">
        <v>7699</v>
      </c>
      <c r="M3812" t="s">
        <v>248</v>
      </c>
      <c r="N3812" t="s">
        <v>29</v>
      </c>
      <c r="Q3812">
        <v>663.16</v>
      </c>
      <c r="R3812">
        <v>655.92</v>
      </c>
      <c r="S3812">
        <v>10</v>
      </c>
      <c r="V3812" s="2" t="s">
        <v>7699</v>
      </c>
      <c r="W3812" s="4" t="e">
        <f t="shared" si="59"/>
        <v>#N/A</v>
      </c>
    </row>
    <row r="3813" spans="1:23" x14ac:dyDescent="0.25">
      <c r="A3813">
        <v>583</v>
      </c>
      <c r="B3813" t="s">
        <v>19</v>
      </c>
      <c r="C3813" t="s">
        <v>20</v>
      </c>
      <c r="D3813" t="s">
        <v>21</v>
      </c>
      <c r="E3813" t="s">
        <v>22</v>
      </c>
      <c r="F3813">
        <v>13995</v>
      </c>
      <c r="G3813" t="s">
        <v>7546</v>
      </c>
      <c r="H3813" t="s">
        <v>30</v>
      </c>
      <c r="I3813" t="s">
        <v>25</v>
      </c>
      <c r="J3813">
        <v>17</v>
      </c>
      <c r="K3813" t="s">
        <v>7700</v>
      </c>
      <c r="L3813" t="s">
        <v>7701</v>
      </c>
      <c r="M3813" t="s">
        <v>248</v>
      </c>
      <c r="N3813" t="s">
        <v>29</v>
      </c>
      <c r="Q3813">
        <v>661.54</v>
      </c>
      <c r="R3813">
        <v>655.92</v>
      </c>
      <c r="S3813">
        <v>11</v>
      </c>
      <c r="V3813" s="2" t="s">
        <v>7701</v>
      </c>
      <c r="W3813" s="4" t="e">
        <f t="shared" si="59"/>
        <v>#N/A</v>
      </c>
    </row>
    <row r="3814" spans="1:23" x14ac:dyDescent="0.25">
      <c r="A3814">
        <v>583</v>
      </c>
      <c r="B3814" t="s">
        <v>19</v>
      </c>
      <c r="C3814" t="s">
        <v>20</v>
      </c>
      <c r="D3814" t="s">
        <v>21</v>
      </c>
      <c r="E3814" t="s">
        <v>22</v>
      </c>
      <c r="F3814">
        <v>13995</v>
      </c>
      <c r="G3814" t="s">
        <v>7546</v>
      </c>
      <c r="H3814" t="s">
        <v>30</v>
      </c>
      <c r="I3814" t="s">
        <v>25</v>
      </c>
      <c r="J3814">
        <v>17</v>
      </c>
      <c r="K3814" t="s">
        <v>7702</v>
      </c>
      <c r="L3814" t="s">
        <v>7703</v>
      </c>
      <c r="M3814" t="s">
        <v>248</v>
      </c>
      <c r="N3814" t="s">
        <v>29</v>
      </c>
      <c r="Q3814">
        <v>660.54</v>
      </c>
      <c r="R3814">
        <v>655.92</v>
      </c>
      <c r="S3814">
        <v>12</v>
      </c>
      <c r="V3814" s="2" t="s">
        <v>7703</v>
      </c>
      <c r="W3814" s="4" t="e">
        <f t="shared" si="59"/>
        <v>#N/A</v>
      </c>
    </row>
    <row r="3815" spans="1:23" x14ac:dyDescent="0.25">
      <c r="A3815">
        <v>583</v>
      </c>
      <c r="B3815" t="s">
        <v>19</v>
      </c>
      <c r="C3815" t="s">
        <v>20</v>
      </c>
      <c r="D3815" t="s">
        <v>21</v>
      </c>
      <c r="E3815" t="s">
        <v>22</v>
      </c>
      <c r="F3815">
        <v>13995</v>
      </c>
      <c r="G3815" t="s">
        <v>7546</v>
      </c>
      <c r="H3815" t="s">
        <v>30</v>
      </c>
      <c r="I3815" t="s">
        <v>25</v>
      </c>
      <c r="J3815">
        <v>17</v>
      </c>
      <c r="K3815" t="s">
        <v>7704</v>
      </c>
      <c r="L3815" t="s">
        <v>7705</v>
      </c>
      <c r="M3815" t="s">
        <v>248</v>
      </c>
      <c r="N3815" t="s">
        <v>29</v>
      </c>
      <c r="Q3815">
        <v>660.3</v>
      </c>
      <c r="R3815">
        <v>655.92</v>
      </c>
      <c r="S3815">
        <v>13</v>
      </c>
      <c r="V3815" s="2" t="s">
        <v>7705</v>
      </c>
      <c r="W3815" s="4" t="e">
        <f t="shared" si="59"/>
        <v>#N/A</v>
      </c>
    </row>
    <row r="3816" spans="1:23" x14ac:dyDescent="0.25">
      <c r="A3816">
        <v>583</v>
      </c>
      <c r="B3816" t="s">
        <v>19</v>
      </c>
      <c r="C3816" t="s">
        <v>20</v>
      </c>
      <c r="D3816" t="s">
        <v>21</v>
      </c>
      <c r="E3816" t="s">
        <v>22</v>
      </c>
      <c r="F3816">
        <v>13995</v>
      </c>
      <c r="G3816" t="s">
        <v>7546</v>
      </c>
      <c r="H3816" t="s">
        <v>30</v>
      </c>
      <c r="I3816" t="s">
        <v>25</v>
      </c>
      <c r="J3816">
        <v>17</v>
      </c>
      <c r="K3816" t="s">
        <v>7706</v>
      </c>
      <c r="L3816" t="s">
        <v>7707</v>
      </c>
      <c r="M3816" t="s">
        <v>248</v>
      </c>
      <c r="N3816" t="s">
        <v>29</v>
      </c>
      <c r="Q3816">
        <v>659.24</v>
      </c>
      <c r="R3816">
        <v>655.92</v>
      </c>
      <c r="S3816">
        <v>14</v>
      </c>
      <c r="V3816" s="2" t="s">
        <v>7707</v>
      </c>
      <c r="W3816" s="4" t="e">
        <f t="shared" si="59"/>
        <v>#N/A</v>
      </c>
    </row>
    <row r="3817" spans="1:23" x14ac:dyDescent="0.25">
      <c r="A3817">
        <v>583</v>
      </c>
      <c r="B3817" t="s">
        <v>19</v>
      </c>
      <c r="C3817" t="s">
        <v>20</v>
      </c>
      <c r="D3817" t="s">
        <v>21</v>
      </c>
      <c r="E3817" t="s">
        <v>22</v>
      </c>
      <c r="F3817">
        <v>13995</v>
      </c>
      <c r="G3817" t="s">
        <v>7546</v>
      </c>
      <c r="H3817" t="s">
        <v>30</v>
      </c>
      <c r="I3817" t="s">
        <v>25</v>
      </c>
      <c r="J3817">
        <v>17</v>
      </c>
      <c r="K3817" t="s">
        <v>7708</v>
      </c>
      <c r="L3817" t="s">
        <v>7709</v>
      </c>
      <c r="M3817" t="s">
        <v>248</v>
      </c>
      <c r="N3817" t="s">
        <v>29</v>
      </c>
      <c r="Q3817">
        <v>659.18</v>
      </c>
      <c r="R3817">
        <v>655.92</v>
      </c>
      <c r="S3817">
        <v>15</v>
      </c>
      <c r="V3817" s="2" t="s">
        <v>7709</v>
      </c>
      <c r="W3817" s="4" t="e">
        <f t="shared" si="59"/>
        <v>#N/A</v>
      </c>
    </row>
    <row r="3818" spans="1:23" x14ac:dyDescent="0.25">
      <c r="A3818">
        <v>583</v>
      </c>
      <c r="B3818" t="s">
        <v>19</v>
      </c>
      <c r="C3818" t="s">
        <v>20</v>
      </c>
      <c r="D3818" t="s">
        <v>21</v>
      </c>
      <c r="E3818" t="s">
        <v>22</v>
      </c>
      <c r="F3818">
        <v>13995</v>
      </c>
      <c r="G3818" t="s">
        <v>7546</v>
      </c>
      <c r="H3818" t="s">
        <v>30</v>
      </c>
      <c r="I3818" t="s">
        <v>25</v>
      </c>
      <c r="J3818">
        <v>17</v>
      </c>
      <c r="K3818" t="s">
        <v>7710</v>
      </c>
      <c r="L3818" t="s">
        <v>7711</v>
      </c>
      <c r="M3818" t="s">
        <v>248</v>
      </c>
      <c r="N3818" t="s">
        <v>29</v>
      </c>
      <c r="Q3818">
        <v>657.32</v>
      </c>
      <c r="R3818">
        <v>655.92</v>
      </c>
      <c r="S3818">
        <v>16</v>
      </c>
      <c r="V3818" s="2" t="s">
        <v>7711</v>
      </c>
      <c r="W3818" s="4" t="e">
        <f t="shared" si="59"/>
        <v>#N/A</v>
      </c>
    </row>
    <row r="3819" spans="1:23" x14ac:dyDescent="0.25">
      <c r="A3819">
        <v>583</v>
      </c>
      <c r="B3819" t="s">
        <v>19</v>
      </c>
      <c r="C3819" t="s">
        <v>20</v>
      </c>
      <c r="D3819" t="s">
        <v>21</v>
      </c>
      <c r="E3819" t="s">
        <v>22</v>
      </c>
      <c r="F3819">
        <v>13995</v>
      </c>
      <c r="G3819" t="s">
        <v>7546</v>
      </c>
      <c r="H3819" t="s">
        <v>30</v>
      </c>
      <c r="I3819" t="s">
        <v>25</v>
      </c>
      <c r="J3819">
        <v>17</v>
      </c>
      <c r="K3819" t="s">
        <v>7712</v>
      </c>
      <c r="L3819" t="s">
        <v>7713</v>
      </c>
      <c r="M3819" t="s">
        <v>248</v>
      </c>
      <c r="N3819" t="s">
        <v>29</v>
      </c>
      <c r="Q3819">
        <v>655.92</v>
      </c>
      <c r="R3819">
        <v>655.92</v>
      </c>
      <c r="S3819">
        <v>17</v>
      </c>
      <c r="V3819" s="2" t="s">
        <v>7713</v>
      </c>
      <c r="W3819" s="4" t="e">
        <f t="shared" si="59"/>
        <v>#N/A</v>
      </c>
    </row>
    <row r="3820" spans="1:23" x14ac:dyDescent="0.25">
      <c r="A3820">
        <v>583</v>
      </c>
      <c r="B3820" t="s">
        <v>19</v>
      </c>
      <c r="C3820" t="s">
        <v>20</v>
      </c>
      <c r="D3820" t="s">
        <v>21</v>
      </c>
      <c r="E3820" t="s">
        <v>22</v>
      </c>
      <c r="F3820">
        <v>13995</v>
      </c>
      <c r="G3820" t="s">
        <v>7546</v>
      </c>
      <c r="H3820" t="s">
        <v>30</v>
      </c>
      <c r="I3820" t="s">
        <v>25</v>
      </c>
      <c r="J3820">
        <v>3</v>
      </c>
      <c r="K3820" t="s">
        <v>7714</v>
      </c>
      <c r="L3820" t="s">
        <v>7715</v>
      </c>
      <c r="M3820" t="s">
        <v>305</v>
      </c>
      <c r="N3820" t="s">
        <v>29</v>
      </c>
      <c r="Q3820">
        <v>596.12</v>
      </c>
      <c r="R3820">
        <v>566.22</v>
      </c>
      <c r="S3820">
        <v>1</v>
      </c>
      <c r="V3820" s="2" t="s">
        <v>7715</v>
      </c>
      <c r="W3820" s="4" t="e">
        <f t="shared" si="59"/>
        <v>#N/A</v>
      </c>
    </row>
    <row r="3821" spans="1:23" x14ac:dyDescent="0.25">
      <c r="A3821">
        <v>583</v>
      </c>
      <c r="B3821" t="s">
        <v>19</v>
      </c>
      <c r="C3821" t="s">
        <v>20</v>
      </c>
      <c r="D3821" t="s">
        <v>21</v>
      </c>
      <c r="E3821" t="s">
        <v>22</v>
      </c>
      <c r="F3821">
        <v>13995</v>
      </c>
      <c r="G3821" t="s">
        <v>7546</v>
      </c>
      <c r="H3821" t="s">
        <v>30</v>
      </c>
      <c r="I3821" t="s">
        <v>25</v>
      </c>
      <c r="J3821">
        <v>3</v>
      </c>
      <c r="K3821" t="s">
        <v>7716</v>
      </c>
      <c r="L3821" t="s">
        <v>7717</v>
      </c>
      <c r="M3821" t="s">
        <v>305</v>
      </c>
      <c r="N3821" t="s">
        <v>29</v>
      </c>
      <c r="Q3821">
        <v>586.4</v>
      </c>
      <c r="R3821">
        <v>566.22</v>
      </c>
      <c r="S3821">
        <v>2</v>
      </c>
      <c r="V3821" s="2" t="s">
        <v>7717</v>
      </c>
      <c r="W3821" s="4" t="e">
        <f t="shared" si="59"/>
        <v>#N/A</v>
      </c>
    </row>
    <row r="3822" spans="1:23" x14ac:dyDescent="0.25">
      <c r="A3822">
        <v>583</v>
      </c>
      <c r="B3822" t="s">
        <v>19</v>
      </c>
      <c r="C3822" t="s">
        <v>20</v>
      </c>
      <c r="D3822" t="s">
        <v>21</v>
      </c>
      <c r="E3822" t="s">
        <v>22</v>
      </c>
      <c r="F3822">
        <v>13995</v>
      </c>
      <c r="G3822" t="s">
        <v>7546</v>
      </c>
      <c r="H3822" t="s">
        <v>30</v>
      </c>
      <c r="I3822" t="s">
        <v>25</v>
      </c>
      <c r="J3822">
        <v>3</v>
      </c>
      <c r="K3822" t="s">
        <v>7718</v>
      </c>
      <c r="L3822" t="s">
        <v>7719</v>
      </c>
      <c r="M3822" t="s">
        <v>305</v>
      </c>
      <c r="N3822" t="s">
        <v>29</v>
      </c>
      <c r="Q3822">
        <v>566.22</v>
      </c>
      <c r="R3822">
        <v>566.22</v>
      </c>
      <c r="S3822">
        <v>3</v>
      </c>
      <c r="V3822" s="2" t="s">
        <v>7719</v>
      </c>
      <c r="W3822" s="4" t="e">
        <f t="shared" si="59"/>
        <v>#N/A</v>
      </c>
    </row>
    <row r="3823" spans="1:23" x14ac:dyDescent="0.25">
      <c r="A3823">
        <v>583</v>
      </c>
      <c r="B3823" t="s">
        <v>19</v>
      </c>
      <c r="C3823" t="s">
        <v>20</v>
      </c>
      <c r="D3823" t="s">
        <v>21</v>
      </c>
      <c r="E3823" t="s">
        <v>22</v>
      </c>
      <c r="F3823">
        <v>13995</v>
      </c>
      <c r="G3823" t="s">
        <v>7546</v>
      </c>
      <c r="H3823" t="s">
        <v>30</v>
      </c>
      <c r="I3823" t="s">
        <v>25</v>
      </c>
      <c r="J3823">
        <v>3</v>
      </c>
      <c r="K3823" t="s">
        <v>7720</v>
      </c>
      <c r="L3823" t="s">
        <v>7721</v>
      </c>
      <c r="M3823" t="s">
        <v>314</v>
      </c>
      <c r="N3823" t="s">
        <v>29</v>
      </c>
      <c r="Q3823">
        <v>602.38</v>
      </c>
      <c r="R3823">
        <v>534.1</v>
      </c>
      <c r="S3823">
        <v>1</v>
      </c>
      <c r="V3823" s="2" t="s">
        <v>7721</v>
      </c>
      <c r="W3823" s="4" t="e">
        <f t="shared" si="59"/>
        <v>#N/A</v>
      </c>
    </row>
    <row r="3824" spans="1:23" x14ac:dyDescent="0.25">
      <c r="A3824">
        <v>583</v>
      </c>
      <c r="B3824" t="s">
        <v>19</v>
      </c>
      <c r="C3824" t="s">
        <v>20</v>
      </c>
      <c r="D3824" t="s">
        <v>21</v>
      </c>
      <c r="E3824" t="s">
        <v>22</v>
      </c>
      <c r="F3824">
        <v>13995</v>
      </c>
      <c r="G3824" t="s">
        <v>7546</v>
      </c>
      <c r="H3824" t="s">
        <v>30</v>
      </c>
      <c r="I3824" t="s">
        <v>25</v>
      </c>
      <c r="J3824">
        <v>3</v>
      </c>
      <c r="K3824" t="s">
        <v>7722</v>
      </c>
      <c r="L3824" t="s">
        <v>7723</v>
      </c>
      <c r="M3824" t="s">
        <v>314</v>
      </c>
      <c r="N3824" t="s">
        <v>29</v>
      </c>
      <c r="Q3824">
        <v>569.26</v>
      </c>
      <c r="R3824">
        <v>534.1</v>
      </c>
      <c r="S3824">
        <v>2</v>
      </c>
      <c r="V3824" s="2" t="s">
        <v>7723</v>
      </c>
      <c r="W3824" s="4" t="e">
        <f t="shared" si="59"/>
        <v>#N/A</v>
      </c>
    </row>
    <row r="3825" spans="1:23" x14ac:dyDescent="0.25">
      <c r="A3825">
        <v>583</v>
      </c>
      <c r="B3825" t="s">
        <v>19</v>
      </c>
      <c r="C3825" t="s">
        <v>20</v>
      </c>
      <c r="D3825" t="s">
        <v>21</v>
      </c>
      <c r="E3825" t="s">
        <v>22</v>
      </c>
      <c r="F3825">
        <v>13995</v>
      </c>
      <c r="G3825" t="s">
        <v>7546</v>
      </c>
      <c r="H3825" t="s">
        <v>30</v>
      </c>
      <c r="I3825" t="s">
        <v>25</v>
      </c>
      <c r="J3825">
        <v>3</v>
      </c>
      <c r="K3825" t="s">
        <v>7724</v>
      </c>
      <c r="L3825" t="s">
        <v>7725</v>
      </c>
      <c r="M3825" t="s">
        <v>314</v>
      </c>
      <c r="N3825" t="s">
        <v>29</v>
      </c>
      <c r="Q3825">
        <v>534.1</v>
      </c>
      <c r="R3825">
        <v>534.1</v>
      </c>
      <c r="S3825">
        <v>3</v>
      </c>
      <c r="V3825" s="2" t="s">
        <v>7725</v>
      </c>
      <c r="W3825" s="4" t="e">
        <f t="shared" si="59"/>
        <v>#N/A</v>
      </c>
    </row>
    <row r="3826" spans="1:23" x14ac:dyDescent="0.25">
      <c r="A3826">
        <v>583</v>
      </c>
      <c r="B3826" t="s">
        <v>19</v>
      </c>
      <c r="C3826" t="s">
        <v>20</v>
      </c>
      <c r="D3826" t="s">
        <v>21</v>
      </c>
      <c r="E3826" t="s">
        <v>22</v>
      </c>
      <c r="F3826">
        <v>13995</v>
      </c>
      <c r="G3826" t="s">
        <v>7546</v>
      </c>
      <c r="H3826" t="s">
        <v>30</v>
      </c>
      <c r="I3826" t="s">
        <v>25</v>
      </c>
      <c r="J3826">
        <v>5</v>
      </c>
      <c r="K3826" t="s">
        <v>7726</v>
      </c>
      <c r="L3826" t="s">
        <v>7727</v>
      </c>
      <c r="M3826" t="s">
        <v>323</v>
      </c>
      <c r="N3826" t="s">
        <v>29</v>
      </c>
      <c r="Q3826">
        <v>712.3</v>
      </c>
      <c r="R3826">
        <v>704.32</v>
      </c>
      <c r="S3826">
        <v>1</v>
      </c>
      <c r="V3826" s="2" t="s">
        <v>7727</v>
      </c>
      <c r="W3826" s="4" t="e">
        <f t="shared" si="59"/>
        <v>#N/A</v>
      </c>
    </row>
    <row r="3827" spans="1:23" x14ac:dyDescent="0.25">
      <c r="A3827">
        <v>583</v>
      </c>
      <c r="B3827" t="s">
        <v>19</v>
      </c>
      <c r="C3827" t="s">
        <v>20</v>
      </c>
      <c r="D3827" t="s">
        <v>21</v>
      </c>
      <c r="E3827" t="s">
        <v>22</v>
      </c>
      <c r="F3827">
        <v>13995</v>
      </c>
      <c r="G3827" t="s">
        <v>7546</v>
      </c>
      <c r="H3827" t="s">
        <v>30</v>
      </c>
      <c r="I3827" t="s">
        <v>25</v>
      </c>
      <c r="J3827">
        <v>5</v>
      </c>
      <c r="K3827" t="s">
        <v>7728</v>
      </c>
      <c r="L3827" t="s">
        <v>7729</v>
      </c>
      <c r="M3827" t="s">
        <v>323</v>
      </c>
      <c r="N3827" t="s">
        <v>29</v>
      </c>
      <c r="Q3827">
        <v>709.36</v>
      </c>
      <c r="R3827">
        <v>704.32</v>
      </c>
      <c r="S3827">
        <v>2</v>
      </c>
      <c r="V3827" s="2" t="s">
        <v>7729</v>
      </c>
      <c r="W3827" s="4" t="e">
        <f t="shared" si="59"/>
        <v>#N/A</v>
      </c>
    </row>
    <row r="3828" spans="1:23" x14ac:dyDescent="0.25">
      <c r="A3828">
        <v>583</v>
      </c>
      <c r="B3828" t="s">
        <v>19</v>
      </c>
      <c r="C3828" t="s">
        <v>20</v>
      </c>
      <c r="D3828" t="s">
        <v>21</v>
      </c>
      <c r="E3828" t="s">
        <v>22</v>
      </c>
      <c r="F3828">
        <v>13995</v>
      </c>
      <c r="G3828" t="s">
        <v>7546</v>
      </c>
      <c r="H3828" t="s">
        <v>30</v>
      </c>
      <c r="I3828" t="s">
        <v>25</v>
      </c>
      <c r="J3828">
        <v>5</v>
      </c>
      <c r="K3828" t="s">
        <v>7730</v>
      </c>
      <c r="L3828" t="s">
        <v>7731</v>
      </c>
      <c r="M3828" t="s">
        <v>323</v>
      </c>
      <c r="N3828" t="s">
        <v>29</v>
      </c>
      <c r="Q3828">
        <v>708.44</v>
      </c>
      <c r="R3828">
        <v>704.32</v>
      </c>
      <c r="S3828">
        <v>3</v>
      </c>
      <c r="V3828" s="2" t="s">
        <v>7731</v>
      </c>
      <c r="W3828" s="4" t="e">
        <f t="shared" si="59"/>
        <v>#N/A</v>
      </c>
    </row>
    <row r="3829" spans="1:23" x14ac:dyDescent="0.25">
      <c r="A3829">
        <v>583</v>
      </c>
      <c r="B3829" t="s">
        <v>19</v>
      </c>
      <c r="C3829" t="s">
        <v>20</v>
      </c>
      <c r="D3829" t="s">
        <v>21</v>
      </c>
      <c r="E3829" t="s">
        <v>22</v>
      </c>
      <c r="F3829">
        <v>13995</v>
      </c>
      <c r="G3829" t="s">
        <v>7546</v>
      </c>
      <c r="H3829" t="s">
        <v>30</v>
      </c>
      <c r="I3829" t="s">
        <v>25</v>
      </c>
      <c r="J3829">
        <v>5</v>
      </c>
      <c r="K3829" t="s">
        <v>7732</v>
      </c>
      <c r="L3829" t="s">
        <v>7733</v>
      </c>
      <c r="M3829" t="s">
        <v>323</v>
      </c>
      <c r="N3829" t="s">
        <v>29</v>
      </c>
      <c r="Q3829">
        <v>707.6</v>
      </c>
      <c r="R3829">
        <v>704.32</v>
      </c>
      <c r="S3829">
        <v>4</v>
      </c>
      <c r="V3829" s="2" t="s">
        <v>7733</v>
      </c>
      <c r="W3829" s="4" t="e">
        <f t="shared" si="59"/>
        <v>#N/A</v>
      </c>
    </row>
    <row r="3830" spans="1:23" x14ac:dyDescent="0.25">
      <c r="A3830">
        <v>583</v>
      </c>
      <c r="B3830" t="s">
        <v>19</v>
      </c>
      <c r="C3830" t="s">
        <v>20</v>
      </c>
      <c r="D3830" t="s">
        <v>21</v>
      </c>
      <c r="E3830" t="s">
        <v>22</v>
      </c>
      <c r="F3830">
        <v>13995</v>
      </c>
      <c r="G3830" t="s">
        <v>7546</v>
      </c>
      <c r="H3830" t="s">
        <v>30</v>
      </c>
      <c r="I3830" t="s">
        <v>25</v>
      </c>
      <c r="J3830">
        <v>5</v>
      </c>
      <c r="K3830" t="s">
        <v>7734</v>
      </c>
      <c r="L3830" t="s">
        <v>7735</v>
      </c>
      <c r="M3830" t="s">
        <v>323</v>
      </c>
      <c r="N3830" t="s">
        <v>29</v>
      </c>
      <c r="Q3830">
        <v>704.32</v>
      </c>
      <c r="R3830">
        <v>704.32</v>
      </c>
      <c r="S3830">
        <v>5</v>
      </c>
      <c r="V3830" s="2" t="s">
        <v>7735</v>
      </c>
      <c r="W3830" s="4" t="e">
        <f t="shared" si="59"/>
        <v>#N/A</v>
      </c>
    </row>
    <row r="3831" spans="1:23" x14ac:dyDescent="0.25">
      <c r="A3831">
        <v>583</v>
      </c>
      <c r="B3831" t="s">
        <v>19</v>
      </c>
      <c r="C3831" t="s">
        <v>20</v>
      </c>
      <c r="D3831" t="s">
        <v>21</v>
      </c>
      <c r="E3831" t="s">
        <v>22</v>
      </c>
      <c r="F3831">
        <v>13995</v>
      </c>
      <c r="G3831" t="s">
        <v>7546</v>
      </c>
      <c r="H3831" t="s">
        <v>30</v>
      </c>
      <c r="I3831" t="s">
        <v>25</v>
      </c>
      <c r="J3831">
        <v>5</v>
      </c>
      <c r="K3831" t="s">
        <v>7736</v>
      </c>
      <c r="L3831" t="s">
        <v>7737</v>
      </c>
      <c r="M3831" t="s">
        <v>340</v>
      </c>
      <c r="N3831" t="s">
        <v>29</v>
      </c>
      <c r="Q3831">
        <v>747.72</v>
      </c>
      <c r="R3831">
        <v>715.54</v>
      </c>
      <c r="S3831">
        <v>1</v>
      </c>
      <c r="V3831" s="2" t="s">
        <v>7737</v>
      </c>
      <c r="W3831" s="4" t="e">
        <f t="shared" si="59"/>
        <v>#N/A</v>
      </c>
    </row>
    <row r="3832" spans="1:23" x14ac:dyDescent="0.25">
      <c r="A3832">
        <v>583</v>
      </c>
      <c r="B3832" t="s">
        <v>19</v>
      </c>
      <c r="C3832" t="s">
        <v>20</v>
      </c>
      <c r="D3832" t="s">
        <v>21</v>
      </c>
      <c r="E3832" t="s">
        <v>22</v>
      </c>
      <c r="F3832">
        <v>13995</v>
      </c>
      <c r="G3832" t="s">
        <v>7546</v>
      </c>
      <c r="H3832" t="s">
        <v>30</v>
      </c>
      <c r="I3832" t="s">
        <v>25</v>
      </c>
      <c r="J3832">
        <v>5</v>
      </c>
      <c r="K3832" t="s">
        <v>7738</v>
      </c>
      <c r="L3832" t="s">
        <v>7739</v>
      </c>
      <c r="M3832" t="s">
        <v>340</v>
      </c>
      <c r="N3832" t="s">
        <v>29</v>
      </c>
      <c r="Q3832">
        <v>731.08</v>
      </c>
      <c r="R3832">
        <v>715.54</v>
      </c>
      <c r="S3832">
        <v>2</v>
      </c>
      <c r="V3832" s="2" t="s">
        <v>7739</v>
      </c>
      <c r="W3832" s="4" t="e">
        <f t="shared" si="59"/>
        <v>#N/A</v>
      </c>
    </row>
    <row r="3833" spans="1:23" x14ac:dyDescent="0.25">
      <c r="A3833">
        <v>583</v>
      </c>
      <c r="B3833" t="s">
        <v>19</v>
      </c>
      <c r="C3833" t="s">
        <v>20</v>
      </c>
      <c r="D3833" t="s">
        <v>21</v>
      </c>
      <c r="E3833" t="s">
        <v>22</v>
      </c>
      <c r="F3833">
        <v>13995</v>
      </c>
      <c r="G3833" t="s">
        <v>7546</v>
      </c>
      <c r="H3833" t="s">
        <v>30</v>
      </c>
      <c r="I3833" t="s">
        <v>25</v>
      </c>
      <c r="J3833">
        <v>5</v>
      </c>
      <c r="K3833" t="s">
        <v>7740</v>
      </c>
      <c r="L3833" t="s">
        <v>7741</v>
      </c>
      <c r="M3833" t="s">
        <v>340</v>
      </c>
      <c r="N3833" t="s">
        <v>29</v>
      </c>
      <c r="Q3833">
        <v>729.84</v>
      </c>
      <c r="R3833">
        <v>715.54</v>
      </c>
      <c r="S3833">
        <v>3</v>
      </c>
      <c r="V3833" s="2" t="s">
        <v>7741</v>
      </c>
      <c r="W3833" s="4" t="e">
        <f t="shared" si="59"/>
        <v>#N/A</v>
      </c>
    </row>
    <row r="3834" spans="1:23" x14ac:dyDescent="0.25">
      <c r="A3834">
        <v>583</v>
      </c>
      <c r="B3834" t="s">
        <v>19</v>
      </c>
      <c r="C3834" t="s">
        <v>20</v>
      </c>
      <c r="D3834" t="s">
        <v>21</v>
      </c>
      <c r="E3834" t="s">
        <v>22</v>
      </c>
      <c r="F3834">
        <v>13995</v>
      </c>
      <c r="G3834" t="s">
        <v>7546</v>
      </c>
      <c r="H3834" t="s">
        <v>30</v>
      </c>
      <c r="I3834" t="s">
        <v>25</v>
      </c>
      <c r="J3834">
        <v>5</v>
      </c>
      <c r="K3834" t="s">
        <v>7742</v>
      </c>
      <c r="L3834" t="s">
        <v>7743</v>
      </c>
      <c r="M3834" t="s">
        <v>340</v>
      </c>
      <c r="N3834" t="s">
        <v>29</v>
      </c>
      <c r="Q3834">
        <v>717.68</v>
      </c>
      <c r="R3834">
        <v>715.54</v>
      </c>
      <c r="S3834">
        <v>4</v>
      </c>
      <c r="V3834" s="2" t="s">
        <v>7743</v>
      </c>
      <c r="W3834" s="4" t="e">
        <f t="shared" si="59"/>
        <v>#N/A</v>
      </c>
    </row>
    <row r="3835" spans="1:23" x14ac:dyDescent="0.25">
      <c r="A3835">
        <v>583</v>
      </c>
      <c r="B3835" t="s">
        <v>19</v>
      </c>
      <c r="C3835" t="s">
        <v>20</v>
      </c>
      <c r="D3835" t="s">
        <v>21</v>
      </c>
      <c r="E3835" t="s">
        <v>22</v>
      </c>
      <c r="F3835">
        <v>13995</v>
      </c>
      <c r="G3835" t="s">
        <v>7546</v>
      </c>
      <c r="H3835" t="s">
        <v>30</v>
      </c>
      <c r="I3835" t="s">
        <v>25</v>
      </c>
      <c r="J3835">
        <v>5</v>
      </c>
      <c r="K3835" t="s">
        <v>7744</v>
      </c>
      <c r="L3835" t="s">
        <v>7745</v>
      </c>
      <c r="M3835" t="s">
        <v>340</v>
      </c>
      <c r="N3835" t="s">
        <v>29</v>
      </c>
      <c r="Q3835">
        <v>715.54</v>
      </c>
      <c r="R3835">
        <v>715.54</v>
      </c>
      <c r="S3835">
        <v>5</v>
      </c>
      <c r="V3835" s="2" t="s">
        <v>7745</v>
      </c>
      <c r="W3835" s="4" t="e">
        <f t="shared" si="59"/>
        <v>#N/A</v>
      </c>
    </row>
    <row r="3836" spans="1:23" x14ac:dyDescent="0.25">
      <c r="A3836">
        <v>583</v>
      </c>
      <c r="B3836" t="s">
        <v>19</v>
      </c>
      <c r="C3836" t="s">
        <v>20</v>
      </c>
      <c r="D3836" t="s">
        <v>21</v>
      </c>
      <c r="E3836" t="s">
        <v>22</v>
      </c>
      <c r="F3836">
        <v>337274</v>
      </c>
      <c r="G3836" t="s">
        <v>7746</v>
      </c>
      <c r="H3836" t="s">
        <v>24</v>
      </c>
      <c r="I3836" t="s">
        <v>25</v>
      </c>
      <c r="J3836">
        <v>5</v>
      </c>
      <c r="K3836" t="s">
        <v>7747</v>
      </c>
      <c r="L3836" t="s">
        <v>7748</v>
      </c>
      <c r="M3836" t="s">
        <v>28</v>
      </c>
      <c r="N3836" t="s">
        <v>29</v>
      </c>
      <c r="Q3836">
        <v>741.64</v>
      </c>
      <c r="R3836">
        <v>677.82</v>
      </c>
      <c r="S3836">
        <v>1</v>
      </c>
      <c r="V3836" s="2" t="s">
        <v>7748</v>
      </c>
      <c r="W3836" s="4" t="e">
        <f t="shared" si="59"/>
        <v>#N/A</v>
      </c>
    </row>
    <row r="3837" spans="1:23" x14ac:dyDescent="0.25">
      <c r="A3837">
        <v>583</v>
      </c>
      <c r="B3837" t="s">
        <v>19</v>
      </c>
      <c r="C3837" t="s">
        <v>20</v>
      </c>
      <c r="D3837" t="s">
        <v>21</v>
      </c>
      <c r="E3837" t="s">
        <v>22</v>
      </c>
      <c r="F3837">
        <v>37274</v>
      </c>
      <c r="G3837" t="s">
        <v>7746</v>
      </c>
      <c r="H3837" t="s">
        <v>24</v>
      </c>
      <c r="I3837" t="s">
        <v>1792</v>
      </c>
      <c r="J3837">
        <v>20</v>
      </c>
      <c r="K3837" t="s">
        <v>7749</v>
      </c>
      <c r="L3837" t="s">
        <v>7750</v>
      </c>
      <c r="M3837" t="s">
        <v>28</v>
      </c>
      <c r="N3837" t="s">
        <v>29</v>
      </c>
      <c r="Q3837">
        <v>753.34</v>
      </c>
      <c r="R3837">
        <v>627.86</v>
      </c>
      <c r="S3837">
        <v>1</v>
      </c>
      <c r="V3837" s="2" t="s">
        <v>7750</v>
      </c>
      <c r="W3837" s="4" t="e">
        <f t="shared" si="59"/>
        <v>#N/A</v>
      </c>
    </row>
    <row r="3838" spans="1:23" x14ac:dyDescent="0.25">
      <c r="A3838">
        <v>583</v>
      </c>
      <c r="B3838" t="s">
        <v>19</v>
      </c>
      <c r="C3838" t="s">
        <v>20</v>
      </c>
      <c r="D3838" t="s">
        <v>21</v>
      </c>
      <c r="E3838" t="s">
        <v>22</v>
      </c>
      <c r="F3838">
        <v>337274</v>
      </c>
      <c r="G3838" t="s">
        <v>7746</v>
      </c>
      <c r="H3838" t="s">
        <v>24</v>
      </c>
      <c r="I3838" t="s">
        <v>25</v>
      </c>
      <c r="J3838">
        <v>5</v>
      </c>
      <c r="K3838" t="s">
        <v>7751</v>
      </c>
      <c r="L3838" t="s">
        <v>7752</v>
      </c>
      <c r="M3838" t="s">
        <v>28</v>
      </c>
      <c r="N3838" t="s">
        <v>29</v>
      </c>
      <c r="Q3838">
        <v>734.76</v>
      </c>
      <c r="R3838">
        <v>677.82</v>
      </c>
      <c r="S3838">
        <v>2</v>
      </c>
      <c r="V3838" s="2" t="s">
        <v>7752</v>
      </c>
      <c r="W3838" s="4" t="e">
        <f t="shared" si="59"/>
        <v>#N/A</v>
      </c>
    </row>
    <row r="3839" spans="1:23" x14ac:dyDescent="0.25">
      <c r="A3839">
        <v>583</v>
      </c>
      <c r="B3839" t="s">
        <v>19</v>
      </c>
      <c r="C3839" t="s">
        <v>20</v>
      </c>
      <c r="D3839" t="s">
        <v>21</v>
      </c>
      <c r="E3839" t="s">
        <v>22</v>
      </c>
      <c r="F3839">
        <v>37274</v>
      </c>
      <c r="G3839" t="s">
        <v>7746</v>
      </c>
      <c r="H3839" t="s">
        <v>24</v>
      </c>
      <c r="I3839" t="s">
        <v>1792</v>
      </c>
      <c r="J3839">
        <v>20</v>
      </c>
      <c r="K3839" t="s">
        <v>7753</v>
      </c>
      <c r="L3839" t="s">
        <v>7754</v>
      </c>
      <c r="M3839" t="s">
        <v>28</v>
      </c>
      <c r="N3839" t="s">
        <v>29</v>
      </c>
      <c r="Q3839">
        <v>736.46</v>
      </c>
      <c r="R3839">
        <v>627.86</v>
      </c>
      <c r="S3839">
        <v>2</v>
      </c>
      <c r="V3839" s="2" t="s">
        <v>7754</v>
      </c>
      <c r="W3839" s="4" t="e">
        <f t="shared" si="59"/>
        <v>#N/A</v>
      </c>
    </row>
    <row r="3840" spans="1:23" x14ac:dyDescent="0.25">
      <c r="A3840">
        <v>583</v>
      </c>
      <c r="B3840" t="s">
        <v>19</v>
      </c>
      <c r="C3840" t="s">
        <v>20</v>
      </c>
      <c r="D3840" t="s">
        <v>21</v>
      </c>
      <c r="E3840" t="s">
        <v>22</v>
      </c>
      <c r="F3840">
        <v>337274</v>
      </c>
      <c r="G3840" t="s">
        <v>7746</v>
      </c>
      <c r="H3840" t="s">
        <v>24</v>
      </c>
      <c r="I3840" t="s">
        <v>25</v>
      </c>
      <c r="J3840">
        <v>5</v>
      </c>
      <c r="K3840" t="s">
        <v>7755</v>
      </c>
      <c r="L3840" t="s">
        <v>7756</v>
      </c>
      <c r="M3840" t="s">
        <v>28</v>
      </c>
      <c r="N3840" t="s">
        <v>29</v>
      </c>
      <c r="Q3840">
        <v>681</v>
      </c>
      <c r="R3840">
        <v>677.82</v>
      </c>
      <c r="S3840">
        <v>3</v>
      </c>
      <c r="V3840" s="2" t="s">
        <v>7756</v>
      </c>
      <c r="W3840" s="4" t="e">
        <f t="shared" si="59"/>
        <v>#N/A</v>
      </c>
    </row>
    <row r="3841" spans="1:23" x14ac:dyDescent="0.25">
      <c r="A3841">
        <v>583</v>
      </c>
      <c r="B3841" t="s">
        <v>19</v>
      </c>
      <c r="C3841" t="s">
        <v>20</v>
      </c>
      <c r="D3841" t="s">
        <v>21</v>
      </c>
      <c r="E3841" t="s">
        <v>22</v>
      </c>
      <c r="F3841">
        <v>37274</v>
      </c>
      <c r="G3841" t="s">
        <v>7746</v>
      </c>
      <c r="H3841" t="s">
        <v>24</v>
      </c>
      <c r="I3841" t="s">
        <v>1792</v>
      </c>
      <c r="J3841">
        <v>20</v>
      </c>
      <c r="K3841" t="s">
        <v>7757</v>
      </c>
      <c r="L3841" t="s">
        <v>7758</v>
      </c>
      <c r="M3841" t="s">
        <v>28</v>
      </c>
      <c r="N3841" t="s">
        <v>29</v>
      </c>
      <c r="Q3841">
        <v>670.06</v>
      </c>
      <c r="R3841">
        <v>627.86</v>
      </c>
      <c r="S3841">
        <v>3</v>
      </c>
      <c r="V3841" s="2" t="s">
        <v>7758</v>
      </c>
      <c r="W3841" s="4" t="e">
        <f t="shared" si="59"/>
        <v>#N/A</v>
      </c>
    </row>
    <row r="3842" spans="1:23" x14ac:dyDescent="0.25">
      <c r="A3842">
        <v>583</v>
      </c>
      <c r="B3842" t="s">
        <v>19</v>
      </c>
      <c r="C3842" t="s">
        <v>20</v>
      </c>
      <c r="D3842" t="s">
        <v>21</v>
      </c>
      <c r="E3842" t="s">
        <v>22</v>
      </c>
      <c r="F3842">
        <v>337274</v>
      </c>
      <c r="G3842" t="s">
        <v>7746</v>
      </c>
      <c r="H3842" t="s">
        <v>24</v>
      </c>
      <c r="I3842" t="s">
        <v>25</v>
      </c>
      <c r="J3842">
        <v>5</v>
      </c>
      <c r="K3842" t="s">
        <v>7759</v>
      </c>
      <c r="L3842" t="s">
        <v>7760</v>
      </c>
      <c r="M3842" t="s">
        <v>28</v>
      </c>
      <c r="N3842" t="s">
        <v>29</v>
      </c>
      <c r="Q3842">
        <v>679.38</v>
      </c>
      <c r="R3842">
        <v>677.82</v>
      </c>
      <c r="S3842">
        <v>4</v>
      </c>
      <c r="V3842" s="2" t="s">
        <v>7760</v>
      </c>
      <c r="W3842" s="4" t="e">
        <f t="shared" si="59"/>
        <v>#N/A</v>
      </c>
    </row>
    <row r="3843" spans="1:23" x14ac:dyDescent="0.25">
      <c r="A3843">
        <v>583</v>
      </c>
      <c r="B3843" t="s">
        <v>19</v>
      </c>
      <c r="C3843" t="s">
        <v>20</v>
      </c>
      <c r="D3843" t="s">
        <v>21</v>
      </c>
      <c r="E3843" t="s">
        <v>22</v>
      </c>
      <c r="F3843">
        <v>37274</v>
      </c>
      <c r="G3843" t="s">
        <v>7746</v>
      </c>
      <c r="H3843" t="s">
        <v>24</v>
      </c>
      <c r="I3843" t="s">
        <v>1792</v>
      </c>
      <c r="J3843">
        <v>20</v>
      </c>
      <c r="K3843" t="s">
        <v>7761</v>
      </c>
      <c r="L3843" t="s">
        <v>7762</v>
      </c>
      <c r="M3843" t="s">
        <v>28</v>
      </c>
      <c r="N3843" t="s">
        <v>29</v>
      </c>
      <c r="Q3843">
        <v>666.58</v>
      </c>
      <c r="R3843">
        <v>627.86</v>
      </c>
      <c r="S3843">
        <v>4</v>
      </c>
      <c r="V3843" s="2" t="s">
        <v>7762</v>
      </c>
      <c r="W3843" s="4" t="e">
        <f t="shared" ref="W3843:W3906" si="60">VLOOKUP(X3843,V:V,1,FALSE)</f>
        <v>#N/A</v>
      </c>
    </row>
    <row r="3844" spans="1:23" x14ac:dyDescent="0.25">
      <c r="A3844">
        <v>583</v>
      </c>
      <c r="B3844" t="s">
        <v>19</v>
      </c>
      <c r="C3844" t="s">
        <v>20</v>
      </c>
      <c r="D3844" t="s">
        <v>21</v>
      </c>
      <c r="E3844" t="s">
        <v>22</v>
      </c>
      <c r="F3844">
        <v>337274</v>
      </c>
      <c r="G3844" t="s">
        <v>7746</v>
      </c>
      <c r="H3844" t="s">
        <v>24</v>
      </c>
      <c r="I3844" t="s">
        <v>25</v>
      </c>
      <c r="J3844">
        <v>5</v>
      </c>
      <c r="K3844" t="s">
        <v>7763</v>
      </c>
      <c r="L3844" t="s">
        <v>7764</v>
      </c>
      <c r="M3844" t="s">
        <v>28</v>
      </c>
      <c r="N3844" t="s">
        <v>29</v>
      </c>
      <c r="Q3844">
        <v>677.82</v>
      </c>
      <c r="R3844">
        <v>677.82</v>
      </c>
      <c r="S3844">
        <v>5</v>
      </c>
      <c r="V3844" s="2" t="s">
        <v>7764</v>
      </c>
      <c r="W3844" s="4" t="e">
        <f t="shared" si="60"/>
        <v>#N/A</v>
      </c>
    </row>
    <row r="3845" spans="1:23" x14ac:dyDescent="0.25">
      <c r="A3845">
        <v>583</v>
      </c>
      <c r="B3845" t="s">
        <v>19</v>
      </c>
      <c r="C3845" t="s">
        <v>20</v>
      </c>
      <c r="D3845" t="s">
        <v>21</v>
      </c>
      <c r="E3845" t="s">
        <v>22</v>
      </c>
      <c r="F3845">
        <v>37274</v>
      </c>
      <c r="G3845" t="s">
        <v>7746</v>
      </c>
      <c r="H3845" t="s">
        <v>24</v>
      </c>
      <c r="I3845" t="s">
        <v>1792</v>
      </c>
      <c r="J3845">
        <v>20</v>
      </c>
      <c r="K3845" t="s">
        <v>7765</v>
      </c>
      <c r="L3845" t="s">
        <v>7766</v>
      </c>
      <c r="M3845" t="s">
        <v>28</v>
      </c>
      <c r="N3845" t="s">
        <v>29</v>
      </c>
      <c r="Q3845">
        <v>663.26</v>
      </c>
      <c r="R3845">
        <v>627.86</v>
      </c>
      <c r="S3845">
        <v>5</v>
      </c>
      <c r="V3845" s="2" t="s">
        <v>7766</v>
      </c>
      <c r="W3845" s="4" t="e">
        <f t="shared" si="60"/>
        <v>#N/A</v>
      </c>
    </row>
    <row r="3846" spans="1:23" x14ac:dyDescent="0.25">
      <c r="A3846">
        <v>583</v>
      </c>
      <c r="B3846" t="s">
        <v>19</v>
      </c>
      <c r="C3846" t="s">
        <v>20</v>
      </c>
      <c r="D3846" t="s">
        <v>21</v>
      </c>
      <c r="E3846" t="s">
        <v>22</v>
      </c>
      <c r="F3846">
        <v>37274</v>
      </c>
      <c r="G3846" t="s">
        <v>7746</v>
      </c>
      <c r="H3846" t="s">
        <v>24</v>
      </c>
      <c r="I3846" t="s">
        <v>1792</v>
      </c>
      <c r="J3846">
        <v>20</v>
      </c>
      <c r="K3846" t="s">
        <v>7767</v>
      </c>
      <c r="L3846" t="s">
        <v>7768</v>
      </c>
      <c r="M3846" t="s">
        <v>28</v>
      </c>
      <c r="N3846" t="s">
        <v>29</v>
      </c>
      <c r="Q3846">
        <v>662.82</v>
      </c>
      <c r="R3846">
        <v>627.86</v>
      </c>
      <c r="S3846">
        <v>6</v>
      </c>
      <c r="V3846" s="2" t="s">
        <v>7768</v>
      </c>
      <c r="W3846" s="4" t="e">
        <f t="shared" si="60"/>
        <v>#N/A</v>
      </c>
    </row>
    <row r="3847" spans="1:23" x14ac:dyDescent="0.25">
      <c r="A3847">
        <v>583</v>
      </c>
      <c r="B3847" t="s">
        <v>19</v>
      </c>
      <c r="C3847" t="s">
        <v>20</v>
      </c>
      <c r="D3847" t="s">
        <v>21</v>
      </c>
      <c r="E3847" t="s">
        <v>22</v>
      </c>
      <c r="F3847">
        <v>37274</v>
      </c>
      <c r="G3847" t="s">
        <v>7746</v>
      </c>
      <c r="H3847" t="s">
        <v>24</v>
      </c>
      <c r="I3847" t="s">
        <v>1792</v>
      </c>
      <c r="J3847">
        <v>20</v>
      </c>
      <c r="K3847" t="s">
        <v>7769</v>
      </c>
      <c r="L3847" t="s">
        <v>7770</v>
      </c>
      <c r="M3847" t="s">
        <v>28</v>
      </c>
      <c r="N3847" t="s">
        <v>29</v>
      </c>
      <c r="Q3847">
        <v>659.38</v>
      </c>
      <c r="R3847">
        <v>627.86</v>
      </c>
      <c r="S3847">
        <v>7</v>
      </c>
      <c r="V3847" s="2" t="s">
        <v>7770</v>
      </c>
      <c r="W3847" s="4" t="e">
        <f t="shared" si="60"/>
        <v>#N/A</v>
      </c>
    </row>
    <row r="3848" spans="1:23" x14ac:dyDescent="0.25">
      <c r="A3848">
        <v>583</v>
      </c>
      <c r="B3848" t="s">
        <v>19</v>
      </c>
      <c r="C3848" t="s">
        <v>20</v>
      </c>
      <c r="D3848" t="s">
        <v>21</v>
      </c>
      <c r="E3848" t="s">
        <v>22</v>
      </c>
      <c r="F3848">
        <v>37274</v>
      </c>
      <c r="G3848" t="s">
        <v>7746</v>
      </c>
      <c r="H3848" t="s">
        <v>24</v>
      </c>
      <c r="I3848" t="s">
        <v>1792</v>
      </c>
      <c r="J3848">
        <v>20</v>
      </c>
      <c r="K3848" t="s">
        <v>7771</v>
      </c>
      <c r="L3848" t="s">
        <v>7772</v>
      </c>
      <c r="M3848" t="s">
        <v>28</v>
      </c>
      <c r="N3848" t="s">
        <v>29</v>
      </c>
      <c r="Q3848">
        <v>656.5</v>
      </c>
      <c r="R3848">
        <v>627.86</v>
      </c>
      <c r="S3848">
        <v>8</v>
      </c>
      <c r="V3848" s="2" t="s">
        <v>7772</v>
      </c>
      <c r="W3848" s="4" t="e">
        <f t="shared" si="60"/>
        <v>#N/A</v>
      </c>
    </row>
    <row r="3849" spans="1:23" x14ac:dyDescent="0.25">
      <c r="A3849">
        <v>583</v>
      </c>
      <c r="B3849" t="s">
        <v>19</v>
      </c>
      <c r="C3849" t="s">
        <v>20</v>
      </c>
      <c r="D3849" t="s">
        <v>21</v>
      </c>
      <c r="E3849" t="s">
        <v>22</v>
      </c>
      <c r="F3849">
        <v>37274</v>
      </c>
      <c r="G3849" t="s">
        <v>7746</v>
      </c>
      <c r="H3849" t="s">
        <v>24</v>
      </c>
      <c r="I3849" t="s">
        <v>1792</v>
      </c>
      <c r="J3849">
        <v>20</v>
      </c>
      <c r="K3849" t="s">
        <v>7773</v>
      </c>
      <c r="L3849" t="s">
        <v>7774</v>
      </c>
      <c r="M3849" t="s">
        <v>28</v>
      </c>
      <c r="N3849" t="s">
        <v>29</v>
      </c>
      <c r="Q3849">
        <v>654.36</v>
      </c>
      <c r="R3849">
        <v>627.86</v>
      </c>
      <c r="S3849">
        <v>9</v>
      </c>
      <c r="V3849" s="2" t="s">
        <v>7774</v>
      </c>
      <c r="W3849" s="4" t="e">
        <f t="shared" si="60"/>
        <v>#N/A</v>
      </c>
    </row>
    <row r="3850" spans="1:23" x14ac:dyDescent="0.25">
      <c r="A3850">
        <v>583</v>
      </c>
      <c r="B3850" t="s">
        <v>19</v>
      </c>
      <c r="C3850" t="s">
        <v>20</v>
      </c>
      <c r="D3850" t="s">
        <v>21</v>
      </c>
      <c r="E3850" t="s">
        <v>22</v>
      </c>
      <c r="F3850">
        <v>37274</v>
      </c>
      <c r="G3850" t="s">
        <v>7746</v>
      </c>
      <c r="H3850" t="s">
        <v>24</v>
      </c>
      <c r="I3850" t="s">
        <v>1792</v>
      </c>
      <c r="J3850">
        <v>20</v>
      </c>
      <c r="K3850" t="s">
        <v>7775</v>
      </c>
      <c r="L3850" t="s">
        <v>7776</v>
      </c>
      <c r="M3850" t="s">
        <v>28</v>
      </c>
      <c r="N3850" t="s">
        <v>29</v>
      </c>
      <c r="Q3850">
        <v>651.34</v>
      </c>
      <c r="R3850">
        <v>627.86</v>
      </c>
      <c r="S3850">
        <v>10</v>
      </c>
      <c r="V3850" s="2" t="s">
        <v>7776</v>
      </c>
      <c r="W3850" s="4" t="e">
        <f t="shared" si="60"/>
        <v>#N/A</v>
      </c>
    </row>
    <row r="3851" spans="1:23" x14ac:dyDescent="0.25">
      <c r="A3851">
        <v>583</v>
      </c>
      <c r="B3851" t="s">
        <v>19</v>
      </c>
      <c r="C3851" t="s">
        <v>20</v>
      </c>
      <c r="D3851" t="s">
        <v>21</v>
      </c>
      <c r="E3851" t="s">
        <v>22</v>
      </c>
      <c r="F3851">
        <v>37274</v>
      </c>
      <c r="G3851" t="s">
        <v>7746</v>
      </c>
      <c r="H3851" t="s">
        <v>24</v>
      </c>
      <c r="I3851" t="s">
        <v>1792</v>
      </c>
      <c r="J3851">
        <v>20</v>
      </c>
      <c r="K3851" t="s">
        <v>7777</v>
      </c>
      <c r="L3851" t="s">
        <v>7778</v>
      </c>
      <c r="M3851" t="s">
        <v>28</v>
      </c>
      <c r="N3851" t="s">
        <v>29</v>
      </c>
      <c r="Q3851">
        <v>650.1</v>
      </c>
      <c r="R3851">
        <v>627.86</v>
      </c>
      <c r="S3851">
        <v>11</v>
      </c>
      <c r="V3851" s="2" t="s">
        <v>7778</v>
      </c>
      <c r="W3851" s="4" t="e">
        <f t="shared" si="60"/>
        <v>#N/A</v>
      </c>
    </row>
    <row r="3852" spans="1:23" x14ac:dyDescent="0.25">
      <c r="A3852">
        <v>583</v>
      </c>
      <c r="B3852" t="s">
        <v>19</v>
      </c>
      <c r="C3852" t="s">
        <v>20</v>
      </c>
      <c r="D3852" t="s">
        <v>21</v>
      </c>
      <c r="E3852" t="s">
        <v>22</v>
      </c>
      <c r="F3852">
        <v>37274</v>
      </c>
      <c r="G3852" t="s">
        <v>7746</v>
      </c>
      <c r="H3852" t="s">
        <v>24</v>
      </c>
      <c r="I3852" t="s">
        <v>1792</v>
      </c>
      <c r="J3852">
        <v>20</v>
      </c>
      <c r="K3852" t="s">
        <v>7779</v>
      </c>
      <c r="L3852" t="s">
        <v>7780</v>
      </c>
      <c r="M3852" t="s">
        <v>28</v>
      </c>
      <c r="N3852" t="s">
        <v>29</v>
      </c>
      <c r="Q3852">
        <v>646.52</v>
      </c>
      <c r="R3852">
        <v>627.86</v>
      </c>
      <c r="S3852">
        <v>12</v>
      </c>
      <c r="V3852" s="2" t="s">
        <v>7780</v>
      </c>
      <c r="W3852" s="4" t="e">
        <f t="shared" si="60"/>
        <v>#N/A</v>
      </c>
    </row>
    <row r="3853" spans="1:23" x14ac:dyDescent="0.25">
      <c r="A3853">
        <v>583</v>
      </c>
      <c r="B3853" t="s">
        <v>19</v>
      </c>
      <c r="C3853" t="s">
        <v>20</v>
      </c>
      <c r="D3853" t="s">
        <v>21</v>
      </c>
      <c r="E3853" t="s">
        <v>22</v>
      </c>
      <c r="F3853">
        <v>37274</v>
      </c>
      <c r="G3853" t="s">
        <v>7746</v>
      </c>
      <c r="H3853" t="s">
        <v>24</v>
      </c>
      <c r="I3853" t="s">
        <v>1792</v>
      </c>
      <c r="J3853">
        <v>20</v>
      </c>
      <c r="K3853" t="s">
        <v>7781</v>
      </c>
      <c r="L3853" t="s">
        <v>7782</v>
      </c>
      <c r="M3853" t="s">
        <v>28</v>
      </c>
      <c r="N3853" t="s">
        <v>29</v>
      </c>
      <c r="Q3853">
        <v>645.78</v>
      </c>
      <c r="R3853">
        <v>627.86</v>
      </c>
      <c r="S3853">
        <v>13</v>
      </c>
      <c r="V3853" s="2" t="s">
        <v>7782</v>
      </c>
      <c r="W3853" s="4" t="e">
        <f t="shared" si="60"/>
        <v>#N/A</v>
      </c>
    </row>
    <row r="3854" spans="1:23" x14ac:dyDescent="0.25">
      <c r="A3854">
        <v>583</v>
      </c>
      <c r="B3854" t="s">
        <v>19</v>
      </c>
      <c r="C3854" t="s">
        <v>20</v>
      </c>
      <c r="D3854" t="s">
        <v>21</v>
      </c>
      <c r="E3854" t="s">
        <v>22</v>
      </c>
      <c r="F3854">
        <v>37274</v>
      </c>
      <c r="G3854" t="s">
        <v>7746</v>
      </c>
      <c r="H3854" t="s">
        <v>24</v>
      </c>
      <c r="I3854" t="s">
        <v>1792</v>
      </c>
      <c r="J3854">
        <v>20</v>
      </c>
      <c r="K3854" t="s">
        <v>7783</v>
      </c>
      <c r="L3854" t="s">
        <v>7784</v>
      </c>
      <c r="M3854" t="s">
        <v>28</v>
      </c>
      <c r="N3854" t="s">
        <v>29</v>
      </c>
      <c r="Q3854">
        <v>640.79999999999995</v>
      </c>
      <c r="R3854">
        <v>627.86</v>
      </c>
      <c r="S3854">
        <v>14</v>
      </c>
      <c r="V3854" s="2" t="s">
        <v>7784</v>
      </c>
      <c r="W3854" s="4" t="e">
        <f t="shared" si="60"/>
        <v>#N/A</v>
      </c>
    </row>
    <row r="3855" spans="1:23" x14ac:dyDescent="0.25">
      <c r="A3855">
        <v>583</v>
      </c>
      <c r="B3855" t="s">
        <v>19</v>
      </c>
      <c r="C3855" t="s">
        <v>20</v>
      </c>
      <c r="D3855" t="s">
        <v>21</v>
      </c>
      <c r="E3855" t="s">
        <v>22</v>
      </c>
      <c r="F3855">
        <v>37274</v>
      </c>
      <c r="G3855" t="s">
        <v>7746</v>
      </c>
      <c r="H3855" t="s">
        <v>24</v>
      </c>
      <c r="I3855" t="s">
        <v>1792</v>
      </c>
      <c r="J3855">
        <v>20</v>
      </c>
      <c r="K3855" t="s">
        <v>7785</v>
      </c>
      <c r="L3855" t="s">
        <v>7786</v>
      </c>
      <c r="M3855" t="s">
        <v>28</v>
      </c>
      <c r="N3855" t="s">
        <v>29</v>
      </c>
      <c r="Q3855">
        <v>640.70000000000005</v>
      </c>
      <c r="R3855">
        <v>627.86</v>
      </c>
      <c r="S3855">
        <v>15</v>
      </c>
      <c r="V3855" s="2" t="s">
        <v>7786</v>
      </c>
      <c r="W3855" s="4" t="e">
        <f t="shared" si="60"/>
        <v>#N/A</v>
      </c>
    </row>
    <row r="3856" spans="1:23" x14ac:dyDescent="0.25">
      <c r="A3856">
        <v>583</v>
      </c>
      <c r="B3856" t="s">
        <v>19</v>
      </c>
      <c r="C3856" t="s">
        <v>20</v>
      </c>
      <c r="D3856" t="s">
        <v>21</v>
      </c>
      <c r="E3856" t="s">
        <v>22</v>
      </c>
      <c r="F3856">
        <v>37274</v>
      </c>
      <c r="G3856" t="s">
        <v>7746</v>
      </c>
      <c r="H3856" t="s">
        <v>24</v>
      </c>
      <c r="I3856" t="s">
        <v>1792</v>
      </c>
      <c r="J3856">
        <v>20</v>
      </c>
      <c r="K3856" t="s">
        <v>7787</v>
      </c>
      <c r="L3856" t="s">
        <v>7788</v>
      </c>
      <c r="M3856" t="s">
        <v>28</v>
      </c>
      <c r="N3856" t="s">
        <v>29</v>
      </c>
      <c r="Q3856">
        <v>639.08000000000004</v>
      </c>
      <c r="R3856">
        <v>627.86</v>
      </c>
      <c r="S3856">
        <v>16</v>
      </c>
      <c r="V3856" s="2" t="s">
        <v>7788</v>
      </c>
      <c r="W3856" s="4" t="e">
        <f t="shared" si="60"/>
        <v>#N/A</v>
      </c>
    </row>
    <row r="3857" spans="1:23" x14ac:dyDescent="0.25">
      <c r="A3857">
        <v>583</v>
      </c>
      <c r="B3857" t="s">
        <v>19</v>
      </c>
      <c r="C3857" t="s">
        <v>20</v>
      </c>
      <c r="D3857" t="s">
        <v>21</v>
      </c>
      <c r="E3857" t="s">
        <v>22</v>
      </c>
      <c r="F3857">
        <v>37274</v>
      </c>
      <c r="G3857" t="s">
        <v>7746</v>
      </c>
      <c r="H3857" t="s">
        <v>24</v>
      </c>
      <c r="I3857" t="s">
        <v>1792</v>
      </c>
      <c r="J3857">
        <v>20</v>
      </c>
      <c r="K3857" t="s">
        <v>7789</v>
      </c>
      <c r="L3857" t="s">
        <v>7790</v>
      </c>
      <c r="M3857" t="s">
        <v>28</v>
      </c>
      <c r="N3857" t="s">
        <v>29</v>
      </c>
      <c r="Q3857">
        <v>632.4</v>
      </c>
      <c r="R3857">
        <v>627.86</v>
      </c>
      <c r="S3857">
        <v>17</v>
      </c>
      <c r="V3857" s="2" t="s">
        <v>7790</v>
      </c>
      <c r="W3857" s="4" t="e">
        <f t="shared" si="60"/>
        <v>#N/A</v>
      </c>
    </row>
    <row r="3858" spans="1:23" x14ac:dyDescent="0.25">
      <c r="A3858">
        <v>583</v>
      </c>
      <c r="B3858" t="s">
        <v>19</v>
      </c>
      <c r="C3858" t="s">
        <v>20</v>
      </c>
      <c r="D3858" t="s">
        <v>21</v>
      </c>
      <c r="E3858" t="s">
        <v>22</v>
      </c>
      <c r="F3858">
        <v>37274</v>
      </c>
      <c r="G3858" t="s">
        <v>7746</v>
      </c>
      <c r="H3858" t="s">
        <v>24</v>
      </c>
      <c r="I3858" t="s">
        <v>1792</v>
      </c>
      <c r="J3858">
        <v>20</v>
      </c>
      <c r="K3858" t="s">
        <v>7791</v>
      </c>
      <c r="L3858" t="s">
        <v>7792</v>
      </c>
      <c r="M3858" t="s">
        <v>28</v>
      </c>
      <c r="N3858" t="s">
        <v>29</v>
      </c>
      <c r="Q3858">
        <v>630.96</v>
      </c>
      <c r="R3858">
        <v>627.86</v>
      </c>
      <c r="S3858">
        <v>18</v>
      </c>
      <c r="V3858" s="2" t="s">
        <v>7792</v>
      </c>
      <c r="W3858" s="4" t="e">
        <f t="shared" si="60"/>
        <v>#N/A</v>
      </c>
    </row>
    <row r="3859" spans="1:23" x14ac:dyDescent="0.25">
      <c r="A3859">
        <v>583</v>
      </c>
      <c r="B3859" t="s">
        <v>19</v>
      </c>
      <c r="C3859" t="s">
        <v>20</v>
      </c>
      <c r="D3859" t="s">
        <v>21</v>
      </c>
      <c r="E3859" t="s">
        <v>22</v>
      </c>
      <c r="F3859">
        <v>37274</v>
      </c>
      <c r="G3859" t="s">
        <v>7746</v>
      </c>
      <c r="H3859" t="s">
        <v>24</v>
      </c>
      <c r="I3859" t="s">
        <v>1792</v>
      </c>
      <c r="J3859">
        <v>20</v>
      </c>
      <c r="K3859" t="s">
        <v>7793</v>
      </c>
      <c r="L3859" t="s">
        <v>7794</v>
      </c>
      <c r="M3859" t="s">
        <v>28</v>
      </c>
      <c r="N3859" t="s">
        <v>29</v>
      </c>
      <c r="Q3859">
        <v>629.84</v>
      </c>
      <c r="R3859">
        <v>627.86</v>
      </c>
      <c r="S3859">
        <v>19</v>
      </c>
      <c r="V3859" s="2" t="s">
        <v>7794</v>
      </c>
      <c r="W3859" s="4" t="e">
        <f t="shared" si="60"/>
        <v>#N/A</v>
      </c>
    </row>
    <row r="3860" spans="1:23" x14ac:dyDescent="0.25">
      <c r="A3860">
        <v>583</v>
      </c>
      <c r="B3860" t="s">
        <v>19</v>
      </c>
      <c r="C3860" t="s">
        <v>20</v>
      </c>
      <c r="D3860" t="s">
        <v>21</v>
      </c>
      <c r="E3860" t="s">
        <v>22</v>
      </c>
      <c r="F3860">
        <v>37274</v>
      </c>
      <c r="G3860" t="s">
        <v>7746</v>
      </c>
      <c r="H3860" t="s">
        <v>24</v>
      </c>
      <c r="I3860" t="s">
        <v>1792</v>
      </c>
      <c r="J3860">
        <v>20</v>
      </c>
      <c r="K3860" t="s">
        <v>7795</v>
      </c>
      <c r="L3860" t="s">
        <v>7796</v>
      </c>
      <c r="M3860" t="s">
        <v>28</v>
      </c>
      <c r="N3860" t="s">
        <v>29</v>
      </c>
      <c r="Q3860">
        <v>627.86</v>
      </c>
      <c r="R3860">
        <v>627.86</v>
      </c>
      <c r="S3860">
        <v>20</v>
      </c>
      <c r="V3860" s="2" t="s">
        <v>7796</v>
      </c>
      <c r="W3860" s="4" t="e">
        <f t="shared" si="60"/>
        <v>#N/A</v>
      </c>
    </row>
    <row r="3861" spans="1:23" x14ac:dyDescent="0.25">
      <c r="A3861">
        <v>583</v>
      </c>
      <c r="B3861" t="s">
        <v>19</v>
      </c>
      <c r="C3861" t="s">
        <v>20</v>
      </c>
      <c r="D3861" t="s">
        <v>21</v>
      </c>
      <c r="E3861" t="s">
        <v>22</v>
      </c>
      <c r="F3861">
        <v>37274</v>
      </c>
      <c r="G3861" t="s">
        <v>7746</v>
      </c>
      <c r="H3861" t="s">
        <v>24</v>
      </c>
      <c r="I3861" t="s">
        <v>1792</v>
      </c>
      <c r="J3861">
        <v>6</v>
      </c>
      <c r="K3861" t="s">
        <v>7797</v>
      </c>
      <c r="L3861" t="s">
        <v>7798</v>
      </c>
      <c r="M3861" t="s">
        <v>191</v>
      </c>
      <c r="N3861" t="s">
        <v>29</v>
      </c>
      <c r="Q3861">
        <v>633.38</v>
      </c>
      <c r="R3861">
        <v>598.34</v>
      </c>
      <c r="S3861">
        <v>1</v>
      </c>
      <c r="V3861" s="2" t="s">
        <v>7798</v>
      </c>
      <c r="W3861" s="4" t="e">
        <f t="shared" si="60"/>
        <v>#N/A</v>
      </c>
    </row>
    <row r="3862" spans="1:23" x14ac:dyDescent="0.25">
      <c r="A3862">
        <v>583</v>
      </c>
      <c r="B3862" t="s">
        <v>19</v>
      </c>
      <c r="C3862" t="s">
        <v>20</v>
      </c>
      <c r="D3862" t="s">
        <v>21</v>
      </c>
      <c r="E3862" t="s">
        <v>22</v>
      </c>
      <c r="F3862">
        <v>337274</v>
      </c>
      <c r="G3862" t="s">
        <v>7746</v>
      </c>
      <c r="H3862" t="s">
        <v>24</v>
      </c>
      <c r="I3862" t="s">
        <v>25</v>
      </c>
      <c r="J3862">
        <v>2</v>
      </c>
      <c r="K3862" t="s">
        <v>7799</v>
      </c>
      <c r="L3862" t="s">
        <v>7800</v>
      </c>
      <c r="M3862" t="s">
        <v>191</v>
      </c>
      <c r="N3862" t="s">
        <v>29</v>
      </c>
      <c r="Q3862">
        <v>658.42</v>
      </c>
      <c r="R3862">
        <v>623.02</v>
      </c>
      <c r="S3862">
        <v>1</v>
      </c>
      <c r="V3862" s="2" t="s">
        <v>7800</v>
      </c>
      <c r="W3862" s="4" t="e">
        <f t="shared" si="60"/>
        <v>#N/A</v>
      </c>
    </row>
    <row r="3863" spans="1:23" x14ac:dyDescent="0.25">
      <c r="A3863">
        <v>583</v>
      </c>
      <c r="B3863" t="s">
        <v>19</v>
      </c>
      <c r="C3863" t="s">
        <v>20</v>
      </c>
      <c r="D3863" t="s">
        <v>21</v>
      </c>
      <c r="E3863" t="s">
        <v>22</v>
      </c>
      <c r="F3863">
        <v>37274</v>
      </c>
      <c r="G3863" t="s">
        <v>7746</v>
      </c>
      <c r="H3863" t="s">
        <v>24</v>
      </c>
      <c r="I3863" t="s">
        <v>1792</v>
      </c>
      <c r="J3863">
        <v>6</v>
      </c>
      <c r="K3863" t="s">
        <v>7801</v>
      </c>
      <c r="L3863" t="s">
        <v>7802</v>
      </c>
      <c r="M3863" t="s">
        <v>191</v>
      </c>
      <c r="N3863" t="s">
        <v>29</v>
      </c>
      <c r="Q3863">
        <v>627.22</v>
      </c>
      <c r="R3863">
        <v>598.34</v>
      </c>
      <c r="S3863">
        <v>2</v>
      </c>
      <c r="V3863" s="2" t="s">
        <v>7802</v>
      </c>
      <c r="W3863" s="4" t="e">
        <f t="shared" si="60"/>
        <v>#N/A</v>
      </c>
    </row>
    <row r="3864" spans="1:23" x14ac:dyDescent="0.25">
      <c r="A3864">
        <v>583</v>
      </c>
      <c r="B3864" t="s">
        <v>19</v>
      </c>
      <c r="C3864" t="s">
        <v>20</v>
      </c>
      <c r="D3864" t="s">
        <v>21</v>
      </c>
      <c r="E3864" t="s">
        <v>22</v>
      </c>
      <c r="F3864">
        <v>337274</v>
      </c>
      <c r="G3864" t="s">
        <v>7746</v>
      </c>
      <c r="H3864" t="s">
        <v>24</v>
      </c>
      <c r="I3864" t="s">
        <v>25</v>
      </c>
      <c r="J3864">
        <v>2</v>
      </c>
      <c r="K3864" t="s">
        <v>7803</v>
      </c>
      <c r="L3864" t="s">
        <v>7804</v>
      </c>
      <c r="M3864" t="s">
        <v>191</v>
      </c>
      <c r="N3864" t="s">
        <v>29</v>
      </c>
      <c r="Q3864">
        <v>623.02</v>
      </c>
      <c r="R3864">
        <v>623.02</v>
      </c>
      <c r="S3864">
        <v>2</v>
      </c>
      <c r="V3864" s="2" t="s">
        <v>7804</v>
      </c>
      <c r="W3864" s="4" t="e">
        <f t="shared" si="60"/>
        <v>#N/A</v>
      </c>
    </row>
    <row r="3865" spans="1:23" x14ac:dyDescent="0.25">
      <c r="A3865">
        <v>583</v>
      </c>
      <c r="B3865" t="s">
        <v>19</v>
      </c>
      <c r="C3865" t="s">
        <v>20</v>
      </c>
      <c r="D3865" t="s">
        <v>21</v>
      </c>
      <c r="E3865" t="s">
        <v>22</v>
      </c>
      <c r="F3865">
        <v>37274</v>
      </c>
      <c r="G3865" t="s">
        <v>7746</v>
      </c>
      <c r="H3865" t="s">
        <v>24</v>
      </c>
      <c r="I3865" t="s">
        <v>1792</v>
      </c>
      <c r="J3865">
        <v>6</v>
      </c>
      <c r="K3865" t="s">
        <v>7805</v>
      </c>
      <c r="L3865" t="s">
        <v>7806</v>
      </c>
      <c r="M3865" t="s">
        <v>191</v>
      </c>
      <c r="N3865" t="s">
        <v>29</v>
      </c>
      <c r="Q3865">
        <v>616.04</v>
      </c>
      <c r="R3865">
        <v>598.34</v>
      </c>
      <c r="S3865">
        <v>3</v>
      </c>
      <c r="V3865" s="2" t="s">
        <v>7806</v>
      </c>
      <c r="W3865" s="4" t="e">
        <f t="shared" si="60"/>
        <v>#N/A</v>
      </c>
    </row>
    <row r="3866" spans="1:23" x14ac:dyDescent="0.25">
      <c r="A3866">
        <v>583</v>
      </c>
      <c r="B3866" t="s">
        <v>19</v>
      </c>
      <c r="C3866" t="s">
        <v>20</v>
      </c>
      <c r="D3866" t="s">
        <v>21</v>
      </c>
      <c r="E3866" t="s">
        <v>22</v>
      </c>
      <c r="F3866">
        <v>37274</v>
      </c>
      <c r="G3866" t="s">
        <v>7746</v>
      </c>
      <c r="H3866" t="s">
        <v>24</v>
      </c>
      <c r="I3866" t="s">
        <v>1792</v>
      </c>
      <c r="J3866">
        <v>6</v>
      </c>
      <c r="K3866" t="s">
        <v>7807</v>
      </c>
      <c r="L3866" t="s">
        <v>7808</v>
      </c>
      <c r="M3866" t="s">
        <v>191</v>
      </c>
      <c r="N3866" t="s">
        <v>29</v>
      </c>
      <c r="Q3866">
        <v>611.79999999999995</v>
      </c>
      <c r="R3866">
        <v>598.34</v>
      </c>
      <c r="S3866">
        <v>4</v>
      </c>
      <c r="V3866" s="2" t="s">
        <v>7808</v>
      </c>
      <c r="W3866" s="4" t="e">
        <f t="shared" si="60"/>
        <v>#N/A</v>
      </c>
    </row>
    <row r="3867" spans="1:23" x14ac:dyDescent="0.25">
      <c r="A3867">
        <v>583</v>
      </c>
      <c r="B3867" t="s">
        <v>19</v>
      </c>
      <c r="C3867" t="s">
        <v>20</v>
      </c>
      <c r="D3867" t="s">
        <v>21</v>
      </c>
      <c r="E3867" t="s">
        <v>22</v>
      </c>
      <c r="F3867">
        <v>37274</v>
      </c>
      <c r="G3867" t="s">
        <v>7746</v>
      </c>
      <c r="H3867" t="s">
        <v>24</v>
      </c>
      <c r="I3867" t="s">
        <v>1792</v>
      </c>
      <c r="J3867">
        <v>6</v>
      </c>
      <c r="K3867" t="s">
        <v>7809</v>
      </c>
      <c r="L3867" t="s">
        <v>7810</v>
      </c>
      <c r="M3867" t="s">
        <v>191</v>
      </c>
      <c r="N3867" t="s">
        <v>29</v>
      </c>
      <c r="Q3867">
        <v>601.46</v>
      </c>
      <c r="R3867">
        <v>598.34</v>
      </c>
      <c r="S3867">
        <v>5</v>
      </c>
      <c r="V3867" s="2" t="s">
        <v>7810</v>
      </c>
      <c r="W3867" s="4" t="e">
        <f t="shared" si="60"/>
        <v>#N/A</v>
      </c>
    </row>
    <row r="3868" spans="1:23" x14ac:dyDescent="0.25">
      <c r="A3868">
        <v>583</v>
      </c>
      <c r="B3868" t="s">
        <v>19</v>
      </c>
      <c r="C3868" t="s">
        <v>20</v>
      </c>
      <c r="D3868" t="s">
        <v>21</v>
      </c>
      <c r="E3868" t="s">
        <v>22</v>
      </c>
      <c r="F3868">
        <v>37274</v>
      </c>
      <c r="G3868" t="s">
        <v>7746</v>
      </c>
      <c r="H3868" t="s">
        <v>24</v>
      </c>
      <c r="I3868" t="s">
        <v>1792</v>
      </c>
      <c r="J3868">
        <v>6</v>
      </c>
      <c r="K3868" t="s">
        <v>7811</v>
      </c>
      <c r="L3868" t="s">
        <v>7812</v>
      </c>
      <c r="M3868" t="s">
        <v>191</v>
      </c>
      <c r="N3868" t="s">
        <v>29</v>
      </c>
      <c r="Q3868">
        <v>598.34</v>
      </c>
      <c r="R3868">
        <v>598.34</v>
      </c>
      <c r="S3868">
        <v>6</v>
      </c>
      <c r="V3868" s="2" t="s">
        <v>7812</v>
      </c>
      <c r="W3868" s="4" t="e">
        <f t="shared" si="60"/>
        <v>#N/A</v>
      </c>
    </row>
    <row r="3869" spans="1:23" x14ac:dyDescent="0.25">
      <c r="A3869">
        <v>583</v>
      </c>
      <c r="B3869" t="s">
        <v>19</v>
      </c>
      <c r="C3869" t="s">
        <v>20</v>
      </c>
      <c r="D3869" t="s">
        <v>21</v>
      </c>
      <c r="E3869" t="s">
        <v>22</v>
      </c>
      <c r="F3869">
        <v>337274</v>
      </c>
      <c r="G3869" t="s">
        <v>7746</v>
      </c>
      <c r="H3869" t="s">
        <v>24</v>
      </c>
      <c r="I3869" t="s">
        <v>25</v>
      </c>
      <c r="J3869">
        <v>2</v>
      </c>
      <c r="K3869" t="s">
        <v>7813</v>
      </c>
      <c r="L3869" t="s">
        <v>7814</v>
      </c>
      <c r="M3869" t="s">
        <v>248</v>
      </c>
      <c r="N3869" t="s">
        <v>29</v>
      </c>
      <c r="Q3869">
        <v>630.5</v>
      </c>
      <c r="R3869">
        <v>624.38</v>
      </c>
      <c r="S3869">
        <v>1</v>
      </c>
      <c r="V3869" s="2" t="s">
        <v>7814</v>
      </c>
      <c r="W3869" s="4" t="e">
        <f t="shared" si="60"/>
        <v>#N/A</v>
      </c>
    </row>
    <row r="3870" spans="1:23" x14ac:dyDescent="0.25">
      <c r="A3870">
        <v>583</v>
      </c>
      <c r="B3870" t="s">
        <v>19</v>
      </c>
      <c r="C3870" t="s">
        <v>20</v>
      </c>
      <c r="D3870" t="s">
        <v>21</v>
      </c>
      <c r="E3870" t="s">
        <v>22</v>
      </c>
      <c r="F3870">
        <v>37274</v>
      </c>
      <c r="G3870" t="s">
        <v>7746</v>
      </c>
      <c r="H3870" t="s">
        <v>24</v>
      </c>
      <c r="I3870" t="s">
        <v>1792</v>
      </c>
      <c r="J3870">
        <v>6</v>
      </c>
      <c r="K3870" t="s">
        <v>7815</v>
      </c>
      <c r="L3870" t="s">
        <v>7816</v>
      </c>
      <c r="M3870" t="s">
        <v>248</v>
      </c>
      <c r="N3870" t="s">
        <v>29</v>
      </c>
      <c r="Q3870">
        <v>665.96</v>
      </c>
      <c r="R3870">
        <v>605</v>
      </c>
      <c r="S3870">
        <v>1</v>
      </c>
      <c r="V3870" s="2" t="s">
        <v>7816</v>
      </c>
      <c r="W3870" s="4" t="e">
        <f t="shared" si="60"/>
        <v>#N/A</v>
      </c>
    </row>
    <row r="3871" spans="1:23" x14ac:dyDescent="0.25">
      <c r="A3871">
        <v>583</v>
      </c>
      <c r="B3871" t="s">
        <v>19</v>
      </c>
      <c r="C3871" t="s">
        <v>20</v>
      </c>
      <c r="D3871" t="s">
        <v>21</v>
      </c>
      <c r="E3871" t="s">
        <v>22</v>
      </c>
      <c r="F3871">
        <v>337274</v>
      </c>
      <c r="G3871" t="s">
        <v>7746</v>
      </c>
      <c r="H3871" t="s">
        <v>24</v>
      </c>
      <c r="I3871" t="s">
        <v>25</v>
      </c>
      <c r="J3871">
        <v>2</v>
      </c>
      <c r="K3871" t="s">
        <v>7817</v>
      </c>
      <c r="L3871" t="s">
        <v>7818</v>
      </c>
      <c r="M3871" t="s">
        <v>248</v>
      </c>
      <c r="N3871" t="s">
        <v>29</v>
      </c>
      <c r="Q3871">
        <v>624.38</v>
      </c>
      <c r="R3871">
        <v>624.38</v>
      </c>
      <c r="S3871">
        <v>2</v>
      </c>
      <c r="V3871" s="2" t="s">
        <v>7818</v>
      </c>
      <c r="W3871" s="4" t="e">
        <f t="shared" si="60"/>
        <v>#N/A</v>
      </c>
    </row>
    <row r="3872" spans="1:23" x14ac:dyDescent="0.25">
      <c r="A3872">
        <v>583</v>
      </c>
      <c r="B3872" t="s">
        <v>19</v>
      </c>
      <c r="C3872" t="s">
        <v>20</v>
      </c>
      <c r="D3872" t="s">
        <v>21</v>
      </c>
      <c r="E3872" t="s">
        <v>22</v>
      </c>
      <c r="F3872">
        <v>37274</v>
      </c>
      <c r="G3872" t="s">
        <v>7746</v>
      </c>
      <c r="H3872" t="s">
        <v>24</v>
      </c>
      <c r="I3872" t="s">
        <v>1792</v>
      </c>
      <c r="J3872">
        <v>6</v>
      </c>
      <c r="K3872" t="s">
        <v>7819</v>
      </c>
      <c r="L3872" t="s">
        <v>7820</v>
      </c>
      <c r="M3872" t="s">
        <v>248</v>
      </c>
      <c r="N3872" t="s">
        <v>29</v>
      </c>
      <c r="Q3872">
        <v>625.48</v>
      </c>
      <c r="R3872">
        <v>605</v>
      </c>
      <c r="S3872">
        <v>2</v>
      </c>
      <c r="V3872" s="2" t="s">
        <v>7820</v>
      </c>
      <c r="W3872" s="4" t="e">
        <f t="shared" si="60"/>
        <v>#N/A</v>
      </c>
    </row>
    <row r="3873" spans="1:23" x14ac:dyDescent="0.25">
      <c r="A3873">
        <v>583</v>
      </c>
      <c r="B3873" t="s">
        <v>19</v>
      </c>
      <c r="C3873" t="s">
        <v>20</v>
      </c>
      <c r="D3873" t="s">
        <v>21</v>
      </c>
      <c r="E3873" t="s">
        <v>22</v>
      </c>
      <c r="F3873">
        <v>37274</v>
      </c>
      <c r="G3873" t="s">
        <v>7746</v>
      </c>
      <c r="H3873" t="s">
        <v>24</v>
      </c>
      <c r="I3873" t="s">
        <v>1792</v>
      </c>
      <c r="J3873">
        <v>6</v>
      </c>
      <c r="K3873" t="s">
        <v>7821</v>
      </c>
      <c r="L3873" t="s">
        <v>7822</v>
      </c>
      <c r="M3873" t="s">
        <v>248</v>
      </c>
      <c r="N3873" t="s">
        <v>29</v>
      </c>
      <c r="Q3873">
        <v>624.5</v>
      </c>
      <c r="R3873">
        <v>605</v>
      </c>
      <c r="S3873">
        <v>3</v>
      </c>
      <c r="V3873" s="2" t="s">
        <v>7822</v>
      </c>
      <c r="W3873" s="4" t="e">
        <f t="shared" si="60"/>
        <v>#N/A</v>
      </c>
    </row>
    <row r="3874" spans="1:23" x14ac:dyDescent="0.25">
      <c r="A3874">
        <v>583</v>
      </c>
      <c r="B3874" t="s">
        <v>19</v>
      </c>
      <c r="C3874" t="s">
        <v>20</v>
      </c>
      <c r="D3874" t="s">
        <v>21</v>
      </c>
      <c r="E3874" t="s">
        <v>22</v>
      </c>
      <c r="F3874">
        <v>37274</v>
      </c>
      <c r="G3874" t="s">
        <v>7746</v>
      </c>
      <c r="H3874" t="s">
        <v>24</v>
      </c>
      <c r="I3874" t="s">
        <v>1792</v>
      </c>
      <c r="J3874">
        <v>6</v>
      </c>
      <c r="K3874" t="s">
        <v>7823</v>
      </c>
      <c r="L3874" t="s">
        <v>7824</v>
      </c>
      <c r="M3874" t="s">
        <v>248</v>
      </c>
      <c r="N3874" t="s">
        <v>29</v>
      </c>
      <c r="Q3874">
        <v>624</v>
      </c>
      <c r="R3874">
        <v>605</v>
      </c>
      <c r="S3874">
        <v>4</v>
      </c>
      <c r="V3874" s="2" t="s">
        <v>7824</v>
      </c>
      <c r="W3874" s="4" t="e">
        <f t="shared" si="60"/>
        <v>#N/A</v>
      </c>
    </row>
    <row r="3875" spans="1:23" x14ac:dyDescent="0.25">
      <c r="A3875">
        <v>583</v>
      </c>
      <c r="B3875" t="s">
        <v>19</v>
      </c>
      <c r="C3875" t="s">
        <v>20</v>
      </c>
      <c r="D3875" t="s">
        <v>21</v>
      </c>
      <c r="E3875" t="s">
        <v>22</v>
      </c>
      <c r="F3875">
        <v>37274</v>
      </c>
      <c r="G3875" t="s">
        <v>7746</v>
      </c>
      <c r="H3875" t="s">
        <v>24</v>
      </c>
      <c r="I3875" t="s">
        <v>1792</v>
      </c>
      <c r="J3875">
        <v>6</v>
      </c>
      <c r="K3875" t="s">
        <v>7825</v>
      </c>
      <c r="L3875" t="s">
        <v>7826</v>
      </c>
      <c r="M3875" t="s">
        <v>248</v>
      </c>
      <c r="N3875" t="s">
        <v>29</v>
      </c>
      <c r="Q3875">
        <v>615.70000000000005</v>
      </c>
      <c r="R3875">
        <v>605</v>
      </c>
      <c r="S3875">
        <v>5</v>
      </c>
      <c r="V3875" s="2" t="s">
        <v>7826</v>
      </c>
      <c r="W3875" s="4" t="e">
        <f t="shared" si="60"/>
        <v>#N/A</v>
      </c>
    </row>
    <row r="3876" spans="1:23" x14ac:dyDescent="0.25">
      <c r="A3876">
        <v>583</v>
      </c>
      <c r="B3876" t="s">
        <v>19</v>
      </c>
      <c r="C3876" t="s">
        <v>20</v>
      </c>
      <c r="D3876" t="s">
        <v>21</v>
      </c>
      <c r="E3876" t="s">
        <v>22</v>
      </c>
      <c r="F3876">
        <v>37274</v>
      </c>
      <c r="G3876" t="s">
        <v>7746</v>
      </c>
      <c r="H3876" t="s">
        <v>24</v>
      </c>
      <c r="I3876" t="s">
        <v>1792</v>
      </c>
      <c r="J3876">
        <v>6</v>
      </c>
      <c r="K3876" t="s">
        <v>7827</v>
      </c>
      <c r="L3876" t="s">
        <v>7828</v>
      </c>
      <c r="M3876" t="s">
        <v>248</v>
      </c>
      <c r="N3876" t="s">
        <v>29</v>
      </c>
      <c r="Q3876">
        <v>605</v>
      </c>
      <c r="R3876">
        <v>605</v>
      </c>
      <c r="S3876">
        <v>6</v>
      </c>
      <c r="V3876" s="2" t="s">
        <v>7828</v>
      </c>
      <c r="W3876" s="4" t="e">
        <f t="shared" si="60"/>
        <v>#N/A</v>
      </c>
    </row>
    <row r="3877" spans="1:23" x14ac:dyDescent="0.25">
      <c r="A3877">
        <v>583</v>
      </c>
      <c r="B3877" t="s">
        <v>19</v>
      </c>
      <c r="C3877" t="s">
        <v>20</v>
      </c>
      <c r="D3877" t="s">
        <v>21</v>
      </c>
      <c r="E3877" t="s">
        <v>22</v>
      </c>
      <c r="F3877">
        <v>337274</v>
      </c>
      <c r="G3877" t="s">
        <v>7746</v>
      </c>
      <c r="H3877" t="s">
        <v>24</v>
      </c>
      <c r="I3877" t="s">
        <v>25</v>
      </c>
      <c r="J3877">
        <v>1</v>
      </c>
      <c r="K3877" t="s">
        <v>7829</v>
      </c>
      <c r="L3877" t="s">
        <v>7830</v>
      </c>
      <c r="M3877" t="s">
        <v>689</v>
      </c>
      <c r="N3877" t="s">
        <v>29</v>
      </c>
      <c r="Q3877">
        <v>483.1</v>
      </c>
      <c r="R3877">
        <v>483.1</v>
      </c>
      <c r="S3877">
        <v>1</v>
      </c>
      <c r="V3877" s="2" t="s">
        <v>7830</v>
      </c>
      <c r="W3877" s="4" t="e">
        <f t="shared" si="60"/>
        <v>#N/A</v>
      </c>
    </row>
    <row r="3878" spans="1:23" x14ac:dyDescent="0.25">
      <c r="A3878">
        <v>583</v>
      </c>
      <c r="B3878" t="s">
        <v>19</v>
      </c>
      <c r="C3878" t="s">
        <v>20</v>
      </c>
      <c r="D3878" t="s">
        <v>21</v>
      </c>
      <c r="E3878" t="s">
        <v>22</v>
      </c>
      <c r="F3878">
        <v>37274</v>
      </c>
      <c r="G3878" t="s">
        <v>7746</v>
      </c>
      <c r="H3878" t="s">
        <v>24</v>
      </c>
      <c r="I3878" t="s">
        <v>1792</v>
      </c>
      <c r="J3878">
        <v>1</v>
      </c>
      <c r="K3878" t="s">
        <v>7831</v>
      </c>
      <c r="L3878" t="s">
        <v>7832</v>
      </c>
      <c r="M3878" t="s">
        <v>689</v>
      </c>
      <c r="N3878" t="s">
        <v>29</v>
      </c>
      <c r="Q3878">
        <v>506.6</v>
      </c>
      <c r="R3878">
        <v>506.6</v>
      </c>
      <c r="S3878">
        <v>1</v>
      </c>
      <c r="V3878" s="2" t="s">
        <v>7832</v>
      </c>
      <c r="W3878" s="4" t="e">
        <f t="shared" si="60"/>
        <v>#N/A</v>
      </c>
    </row>
    <row r="3879" spans="1:23" x14ac:dyDescent="0.25">
      <c r="A3879">
        <v>583</v>
      </c>
      <c r="B3879" t="s">
        <v>19</v>
      </c>
      <c r="C3879" t="s">
        <v>20</v>
      </c>
      <c r="D3879" t="s">
        <v>21</v>
      </c>
      <c r="E3879" t="s">
        <v>22</v>
      </c>
      <c r="F3879">
        <v>37274</v>
      </c>
      <c r="G3879" t="s">
        <v>7746</v>
      </c>
      <c r="H3879" t="s">
        <v>24</v>
      </c>
      <c r="I3879" t="s">
        <v>1792</v>
      </c>
      <c r="J3879">
        <v>3</v>
      </c>
      <c r="K3879" t="s">
        <v>7833</v>
      </c>
      <c r="L3879" t="s">
        <v>7834</v>
      </c>
      <c r="M3879" t="s">
        <v>323</v>
      </c>
      <c r="N3879" t="s">
        <v>29</v>
      </c>
      <c r="Q3879">
        <v>646.41999999999996</v>
      </c>
      <c r="R3879">
        <v>631.94000000000005</v>
      </c>
      <c r="S3879">
        <v>1</v>
      </c>
      <c r="V3879" s="2" t="s">
        <v>7834</v>
      </c>
      <c r="W3879" s="4" t="e">
        <f t="shared" si="60"/>
        <v>#N/A</v>
      </c>
    </row>
    <row r="3880" spans="1:23" x14ac:dyDescent="0.25">
      <c r="A3880">
        <v>583</v>
      </c>
      <c r="B3880" t="s">
        <v>19</v>
      </c>
      <c r="C3880" t="s">
        <v>20</v>
      </c>
      <c r="D3880" t="s">
        <v>21</v>
      </c>
      <c r="E3880" t="s">
        <v>22</v>
      </c>
      <c r="F3880">
        <v>37274</v>
      </c>
      <c r="G3880" t="s">
        <v>7746</v>
      </c>
      <c r="H3880" t="s">
        <v>24</v>
      </c>
      <c r="I3880" t="s">
        <v>1792</v>
      </c>
      <c r="J3880">
        <v>3</v>
      </c>
      <c r="K3880" t="s">
        <v>7835</v>
      </c>
      <c r="L3880" t="s">
        <v>7836</v>
      </c>
      <c r="M3880" t="s">
        <v>323</v>
      </c>
      <c r="N3880" t="s">
        <v>29</v>
      </c>
      <c r="Q3880">
        <v>637.32000000000005</v>
      </c>
      <c r="R3880">
        <v>631.94000000000005</v>
      </c>
      <c r="S3880">
        <v>2</v>
      </c>
      <c r="V3880" s="2" t="s">
        <v>7836</v>
      </c>
      <c r="W3880" s="4" t="e">
        <f t="shared" si="60"/>
        <v>#N/A</v>
      </c>
    </row>
    <row r="3881" spans="1:23" x14ac:dyDescent="0.25">
      <c r="A3881">
        <v>583</v>
      </c>
      <c r="B3881" t="s">
        <v>19</v>
      </c>
      <c r="C3881" t="s">
        <v>20</v>
      </c>
      <c r="D3881" t="s">
        <v>21</v>
      </c>
      <c r="E3881" t="s">
        <v>22</v>
      </c>
      <c r="F3881">
        <v>37274</v>
      </c>
      <c r="G3881" t="s">
        <v>7746</v>
      </c>
      <c r="H3881" t="s">
        <v>24</v>
      </c>
      <c r="I3881" t="s">
        <v>1792</v>
      </c>
      <c r="J3881">
        <v>3</v>
      </c>
      <c r="K3881" t="s">
        <v>7837</v>
      </c>
      <c r="L3881" t="s">
        <v>7838</v>
      </c>
      <c r="M3881" t="s">
        <v>323</v>
      </c>
      <c r="N3881" t="s">
        <v>29</v>
      </c>
      <c r="Q3881">
        <v>631.94000000000005</v>
      </c>
      <c r="R3881">
        <v>631.94000000000005</v>
      </c>
      <c r="S3881">
        <v>3</v>
      </c>
      <c r="V3881" s="2" t="s">
        <v>7838</v>
      </c>
      <c r="W3881" s="4" t="e">
        <f t="shared" si="60"/>
        <v>#N/A</v>
      </c>
    </row>
    <row r="3882" spans="1:23" x14ac:dyDescent="0.25">
      <c r="A3882">
        <v>583</v>
      </c>
      <c r="B3882" t="s">
        <v>19</v>
      </c>
      <c r="C3882" t="s">
        <v>20</v>
      </c>
      <c r="D3882" t="s">
        <v>21</v>
      </c>
      <c r="E3882" t="s">
        <v>22</v>
      </c>
      <c r="F3882">
        <v>37274</v>
      </c>
      <c r="G3882" t="s">
        <v>7746</v>
      </c>
      <c r="H3882" t="s">
        <v>24</v>
      </c>
      <c r="I3882" t="s">
        <v>1792</v>
      </c>
      <c r="J3882">
        <v>3</v>
      </c>
      <c r="K3882" t="s">
        <v>7839</v>
      </c>
      <c r="L3882" t="s">
        <v>7840</v>
      </c>
      <c r="M3882" t="s">
        <v>340</v>
      </c>
      <c r="N3882" t="s">
        <v>29</v>
      </c>
      <c r="Q3882">
        <v>633.52</v>
      </c>
      <c r="R3882">
        <v>623.41999999999996</v>
      </c>
      <c r="S3882">
        <v>1</v>
      </c>
      <c r="V3882" s="2" t="s">
        <v>7840</v>
      </c>
      <c r="W3882" s="4" t="e">
        <f t="shared" si="60"/>
        <v>#N/A</v>
      </c>
    </row>
    <row r="3883" spans="1:23" x14ac:dyDescent="0.25">
      <c r="A3883">
        <v>583</v>
      </c>
      <c r="B3883" t="s">
        <v>19</v>
      </c>
      <c r="C3883" t="s">
        <v>20</v>
      </c>
      <c r="D3883" t="s">
        <v>21</v>
      </c>
      <c r="E3883" t="s">
        <v>22</v>
      </c>
      <c r="F3883">
        <v>37274</v>
      </c>
      <c r="G3883" t="s">
        <v>7746</v>
      </c>
      <c r="H3883" t="s">
        <v>24</v>
      </c>
      <c r="I3883" t="s">
        <v>1792</v>
      </c>
      <c r="J3883">
        <v>3</v>
      </c>
      <c r="K3883" t="s">
        <v>7841</v>
      </c>
      <c r="L3883" t="s">
        <v>7842</v>
      </c>
      <c r="M3883" t="s">
        <v>340</v>
      </c>
      <c r="N3883" t="s">
        <v>29</v>
      </c>
      <c r="Q3883">
        <v>629.98</v>
      </c>
      <c r="R3883">
        <v>623.41999999999996</v>
      </c>
      <c r="S3883">
        <v>2</v>
      </c>
      <c r="V3883" s="2" t="s">
        <v>7842</v>
      </c>
      <c r="W3883" s="4" t="e">
        <f t="shared" si="60"/>
        <v>#N/A</v>
      </c>
    </row>
    <row r="3884" spans="1:23" x14ac:dyDescent="0.25">
      <c r="A3884">
        <v>583</v>
      </c>
      <c r="B3884" t="s">
        <v>19</v>
      </c>
      <c r="C3884" t="s">
        <v>20</v>
      </c>
      <c r="D3884" t="s">
        <v>21</v>
      </c>
      <c r="E3884" t="s">
        <v>22</v>
      </c>
      <c r="F3884">
        <v>37274</v>
      </c>
      <c r="G3884" t="s">
        <v>7746</v>
      </c>
      <c r="H3884" t="s">
        <v>24</v>
      </c>
      <c r="I3884" t="s">
        <v>1792</v>
      </c>
      <c r="J3884">
        <v>3</v>
      </c>
      <c r="K3884" t="s">
        <v>7843</v>
      </c>
      <c r="L3884" t="s">
        <v>7844</v>
      </c>
      <c r="M3884" t="s">
        <v>340</v>
      </c>
      <c r="N3884" t="s">
        <v>29</v>
      </c>
      <c r="Q3884">
        <v>623.41999999999996</v>
      </c>
      <c r="R3884">
        <v>623.41999999999996</v>
      </c>
      <c r="S3884">
        <v>3</v>
      </c>
      <c r="V3884" s="2" t="s">
        <v>7844</v>
      </c>
      <c r="W3884" s="4" t="e">
        <f t="shared" si="60"/>
        <v>#N/A</v>
      </c>
    </row>
    <row r="3885" spans="1:23" x14ac:dyDescent="0.25">
      <c r="A3885">
        <v>583</v>
      </c>
      <c r="B3885" t="s">
        <v>19</v>
      </c>
      <c r="C3885" t="s">
        <v>20</v>
      </c>
      <c r="D3885" t="s">
        <v>21</v>
      </c>
      <c r="E3885" t="s">
        <v>22</v>
      </c>
      <c r="F3885">
        <v>1168345</v>
      </c>
      <c r="G3885" t="s">
        <v>7845</v>
      </c>
      <c r="H3885" t="s">
        <v>7846</v>
      </c>
      <c r="I3885" t="s">
        <v>25</v>
      </c>
      <c r="J3885">
        <v>25</v>
      </c>
      <c r="K3885" t="s">
        <v>7847</v>
      </c>
      <c r="L3885" t="s">
        <v>7848</v>
      </c>
      <c r="M3885" t="s">
        <v>28</v>
      </c>
      <c r="N3885" t="s">
        <v>29</v>
      </c>
      <c r="Q3885">
        <v>770</v>
      </c>
      <c r="R3885">
        <v>660.34</v>
      </c>
      <c r="S3885">
        <v>1</v>
      </c>
      <c r="V3885" s="2" t="s">
        <v>7848</v>
      </c>
      <c r="W3885" s="4" t="e">
        <f t="shared" si="60"/>
        <v>#N/A</v>
      </c>
    </row>
    <row r="3886" spans="1:23" x14ac:dyDescent="0.25">
      <c r="A3886">
        <v>583</v>
      </c>
      <c r="B3886" t="s">
        <v>19</v>
      </c>
      <c r="C3886" t="s">
        <v>20</v>
      </c>
      <c r="D3886" t="s">
        <v>21</v>
      </c>
      <c r="E3886" t="s">
        <v>22</v>
      </c>
      <c r="F3886">
        <v>1168345</v>
      </c>
      <c r="G3886" t="s">
        <v>7845</v>
      </c>
      <c r="H3886" t="s">
        <v>7846</v>
      </c>
      <c r="I3886" t="s">
        <v>25</v>
      </c>
      <c r="J3886">
        <v>25</v>
      </c>
      <c r="K3886" t="s">
        <v>7849</v>
      </c>
      <c r="L3886" t="s">
        <v>7850</v>
      </c>
      <c r="M3886" t="s">
        <v>28</v>
      </c>
      <c r="N3886" t="s">
        <v>29</v>
      </c>
      <c r="Q3886">
        <v>747.62</v>
      </c>
      <c r="R3886">
        <v>660.34</v>
      </c>
      <c r="S3886">
        <v>2</v>
      </c>
      <c r="V3886" s="2" t="s">
        <v>7850</v>
      </c>
      <c r="W3886" s="4" t="e">
        <f t="shared" si="60"/>
        <v>#N/A</v>
      </c>
    </row>
    <row r="3887" spans="1:23" x14ac:dyDescent="0.25">
      <c r="A3887">
        <v>583</v>
      </c>
      <c r="B3887" t="s">
        <v>19</v>
      </c>
      <c r="C3887" t="s">
        <v>20</v>
      </c>
      <c r="D3887" t="s">
        <v>21</v>
      </c>
      <c r="E3887" t="s">
        <v>22</v>
      </c>
      <c r="F3887">
        <v>1168345</v>
      </c>
      <c r="G3887" t="s">
        <v>7845</v>
      </c>
      <c r="H3887" t="s">
        <v>7846</v>
      </c>
      <c r="I3887" t="s">
        <v>25</v>
      </c>
      <c r="J3887">
        <v>25</v>
      </c>
      <c r="K3887" t="s">
        <v>7851</v>
      </c>
      <c r="L3887" t="s">
        <v>7852</v>
      </c>
      <c r="M3887" t="s">
        <v>28</v>
      </c>
      <c r="N3887" t="s">
        <v>29</v>
      </c>
      <c r="Q3887">
        <v>747.08</v>
      </c>
      <c r="R3887">
        <v>660.34</v>
      </c>
      <c r="S3887">
        <v>3</v>
      </c>
      <c r="V3887" s="2" t="s">
        <v>7852</v>
      </c>
      <c r="W3887" s="4" t="e">
        <f t="shared" si="60"/>
        <v>#N/A</v>
      </c>
    </row>
    <row r="3888" spans="1:23" x14ac:dyDescent="0.25">
      <c r="A3888">
        <v>583</v>
      </c>
      <c r="B3888" t="s">
        <v>19</v>
      </c>
      <c r="C3888" t="s">
        <v>20</v>
      </c>
      <c r="D3888" t="s">
        <v>21</v>
      </c>
      <c r="E3888" t="s">
        <v>22</v>
      </c>
      <c r="F3888">
        <v>1168345</v>
      </c>
      <c r="G3888" t="s">
        <v>7845</v>
      </c>
      <c r="H3888" t="s">
        <v>7846</v>
      </c>
      <c r="I3888" t="s">
        <v>25</v>
      </c>
      <c r="J3888">
        <v>25</v>
      </c>
      <c r="K3888" t="s">
        <v>7853</v>
      </c>
      <c r="L3888" t="s">
        <v>7854</v>
      </c>
      <c r="M3888" t="s">
        <v>28</v>
      </c>
      <c r="N3888" t="s">
        <v>29</v>
      </c>
      <c r="Q3888">
        <v>720.86</v>
      </c>
      <c r="R3888">
        <v>660.34</v>
      </c>
      <c r="S3888">
        <v>4</v>
      </c>
      <c r="V3888" s="2" t="s">
        <v>7854</v>
      </c>
      <c r="W3888" s="4" t="e">
        <f t="shared" si="60"/>
        <v>#N/A</v>
      </c>
    </row>
    <row r="3889" spans="1:23" x14ac:dyDescent="0.25">
      <c r="A3889">
        <v>583</v>
      </c>
      <c r="B3889" t="s">
        <v>19</v>
      </c>
      <c r="C3889" t="s">
        <v>20</v>
      </c>
      <c r="D3889" t="s">
        <v>21</v>
      </c>
      <c r="E3889" t="s">
        <v>22</v>
      </c>
      <c r="F3889">
        <v>1168345</v>
      </c>
      <c r="G3889" t="s">
        <v>7845</v>
      </c>
      <c r="H3889" t="s">
        <v>7846</v>
      </c>
      <c r="I3889" t="s">
        <v>25</v>
      </c>
      <c r="J3889">
        <v>25</v>
      </c>
      <c r="K3889" t="s">
        <v>7855</v>
      </c>
      <c r="L3889" t="s">
        <v>7856</v>
      </c>
      <c r="M3889" t="s">
        <v>28</v>
      </c>
      <c r="N3889" t="s">
        <v>29</v>
      </c>
      <c r="Q3889">
        <v>712.7</v>
      </c>
      <c r="R3889">
        <v>660.34</v>
      </c>
      <c r="S3889">
        <v>5</v>
      </c>
      <c r="V3889" s="2" t="s">
        <v>7856</v>
      </c>
      <c r="W3889" s="4" t="e">
        <f t="shared" si="60"/>
        <v>#N/A</v>
      </c>
    </row>
    <row r="3890" spans="1:23" x14ac:dyDescent="0.25">
      <c r="A3890">
        <v>583</v>
      </c>
      <c r="B3890" t="s">
        <v>19</v>
      </c>
      <c r="C3890" t="s">
        <v>20</v>
      </c>
      <c r="D3890" t="s">
        <v>21</v>
      </c>
      <c r="E3890" t="s">
        <v>22</v>
      </c>
      <c r="F3890">
        <v>1168345</v>
      </c>
      <c r="G3890" t="s">
        <v>7845</v>
      </c>
      <c r="H3890" t="s">
        <v>7846</v>
      </c>
      <c r="I3890" t="s">
        <v>25</v>
      </c>
      <c r="J3890">
        <v>25</v>
      </c>
      <c r="K3890" t="s">
        <v>7857</v>
      </c>
      <c r="L3890" t="s">
        <v>7858</v>
      </c>
      <c r="M3890" t="s">
        <v>28</v>
      </c>
      <c r="N3890" t="s">
        <v>29</v>
      </c>
      <c r="Q3890">
        <v>711.06</v>
      </c>
      <c r="R3890">
        <v>660.34</v>
      </c>
      <c r="S3890">
        <v>6</v>
      </c>
      <c r="V3890" s="2" t="s">
        <v>7858</v>
      </c>
      <c r="W3890" s="4" t="e">
        <f t="shared" si="60"/>
        <v>#N/A</v>
      </c>
    </row>
    <row r="3891" spans="1:23" x14ac:dyDescent="0.25">
      <c r="A3891">
        <v>583</v>
      </c>
      <c r="B3891" t="s">
        <v>19</v>
      </c>
      <c r="C3891" t="s">
        <v>20</v>
      </c>
      <c r="D3891" t="s">
        <v>21</v>
      </c>
      <c r="E3891" t="s">
        <v>22</v>
      </c>
      <c r="F3891">
        <v>1168345</v>
      </c>
      <c r="G3891" t="s">
        <v>7845</v>
      </c>
      <c r="H3891" t="s">
        <v>7846</v>
      </c>
      <c r="I3891" t="s">
        <v>25</v>
      </c>
      <c r="J3891">
        <v>25</v>
      </c>
      <c r="K3891" t="s">
        <v>7859</v>
      </c>
      <c r="L3891" t="s">
        <v>7860</v>
      </c>
      <c r="M3891" t="s">
        <v>28</v>
      </c>
      <c r="N3891" t="s">
        <v>29</v>
      </c>
      <c r="Q3891">
        <v>709.24</v>
      </c>
      <c r="R3891">
        <v>660.34</v>
      </c>
      <c r="S3891">
        <v>7</v>
      </c>
      <c r="V3891" s="2" t="s">
        <v>7860</v>
      </c>
      <c r="W3891" s="4" t="e">
        <f t="shared" si="60"/>
        <v>#N/A</v>
      </c>
    </row>
    <row r="3892" spans="1:23" x14ac:dyDescent="0.25">
      <c r="A3892">
        <v>583</v>
      </c>
      <c r="B3892" t="s">
        <v>19</v>
      </c>
      <c r="C3892" t="s">
        <v>20</v>
      </c>
      <c r="D3892" t="s">
        <v>21</v>
      </c>
      <c r="E3892" t="s">
        <v>22</v>
      </c>
      <c r="F3892">
        <v>1168345</v>
      </c>
      <c r="G3892" t="s">
        <v>7845</v>
      </c>
      <c r="H3892" t="s">
        <v>7846</v>
      </c>
      <c r="I3892" t="s">
        <v>25</v>
      </c>
      <c r="J3892">
        <v>25</v>
      </c>
      <c r="K3892" t="s">
        <v>7861</v>
      </c>
      <c r="L3892" t="s">
        <v>7862</v>
      </c>
      <c r="M3892" t="s">
        <v>28</v>
      </c>
      <c r="N3892" t="s">
        <v>29</v>
      </c>
      <c r="Q3892">
        <v>705.26</v>
      </c>
      <c r="R3892">
        <v>660.34</v>
      </c>
      <c r="S3892">
        <v>8</v>
      </c>
      <c r="V3892" s="2" t="s">
        <v>7862</v>
      </c>
      <c r="W3892" s="4" t="e">
        <f t="shared" si="60"/>
        <v>#N/A</v>
      </c>
    </row>
    <row r="3893" spans="1:23" x14ac:dyDescent="0.25">
      <c r="A3893">
        <v>583</v>
      </c>
      <c r="B3893" t="s">
        <v>19</v>
      </c>
      <c r="C3893" t="s">
        <v>20</v>
      </c>
      <c r="D3893" t="s">
        <v>21</v>
      </c>
      <c r="E3893" t="s">
        <v>22</v>
      </c>
      <c r="F3893">
        <v>1168345</v>
      </c>
      <c r="G3893" t="s">
        <v>7845</v>
      </c>
      <c r="H3893" t="s">
        <v>7846</v>
      </c>
      <c r="I3893" t="s">
        <v>25</v>
      </c>
      <c r="J3893">
        <v>25</v>
      </c>
      <c r="K3893" t="s">
        <v>7863</v>
      </c>
      <c r="L3893" t="s">
        <v>7864</v>
      </c>
      <c r="M3893" t="s">
        <v>28</v>
      </c>
      <c r="N3893" t="s">
        <v>29</v>
      </c>
      <c r="Q3893">
        <v>687.18</v>
      </c>
      <c r="R3893">
        <v>660.34</v>
      </c>
      <c r="S3893">
        <v>9</v>
      </c>
      <c r="V3893" s="2" t="s">
        <v>7864</v>
      </c>
      <c r="W3893" s="4" t="e">
        <f t="shared" si="60"/>
        <v>#N/A</v>
      </c>
    </row>
    <row r="3894" spans="1:23" x14ac:dyDescent="0.25">
      <c r="A3894">
        <v>583</v>
      </c>
      <c r="B3894" t="s">
        <v>19</v>
      </c>
      <c r="C3894" t="s">
        <v>20</v>
      </c>
      <c r="D3894" t="s">
        <v>21</v>
      </c>
      <c r="E3894" t="s">
        <v>22</v>
      </c>
      <c r="F3894">
        <v>1168345</v>
      </c>
      <c r="G3894" t="s">
        <v>7845</v>
      </c>
      <c r="H3894" t="s">
        <v>7846</v>
      </c>
      <c r="I3894" t="s">
        <v>25</v>
      </c>
      <c r="J3894">
        <v>25</v>
      </c>
      <c r="K3894" t="s">
        <v>7865</v>
      </c>
      <c r="L3894" t="s">
        <v>7866</v>
      </c>
      <c r="M3894" t="s">
        <v>28</v>
      </c>
      <c r="N3894" t="s">
        <v>29</v>
      </c>
      <c r="Q3894">
        <v>684.98</v>
      </c>
      <c r="R3894">
        <v>660.34</v>
      </c>
      <c r="S3894">
        <v>10</v>
      </c>
      <c r="V3894" s="2" t="s">
        <v>7866</v>
      </c>
      <c r="W3894" s="4" t="e">
        <f t="shared" si="60"/>
        <v>#N/A</v>
      </c>
    </row>
    <row r="3895" spans="1:23" x14ac:dyDescent="0.25">
      <c r="A3895">
        <v>583</v>
      </c>
      <c r="B3895" t="s">
        <v>19</v>
      </c>
      <c r="C3895" t="s">
        <v>20</v>
      </c>
      <c r="D3895" t="s">
        <v>21</v>
      </c>
      <c r="E3895" t="s">
        <v>22</v>
      </c>
      <c r="F3895">
        <v>1168345</v>
      </c>
      <c r="G3895" t="s">
        <v>7845</v>
      </c>
      <c r="H3895" t="s">
        <v>7846</v>
      </c>
      <c r="I3895" t="s">
        <v>25</v>
      </c>
      <c r="J3895">
        <v>25</v>
      </c>
      <c r="K3895" t="s">
        <v>7867</v>
      </c>
      <c r="L3895" t="s">
        <v>7868</v>
      </c>
      <c r="M3895" t="s">
        <v>28</v>
      </c>
      <c r="N3895" t="s">
        <v>29</v>
      </c>
      <c r="Q3895">
        <v>677.68</v>
      </c>
      <c r="R3895">
        <v>660.34</v>
      </c>
      <c r="S3895">
        <v>11</v>
      </c>
      <c r="V3895" s="2" t="s">
        <v>7868</v>
      </c>
      <c r="W3895" s="4" t="e">
        <f t="shared" si="60"/>
        <v>#N/A</v>
      </c>
    </row>
    <row r="3896" spans="1:23" x14ac:dyDescent="0.25">
      <c r="A3896">
        <v>583</v>
      </c>
      <c r="B3896" t="s">
        <v>19</v>
      </c>
      <c r="C3896" t="s">
        <v>20</v>
      </c>
      <c r="D3896" t="s">
        <v>21</v>
      </c>
      <c r="E3896" t="s">
        <v>22</v>
      </c>
      <c r="F3896">
        <v>1168345</v>
      </c>
      <c r="G3896" t="s">
        <v>7845</v>
      </c>
      <c r="H3896" t="s">
        <v>7846</v>
      </c>
      <c r="I3896" t="s">
        <v>25</v>
      </c>
      <c r="J3896">
        <v>25</v>
      </c>
      <c r="K3896" t="s">
        <v>7869</v>
      </c>
      <c r="L3896" t="s">
        <v>7870</v>
      </c>
      <c r="M3896" t="s">
        <v>28</v>
      </c>
      <c r="N3896" t="s">
        <v>29</v>
      </c>
      <c r="Q3896">
        <v>677.06</v>
      </c>
      <c r="R3896">
        <v>660.34</v>
      </c>
      <c r="S3896">
        <v>12</v>
      </c>
      <c r="V3896" s="2" t="s">
        <v>7870</v>
      </c>
      <c r="W3896" s="4" t="e">
        <f t="shared" si="60"/>
        <v>#N/A</v>
      </c>
    </row>
    <row r="3897" spans="1:23" x14ac:dyDescent="0.25">
      <c r="A3897">
        <v>583</v>
      </c>
      <c r="B3897" t="s">
        <v>19</v>
      </c>
      <c r="C3897" t="s">
        <v>20</v>
      </c>
      <c r="D3897" t="s">
        <v>21</v>
      </c>
      <c r="E3897" t="s">
        <v>22</v>
      </c>
      <c r="F3897">
        <v>1168345</v>
      </c>
      <c r="G3897" t="s">
        <v>7845</v>
      </c>
      <c r="H3897" t="s">
        <v>7846</v>
      </c>
      <c r="I3897" t="s">
        <v>25</v>
      </c>
      <c r="J3897">
        <v>25</v>
      </c>
      <c r="K3897" t="s">
        <v>7871</v>
      </c>
      <c r="L3897" t="s">
        <v>7872</v>
      </c>
      <c r="M3897" t="s">
        <v>28</v>
      </c>
      <c r="N3897" t="s">
        <v>29</v>
      </c>
      <c r="Q3897">
        <v>676.5</v>
      </c>
      <c r="R3897">
        <v>660.34</v>
      </c>
      <c r="S3897">
        <v>13</v>
      </c>
      <c r="V3897" s="2" t="s">
        <v>7872</v>
      </c>
      <c r="W3897" s="4" t="e">
        <f t="shared" si="60"/>
        <v>#N/A</v>
      </c>
    </row>
    <row r="3898" spans="1:23" x14ac:dyDescent="0.25">
      <c r="A3898">
        <v>583</v>
      </c>
      <c r="B3898" t="s">
        <v>19</v>
      </c>
      <c r="C3898" t="s">
        <v>20</v>
      </c>
      <c r="D3898" t="s">
        <v>21</v>
      </c>
      <c r="E3898" t="s">
        <v>22</v>
      </c>
      <c r="F3898">
        <v>1168345</v>
      </c>
      <c r="G3898" t="s">
        <v>7845</v>
      </c>
      <c r="H3898" t="s">
        <v>7846</v>
      </c>
      <c r="I3898" t="s">
        <v>25</v>
      </c>
      <c r="J3898">
        <v>25</v>
      </c>
      <c r="K3898" t="s">
        <v>7873</v>
      </c>
      <c r="L3898" t="s">
        <v>7874</v>
      </c>
      <c r="M3898" t="s">
        <v>28</v>
      </c>
      <c r="N3898" t="s">
        <v>29</v>
      </c>
      <c r="Q3898">
        <v>674.8</v>
      </c>
      <c r="R3898">
        <v>660.34</v>
      </c>
      <c r="S3898">
        <v>14</v>
      </c>
      <c r="V3898" s="2" t="s">
        <v>7874</v>
      </c>
      <c r="W3898" s="4" t="e">
        <f t="shared" si="60"/>
        <v>#N/A</v>
      </c>
    </row>
    <row r="3899" spans="1:23" x14ac:dyDescent="0.25">
      <c r="A3899">
        <v>583</v>
      </c>
      <c r="B3899" t="s">
        <v>19</v>
      </c>
      <c r="C3899" t="s">
        <v>20</v>
      </c>
      <c r="D3899" t="s">
        <v>21</v>
      </c>
      <c r="E3899" t="s">
        <v>22</v>
      </c>
      <c r="F3899">
        <v>1168345</v>
      </c>
      <c r="G3899" t="s">
        <v>7845</v>
      </c>
      <c r="H3899" t="s">
        <v>7846</v>
      </c>
      <c r="I3899" t="s">
        <v>25</v>
      </c>
      <c r="J3899">
        <v>25</v>
      </c>
      <c r="K3899" t="s">
        <v>7875</v>
      </c>
      <c r="L3899" t="s">
        <v>7876</v>
      </c>
      <c r="M3899" t="s">
        <v>28</v>
      </c>
      <c r="N3899" t="s">
        <v>29</v>
      </c>
      <c r="Q3899">
        <v>668.24</v>
      </c>
      <c r="R3899">
        <v>660.34</v>
      </c>
      <c r="S3899">
        <v>15</v>
      </c>
      <c r="V3899" s="2" t="s">
        <v>7876</v>
      </c>
      <c r="W3899" s="4" t="e">
        <f t="shared" si="60"/>
        <v>#N/A</v>
      </c>
    </row>
    <row r="3900" spans="1:23" x14ac:dyDescent="0.25">
      <c r="A3900">
        <v>583</v>
      </c>
      <c r="B3900" t="s">
        <v>19</v>
      </c>
      <c r="C3900" t="s">
        <v>20</v>
      </c>
      <c r="D3900" t="s">
        <v>21</v>
      </c>
      <c r="E3900" t="s">
        <v>22</v>
      </c>
      <c r="F3900">
        <v>1168345</v>
      </c>
      <c r="G3900" t="s">
        <v>7845</v>
      </c>
      <c r="H3900" t="s">
        <v>7846</v>
      </c>
      <c r="I3900" t="s">
        <v>25</v>
      </c>
      <c r="J3900">
        <v>25</v>
      </c>
      <c r="K3900" t="s">
        <v>7877</v>
      </c>
      <c r="L3900" t="s">
        <v>7878</v>
      </c>
      <c r="M3900" t="s">
        <v>28</v>
      </c>
      <c r="N3900" t="s">
        <v>29</v>
      </c>
      <c r="Q3900">
        <v>667.66</v>
      </c>
      <c r="R3900">
        <v>660.34</v>
      </c>
      <c r="S3900">
        <v>16</v>
      </c>
      <c r="V3900" s="2" t="s">
        <v>7878</v>
      </c>
      <c r="W3900" s="4" t="e">
        <f t="shared" si="60"/>
        <v>#N/A</v>
      </c>
    </row>
    <row r="3901" spans="1:23" x14ac:dyDescent="0.25">
      <c r="A3901">
        <v>583</v>
      </c>
      <c r="B3901" t="s">
        <v>19</v>
      </c>
      <c r="C3901" t="s">
        <v>20</v>
      </c>
      <c r="D3901" t="s">
        <v>21</v>
      </c>
      <c r="E3901" t="s">
        <v>22</v>
      </c>
      <c r="F3901">
        <v>1168345</v>
      </c>
      <c r="G3901" t="s">
        <v>7845</v>
      </c>
      <c r="H3901" t="s">
        <v>7846</v>
      </c>
      <c r="I3901" t="s">
        <v>25</v>
      </c>
      <c r="J3901">
        <v>25</v>
      </c>
      <c r="K3901" t="s">
        <v>7879</v>
      </c>
      <c r="L3901" t="s">
        <v>7880</v>
      </c>
      <c r="M3901" t="s">
        <v>28</v>
      </c>
      <c r="N3901" t="s">
        <v>29</v>
      </c>
      <c r="Q3901">
        <v>665.88</v>
      </c>
      <c r="R3901">
        <v>660.34</v>
      </c>
      <c r="S3901">
        <v>17</v>
      </c>
      <c r="V3901" s="2" t="s">
        <v>7880</v>
      </c>
      <c r="W3901" s="4" t="e">
        <f t="shared" si="60"/>
        <v>#N/A</v>
      </c>
    </row>
    <row r="3902" spans="1:23" x14ac:dyDescent="0.25">
      <c r="A3902">
        <v>583</v>
      </c>
      <c r="B3902" t="s">
        <v>19</v>
      </c>
      <c r="C3902" t="s">
        <v>20</v>
      </c>
      <c r="D3902" t="s">
        <v>21</v>
      </c>
      <c r="E3902" t="s">
        <v>22</v>
      </c>
      <c r="F3902">
        <v>1168345</v>
      </c>
      <c r="G3902" t="s">
        <v>7845</v>
      </c>
      <c r="H3902" t="s">
        <v>7846</v>
      </c>
      <c r="I3902" t="s">
        <v>25</v>
      </c>
      <c r="J3902">
        <v>25</v>
      </c>
      <c r="K3902" t="s">
        <v>7881</v>
      </c>
      <c r="L3902" t="s">
        <v>7882</v>
      </c>
      <c r="M3902" t="s">
        <v>28</v>
      </c>
      <c r="N3902" t="s">
        <v>29</v>
      </c>
      <c r="Q3902">
        <v>665.74</v>
      </c>
      <c r="R3902">
        <v>660.34</v>
      </c>
      <c r="S3902">
        <v>18</v>
      </c>
      <c r="V3902" s="2" t="s">
        <v>7882</v>
      </c>
      <c r="W3902" s="4" t="e">
        <f t="shared" si="60"/>
        <v>#N/A</v>
      </c>
    </row>
    <row r="3903" spans="1:23" x14ac:dyDescent="0.25">
      <c r="A3903">
        <v>583</v>
      </c>
      <c r="B3903" t="s">
        <v>19</v>
      </c>
      <c r="C3903" t="s">
        <v>20</v>
      </c>
      <c r="D3903" t="s">
        <v>21</v>
      </c>
      <c r="E3903" t="s">
        <v>22</v>
      </c>
      <c r="F3903">
        <v>1168345</v>
      </c>
      <c r="G3903" t="s">
        <v>7845</v>
      </c>
      <c r="H3903" t="s">
        <v>7846</v>
      </c>
      <c r="I3903" t="s">
        <v>25</v>
      </c>
      <c r="J3903">
        <v>25</v>
      </c>
      <c r="K3903" t="s">
        <v>7883</v>
      </c>
      <c r="L3903" t="s">
        <v>7884</v>
      </c>
      <c r="M3903" t="s">
        <v>28</v>
      </c>
      <c r="N3903" t="s">
        <v>29</v>
      </c>
      <c r="Q3903">
        <v>664.72</v>
      </c>
      <c r="R3903">
        <v>660.34</v>
      </c>
      <c r="S3903">
        <v>19</v>
      </c>
      <c r="V3903" s="2" t="s">
        <v>7884</v>
      </c>
      <c r="W3903" s="4" t="e">
        <f t="shared" si="60"/>
        <v>#N/A</v>
      </c>
    </row>
    <row r="3904" spans="1:23" x14ac:dyDescent="0.25">
      <c r="A3904">
        <v>583</v>
      </c>
      <c r="B3904" t="s">
        <v>19</v>
      </c>
      <c r="C3904" t="s">
        <v>20</v>
      </c>
      <c r="D3904" t="s">
        <v>21</v>
      </c>
      <c r="E3904" t="s">
        <v>22</v>
      </c>
      <c r="F3904">
        <v>1168345</v>
      </c>
      <c r="G3904" t="s">
        <v>7845</v>
      </c>
      <c r="H3904" t="s">
        <v>7846</v>
      </c>
      <c r="I3904" t="s">
        <v>25</v>
      </c>
      <c r="J3904">
        <v>25</v>
      </c>
      <c r="K3904" t="s">
        <v>7885</v>
      </c>
      <c r="L3904" t="s">
        <v>7886</v>
      </c>
      <c r="M3904" t="s">
        <v>28</v>
      </c>
      <c r="N3904" t="s">
        <v>29</v>
      </c>
      <c r="Q3904">
        <v>663.58</v>
      </c>
      <c r="R3904">
        <v>660.34</v>
      </c>
      <c r="S3904">
        <v>20</v>
      </c>
      <c r="V3904" s="2" t="s">
        <v>7886</v>
      </c>
      <c r="W3904" s="4" t="e">
        <f t="shared" si="60"/>
        <v>#N/A</v>
      </c>
    </row>
    <row r="3905" spans="1:23" x14ac:dyDescent="0.25">
      <c r="A3905">
        <v>583</v>
      </c>
      <c r="B3905" t="s">
        <v>19</v>
      </c>
      <c r="C3905" t="s">
        <v>20</v>
      </c>
      <c r="D3905" t="s">
        <v>21</v>
      </c>
      <c r="E3905" t="s">
        <v>22</v>
      </c>
      <c r="F3905">
        <v>1168345</v>
      </c>
      <c r="G3905" t="s">
        <v>7845</v>
      </c>
      <c r="H3905" t="s">
        <v>7846</v>
      </c>
      <c r="I3905" t="s">
        <v>25</v>
      </c>
      <c r="J3905">
        <v>25</v>
      </c>
      <c r="K3905" t="s">
        <v>7887</v>
      </c>
      <c r="L3905" t="s">
        <v>7888</v>
      </c>
      <c r="M3905" t="s">
        <v>28</v>
      </c>
      <c r="N3905" t="s">
        <v>29</v>
      </c>
      <c r="Q3905">
        <v>661.68</v>
      </c>
      <c r="R3905">
        <v>660.34</v>
      </c>
      <c r="S3905">
        <v>21</v>
      </c>
      <c r="V3905" s="2" t="s">
        <v>7888</v>
      </c>
      <c r="W3905" s="4" t="e">
        <f t="shared" si="60"/>
        <v>#N/A</v>
      </c>
    </row>
    <row r="3906" spans="1:23" x14ac:dyDescent="0.25">
      <c r="A3906">
        <v>583</v>
      </c>
      <c r="B3906" t="s">
        <v>19</v>
      </c>
      <c r="C3906" t="s">
        <v>20</v>
      </c>
      <c r="D3906" t="s">
        <v>21</v>
      </c>
      <c r="E3906" t="s">
        <v>22</v>
      </c>
      <c r="F3906">
        <v>1168345</v>
      </c>
      <c r="G3906" t="s">
        <v>7845</v>
      </c>
      <c r="H3906" t="s">
        <v>7846</v>
      </c>
      <c r="I3906" t="s">
        <v>25</v>
      </c>
      <c r="J3906">
        <v>25</v>
      </c>
      <c r="K3906" t="s">
        <v>7889</v>
      </c>
      <c r="L3906" t="s">
        <v>7890</v>
      </c>
      <c r="M3906" t="s">
        <v>28</v>
      </c>
      <c r="N3906" t="s">
        <v>29</v>
      </c>
      <c r="Q3906">
        <v>661.1</v>
      </c>
      <c r="R3906">
        <v>660.34</v>
      </c>
      <c r="S3906">
        <v>22</v>
      </c>
      <c r="V3906" s="2" t="s">
        <v>7890</v>
      </c>
      <c r="W3906" s="4" t="e">
        <f t="shared" si="60"/>
        <v>#N/A</v>
      </c>
    </row>
    <row r="3907" spans="1:23" x14ac:dyDescent="0.25">
      <c r="A3907">
        <v>583</v>
      </c>
      <c r="B3907" t="s">
        <v>19</v>
      </c>
      <c r="C3907" t="s">
        <v>20</v>
      </c>
      <c r="D3907" t="s">
        <v>21</v>
      </c>
      <c r="E3907" t="s">
        <v>22</v>
      </c>
      <c r="F3907">
        <v>1168345</v>
      </c>
      <c r="G3907" t="s">
        <v>7845</v>
      </c>
      <c r="H3907" t="s">
        <v>7846</v>
      </c>
      <c r="I3907" t="s">
        <v>25</v>
      </c>
      <c r="J3907">
        <v>25</v>
      </c>
      <c r="K3907" t="s">
        <v>7891</v>
      </c>
      <c r="L3907" t="s">
        <v>7892</v>
      </c>
      <c r="M3907" t="s">
        <v>28</v>
      </c>
      <c r="N3907" t="s">
        <v>29</v>
      </c>
      <c r="Q3907">
        <v>660.68</v>
      </c>
      <c r="R3907">
        <v>660.34</v>
      </c>
      <c r="S3907">
        <v>23</v>
      </c>
      <c r="V3907" s="2" t="s">
        <v>7892</v>
      </c>
      <c r="W3907" s="4" t="e">
        <f t="shared" ref="W3907:W3970" si="61">VLOOKUP(X3907,V:V,1,FALSE)</f>
        <v>#N/A</v>
      </c>
    </row>
    <row r="3908" spans="1:23" x14ac:dyDescent="0.25">
      <c r="A3908">
        <v>583</v>
      </c>
      <c r="B3908" t="s">
        <v>19</v>
      </c>
      <c r="C3908" t="s">
        <v>20</v>
      </c>
      <c r="D3908" t="s">
        <v>21</v>
      </c>
      <c r="E3908" t="s">
        <v>22</v>
      </c>
      <c r="F3908">
        <v>1168345</v>
      </c>
      <c r="G3908" t="s">
        <v>7845</v>
      </c>
      <c r="H3908" t="s">
        <v>7846</v>
      </c>
      <c r="I3908" t="s">
        <v>25</v>
      </c>
      <c r="J3908">
        <v>25</v>
      </c>
      <c r="K3908" t="s">
        <v>7893</v>
      </c>
      <c r="L3908" t="s">
        <v>7894</v>
      </c>
      <c r="M3908" t="s">
        <v>28</v>
      </c>
      <c r="N3908" t="s">
        <v>29</v>
      </c>
      <c r="Q3908">
        <v>660.58</v>
      </c>
      <c r="R3908">
        <v>660.34</v>
      </c>
      <c r="S3908">
        <v>24</v>
      </c>
      <c r="V3908" s="2" t="s">
        <v>7894</v>
      </c>
      <c r="W3908" s="4" t="e">
        <f t="shared" si="61"/>
        <v>#N/A</v>
      </c>
    </row>
    <row r="3909" spans="1:23" x14ac:dyDescent="0.25">
      <c r="A3909">
        <v>583</v>
      </c>
      <c r="B3909" t="s">
        <v>19</v>
      </c>
      <c r="C3909" t="s">
        <v>20</v>
      </c>
      <c r="D3909" t="s">
        <v>21</v>
      </c>
      <c r="E3909" t="s">
        <v>22</v>
      </c>
      <c r="F3909">
        <v>1168345</v>
      </c>
      <c r="G3909" t="s">
        <v>7845</v>
      </c>
      <c r="H3909" t="s">
        <v>7846</v>
      </c>
      <c r="I3909" t="s">
        <v>25</v>
      </c>
      <c r="J3909">
        <v>25</v>
      </c>
      <c r="K3909" t="s">
        <v>7895</v>
      </c>
      <c r="L3909" t="s">
        <v>7896</v>
      </c>
      <c r="M3909" t="s">
        <v>28</v>
      </c>
      <c r="N3909" t="s">
        <v>29</v>
      </c>
      <c r="Q3909">
        <v>660.34</v>
      </c>
      <c r="R3909">
        <v>660.34</v>
      </c>
      <c r="S3909">
        <v>25</v>
      </c>
      <c r="V3909" s="2" t="s">
        <v>7896</v>
      </c>
      <c r="W3909" s="4" t="e">
        <f t="shared" si="61"/>
        <v>#N/A</v>
      </c>
    </row>
    <row r="3910" spans="1:23" x14ac:dyDescent="0.25">
      <c r="A3910">
        <v>583</v>
      </c>
      <c r="B3910" t="s">
        <v>19</v>
      </c>
      <c r="C3910" t="s">
        <v>20</v>
      </c>
      <c r="D3910" t="s">
        <v>21</v>
      </c>
      <c r="E3910" t="s">
        <v>22</v>
      </c>
      <c r="F3910">
        <v>1168345</v>
      </c>
      <c r="G3910" t="s">
        <v>7845</v>
      </c>
      <c r="H3910" t="s">
        <v>7846</v>
      </c>
      <c r="I3910" t="s">
        <v>25</v>
      </c>
      <c r="J3910">
        <v>8</v>
      </c>
      <c r="K3910" t="s">
        <v>7897</v>
      </c>
      <c r="L3910" t="s">
        <v>7898</v>
      </c>
      <c r="M3910" t="s">
        <v>191</v>
      </c>
      <c r="N3910" t="s">
        <v>29</v>
      </c>
      <c r="Q3910">
        <v>646.88</v>
      </c>
      <c r="R3910">
        <v>617.05999999999995</v>
      </c>
      <c r="S3910">
        <v>1</v>
      </c>
      <c r="V3910" s="2" t="s">
        <v>7898</v>
      </c>
      <c r="W3910" s="4" t="e">
        <f t="shared" si="61"/>
        <v>#N/A</v>
      </c>
    </row>
    <row r="3911" spans="1:23" x14ac:dyDescent="0.25">
      <c r="A3911">
        <v>583</v>
      </c>
      <c r="B3911" t="s">
        <v>19</v>
      </c>
      <c r="C3911" t="s">
        <v>20</v>
      </c>
      <c r="D3911" t="s">
        <v>21</v>
      </c>
      <c r="E3911" t="s">
        <v>22</v>
      </c>
      <c r="F3911">
        <v>1168345</v>
      </c>
      <c r="G3911" t="s">
        <v>7845</v>
      </c>
      <c r="H3911" t="s">
        <v>7846</v>
      </c>
      <c r="I3911" t="s">
        <v>25</v>
      </c>
      <c r="J3911">
        <v>8</v>
      </c>
      <c r="K3911" t="s">
        <v>7899</v>
      </c>
      <c r="L3911" t="s">
        <v>7900</v>
      </c>
      <c r="M3911" t="s">
        <v>191</v>
      </c>
      <c r="N3911" t="s">
        <v>29</v>
      </c>
      <c r="Q3911">
        <v>636.72</v>
      </c>
      <c r="R3911">
        <v>617.05999999999995</v>
      </c>
      <c r="S3911">
        <v>2</v>
      </c>
      <c r="V3911" s="2" t="s">
        <v>7900</v>
      </c>
      <c r="W3911" s="4" t="e">
        <f t="shared" si="61"/>
        <v>#N/A</v>
      </c>
    </row>
    <row r="3912" spans="1:23" x14ac:dyDescent="0.25">
      <c r="A3912">
        <v>583</v>
      </c>
      <c r="B3912" t="s">
        <v>19</v>
      </c>
      <c r="C3912" t="s">
        <v>20</v>
      </c>
      <c r="D3912" t="s">
        <v>21</v>
      </c>
      <c r="E3912" t="s">
        <v>22</v>
      </c>
      <c r="F3912">
        <v>1168345</v>
      </c>
      <c r="G3912" t="s">
        <v>7845</v>
      </c>
      <c r="H3912" t="s">
        <v>7846</v>
      </c>
      <c r="I3912" t="s">
        <v>25</v>
      </c>
      <c r="J3912">
        <v>8</v>
      </c>
      <c r="K3912" t="s">
        <v>7901</v>
      </c>
      <c r="L3912" t="s">
        <v>7902</v>
      </c>
      <c r="M3912" t="s">
        <v>191</v>
      </c>
      <c r="N3912" t="s">
        <v>29</v>
      </c>
      <c r="Q3912">
        <v>635.24</v>
      </c>
      <c r="R3912">
        <v>617.05999999999995</v>
      </c>
      <c r="S3912">
        <v>3</v>
      </c>
      <c r="V3912" s="2" t="s">
        <v>7902</v>
      </c>
      <c r="W3912" s="4" t="e">
        <f t="shared" si="61"/>
        <v>#N/A</v>
      </c>
    </row>
    <row r="3913" spans="1:23" x14ac:dyDescent="0.25">
      <c r="A3913">
        <v>583</v>
      </c>
      <c r="B3913" t="s">
        <v>19</v>
      </c>
      <c r="C3913" t="s">
        <v>20</v>
      </c>
      <c r="D3913" t="s">
        <v>21</v>
      </c>
      <c r="E3913" t="s">
        <v>22</v>
      </c>
      <c r="F3913">
        <v>1168345</v>
      </c>
      <c r="G3913" t="s">
        <v>7845</v>
      </c>
      <c r="H3913" t="s">
        <v>7846</v>
      </c>
      <c r="I3913" t="s">
        <v>25</v>
      </c>
      <c r="J3913">
        <v>8</v>
      </c>
      <c r="K3913" t="s">
        <v>7903</v>
      </c>
      <c r="L3913" t="s">
        <v>7904</v>
      </c>
      <c r="M3913" t="s">
        <v>191</v>
      </c>
      <c r="N3913" t="s">
        <v>29</v>
      </c>
      <c r="Q3913">
        <v>631.22</v>
      </c>
      <c r="R3913">
        <v>617.05999999999995</v>
      </c>
      <c r="S3913">
        <v>4</v>
      </c>
      <c r="V3913" s="2" t="s">
        <v>7904</v>
      </c>
      <c r="W3913" s="4" t="e">
        <f t="shared" si="61"/>
        <v>#N/A</v>
      </c>
    </row>
    <row r="3914" spans="1:23" x14ac:dyDescent="0.25">
      <c r="A3914">
        <v>583</v>
      </c>
      <c r="B3914" t="s">
        <v>19</v>
      </c>
      <c r="C3914" t="s">
        <v>20</v>
      </c>
      <c r="D3914" t="s">
        <v>21</v>
      </c>
      <c r="E3914" t="s">
        <v>22</v>
      </c>
      <c r="F3914">
        <v>1168345</v>
      </c>
      <c r="G3914" t="s">
        <v>7845</v>
      </c>
      <c r="H3914" t="s">
        <v>7846</v>
      </c>
      <c r="I3914" t="s">
        <v>25</v>
      </c>
      <c r="J3914">
        <v>8</v>
      </c>
      <c r="K3914" t="s">
        <v>7905</v>
      </c>
      <c r="L3914" t="s">
        <v>7906</v>
      </c>
      <c r="M3914" t="s">
        <v>191</v>
      </c>
      <c r="N3914" t="s">
        <v>29</v>
      </c>
      <c r="Q3914">
        <v>629.05999999999995</v>
      </c>
      <c r="R3914">
        <v>617.05999999999995</v>
      </c>
      <c r="S3914">
        <v>5</v>
      </c>
      <c r="V3914" s="2" t="s">
        <v>7906</v>
      </c>
      <c r="W3914" s="4" t="e">
        <f t="shared" si="61"/>
        <v>#N/A</v>
      </c>
    </row>
    <row r="3915" spans="1:23" x14ac:dyDescent="0.25">
      <c r="A3915">
        <v>583</v>
      </c>
      <c r="B3915" t="s">
        <v>19</v>
      </c>
      <c r="C3915" t="s">
        <v>20</v>
      </c>
      <c r="D3915" t="s">
        <v>21</v>
      </c>
      <c r="E3915" t="s">
        <v>22</v>
      </c>
      <c r="F3915">
        <v>1168345</v>
      </c>
      <c r="G3915" t="s">
        <v>7845</v>
      </c>
      <c r="H3915" t="s">
        <v>7846</v>
      </c>
      <c r="I3915" t="s">
        <v>25</v>
      </c>
      <c r="J3915">
        <v>8</v>
      </c>
      <c r="K3915" t="s">
        <v>7907</v>
      </c>
      <c r="L3915" t="s">
        <v>7908</v>
      </c>
      <c r="M3915" t="s">
        <v>191</v>
      </c>
      <c r="N3915" t="s">
        <v>29</v>
      </c>
      <c r="Q3915">
        <v>622.94000000000005</v>
      </c>
      <c r="R3915">
        <v>617.05999999999995</v>
      </c>
      <c r="S3915">
        <v>6</v>
      </c>
      <c r="V3915" s="2" t="s">
        <v>7908</v>
      </c>
      <c r="W3915" s="4" t="e">
        <f t="shared" si="61"/>
        <v>#N/A</v>
      </c>
    </row>
    <row r="3916" spans="1:23" x14ac:dyDescent="0.25">
      <c r="A3916">
        <v>583</v>
      </c>
      <c r="B3916" t="s">
        <v>19</v>
      </c>
      <c r="C3916" t="s">
        <v>20</v>
      </c>
      <c r="D3916" t="s">
        <v>21</v>
      </c>
      <c r="E3916" t="s">
        <v>22</v>
      </c>
      <c r="F3916">
        <v>1168345</v>
      </c>
      <c r="G3916" t="s">
        <v>7845</v>
      </c>
      <c r="H3916" t="s">
        <v>7846</v>
      </c>
      <c r="I3916" t="s">
        <v>25</v>
      </c>
      <c r="J3916">
        <v>8</v>
      </c>
      <c r="K3916" t="s">
        <v>7909</v>
      </c>
      <c r="L3916" t="s">
        <v>7910</v>
      </c>
      <c r="M3916" t="s">
        <v>191</v>
      </c>
      <c r="N3916" t="s">
        <v>29</v>
      </c>
      <c r="Q3916">
        <v>618.48</v>
      </c>
      <c r="R3916">
        <v>617.05999999999995</v>
      </c>
      <c r="S3916">
        <v>7</v>
      </c>
      <c r="V3916" s="2" t="s">
        <v>7910</v>
      </c>
      <c r="W3916" s="4" t="e">
        <f t="shared" si="61"/>
        <v>#N/A</v>
      </c>
    </row>
    <row r="3917" spans="1:23" x14ac:dyDescent="0.25">
      <c r="A3917">
        <v>583</v>
      </c>
      <c r="B3917" t="s">
        <v>19</v>
      </c>
      <c r="C3917" t="s">
        <v>20</v>
      </c>
      <c r="D3917" t="s">
        <v>21</v>
      </c>
      <c r="E3917" t="s">
        <v>22</v>
      </c>
      <c r="F3917">
        <v>1168345</v>
      </c>
      <c r="G3917" t="s">
        <v>7845</v>
      </c>
      <c r="H3917" t="s">
        <v>7846</v>
      </c>
      <c r="I3917" t="s">
        <v>25</v>
      </c>
      <c r="J3917">
        <v>8</v>
      </c>
      <c r="K3917" t="s">
        <v>7911</v>
      </c>
      <c r="L3917" t="s">
        <v>7912</v>
      </c>
      <c r="M3917" t="s">
        <v>191</v>
      </c>
      <c r="N3917" t="s">
        <v>29</v>
      </c>
      <c r="Q3917">
        <v>617.05999999999995</v>
      </c>
      <c r="R3917">
        <v>617.05999999999995</v>
      </c>
      <c r="S3917">
        <v>8</v>
      </c>
      <c r="V3917" s="2" t="s">
        <v>7912</v>
      </c>
      <c r="W3917" s="4" t="e">
        <f t="shared" si="61"/>
        <v>#N/A</v>
      </c>
    </row>
    <row r="3918" spans="1:23" x14ac:dyDescent="0.25">
      <c r="A3918">
        <v>583</v>
      </c>
      <c r="B3918" t="s">
        <v>19</v>
      </c>
      <c r="C3918" t="s">
        <v>20</v>
      </c>
      <c r="D3918" t="s">
        <v>21</v>
      </c>
      <c r="E3918" t="s">
        <v>22</v>
      </c>
      <c r="F3918">
        <v>1168345</v>
      </c>
      <c r="G3918" t="s">
        <v>7845</v>
      </c>
      <c r="H3918" t="s">
        <v>7846</v>
      </c>
      <c r="I3918" t="s">
        <v>25</v>
      </c>
      <c r="J3918">
        <v>8</v>
      </c>
      <c r="K3918" t="s">
        <v>7913</v>
      </c>
      <c r="L3918" t="s">
        <v>7914</v>
      </c>
      <c r="M3918" t="s">
        <v>248</v>
      </c>
      <c r="N3918" t="s">
        <v>29</v>
      </c>
      <c r="Q3918">
        <v>667.94</v>
      </c>
      <c r="R3918">
        <v>617.32000000000005</v>
      </c>
      <c r="S3918">
        <v>1</v>
      </c>
      <c r="V3918" s="2" t="s">
        <v>7914</v>
      </c>
      <c r="W3918" s="4" t="e">
        <f t="shared" si="61"/>
        <v>#N/A</v>
      </c>
    </row>
    <row r="3919" spans="1:23" x14ac:dyDescent="0.25">
      <c r="A3919">
        <v>583</v>
      </c>
      <c r="B3919" t="s">
        <v>19</v>
      </c>
      <c r="C3919" t="s">
        <v>20</v>
      </c>
      <c r="D3919" t="s">
        <v>21</v>
      </c>
      <c r="E3919" t="s">
        <v>22</v>
      </c>
      <c r="F3919">
        <v>1168345</v>
      </c>
      <c r="G3919" t="s">
        <v>7845</v>
      </c>
      <c r="H3919" t="s">
        <v>7846</v>
      </c>
      <c r="I3919" t="s">
        <v>25</v>
      </c>
      <c r="J3919">
        <v>8</v>
      </c>
      <c r="K3919" t="s">
        <v>7915</v>
      </c>
      <c r="L3919" t="s">
        <v>7916</v>
      </c>
      <c r="M3919" t="s">
        <v>248</v>
      </c>
      <c r="N3919" t="s">
        <v>29</v>
      </c>
      <c r="Q3919">
        <v>665.96</v>
      </c>
      <c r="R3919">
        <v>617.32000000000005</v>
      </c>
      <c r="S3919">
        <v>2</v>
      </c>
      <c r="V3919" s="2" t="s">
        <v>7916</v>
      </c>
      <c r="W3919" s="4" t="e">
        <f t="shared" si="61"/>
        <v>#N/A</v>
      </c>
    </row>
    <row r="3920" spans="1:23" x14ac:dyDescent="0.25">
      <c r="A3920">
        <v>583</v>
      </c>
      <c r="B3920" t="s">
        <v>19</v>
      </c>
      <c r="C3920" t="s">
        <v>20</v>
      </c>
      <c r="D3920" t="s">
        <v>21</v>
      </c>
      <c r="E3920" t="s">
        <v>22</v>
      </c>
      <c r="F3920">
        <v>1168345</v>
      </c>
      <c r="G3920" t="s">
        <v>7845</v>
      </c>
      <c r="H3920" t="s">
        <v>7846</v>
      </c>
      <c r="I3920" t="s">
        <v>25</v>
      </c>
      <c r="J3920">
        <v>8</v>
      </c>
      <c r="K3920" t="s">
        <v>7917</v>
      </c>
      <c r="L3920" t="s">
        <v>7918</v>
      </c>
      <c r="M3920" t="s">
        <v>248</v>
      </c>
      <c r="N3920" t="s">
        <v>29</v>
      </c>
      <c r="Q3920">
        <v>635.52</v>
      </c>
      <c r="R3920">
        <v>617.32000000000005</v>
      </c>
      <c r="S3920">
        <v>3</v>
      </c>
      <c r="V3920" s="2" t="s">
        <v>7918</v>
      </c>
      <c r="W3920" s="4" t="e">
        <f t="shared" si="61"/>
        <v>#N/A</v>
      </c>
    </row>
    <row r="3921" spans="1:23" x14ac:dyDescent="0.25">
      <c r="A3921">
        <v>583</v>
      </c>
      <c r="B3921" t="s">
        <v>19</v>
      </c>
      <c r="C3921" t="s">
        <v>20</v>
      </c>
      <c r="D3921" t="s">
        <v>21</v>
      </c>
      <c r="E3921" t="s">
        <v>22</v>
      </c>
      <c r="F3921">
        <v>1168345</v>
      </c>
      <c r="G3921" t="s">
        <v>7845</v>
      </c>
      <c r="H3921" t="s">
        <v>7846</v>
      </c>
      <c r="I3921" t="s">
        <v>25</v>
      </c>
      <c r="J3921">
        <v>8</v>
      </c>
      <c r="K3921" t="s">
        <v>7919</v>
      </c>
      <c r="L3921" t="s">
        <v>7920</v>
      </c>
      <c r="M3921" t="s">
        <v>248</v>
      </c>
      <c r="N3921" t="s">
        <v>29</v>
      </c>
      <c r="Q3921">
        <v>630.26</v>
      </c>
      <c r="R3921">
        <v>617.32000000000005</v>
      </c>
      <c r="S3921">
        <v>4</v>
      </c>
      <c r="V3921" s="2" t="s">
        <v>7920</v>
      </c>
      <c r="W3921" s="4" t="e">
        <f t="shared" si="61"/>
        <v>#N/A</v>
      </c>
    </row>
    <row r="3922" spans="1:23" x14ac:dyDescent="0.25">
      <c r="A3922">
        <v>583</v>
      </c>
      <c r="B3922" t="s">
        <v>19</v>
      </c>
      <c r="C3922" t="s">
        <v>20</v>
      </c>
      <c r="D3922" t="s">
        <v>21</v>
      </c>
      <c r="E3922" t="s">
        <v>22</v>
      </c>
      <c r="F3922">
        <v>1168345</v>
      </c>
      <c r="G3922" t="s">
        <v>7845</v>
      </c>
      <c r="H3922" t="s">
        <v>7846</v>
      </c>
      <c r="I3922" t="s">
        <v>25</v>
      </c>
      <c r="J3922">
        <v>8</v>
      </c>
      <c r="K3922" t="s">
        <v>7921</v>
      </c>
      <c r="L3922" t="s">
        <v>7922</v>
      </c>
      <c r="M3922" t="s">
        <v>248</v>
      </c>
      <c r="N3922" t="s">
        <v>29</v>
      </c>
      <c r="Q3922">
        <v>629.76</v>
      </c>
      <c r="R3922">
        <v>617.32000000000005</v>
      </c>
      <c r="S3922">
        <v>5</v>
      </c>
      <c r="V3922" s="2" t="s">
        <v>7922</v>
      </c>
      <c r="W3922" s="4" t="e">
        <f t="shared" si="61"/>
        <v>#N/A</v>
      </c>
    </row>
    <row r="3923" spans="1:23" x14ac:dyDescent="0.25">
      <c r="A3923">
        <v>583</v>
      </c>
      <c r="B3923" t="s">
        <v>19</v>
      </c>
      <c r="C3923" t="s">
        <v>20</v>
      </c>
      <c r="D3923" t="s">
        <v>21</v>
      </c>
      <c r="E3923" t="s">
        <v>22</v>
      </c>
      <c r="F3923">
        <v>1168345</v>
      </c>
      <c r="G3923" t="s">
        <v>7845</v>
      </c>
      <c r="H3923" t="s">
        <v>7846</v>
      </c>
      <c r="I3923" t="s">
        <v>25</v>
      </c>
      <c r="J3923">
        <v>8</v>
      </c>
      <c r="K3923" t="s">
        <v>7923</v>
      </c>
      <c r="L3923" t="s">
        <v>7924</v>
      </c>
      <c r="M3923" t="s">
        <v>248</v>
      </c>
      <c r="N3923" t="s">
        <v>29</v>
      </c>
      <c r="Q3923">
        <v>628.4</v>
      </c>
      <c r="R3923">
        <v>617.32000000000005</v>
      </c>
      <c r="S3923">
        <v>6</v>
      </c>
      <c r="V3923" s="2" t="s">
        <v>7924</v>
      </c>
      <c r="W3923" s="4" t="e">
        <f t="shared" si="61"/>
        <v>#N/A</v>
      </c>
    </row>
    <row r="3924" spans="1:23" x14ac:dyDescent="0.25">
      <c r="A3924">
        <v>583</v>
      </c>
      <c r="B3924" t="s">
        <v>19</v>
      </c>
      <c r="C3924" t="s">
        <v>20</v>
      </c>
      <c r="D3924" t="s">
        <v>21</v>
      </c>
      <c r="E3924" t="s">
        <v>22</v>
      </c>
      <c r="F3924">
        <v>1168345</v>
      </c>
      <c r="G3924" t="s">
        <v>7845</v>
      </c>
      <c r="H3924" t="s">
        <v>7846</v>
      </c>
      <c r="I3924" t="s">
        <v>25</v>
      </c>
      <c r="J3924">
        <v>8</v>
      </c>
      <c r="K3924" t="s">
        <v>7925</v>
      </c>
      <c r="L3924" t="s">
        <v>7926</v>
      </c>
      <c r="M3924" t="s">
        <v>248</v>
      </c>
      <c r="N3924" t="s">
        <v>29</v>
      </c>
      <c r="Q3924">
        <v>623.46</v>
      </c>
      <c r="R3924">
        <v>617.32000000000005</v>
      </c>
      <c r="S3924">
        <v>7</v>
      </c>
      <c r="V3924" s="2" t="s">
        <v>7926</v>
      </c>
      <c r="W3924" s="4" t="e">
        <f t="shared" si="61"/>
        <v>#N/A</v>
      </c>
    </row>
    <row r="3925" spans="1:23" x14ac:dyDescent="0.25">
      <c r="A3925">
        <v>583</v>
      </c>
      <c r="B3925" t="s">
        <v>19</v>
      </c>
      <c r="C3925" t="s">
        <v>20</v>
      </c>
      <c r="D3925" t="s">
        <v>21</v>
      </c>
      <c r="E3925" t="s">
        <v>22</v>
      </c>
      <c r="F3925">
        <v>1168345</v>
      </c>
      <c r="G3925" t="s">
        <v>7845</v>
      </c>
      <c r="H3925" t="s">
        <v>7846</v>
      </c>
      <c r="I3925" t="s">
        <v>25</v>
      </c>
      <c r="J3925">
        <v>8</v>
      </c>
      <c r="K3925" t="s">
        <v>7927</v>
      </c>
      <c r="L3925" t="s">
        <v>7928</v>
      </c>
      <c r="M3925" t="s">
        <v>248</v>
      </c>
      <c r="N3925" t="s">
        <v>29</v>
      </c>
      <c r="Q3925">
        <v>617.32000000000005</v>
      </c>
      <c r="R3925">
        <v>617.32000000000005</v>
      </c>
      <c r="S3925">
        <v>8</v>
      </c>
      <c r="V3925" s="2" t="s">
        <v>7928</v>
      </c>
      <c r="W3925" s="4" t="e">
        <f t="shared" si="61"/>
        <v>#N/A</v>
      </c>
    </row>
    <row r="3926" spans="1:23" x14ac:dyDescent="0.25">
      <c r="A3926">
        <v>583</v>
      </c>
      <c r="B3926" t="s">
        <v>19</v>
      </c>
      <c r="C3926" t="s">
        <v>20</v>
      </c>
      <c r="D3926" t="s">
        <v>21</v>
      </c>
      <c r="E3926" t="s">
        <v>22</v>
      </c>
      <c r="F3926">
        <v>1168345</v>
      </c>
      <c r="G3926" t="s">
        <v>7845</v>
      </c>
      <c r="H3926" t="s">
        <v>7846</v>
      </c>
      <c r="I3926" t="s">
        <v>25</v>
      </c>
      <c r="J3926">
        <v>4</v>
      </c>
      <c r="K3926" t="s">
        <v>7929</v>
      </c>
      <c r="L3926" t="s">
        <v>7930</v>
      </c>
      <c r="M3926" t="s">
        <v>323</v>
      </c>
      <c r="N3926" t="s">
        <v>29</v>
      </c>
      <c r="Q3926">
        <v>658.86</v>
      </c>
      <c r="R3926">
        <v>649.1</v>
      </c>
      <c r="S3926">
        <v>1</v>
      </c>
      <c r="V3926" s="2" t="s">
        <v>7930</v>
      </c>
      <c r="W3926" s="4" t="e">
        <f t="shared" si="61"/>
        <v>#N/A</v>
      </c>
    </row>
    <row r="3927" spans="1:23" x14ac:dyDescent="0.25">
      <c r="A3927">
        <v>583</v>
      </c>
      <c r="B3927" t="s">
        <v>19</v>
      </c>
      <c r="C3927" t="s">
        <v>20</v>
      </c>
      <c r="D3927" t="s">
        <v>21</v>
      </c>
      <c r="E3927" t="s">
        <v>22</v>
      </c>
      <c r="F3927">
        <v>1168345</v>
      </c>
      <c r="G3927" t="s">
        <v>7845</v>
      </c>
      <c r="H3927" t="s">
        <v>7846</v>
      </c>
      <c r="I3927" t="s">
        <v>25</v>
      </c>
      <c r="J3927">
        <v>4</v>
      </c>
      <c r="K3927" t="s">
        <v>7931</v>
      </c>
      <c r="L3927" t="s">
        <v>7932</v>
      </c>
      <c r="M3927" t="s">
        <v>323</v>
      </c>
      <c r="N3927" t="s">
        <v>29</v>
      </c>
      <c r="Q3927">
        <v>655.20000000000005</v>
      </c>
      <c r="R3927">
        <v>649.1</v>
      </c>
      <c r="S3927">
        <v>2</v>
      </c>
      <c r="V3927" s="2" t="s">
        <v>7932</v>
      </c>
      <c r="W3927" s="4" t="e">
        <f t="shared" si="61"/>
        <v>#N/A</v>
      </c>
    </row>
    <row r="3928" spans="1:23" x14ac:dyDescent="0.25">
      <c r="A3928">
        <v>583</v>
      </c>
      <c r="B3928" t="s">
        <v>19</v>
      </c>
      <c r="C3928" t="s">
        <v>20</v>
      </c>
      <c r="D3928" t="s">
        <v>21</v>
      </c>
      <c r="E3928" t="s">
        <v>22</v>
      </c>
      <c r="F3928">
        <v>1168345</v>
      </c>
      <c r="G3928" t="s">
        <v>7845</v>
      </c>
      <c r="H3928" t="s">
        <v>7846</v>
      </c>
      <c r="I3928" t="s">
        <v>25</v>
      </c>
      <c r="J3928">
        <v>4</v>
      </c>
      <c r="K3928" t="s">
        <v>7933</v>
      </c>
      <c r="L3928" t="s">
        <v>7934</v>
      </c>
      <c r="M3928" t="s">
        <v>323</v>
      </c>
      <c r="N3928" t="s">
        <v>29</v>
      </c>
      <c r="Q3928">
        <v>651.88</v>
      </c>
      <c r="R3928">
        <v>649.1</v>
      </c>
      <c r="S3928">
        <v>3</v>
      </c>
      <c r="V3928" s="2" t="s">
        <v>7934</v>
      </c>
      <c r="W3928" s="4" t="e">
        <f t="shared" si="61"/>
        <v>#N/A</v>
      </c>
    </row>
    <row r="3929" spans="1:23" x14ac:dyDescent="0.25">
      <c r="A3929">
        <v>583</v>
      </c>
      <c r="B3929" t="s">
        <v>19</v>
      </c>
      <c r="C3929" t="s">
        <v>20</v>
      </c>
      <c r="D3929" t="s">
        <v>21</v>
      </c>
      <c r="E3929" t="s">
        <v>22</v>
      </c>
      <c r="F3929">
        <v>1168345</v>
      </c>
      <c r="G3929" t="s">
        <v>7845</v>
      </c>
      <c r="H3929" t="s">
        <v>7846</v>
      </c>
      <c r="I3929" t="s">
        <v>25</v>
      </c>
      <c r="J3929">
        <v>4</v>
      </c>
      <c r="K3929" t="s">
        <v>7935</v>
      </c>
      <c r="L3929" t="s">
        <v>7936</v>
      </c>
      <c r="M3929" t="s">
        <v>323</v>
      </c>
      <c r="N3929" t="s">
        <v>29</v>
      </c>
      <c r="Q3929">
        <v>649.1</v>
      </c>
      <c r="R3929">
        <v>649.1</v>
      </c>
      <c r="S3929">
        <v>4</v>
      </c>
      <c r="V3929" s="2" t="s">
        <v>7936</v>
      </c>
      <c r="W3929" s="4" t="e">
        <f t="shared" si="61"/>
        <v>#N/A</v>
      </c>
    </row>
    <row r="3930" spans="1:23" x14ac:dyDescent="0.25">
      <c r="A3930">
        <v>583</v>
      </c>
      <c r="B3930" t="s">
        <v>19</v>
      </c>
      <c r="C3930" t="s">
        <v>20</v>
      </c>
      <c r="D3930" t="s">
        <v>21</v>
      </c>
      <c r="E3930" t="s">
        <v>22</v>
      </c>
      <c r="F3930">
        <v>1168345</v>
      </c>
      <c r="G3930" t="s">
        <v>7845</v>
      </c>
      <c r="H3930" t="s">
        <v>7846</v>
      </c>
      <c r="I3930" t="s">
        <v>25</v>
      </c>
      <c r="J3930">
        <v>3</v>
      </c>
      <c r="K3930" t="s">
        <v>7937</v>
      </c>
      <c r="L3930" t="s">
        <v>7938</v>
      </c>
      <c r="M3930" t="s">
        <v>340</v>
      </c>
      <c r="N3930" t="s">
        <v>29</v>
      </c>
      <c r="Q3930">
        <v>660.64</v>
      </c>
      <c r="R3930">
        <v>659.22</v>
      </c>
      <c r="S3930">
        <v>1</v>
      </c>
      <c r="V3930" s="2" t="s">
        <v>7938</v>
      </c>
      <c r="W3930" s="4" t="e">
        <f t="shared" si="61"/>
        <v>#N/A</v>
      </c>
    </row>
    <row r="3931" spans="1:23" x14ac:dyDescent="0.25">
      <c r="A3931">
        <v>583</v>
      </c>
      <c r="B3931" t="s">
        <v>19</v>
      </c>
      <c r="C3931" t="s">
        <v>20</v>
      </c>
      <c r="D3931" t="s">
        <v>21</v>
      </c>
      <c r="E3931" t="s">
        <v>22</v>
      </c>
      <c r="F3931">
        <v>1168345</v>
      </c>
      <c r="G3931" t="s">
        <v>7845</v>
      </c>
      <c r="H3931" t="s">
        <v>7846</v>
      </c>
      <c r="I3931" t="s">
        <v>25</v>
      </c>
      <c r="J3931">
        <v>3</v>
      </c>
      <c r="K3931" t="s">
        <v>7939</v>
      </c>
      <c r="L3931" t="s">
        <v>7940</v>
      </c>
      <c r="M3931" t="s">
        <v>340</v>
      </c>
      <c r="N3931" t="s">
        <v>29</v>
      </c>
      <c r="Q3931">
        <v>660.04</v>
      </c>
      <c r="R3931">
        <v>659.22</v>
      </c>
      <c r="S3931">
        <v>2</v>
      </c>
      <c r="V3931" s="2" t="s">
        <v>7940</v>
      </c>
      <c r="W3931" s="4" t="e">
        <f t="shared" si="61"/>
        <v>#N/A</v>
      </c>
    </row>
    <row r="3932" spans="1:23" x14ac:dyDescent="0.25">
      <c r="A3932">
        <v>583</v>
      </c>
      <c r="B3932" t="s">
        <v>19</v>
      </c>
      <c r="C3932" t="s">
        <v>20</v>
      </c>
      <c r="D3932" t="s">
        <v>21</v>
      </c>
      <c r="E3932" t="s">
        <v>22</v>
      </c>
      <c r="F3932">
        <v>1168345</v>
      </c>
      <c r="G3932" t="s">
        <v>7845</v>
      </c>
      <c r="H3932" t="s">
        <v>7846</v>
      </c>
      <c r="I3932" t="s">
        <v>25</v>
      </c>
      <c r="J3932">
        <v>3</v>
      </c>
      <c r="K3932" t="s">
        <v>7941</v>
      </c>
      <c r="L3932" t="s">
        <v>7942</v>
      </c>
      <c r="M3932" t="s">
        <v>340</v>
      </c>
      <c r="N3932" t="s">
        <v>29</v>
      </c>
      <c r="Q3932">
        <v>659.22</v>
      </c>
      <c r="R3932">
        <v>659.22</v>
      </c>
      <c r="S3932">
        <v>3</v>
      </c>
      <c r="V3932" s="2" t="s">
        <v>7942</v>
      </c>
      <c r="W3932" s="4" t="e">
        <f t="shared" si="61"/>
        <v>#N/A</v>
      </c>
    </row>
    <row r="3933" spans="1:23" x14ac:dyDescent="0.25">
      <c r="A3933">
        <v>583</v>
      </c>
      <c r="B3933" t="s">
        <v>19</v>
      </c>
      <c r="C3933" t="s">
        <v>20</v>
      </c>
      <c r="D3933" t="s">
        <v>21</v>
      </c>
      <c r="E3933" t="s">
        <v>2578</v>
      </c>
      <c r="F3933">
        <v>150118</v>
      </c>
      <c r="G3933" t="s">
        <v>7845</v>
      </c>
      <c r="H3933" t="s">
        <v>24</v>
      </c>
      <c r="I3933" t="s">
        <v>25</v>
      </c>
      <c r="J3933">
        <v>25</v>
      </c>
      <c r="K3933" t="s">
        <v>7943</v>
      </c>
      <c r="L3933" t="s">
        <v>7944</v>
      </c>
      <c r="M3933" t="s">
        <v>28</v>
      </c>
      <c r="N3933" t="s">
        <v>29</v>
      </c>
      <c r="Q3933">
        <v>783</v>
      </c>
      <c r="R3933">
        <v>668.88</v>
      </c>
      <c r="S3933">
        <v>1</v>
      </c>
      <c r="V3933" s="2" t="s">
        <v>7944</v>
      </c>
      <c r="W3933" s="4" t="e">
        <f t="shared" si="61"/>
        <v>#N/A</v>
      </c>
    </row>
    <row r="3934" spans="1:23" x14ac:dyDescent="0.25">
      <c r="A3934">
        <v>583</v>
      </c>
      <c r="B3934" t="s">
        <v>19</v>
      </c>
      <c r="C3934" t="s">
        <v>20</v>
      </c>
      <c r="D3934" t="s">
        <v>21</v>
      </c>
      <c r="E3934" t="s">
        <v>2578</v>
      </c>
      <c r="F3934">
        <v>150118</v>
      </c>
      <c r="G3934" t="s">
        <v>7845</v>
      </c>
      <c r="H3934" t="s">
        <v>24</v>
      </c>
      <c r="I3934" t="s">
        <v>25</v>
      </c>
      <c r="J3934">
        <v>25</v>
      </c>
      <c r="K3934" t="s">
        <v>7945</v>
      </c>
      <c r="L3934" t="s">
        <v>7946</v>
      </c>
      <c r="M3934" t="s">
        <v>28</v>
      </c>
      <c r="N3934" t="s">
        <v>29</v>
      </c>
      <c r="Q3934">
        <v>755.32</v>
      </c>
      <c r="R3934">
        <v>668.88</v>
      </c>
      <c r="S3934">
        <v>2</v>
      </c>
      <c r="V3934" s="2" t="s">
        <v>7946</v>
      </c>
      <c r="W3934" s="4" t="e">
        <f t="shared" si="61"/>
        <v>#N/A</v>
      </c>
    </row>
    <row r="3935" spans="1:23" x14ac:dyDescent="0.25">
      <c r="A3935">
        <v>583</v>
      </c>
      <c r="B3935" t="s">
        <v>19</v>
      </c>
      <c r="C3935" t="s">
        <v>20</v>
      </c>
      <c r="D3935" t="s">
        <v>21</v>
      </c>
      <c r="E3935" t="s">
        <v>2578</v>
      </c>
      <c r="F3935">
        <v>150118</v>
      </c>
      <c r="G3935" t="s">
        <v>7845</v>
      </c>
      <c r="H3935" t="s">
        <v>24</v>
      </c>
      <c r="I3935" t="s">
        <v>25</v>
      </c>
      <c r="J3935">
        <v>25</v>
      </c>
      <c r="K3935" t="s">
        <v>7947</v>
      </c>
      <c r="L3935" t="s">
        <v>7948</v>
      </c>
      <c r="M3935" t="s">
        <v>28</v>
      </c>
      <c r="N3935" t="s">
        <v>29</v>
      </c>
      <c r="Q3935">
        <v>733.38</v>
      </c>
      <c r="R3935">
        <v>668.88</v>
      </c>
      <c r="S3935">
        <v>3</v>
      </c>
      <c r="V3935" s="2" t="s">
        <v>7948</v>
      </c>
      <c r="W3935" s="4" t="e">
        <f t="shared" si="61"/>
        <v>#N/A</v>
      </c>
    </row>
    <row r="3936" spans="1:23" x14ac:dyDescent="0.25">
      <c r="A3936">
        <v>583</v>
      </c>
      <c r="B3936" t="s">
        <v>19</v>
      </c>
      <c r="C3936" t="s">
        <v>20</v>
      </c>
      <c r="D3936" t="s">
        <v>21</v>
      </c>
      <c r="E3936" t="s">
        <v>2578</v>
      </c>
      <c r="F3936">
        <v>150118</v>
      </c>
      <c r="G3936" t="s">
        <v>7845</v>
      </c>
      <c r="H3936" t="s">
        <v>24</v>
      </c>
      <c r="I3936" t="s">
        <v>25</v>
      </c>
      <c r="J3936">
        <v>25</v>
      </c>
      <c r="K3936" t="s">
        <v>7949</v>
      </c>
      <c r="L3936" t="s">
        <v>7950</v>
      </c>
      <c r="M3936" t="s">
        <v>28</v>
      </c>
      <c r="N3936" t="s">
        <v>29</v>
      </c>
      <c r="Q3936">
        <v>732.98</v>
      </c>
      <c r="R3936">
        <v>668.88</v>
      </c>
      <c r="S3936">
        <v>4</v>
      </c>
      <c r="V3936" s="2" t="s">
        <v>7950</v>
      </c>
      <c r="W3936" s="4" t="e">
        <f t="shared" si="61"/>
        <v>#N/A</v>
      </c>
    </row>
    <row r="3937" spans="1:23" x14ac:dyDescent="0.25">
      <c r="A3937">
        <v>583</v>
      </c>
      <c r="B3937" t="s">
        <v>19</v>
      </c>
      <c r="C3937" t="s">
        <v>20</v>
      </c>
      <c r="D3937" t="s">
        <v>21</v>
      </c>
      <c r="E3937" t="s">
        <v>2578</v>
      </c>
      <c r="F3937">
        <v>150118</v>
      </c>
      <c r="G3937" t="s">
        <v>7845</v>
      </c>
      <c r="H3937" t="s">
        <v>24</v>
      </c>
      <c r="I3937" t="s">
        <v>25</v>
      </c>
      <c r="J3937">
        <v>25</v>
      </c>
      <c r="K3937" t="s">
        <v>7951</v>
      </c>
      <c r="L3937" t="s">
        <v>7952</v>
      </c>
      <c r="M3937" t="s">
        <v>28</v>
      </c>
      <c r="N3937" t="s">
        <v>29</v>
      </c>
      <c r="Q3937">
        <v>731.62</v>
      </c>
      <c r="R3937">
        <v>668.88</v>
      </c>
      <c r="S3937">
        <v>5</v>
      </c>
      <c r="V3937" s="2" t="s">
        <v>7952</v>
      </c>
      <c r="W3937" s="4" t="e">
        <f t="shared" si="61"/>
        <v>#N/A</v>
      </c>
    </row>
    <row r="3938" spans="1:23" x14ac:dyDescent="0.25">
      <c r="A3938">
        <v>583</v>
      </c>
      <c r="B3938" t="s">
        <v>19</v>
      </c>
      <c r="C3938" t="s">
        <v>20</v>
      </c>
      <c r="D3938" t="s">
        <v>21</v>
      </c>
      <c r="E3938" t="s">
        <v>2578</v>
      </c>
      <c r="F3938">
        <v>150118</v>
      </c>
      <c r="G3938" t="s">
        <v>7845</v>
      </c>
      <c r="H3938" t="s">
        <v>24</v>
      </c>
      <c r="I3938" t="s">
        <v>25</v>
      </c>
      <c r="J3938">
        <v>25</v>
      </c>
      <c r="K3938" t="s">
        <v>7953</v>
      </c>
      <c r="L3938" t="s">
        <v>7954</v>
      </c>
      <c r="M3938" t="s">
        <v>28</v>
      </c>
      <c r="N3938" t="s">
        <v>29</v>
      </c>
      <c r="Q3938">
        <v>724.32</v>
      </c>
      <c r="R3938">
        <v>668.88</v>
      </c>
      <c r="S3938">
        <v>6</v>
      </c>
      <c r="V3938" s="2" t="s">
        <v>7954</v>
      </c>
      <c r="W3938" s="4" t="e">
        <f t="shared" si="61"/>
        <v>#N/A</v>
      </c>
    </row>
    <row r="3939" spans="1:23" x14ac:dyDescent="0.25">
      <c r="A3939">
        <v>583</v>
      </c>
      <c r="B3939" t="s">
        <v>19</v>
      </c>
      <c r="C3939" t="s">
        <v>20</v>
      </c>
      <c r="D3939" t="s">
        <v>21</v>
      </c>
      <c r="E3939" t="s">
        <v>2578</v>
      </c>
      <c r="F3939">
        <v>150118</v>
      </c>
      <c r="G3939" t="s">
        <v>7845</v>
      </c>
      <c r="H3939" t="s">
        <v>24</v>
      </c>
      <c r="I3939" t="s">
        <v>25</v>
      </c>
      <c r="J3939">
        <v>25</v>
      </c>
      <c r="K3939" t="s">
        <v>7955</v>
      </c>
      <c r="L3939" t="s">
        <v>7956</v>
      </c>
      <c r="M3939" t="s">
        <v>28</v>
      </c>
      <c r="N3939" t="s">
        <v>29</v>
      </c>
      <c r="Q3939">
        <v>719.04</v>
      </c>
      <c r="R3939">
        <v>668.88</v>
      </c>
      <c r="S3939">
        <v>7</v>
      </c>
      <c r="V3939" s="2" t="s">
        <v>7956</v>
      </c>
      <c r="W3939" s="4" t="e">
        <f t="shared" si="61"/>
        <v>#N/A</v>
      </c>
    </row>
    <row r="3940" spans="1:23" x14ac:dyDescent="0.25">
      <c r="A3940">
        <v>583</v>
      </c>
      <c r="B3940" t="s">
        <v>19</v>
      </c>
      <c r="C3940" t="s">
        <v>20</v>
      </c>
      <c r="D3940" t="s">
        <v>21</v>
      </c>
      <c r="E3940" t="s">
        <v>2578</v>
      </c>
      <c r="F3940">
        <v>150118</v>
      </c>
      <c r="G3940" t="s">
        <v>7845</v>
      </c>
      <c r="H3940" t="s">
        <v>24</v>
      </c>
      <c r="I3940" t="s">
        <v>25</v>
      </c>
      <c r="J3940">
        <v>25</v>
      </c>
      <c r="K3940" t="s">
        <v>7957</v>
      </c>
      <c r="L3940" t="s">
        <v>7958</v>
      </c>
      <c r="M3940" t="s">
        <v>28</v>
      </c>
      <c r="N3940" t="s">
        <v>29</v>
      </c>
      <c r="Q3940">
        <v>706.66</v>
      </c>
      <c r="R3940">
        <v>668.88</v>
      </c>
      <c r="S3940">
        <v>8</v>
      </c>
      <c r="V3940" s="2" t="s">
        <v>7958</v>
      </c>
      <c r="W3940" s="4" t="e">
        <f t="shared" si="61"/>
        <v>#N/A</v>
      </c>
    </row>
    <row r="3941" spans="1:23" x14ac:dyDescent="0.25">
      <c r="A3941">
        <v>583</v>
      </c>
      <c r="B3941" t="s">
        <v>19</v>
      </c>
      <c r="C3941" t="s">
        <v>20</v>
      </c>
      <c r="D3941" t="s">
        <v>21</v>
      </c>
      <c r="E3941" t="s">
        <v>2578</v>
      </c>
      <c r="F3941">
        <v>150118</v>
      </c>
      <c r="G3941" t="s">
        <v>7845</v>
      </c>
      <c r="H3941" t="s">
        <v>24</v>
      </c>
      <c r="I3941" t="s">
        <v>25</v>
      </c>
      <c r="J3941">
        <v>25</v>
      </c>
      <c r="K3941" t="s">
        <v>7959</v>
      </c>
      <c r="L3941" t="s">
        <v>7960</v>
      </c>
      <c r="M3941" t="s">
        <v>28</v>
      </c>
      <c r="N3941" t="s">
        <v>29</v>
      </c>
      <c r="Q3941">
        <v>698.24</v>
      </c>
      <c r="R3941">
        <v>668.88</v>
      </c>
      <c r="S3941">
        <v>9</v>
      </c>
      <c r="V3941" s="2" t="s">
        <v>7960</v>
      </c>
      <c r="W3941" s="4" t="e">
        <f t="shared" si="61"/>
        <v>#N/A</v>
      </c>
    </row>
    <row r="3942" spans="1:23" x14ac:dyDescent="0.25">
      <c r="A3942">
        <v>583</v>
      </c>
      <c r="B3942" t="s">
        <v>19</v>
      </c>
      <c r="C3942" t="s">
        <v>20</v>
      </c>
      <c r="D3942" t="s">
        <v>21</v>
      </c>
      <c r="E3942" t="s">
        <v>2578</v>
      </c>
      <c r="F3942">
        <v>150118</v>
      </c>
      <c r="G3942" t="s">
        <v>7845</v>
      </c>
      <c r="H3942" t="s">
        <v>24</v>
      </c>
      <c r="I3942" t="s">
        <v>25</v>
      </c>
      <c r="J3942">
        <v>25</v>
      </c>
      <c r="K3942" t="s">
        <v>7961</v>
      </c>
      <c r="L3942" t="s">
        <v>7962</v>
      </c>
      <c r="M3942" t="s">
        <v>28</v>
      </c>
      <c r="N3942" t="s">
        <v>29</v>
      </c>
      <c r="Q3942">
        <v>695.86</v>
      </c>
      <c r="R3942">
        <v>668.88</v>
      </c>
      <c r="S3942">
        <v>10</v>
      </c>
      <c r="V3942" s="2" t="s">
        <v>7962</v>
      </c>
      <c r="W3942" s="4" t="e">
        <f t="shared" si="61"/>
        <v>#N/A</v>
      </c>
    </row>
    <row r="3943" spans="1:23" x14ac:dyDescent="0.25">
      <c r="A3943">
        <v>583</v>
      </c>
      <c r="B3943" t="s">
        <v>19</v>
      </c>
      <c r="C3943" t="s">
        <v>20</v>
      </c>
      <c r="D3943" t="s">
        <v>21</v>
      </c>
      <c r="E3943" t="s">
        <v>2578</v>
      </c>
      <c r="F3943">
        <v>150118</v>
      </c>
      <c r="G3943" t="s">
        <v>7845</v>
      </c>
      <c r="H3943" t="s">
        <v>24</v>
      </c>
      <c r="I3943" t="s">
        <v>25</v>
      </c>
      <c r="J3943">
        <v>25</v>
      </c>
      <c r="K3943" t="s">
        <v>7963</v>
      </c>
      <c r="L3943" t="s">
        <v>7964</v>
      </c>
      <c r="M3943" t="s">
        <v>28</v>
      </c>
      <c r="N3943" t="s">
        <v>29</v>
      </c>
      <c r="Q3943">
        <v>693.06</v>
      </c>
      <c r="R3943">
        <v>668.88</v>
      </c>
      <c r="S3943">
        <v>11</v>
      </c>
      <c r="V3943" s="2" t="s">
        <v>7964</v>
      </c>
      <c r="W3943" s="4" t="e">
        <f t="shared" si="61"/>
        <v>#N/A</v>
      </c>
    </row>
    <row r="3944" spans="1:23" x14ac:dyDescent="0.25">
      <c r="A3944">
        <v>583</v>
      </c>
      <c r="B3944" t="s">
        <v>19</v>
      </c>
      <c r="C3944" t="s">
        <v>20</v>
      </c>
      <c r="D3944" t="s">
        <v>21</v>
      </c>
      <c r="E3944" t="s">
        <v>2578</v>
      </c>
      <c r="F3944">
        <v>150118</v>
      </c>
      <c r="G3944" t="s">
        <v>7845</v>
      </c>
      <c r="H3944" t="s">
        <v>24</v>
      </c>
      <c r="I3944" t="s">
        <v>25</v>
      </c>
      <c r="J3944">
        <v>25</v>
      </c>
      <c r="K3944" t="s">
        <v>7965</v>
      </c>
      <c r="L3944" t="s">
        <v>7966</v>
      </c>
      <c r="M3944" t="s">
        <v>28</v>
      </c>
      <c r="N3944" t="s">
        <v>29</v>
      </c>
      <c r="Q3944">
        <v>685.32</v>
      </c>
      <c r="R3944">
        <v>668.88</v>
      </c>
      <c r="S3944">
        <v>12</v>
      </c>
      <c r="V3944" s="2" t="s">
        <v>7966</v>
      </c>
      <c r="W3944" s="4" t="e">
        <f t="shared" si="61"/>
        <v>#N/A</v>
      </c>
    </row>
    <row r="3945" spans="1:23" x14ac:dyDescent="0.25">
      <c r="A3945">
        <v>583</v>
      </c>
      <c r="B3945" t="s">
        <v>19</v>
      </c>
      <c r="C3945" t="s">
        <v>20</v>
      </c>
      <c r="D3945" t="s">
        <v>21</v>
      </c>
      <c r="E3945" t="s">
        <v>2578</v>
      </c>
      <c r="F3945">
        <v>150118</v>
      </c>
      <c r="G3945" t="s">
        <v>7845</v>
      </c>
      <c r="H3945" t="s">
        <v>24</v>
      </c>
      <c r="I3945" t="s">
        <v>25</v>
      </c>
      <c r="J3945">
        <v>25</v>
      </c>
      <c r="K3945" t="s">
        <v>7967</v>
      </c>
      <c r="L3945" t="s">
        <v>7968</v>
      </c>
      <c r="M3945" t="s">
        <v>28</v>
      </c>
      <c r="N3945" t="s">
        <v>29</v>
      </c>
      <c r="Q3945">
        <v>685.12</v>
      </c>
      <c r="R3945">
        <v>668.88</v>
      </c>
      <c r="S3945">
        <v>13</v>
      </c>
      <c r="V3945" s="2" t="s">
        <v>7968</v>
      </c>
      <c r="W3945" s="4" t="e">
        <f t="shared" si="61"/>
        <v>#N/A</v>
      </c>
    </row>
    <row r="3946" spans="1:23" x14ac:dyDescent="0.25">
      <c r="A3946">
        <v>583</v>
      </c>
      <c r="B3946" t="s">
        <v>19</v>
      </c>
      <c r="C3946" t="s">
        <v>20</v>
      </c>
      <c r="D3946" t="s">
        <v>21</v>
      </c>
      <c r="E3946" t="s">
        <v>2578</v>
      </c>
      <c r="F3946">
        <v>150118</v>
      </c>
      <c r="G3946" t="s">
        <v>7845</v>
      </c>
      <c r="H3946" t="s">
        <v>24</v>
      </c>
      <c r="I3946" t="s">
        <v>25</v>
      </c>
      <c r="J3946">
        <v>25</v>
      </c>
      <c r="K3946" t="s">
        <v>7969</v>
      </c>
      <c r="L3946" t="s">
        <v>7970</v>
      </c>
      <c r="M3946" t="s">
        <v>28</v>
      </c>
      <c r="N3946" t="s">
        <v>29</v>
      </c>
      <c r="Q3946">
        <v>684.08</v>
      </c>
      <c r="R3946">
        <v>668.88</v>
      </c>
      <c r="S3946">
        <v>14</v>
      </c>
      <c r="V3946" s="2" t="s">
        <v>7970</v>
      </c>
      <c r="W3946" s="4" t="e">
        <f t="shared" si="61"/>
        <v>#N/A</v>
      </c>
    </row>
    <row r="3947" spans="1:23" x14ac:dyDescent="0.25">
      <c r="A3947">
        <v>583</v>
      </c>
      <c r="B3947" t="s">
        <v>19</v>
      </c>
      <c r="C3947" t="s">
        <v>20</v>
      </c>
      <c r="D3947" t="s">
        <v>21</v>
      </c>
      <c r="E3947" t="s">
        <v>2578</v>
      </c>
      <c r="F3947">
        <v>150118</v>
      </c>
      <c r="G3947" t="s">
        <v>7845</v>
      </c>
      <c r="H3947" t="s">
        <v>24</v>
      </c>
      <c r="I3947" t="s">
        <v>25</v>
      </c>
      <c r="J3947">
        <v>25</v>
      </c>
      <c r="K3947" t="s">
        <v>7971</v>
      </c>
      <c r="L3947" t="s">
        <v>7972</v>
      </c>
      <c r="M3947" t="s">
        <v>28</v>
      </c>
      <c r="N3947" t="s">
        <v>29</v>
      </c>
      <c r="Q3947">
        <v>683.1</v>
      </c>
      <c r="R3947">
        <v>668.88</v>
      </c>
      <c r="S3947">
        <v>15</v>
      </c>
      <c r="V3947" s="2" t="s">
        <v>7972</v>
      </c>
      <c r="W3947" s="4" t="e">
        <f t="shared" si="61"/>
        <v>#N/A</v>
      </c>
    </row>
    <row r="3948" spans="1:23" x14ac:dyDescent="0.25">
      <c r="A3948">
        <v>583</v>
      </c>
      <c r="B3948" t="s">
        <v>19</v>
      </c>
      <c r="C3948" t="s">
        <v>20</v>
      </c>
      <c r="D3948" t="s">
        <v>21</v>
      </c>
      <c r="E3948" t="s">
        <v>2578</v>
      </c>
      <c r="F3948">
        <v>150118</v>
      </c>
      <c r="G3948" t="s">
        <v>7845</v>
      </c>
      <c r="H3948" t="s">
        <v>24</v>
      </c>
      <c r="I3948" t="s">
        <v>25</v>
      </c>
      <c r="J3948">
        <v>25</v>
      </c>
      <c r="K3948" t="s">
        <v>7973</v>
      </c>
      <c r="L3948" t="s">
        <v>7974</v>
      </c>
      <c r="M3948" t="s">
        <v>28</v>
      </c>
      <c r="N3948" t="s">
        <v>29</v>
      </c>
      <c r="Q3948">
        <v>679.2</v>
      </c>
      <c r="R3948">
        <v>668.88</v>
      </c>
      <c r="S3948">
        <v>16</v>
      </c>
      <c r="V3948" s="2" t="s">
        <v>7974</v>
      </c>
      <c r="W3948" s="4" t="e">
        <f t="shared" si="61"/>
        <v>#N/A</v>
      </c>
    </row>
    <row r="3949" spans="1:23" x14ac:dyDescent="0.25">
      <c r="A3949">
        <v>583</v>
      </c>
      <c r="B3949" t="s">
        <v>19</v>
      </c>
      <c r="C3949" t="s">
        <v>20</v>
      </c>
      <c r="D3949" t="s">
        <v>21</v>
      </c>
      <c r="E3949" t="s">
        <v>2578</v>
      </c>
      <c r="F3949">
        <v>150118</v>
      </c>
      <c r="G3949" t="s">
        <v>7845</v>
      </c>
      <c r="H3949" t="s">
        <v>24</v>
      </c>
      <c r="I3949" t="s">
        <v>25</v>
      </c>
      <c r="J3949">
        <v>25</v>
      </c>
      <c r="K3949" t="s">
        <v>7975</v>
      </c>
      <c r="L3949" t="s">
        <v>7976</v>
      </c>
      <c r="M3949" t="s">
        <v>28</v>
      </c>
      <c r="N3949" t="s">
        <v>29</v>
      </c>
      <c r="Q3949">
        <v>677.8</v>
      </c>
      <c r="R3949">
        <v>668.88</v>
      </c>
      <c r="S3949">
        <v>17</v>
      </c>
      <c r="V3949" s="2" t="s">
        <v>7976</v>
      </c>
      <c r="W3949" s="4" t="e">
        <f t="shared" si="61"/>
        <v>#N/A</v>
      </c>
    </row>
    <row r="3950" spans="1:23" x14ac:dyDescent="0.25">
      <c r="A3950">
        <v>583</v>
      </c>
      <c r="B3950" t="s">
        <v>19</v>
      </c>
      <c r="C3950" t="s">
        <v>20</v>
      </c>
      <c r="D3950" t="s">
        <v>21</v>
      </c>
      <c r="E3950" t="s">
        <v>2578</v>
      </c>
      <c r="F3950">
        <v>150118</v>
      </c>
      <c r="G3950" t="s">
        <v>7845</v>
      </c>
      <c r="H3950" t="s">
        <v>24</v>
      </c>
      <c r="I3950" t="s">
        <v>25</v>
      </c>
      <c r="J3950">
        <v>25</v>
      </c>
      <c r="K3950" t="s">
        <v>7977</v>
      </c>
      <c r="L3950" t="s">
        <v>7978</v>
      </c>
      <c r="M3950" t="s">
        <v>28</v>
      </c>
      <c r="N3950" t="s">
        <v>29</v>
      </c>
      <c r="Q3950">
        <v>675.88</v>
      </c>
      <c r="R3950">
        <v>668.88</v>
      </c>
      <c r="S3950">
        <v>18</v>
      </c>
      <c r="V3950" s="2" t="s">
        <v>7978</v>
      </c>
      <c r="W3950" s="4" t="e">
        <f t="shared" si="61"/>
        <v>#N/A</v>
      </c>
    </row>
    <row r="3951" spans="1:23" x14ac:dyDescent="0.25">
      <c r="A3951">
        <v>583</v>
      </c>
      <c r="B3951" t="s">
        <v>19</v>
      </c>
      <c r="C3951" t="s">
        <v>20</v>
      </c>
      <c r="D3951" t="s">
        <v>21</v>
      </c>
      <c r="E3951" t="s">
        <v>2578</v>
      </c>
      <c r="F3951">
        <v>150118</v>
      </c>
      <c r="G3951" t="s">
        <v>7845</v>
      </c>
      <c r="H3951" t="s">
        <v>24</v>
      </c>
      <c r="I3951" t="s">
        <v>25</v>
      </c>
      <c r="J3951">
        <v>25</v>
      </c>
      <c r="K3951" t="s">
        <v>7979</v>
      </c>
      <c r="L3951" t="s">
        <v>7980</v>
      </c>
      <c r="M3951" t="s">
        <v>28</v>
      </c>
      <c r="N3951" t="s">
        <v>29</v>
      </c>
      <c r="Q3951">
        <v>675.64</v>
      </c>
      <c r="R3951">
        <v>668.88</v>
      </c>
      <c r="S3951">
        <v>19</v>
      </c>
      <c r="V3951" s="2" t="s">
        <v>7980</v>
      </c>
      <c r="W3951" s="4" t="e">
        <f t="shared" si="61"/>
        <v>#N/A</v>
      </c>
    </row>
    <row r="3952" spans="1:23" x14ac:dyDescent="0.25">
      <c r="A3952">
        <v>583</v>
      </c>
      <c r="B3952" t="s">
        <v>19</v>
      </c>
      <c r="C3952" t="s">
        <v>20</v>
      </c>
      <c r="D3952" t="s">
        <v>21</v>
      </c>
      <c r="E3952" t="s">
        <v>2578</v>
      </c>
      <c r="F3952">
        <v>150118</v>
      </c>
      <c r="G3952" t="s">
        <v>7845</v>
      </c>
      <c r="H3952" t="s">
        <v>24</v>
      </c>
      <c r="I3952" t="s">
        <v>25</v>
      </c>
      <c r="J3952">
        <v>25</v>
      </c>
      <c r="K3952" t="s">
        <v>7981</v>
      </c>
      <c r="L3952" t="s">
        <v>7982</v>
      </c>
      <c r="M3952" t="s">
        <v>28</v>
      </c>
      <c r="N3952" t="s">
        <v>29</v>
      </c>
      <c r="Q3952">
        <v>674.06</v>
      </c>
      <c r="R3952">
        <v>668.88</v>
      </c>
      <c r="S3952">
        <v>20</v>
      </c>
      <c r="V3952" s="2" t="s">
        <v>7982</v>
      </c>
      <c r="W3952" s="4" t="e">
        <f t="shared" si="61"/>
        <v>#N/A</v>
      </c>
    </row>
    <row r="3953" spans="1:23" x14ac:dyDescent="0.25">
      <c r="A3953">
        <v>583</v>
      </c>
      <c r="B3953" t="s">
        <v>19</v>
      </c>
      <c r="C3953" t="s">
        <v>20</v>
      </c>
      <c r="D3953" t="s">
        <v>21</v>
      </c>
      <c r="E3953" t="s">
        <v>2578</v>
      </c>
      <c r="F3953">
        <v>150118</v>
      </c>
      <c r="G3953" t="s">
        <v>7845</v>
      </c>
      <c r="H3953" t="s">
        <v>24</v>
      </c>
      <c r="I3953" t="s">
        <v>25</v>
      </c>
      <c r="J3953">
        <v>25</v>
      </c>
      <c r="K3953" t="s">
        <v>7983</v>
      </c>
      <c r="L3953" t="s">
        <v>7984</v>
      </c>
      <c r="M3953" t="s">
        <v>28</v>
      </c>
      <c r="N3953" t="s">
        <v>29</v>
      </c>
      <c r="Q3953">
        <v>673.72</v>
      </c>
      <c r="R3953">
        <v>668.88</v>
      </c>
      <c r="S3953">
        <v>21</v>
      </c>
      <c r="V3953" s="2" t="s">
        <v>7984</v>
      </c>
      <c r="W3953" s="4" t="e">
        <f t="shared" si="61"/>
        <v>#N/A</v>
      </c>
    </row>
    <row r="3954" spans="1:23" x14ac:dyDescent="0.25">
      <c r="A3954">
        <v>583</v>
      </c>
      <c r="B3954" t="s">
        <v>19</v>
      </c>
      <c r="C3954" t="s">
        <v>20</v>
      </c>
      <c r="D3954" t="s">
        <v>21</v>
      </c>
      <c r="E3954" t="s">
        <v>2578</v>
      </c>
      <c r="F3954">
        <v>150118</v>
      </c>
      <c r="G3954" t="s">
        <v>7845</v>
      </c>
      <c r="H3954" t="s">
        <v>24</v>
      </c>
      <c r="I3954" t="s">
        <v>25</v>
      </c>
      <c r="J3954">
        <v>25</v>
      </c>
      <c r="K3954" t="s">
        <v>7985</v>
      </c>
      <c r="L3954" t="s">
        <v>7986</v>
      </c>
      <c r="M3954" t="s">
        <v>28</v>
      </c>
      <c r="N3954" t="s">
        <v>29</v>
      </c>
      <c r="Q3954">
        <v>670.82</v>
      </c>
      <c r="R3954">
        <v>668.88</v>
      </c>
      <c r="S3954">
        <v>22</v>
      </c>
      <c r="V3954" s="2" t="s">
        <v>7986</v>
      </c>
      <c r="W3954" s="4" t="e">
        <f t="shared" si="61"/>
        <v>#N/A</v>
      </c>
    </row>
    <row r="3955" spans="1:23" x14ac:dyDescent="0.25">
      <c r="A3955">
        <v>583</v>
      </c>
      <c r="B3955" t="s">
        <v>19</v>
      </c>
      <c r="C3955" t="s">
        <v>20</v>
      </c>
      <c r="D3955" t="s">
        <v>21</v>
      </c>
      <c r="E3955" t="s">
        <v>2578</v>
      </c>
      <c r="F3955">
        <v>150118</v>
      </c>
      <c r="G3955" t="s">
        <v>7845</v>
      </c>
      <c r="H3955" t="s">
        <v>24</v>
      </c>
      <c r="I3955" t="s">
        <v>25</v>
      </c>
      <c r="J3955">
        <v>25</v>
      </c>
      <c r="K3955" t="s">
        <v>7987</v>
      </c>
      <c r="L3955" t="s">
        <v>7988</v>
      </c>
      <c r="M3955" t="s">
        <v>28</v>
      </c>
      <c r="N3955" t="s">
        <v>29</v>
      </c>
      <c r="Q3955">
        <v>670.5</v>
      </c>
      <c r="R3955">
        <v>668.88</v>
      </c>
      <c r="S3955">
        <v>23</v>
      </c>
      <c r="V3955" s="2" t="s">
        <v>7988</v>
      </c>
      <c r="W3955" s="4" t="e">
        <f t="shared" si="61"/>
        <v>#N/A</v>
      </c>
    </row>
    <row r="3956" spans="1:23" x14ac:dyDescent="0.25">
      <c r="A3956">
        <v>583</v>
      </c>
      <c r="B3956" t="s">
        <v>19</v>
      </c>
      <c r="C3956" t="s">
        <v>20</v>
      </c>
      <c r="D3956" t="s">
        <v>21</v>
      </c>
      <c r="E3956" t="s">
        <v>2578</v>
      </c>
      <c r="F3956">
        <v>150118</v>
      </c>
      <c r="G3956" t="s">
        <v>7845</v>
      </c>
      <c r="H3956" t="s">
        <v>24</v>
      </c>
      <c r="I3956" t="s">
        <v>25</v>
      </c>
      <c r="J3956">
        <v>25</v>
      </c>
      <c r="K3956" t="s">
        <v>7989</v>
      </c>
      <c r="L3956" t="s">
        <v>7990</v>
      </c>
      <c r="M3956" t="s">
        <v>28</v>
      </c>
      <c r="N3956" t="s">
        <v>29</v>
      </c>
      <c r="Q3956">
        <v>670.16</v>
      </c>
      <c r="R3956">
        <v>668.88</v>
      </c>
      <c r="S3956">
        <v>24</v>
      </c>
      <c r="V3956" s="2" t="s">
        <v>7990</v>
      </c>
      <c r="W3956" s="4" t="e">
        <f t="shared" si="61"/>
        <v>#N/A</v>
      </c>
    </row>
    <row r="3957" spans="1:23" x14ac:dyDescent="0.25">
      <c r="A3957">
        <v>583</v>
      </c>
      <c r="B3957" t="s">
        <v>19</v>
      </c>
      <c r="C3957" t="s">
        <v>20</v>
      </c>
      <c r="D3957" t="s">
        <v>21</v>
      </c>
      <c r="E3957" t="s">
        <v>2578</v>
      </c>
      <c r="F3957">
        <v>150118</v>
      </c>
      <c r="G3957" t="s">
        <v>7845</v>
      </c>
      <c r="H3957" t="s">
        <v>24</v>
      </c>
      <c r="I3957" t="s">
        <v>25</v>
      </c>
      <c r="J3957">
        <v>25</v>
      </c>
      <c r="K3957" t="s">
        <v>7991</v>
      </c>
      <c r="L3957" t="s">
        <v>7992</v>
      </c>
      <c r="M3957" t="s">
        <v>28</v>
      </c>
      <c r="N3957" t="s">
        <v>29</v>
      </c>
      <c r="Q3957">
        <v>668.88</v>
      </c>
      <c r="R3957">
        <v>668.88</v>
      </c>
      <c r="S3957">
        <v>25</v>
      </c>
      <c r="V3957" s="2" t="s">
        <v>7992</v>
      </c>
      <c r="W3957" s="4" t="e">
        <f t="shared" si="61"/>
        <v>#N/A</v>
      </c>
    </row>
    <row r="3958" spans="1:23" x14ac:dyDescent="0.25">
      <c r="A3958">
        <v>583</v>
      </c>
      <c r="B3958" t="s">
        <v>19</v>
      </c>
      <c r="C3958" t="s">
        <v>20</v>
      </c>
      <c r="D3958" t="s">
        <v>21</v>
      </c>
      <c r="E3958" t="s">
        <v>2578</v>
      </c>
      <c r="F3958">
        <v>150118</v>
      </c>
      <c r="G3958" t="s">
        <v>7845</v>
      </c>
      <c r="H3958" t="s">
        <v>24</v>
      </c>
      <c r="I3958" t="s">
        <v>25</v>
      </c>
      <c r="J3958">
        <v>8</v>
      </c>
      <c r="K3958" t="s">
        <v>7993</v>
      </c>
      <c r="L3958" t="s">
        <v>7994</v>
      </c>
      <c r="M3958" t="s">
        <v>191</v>
      </c>
      <c r="N3958" t="s">
        <v>29</v>
      </c>
      <c r="Q3958">
        <v>680.5</v>
      </c>
      <c r="R3958">
        <v>653.91999999999996</v>
      </c>
      <c r="S3958">
        <v>1</v>
      </c>
      <c r="V3958" s="2" t="s">
        <v>7994</v>
      </c>
      <c r="W3958" s="4" t="e">
        <f t="shared" si="61"/>
        <v>#N/A</v>
      </c>
    </row>
    <row r="3959" spans="1:23" x14ac:dyDescent="0.25">
      <c r="A3959">
        <v>583</v>
      </c>
      <c r="B3959" t="s">
        <v>19</v>
      </c>
      <c r="C3959" t="s">
        <v>20</v>
      </c>
      <c r="D3959" t="s">
        <v>21</v>
      </c>
      <c r="E3959" t="s">
        <v>2578</v>
      </c>
      <c r="F3959">
        <v>150118</v>
      </c>
      <c r="G3959" t="s">
        <v>7845</v>
      </c>
      <c r="H3959" t="s">
        <v>24</v>
      </c>
      <c r="I3959" t="s">
        <v>25</v>
      </c>
      <c r="J3959">
        <v>8</v>
      </c>
      <c r="K3959" t="s">
        <v>7995</v>
      </c>
      <c r="L3959" t="s">
        <v>7996</v>
      </c>
      <c r="M3959" t="s">
        <v>191</v>
      </c>
      <c r="N3959" t="s">
        <v>29</v>
      </c>
      <c r="Q3959">
        <v>679.72</v>
      </c>
      <c r="R3959">
        <v>653.91999999999996</v>
      </c>
      <c r="S3959">
        <v>2</v>
      </c>
      <c r="V3959" s="2" t="s">
        <v>7996</v>
      </c>
      <c r="W3959" s="4" t="e">
        <f t="shared" si="61"/>
        <v>#N/A</v>
      </c>
    </row>
    <row r="3960" spans="1:23" x14ac:dyDescent="0.25">
      <c r="A3960">
        <v>583</v>
      </c>
      <c r="B3960" t="s">
        <v>19</v>
      </c>
      <c r="C3960" t="s">
        <v>20</v>
      </c>
      <c r="D3960" t="s">
        <v>21</v>
      </c>
      <c r="E3960" t="s">
        <v>2578</v>
      </c>
      <c r="F3960">
        <v>150118</v>
      </c>
      <c r="G3960" t="s">
        <v>7845</v>
      </c>
      <c r="H3960" t="s">
        <v>24</v>
      </c>
      <c r="I3960" t="s">
        <v>25</v>
      </c>
      <c r="J3960">
        <v>8</v>
      </c>
      <c r="K3960" t="s">
        <v>7997</v>
      </c>
      <c r="L3960" t="s">
        <v>7998</v>
      </c>
      <c r="M3960" t="s">
        <v>191</v>
      </c>
      <c r="N3960" t="s">
        <v>29</v>
      </c>
      <c r="Q3960">
        <v>673.36</v>
      </c>
      <c r="R3960">
        <v>653.91999999999996</v>
      </c>
      <c r="S3960">
        <v>3</v>
      </c>
      <c r="V3960" s="2" t="s">
        <v>7998</v>
      </c>
      <c r="W3960" s="4" t="e">
        <f t="shared" si="61"/>
        <v>#N/A</v>
      </c>
    </row>
    <row r="3961" spans="1:23" x14ac:dyDescent="0.25">
      <c r="A3961">
        <v>583</v>
      </c>
      <c r="B3961" t="s">
        <v>19</v>
      </c>
      <c r="C3961" t="s">
        <v>20</v>
      </c>
      <c r="D3961" t="s">
        <v>21</v>
      </c>
      <c r="E3961" t="s">
        <v>2578</v>
      </c>
      <c r="F3961">
        <v>150118</v>
      </c>
      <c r="G3961" t="s">
        <v>7845</v>
      </c>
      <c r="H3961" t="s">
        <v>24</v>
      </c>
      <c r="I3961" t="s">
        <v>25</v>
      </c>
      <c r="J3961">
        <v>8</v>
      </c>
      <c r="K3961" t="s">
        <v>7999</v>
      </c>
      <c r="L3961" t="s">
        <v>8000</v>
      </c>
      <c r="M3961" t="s">
        <v>191</v>
      </c>
      <c r="N3961" t="s">
        <v>29</v>
      </c>
      <c r="Q3961">
        <v>662.42</v>
      </c>
      <c r="R3961">
        <v>653.91999999999996</v>
      </c>
      <c r="S3961">
        <v>4</v>
      </c>
      <c r="V3961" s="2" t="s">
        <v>8000</v>
      </c>
      <c r="W3961" s="4" t="e">
        <f t="shared" si="61"/>
        <v>#N/A</v>
      </c>
    </row>
    <row r="3962" spans="1:23" x14ac:dyDescent="0.25">
      <c r="A3962">
        <v>583</v>
      </c>
      <c r="B3962" t="s">
        <v>19</v>
      </c>
      <c r="C3962" t="s">
        <v>20</v>
      </c>
      <c r="D3962" t="s">
        <v>21</v>
      </c>
      <c r="E3962" t="s">
        <v>2578</v>
      </c>
      <c r="F3962">
        <v>150118</v>
      </c>
      <c r="G3962" t="s">
        <v>7845</v>
      </c>
      <c r="H3962" t="s">
        <v>24</v>
      </c>
      <c r="I3962" t="s">
        <v>25</v>
      </c>
      <c r="J3962">
        <v>8</v>
      </c>
      <c r="K3962" t="s">
        <v>8001</v>
      </c>
      <c r="L3962" t="s">
        <v>8002</v>
      </c>
      <c r="M3962" t="s">
        <v>191</v>
      </c>
      <c r="N3962" t="s">
        <v>29</v>
      </c>
      <c r="Q3962">
        <v>662.16</v>
      </c>
      <c r="R3962">
        <v>653.91999999999996</v>
      </c>
      <c r="S3962">
        <v>5</v>
      </c>
      <c r="V3962" s="2" t="s">
        <v>8002</v>
      </c>
      <c r="W3962" s="4" t="e">
        <f t="shared" si="61"/>
        <v>#N/A</v>
      </c>
    </row>
    <row r="3963" spans="1:23" x14ac:dyDescent="0.25">
      <c r="A3963">
        <v>583</v>
      </c>
      <c r="B3963" t="s">
        <v>19</v>
      </c>
      <c r="C3963" t="s">
        <v>20</v>
      </c>
      <c r="D3963" t="s">
        <v>21</v>
      </c>
      <c r="E3963" t="s">
        <v>2578</v>
      </c>
      <c r="F3963">
        <v>150118</v>
      </c>
      <c r="G3963" t="s">
        <v>7845</v>
      </c>
      <c r="H3963" t="s">
        <v>24</v>
      </c>
      <c r="I3963" t="s">
        <v>25</v>
      </c>
      <c r="J3963">
        <v>8</v>
      </c>
      <c r="K3963" t="s">
        <v>8003</v>
      </c>
      <c r="L3963" t="s">
        <v>8004</v>
      </c>
      <c r="M3963" t="s">
        <v>191</v>
      </c>
      <c r="N3963" t="s">
        <v>29</v>
      </c>
      <c r="Q3963">
        <v>659.42</v>
      </c>
      <c r="R3963">
        <v>653.91999999999996</v>
      </c>
      <c r="S3963">
        <v>6</v>
      </c>
      <c r="V3963" s="2" t="s">
        <v>8004</v>
      </c>
      <c r="W3963" s="4" t="e">
        <f t="shared" si="61"/>
        <v>#N/A</v>
      </c>
    </row>
    <row r="3964" spans="1:23" x14ac:dyDescent="0.25">
      <c r="A3964">
        <v>583</v>
      </c>
      <c r="B3964" t="s">
        <v>19</v>
      </c>
      <c r="C3964" t="s">
        <v>20</v>
      </c>
      <c r="D3964" t="s">
        <v>21</v>
      </c>
      <c r="E3964" t="s">
        <v>2578</v>
      </c>
      <c r="F3964">
        <v>150118</v>
      </c>
      <c r="G3964" t="s">
        <v>7845</v>
      </c>
      <c r="H3964" t="s">
        <v>24</v>
      </c>
      <c r="I3964" t="s">
        <v>25</v>
      </c>
      <c r="J3964">
        <v>8</v>
      </c>
      <c r="K3964" t="s">
        <v>8005</v>
      </c>
      <c r="L3964" t="s">
        <v>8006</v>
      </c>
      <c r="M3964" t="s">
        <v>191</v>
      </c>
      <c r="N3964" t="s">
        <v>29</v>
      </c>
      <c r="Q3964">
        <v>654.08000000000004</v>
      </c>
      <c r="R3964">
        <v>653.91999999999996</v>
      </c>
      <c r="S3964">
        <v>7</v>
      </c>
      <c r="V3964" s="2" t="s">
        <v>8006</v>
      </c>
      <c r="W3964" s="4" t="e">
        <f t="shared" si="61"/>
        <v>#N/A</v>
      </c>
    </row>
    <row r="3965" spans="1:23" x14ac:dyDescent="0.25">
      <c r="A3965">
        <v>583</v>
      </c>
      <c r="B3965" t="s">
        <v>19</v>
      </c>
      <c r="C3965" t="s">
        <v>20</v>
      </c>
      <c r="D3965" t="s">
        <v>21</v>
      </c>
      <c r="E3965" t="s">
        <v>2578</v>
      </c>
      <c r="F3965">
        <v>150118</v>
      </c>
      <c r="G3965" t="s">
        <v>7845</v>
      </c>
      <c r="H3965" t="s">
        <v>24</v>
      </c>
      <c r="I3965" t="s">
        <v>25</v>
      </c>
      <c r="J3965">
        <v>8</v>
      </c>
      <c r="K3965" t="s">
        <v>8007</v>
      </c>
      <c r="L3965" t="s">
        <v>8008</v>
      </c>
      <c r="M3965" t="s">
        <v>191</v>
      </c>
      <c r="N3965" t="s">
        <v>29</v>
      </c>
      <c r="Q3965">
        <v>653.91999999999996</v>
      </c>
      <c r="R3965">
        <v>653.91999999999996</v>
      </c>
      <c r="S3965">
        <v>8</v>
      </c>
      <c r="V3965" s="2" t="s">
        <v>8008</v>
      </c>
      <c r="W3965" s="4" t="e">
        <f t="shared" si="61"/>
        <v>#N/A</v>
      </c>
    </row>
    <row r="3966" spans="1:23" x14ac:dyDescent="0.25">
      <c r="A3966">
        <v>583</v>
      </c>
      <c r="B3966" t="s">
        <v>19</v>
      </c>
      <c r="C3966" t="s">
        <v>20</v>
      </c>
      <c r="D3966" t="s">
        <v>21</v>
      </c>
      <c r="E3966" t="s">
        <v>2578</v>
      </c>
      <c r="F3966">
        <v>150118</v>
      </c>
      <c r="G3966" t="s">
        <v>7845</v>
      </c>
      <c r="H3966" t="s">
        <v>24</v>
      </c>
      <c r="I3966" t="s">
        <v>25</v>
      </c>
      <c r="J3966">
        <v>9</v>
      </c>
      <c r="K3966" t="s">
        <v>8009</v>
      </c>
      <c r="L3966" t="s">
        <v>8010</v>
      </c>
      <c r="M3966" t="s">
        <v>248</v>
      </c>
      <c r="N3966" t="s">
        <v>29</v>
      </c>
      <c r="Q3966">
        <v>677.52</v>
      </c>
      <c r="R3966">
        <v>647.96</v>
      </c>
      <c r="S3966">
        <v>1</v>
      </c>
      <c r="V3966" s="2" t="s">
        <v>8010</v>
      </c>
      <c r="W3966" s="4" t="e">
        <f t="shared" si="61"/>
        <v>#N/A</v>
      </c>
    </row>
    <row r="3967" spans="1:23" x14ac:dyDescent="0.25">
      <c r="A3967">
        <v>583</v>
      </c>
      <c r="B3967" t="s">
        <v>19</v>
      </c>
      <c r="C3967" t="s">
        <v>20</v>
      </c>
      <c r="D3967" t="s">
        <v>21</v>
      </c>
      <c r="E3967" t="s">
        <v>2578</v>
      </c>
      <c r="F3967">
        <v>150118</v>
      </c>
      <c r="G3967" t="s">
        <v>7845</v>
      </c>
      <c r="H3967" t="s">
        <v>24</v>
      </c>
      <c r="I3967" t="s">
        <v>25</v>
      </c>
      <c r="J3967">
        <v>9</v>
      </c>
      <c r="K3967" t="s">
        <v>8011</v>
      </c>
      <c r="L3967" t="s">
        <v>8012</v>
      </c>
      <c r="M3967" t="s">
        <v>248</v>
      </c>
      <c r="N3967" t="s">
        <v>29</v>
      </c>
      <c r="Q3967">
        <v>664.62</v>
      </c>
      <c r="R3967">
        <v>647.96</v>
      </c>
      <c r="S3967">
        <v>2</v>
      </c>
      <c r="V3967" s="2" t="s">
        <v>8012</v>
      </c>
      <c r="W3967" s="4" t="e">
        <f t="shared" si="61"/>
        <v>#N/A</v>
      </c>
    </row>
    <row r="3968" spans="1:23" x14ac:dyDescent="0.25">
      <c r="A3968">
        <v>583</v>
      </c>
      <c r="B3968" t="s">
        <v>19</v>
      </c>
      <c r="C3968" t="s">
        <v>20</v>
      </c>
      <c r="D3968" t="s">
        <v>21</v>
      </c>
      <c r="E3968" t="s">
        <v>2578</v>
      </c>
      <c r="F3968">
        <v>150118</v>
      </c>
      <c r="G3968" t="s">
        <v>7845</v>
      </c>
      <c r="H3968" t="s">
        <v>24</v>
      </c>
      <c r="I3968" t="s">
        <v>25</v>
      </c>
      <c r="J3968">
        <v>9</v>
      </c>
      <c r="K3968" t="s">
        <v>8013</v>
      </c>
      <c r="L3968" t="s">
        <v>8014</v>
      </c>
      <c r="M3968" t="s">
        <v>248</v>
      </c>
      <c r="N3968" t="s">
        <v>29</v>
      </c>
      <c r="Q3968">
        <v>661.26</v>
      </c>
      <c r="R3968">
        <v>647.96</v>
      </c>
      <c r="S3968">
        <v>3</v>
      </c>
      <c r="V3968" s="2" t="s">
        <v>8014</v>
      </c>
      <c r="W3968" s="4" t="e">
        <f t="shared" si="61"/>
        <v>#N/A</v>
      </c>
    </row>
    <row r="3969" spans="1:23" x14ac:dyDescent="0.25">
      <c r="A3969">
        <v>583</v>
      </c>
      <c r="B3969" t="s">
        <v>19</v>
      </c>
      <c r="C3969" t="s">
        <v>20</v>
      </c>
      <c r="D3969" t="s">
        <v>21</v>
      </c>
      <c r="E3969" t="s">
        <v>2578</v>
      </c>
      <c r="F3969">
        <v>150118</v>
      </c>
      <c r="G3969" t="s">
        <v>7845</v>
      </c>
      <c r="H3969" t="s">
        <v>24</v>
      </c>
      <c r="I3969" t="s">
        <v>25</v>
      </c>
      <c r="J3969">
        <v>9</v>
      </c>
      <c r="K3969" t="s">
        <v>8015</v>
      </c>
      <c r="L3969" t="s">
        <v>8016</v>
      </c>
      <c r="M3969" t="s">
        <v>248</v>
      </c>
      <c r="N3969" t="s">
        <v>29</v>
      </c>
      <c r="Q3969">
        <v>656.9</v>
      </c>
      <c r="R3969">
        <v>647.96</v>
      </c>
      <c r="S3969">
        <v>4</v>
      </c>
      <c r="V3969" s="2" t="s">
        <v>8016</v>
      </c>
      <c r="W3969" s="4" t="e">
        <f t="shared" si="61"/>
        <v>#N/A</v>
      </c>
    </row>
    <row r="3970" spans="1:23" x14ac:dyDescent="0.25">
      <c r="A3970">
        <v>583</v>
      </c>
      <c r="B3970" t="s">
        <v>19</v>
      </c>
      <c r="C3970" t="s">
        <v>20</v>
      </c>
      <c r="D3970" t="s">
        <v>21</v>
      </c>
      <c r="E3970" t="s">
        <v>2578</v>
      </c>
      <c r="F3970">
        <v>150118</v>
      </c>
      <c r="G3970" t="s">
        <v>7845</v>
      </c>
      <c r="H3970" t="s">
        <v>24</v>
      </c>
      <c r="I3970" t="s">
        <v>25</v>
      </c>
      <c r="J3970">
        <v>9</v>
      </c>
      <c r="K3970" t="s">
        <v>8017</v>
      </c>
      <c r="L3970" t="s">
        <v>8018</v>
      </c>
      <c r="M3970" t="s">
        <v>248</v>
      </c>
      <c r="N3970" t="s">
        <v>29</v>
      </c>
      <c r="Q3970">
        <v>653.12</v>
      </c>
      <c r="R3970">
        <v>647.96</v>
      </c>
      <c r="S3970">
        <v>5</v>
      </c>
      <c r="V3970" s="2" t="s">
        <v>8018</v>
      </c>
      <c r="W3970" s="4" t="e">
        <f t="shared" si="61"/>
        <v>#N/A</v>
      </c>
    </row>
    <row r="3971" spans="1:23" x14ac:dyDescent="0.25">
      <c r="A3971">
        <v>583</v>
      </c>
      <c r="B3971" t="s">
        <v>19</v>
      </c>
      <c r="C3971" t="s">
        <v>20</v>
      </c>
      <c r="D3971" t="s">
        <v>21</v>
      </c>
      <c r="E3971" t="s">
        <v>2578</v>
      </c>
      <c r="F3971">
        <v>150118</v>
      </c>
      <c r="G3971" t="s">
        <v>7845</v>
      </c>
      <c r="H3971" t="s">
        <v>24</v>
      </c>
      <c r="I3971" t="s">
        <v>25</v>
      </c>
      <c r="J3971">
        <v>9</v>
      </c>
      <c r="K3971" t="s">
        <v>8019</v>
      </c>
      <c r="L3971" t="s">
        <v>8020</v>
      </c>
      <c r="M3971" t="s">
        <v>248</v>
      </c>
      <c r="N3971" t="s">
        <v>29</v>
      </c>
      <c r="Q3971">
        <v>648.98</v>
      </c>
      <c r="R3971">
        <v>647.96</v>
      </c>
      <c r="S3971">
        <v>6</v>
      </c>
      <c r="V3971" s="2" t="s">
        <v>8020</v>
      </c>
      <c r="W3971" s="4" t="e">
        <f t="shared" ref="W3971:W4034" si="62">VLOOKUP(X3971,V:V,1,FALSE)</f>
        <v>#N/A</v>
      </c>
    </row>
    <row r="3972" spans="1:23" x14ac:dyDescent="0.25">
      <c r="A3972">
        <v>583</v>
      </c>
      <c r="B3972" t="s">
        <v>19</v>
      </c>
      <c r="C3972" t="s">
        <v>20</v>
      </c>
      <c r="D3972" t="s">
        <v>21</v>
      </c>
      <c r="E3972" t="s">
        <v>2578</v>
      </c>
      <c r="F3972">
        <v>150118</v>
      </c>
      <c r="G3972" t="s">
        <v>7845</v>
      </c>
      <c r="H3972" t="s">
        <v>24</v>
      </c>
      <c r="I3972" t="s">
        <v>25</v>
      </c>
      <c r="J3972">
        <v>9</v>
      </c>
      <c r="K3972" t="s">
        <v>8021</v>
      </c>
      <c r="L3972" t="s">
        <v>8022</v>
      </c>
      <c r="M3972" t="s">
        <v>248</v>
      </c>
      <c r="N3972" t="s">
        <v>29</v>
      </c>
      <c r="Q3972">
        <v>648.46</v>
      </c>
      <c r="R3972">
        <v>647.96</v>
      </c>
      <c r="S3972">
        <v>7</v>
      </c>
      <c r="V3972" s="2" t="s">
        <v>8022</v>
      </c>
      <c r="W3972" s="4" t="e">
        <f t="shared" si="62"/>
        <v>#N/A</v>
      </c>
    </row>
    <row r="3973" spans="1:23" x14ac:dyDescent="0.25">
      <c r="A3973">
        <v>583</v>
      </c>
      <c r="B3973" t="s">
        <v>19</v>
      </c>
      <c r="C3973" t="s">
        <v>20</v>
      </c>
      <c r="D3973" t="s">
        <v>21</v>
      </c>
      <c r="E3973" t="s">
        <v>2578</v>
      </c>
      <c r="F3973">
        <v>150118</v>
      </c>
      <c r="G3973" t="s">
        <v>7845</v>
      </c>
      <c r="H3973" t="s">
        <v>24</v>
      </c>
      <c r="I3973" t="s">
        <v>25</v>
      </c>
      <c r="J3973">
        <v>9</v>
      </c>
      <c r="K3973" t="s">
        <v>8023</v>
      </c>
      <c r="L3973" t="s">
        <v>8024</v>
      </c>
      <c r="M3973" t="s">
        <v>248</v>
      </c>
      <c r="N3973" t="s">
        <v>29</v>
      </c>
      <c r="Q3973">
        <v>648.4</v>
      </c>
      <c r="R3973">
        <v>647.96</v>
      </c>
      <c r="S3973">
        <v>8</v>
      </c>
      <c r="V3973" s="2" t="s">
        <v>8024</v>
      </c>
      <c r="W3973" s="4" t="e">
        <f t="shared" si="62"/>
        <v>#N/A</v>
      </c>
    </row>
    <row r="3974" spans="1:23" x14ac:dyDescent="0.25">
      <c r="A3974">
        <v>583</v>
      </c>
      <c r="B3974" t="s">
        <v>19</v>
      </c>
      <c r="C3974" t="s">
        <v>20</v>
      </c>
      <c r="D3974" t="s">
        <v>21</v>
      </c>
      <c r="E3974" t="s">
        <v>2578</v>
      </c>
      <c r="F3974">
        <v>150118</v>
      </c>
      <c r="G3974" t="s">
        <v>7845</v>
      </c>
      <c r="H3974" t="s">
        <v>24</v>
      </c>
      <c r="I3974" t="s">
        <v>25</v>
      </c>
      <c r="J3974">
        <v>9</v>
      </c>
      <c r="K3974" t="s">
        <v>8025</v>
      </c>
      <c r="L3974" t="s">
        <v>8026</v>
      </c>
      <c r="M3974" t="s">
        <v>248</v>
      </c>
      <c r="N3974" t="s">
        <v>29</v>
      </c>
      <c r="Q3974">
        <v>647.96</v>
      </c>
      <c r="R3974">
        <v>647.96</v>
      </c>
      <c r="S3974">
        <v>9</v>
      </c>
      <c r="V3974" s="2" t="s">
        <v>8026</v>
      </c>
      <c r="W3974" s="4" t="e">
        <f t="shared" si="62"/>
        <v>#N/A</v>
      </c>
    </row>
    <row r="3975" spans="1:23" x14ac:dyDescent="0.25">
      <c r="A3975">
        <v>583</v>
      </c>
      <c r="B3975" t="s">
        <v>19</v>
      </c>
      <c r="C3975" t="s">
        <v>20</v>
      </c>
      <c r="D3975" t="s">
        <v>21</v>
      </c>
      <c r="E3975" t="s">
        <v>2578</v>
      </c>
      <c r="F3975">
        <v>150118</v>
      </c>
      <c r="G3975" t="s">
        <v>7845</v>
      </c>
      <c r="H3975" t="s">
        <v>24</v>
      </c>
      <c r="I3975" t="s">
        <v>25</v>
      </c>
      <c r="J3975">
        <v>2</v>
      </c>
      <c r="K3975" t="s">
        <v>8027</v>
      </c>
      <c r="L3975" t="s">
        <v>8028</v>
      </c>
      <c r="M3975" t="s">
        <v>305</v>
      </c>
      <c r="N3975" t="s">
        <v>29</v>
      </c>
      <c r="Q3975">
        <v>539.05999999999995</v>
      </c>
      <c r="R3975">
        <v>519.26</v>
      </c>
      <c r="S3975">
        <v>1</v>
      </c>
      <c r="V3975" s="2" t="s">
        <v>8028</v>
      </c>
      <c r="W3975" s="4" t="e">
        <f t="shared" si="62"/>
        <v>#N/A</v>
      </c>
    </row>
    <row r="3976" spans="1:23" x14ac:dyDescent="0.25">
      <c r="A3976">
        <v>583</v>
      </c>
      <c r="B3976" t="s">
        <v>19</v>
      </c>
      <c r="C3976" t="s">
        <v>20</v>
      </c>
      <c r="D3976" t="s">
        <v>21</v>
      </c>
      <c r="E3976" t="s">
        <v>2578</v>
      </c>
      <c r="F3976">
        <v>150118</v>
      </c>
      <c r="G3976" t="s">
        <v>7845</v>
      </c>
      <c r="H3976" t="s">
        <v>24</v>
      </c>
      <c r="I3976" t="s">
        <v>25</v>
      </c>
      <c r="J3976">
        <v>2</v>
      </c>
      <c r="K3976" t="s">
        <v>8029</v>
      </c>
      <c r="L3976" t="s">
        <v>8030</v>
      </c>
      <c r="M3976" t="s">
        <v>305</v>
      </c>
      <c r="N3976" t="s">
        <v>29</v>
      </c>
      <c r="Q3976">
        <v>519.26</v>
      </c>
      <c r="R3976">
        <v>519.26</v>
      </c>
      <c r="S3976">
        <v>2</v>
      </c>
      <c r="V3976" s="2" t="s">
        <v>8030</v>
      </c>
      <c r="W3976" s="4" t="e">
        <f t="shared" si="62"/>
        <v>#N/A</v>
      </c>
    </row>
    <row r="3977" spans="1:23" x14ac:dyDescent="0.25">
      <c r="A3977">
        <v>583</v>
      </c>
      <c r="B3977" t="s">
        <v>19</v>
      </c>
      <c r="C3977" t="s">
        <v>20</v>
      </c>
      <c r="D3977" t="s">
        <v>21</v>
      </c>
      <c r="E3977" t="s">
        <v>2578</v>
      </c>
      <c r="F3977">
        <v>150118</v>
      </c>
      <c r="G3977" t="s">
        <v>7845</v>
      </c>
      <c r="H3977" t="s">
        <v>24</v>
      </c>
      <c r="I3977" t="s">
        <v>25</v>
      </c>
      <c r="J3977">
        <v>2</v>
      </c>
      <c r="K3977" t="s">
        <v>8031</v>
      </c>
      <c r="L3977" t="s">
        <v>8032</v>
      </c>
      <c r="M3977" t="s">
        <v>323</v>
      </c>
      <c r="N3977" t="s">
        <v>29</v>
      </c>
      <c r="Q3977">
        <v>681.26</v>
      </c>
      <c r="R3977">
        <v>666.98</v>
      </c>
      <c r="S3977">
        <v>1</v>
      </c>
      <c r="V3977" s="2" t="s">
        <v>8032</v>
      </c>
      <c r="W3977" s="4" t="e">
        <f t="shared" si="62"/>
        <v>#N/A</v>
      </c>
    </row>
    <row r="3978" spans="1:23" x14ac:dyDescent="0.25">
      <c r="A3978">
        <v>583</v>
      </c>
      <c r="B3978" t="s">
        <v>19</v>
      </c>
      <c r="C3978" t="s">
        <v>20</v>
      </c>
      <c r="D3978" t="s">
        <v>21</v>
      </c>
      <c r="E3978" t="s">
        <v>2578</v>
      </c>
      <c r="F3978">
        <v>150118</v>
      </c>
      <c r="G3978" t="s">
        <v>7845</v>
      </c>
      <c r="H3978" t="s">
        <v>24</v>
      </c>
      <c r="I3978" t="s">
        <v>25</v>
      </c>
      <c r="J3978">
        <v>2</v>
      </c>
      <c r="K3978" t="s">
        <v>8033</v>
      </c>
      <c r="L3978" t="s">
        <v>8034</v>
      </c>
      <c r="M3978" t="s">
        <v>323</v>
      </c>
      <c r="N3978" t="s">
        <v>29</v>
      </c>
      <c r="Q3978">
        <v>666.98</v>
      </c>
      <c r="R3978">
        <v>666.98</v>
      </c>
      <c r="S3978">
        <v>2</v>
      </c>
      <c r="V3978" s="2" t="s">
        <v>8034</v>
      </c>
      <c r="W3978" s="4" t="e">
        <f t="shared" si="62"/>
        <v>#N/A</v>
      </c>
    </row>
    <row r="3979" spans="1:23" x14ac:dyDescent="0.25">
      <c r="A3979">
        <v>583</v>
      </c>
      <c r="B3979" t="s">
        <v>19</v>
      </c>
      <c r="C3979" t="s">
        <v>20</v>
      </c>
      <c r="D3979" t="s">
        <v>21</v>
      </c>
      <c r="E3979" t="s">
        <v>2578</v>
      </c>
      <c r="F3979">
        <v>150118</v>
      </c>
      <c r="G3979" t="s">
        <v>7845</v>
      </c>
      <c r="H3979" t="s">
        <v>24</v>
      </c>
      <c r="I3979" t="s">
        <v>25</v>
      </c>
      <c r="J3979">
        <v>2</v>
      </c>
      <c r="K3979" t="s">
        <v>8035</v>
      </c>
      <c r="L3979" t="s">
        <v>8036</v>
      </c>
      <c r="M3979" t="s">
        <v>340</v>
      </c>
      <c r="N3979" t="s">
        <v>29</v>
      </c>
      <c r="Q3979">
        <v>670.86</v>
      </c>
      <c r="R3979">
        <v>669.66</v>
      </c>
      <c r="S3979">
        <v>1</v>
      </c>
      <c r="V3979" s="2" t="s">
        <v>8036</v>
      </c>
      <c r="W3979" s="4" t="e">
        <f t="shared" si="62"/>
        <v>#N/A</v>
      </c>
    </row>
    <row r="3980" spans="1:23" x14ac:dyDescent="0.25">
      <c r="A3980">
        <v>583</v>
      </c>
      <c r="B3980" t="s">
        <v>19</v>
      </c>
      <c r="C3980" t="s">
        <v>20</v>
      </c>
      <c r="D3980" t="s">
        <v>21</v>
      </c>
      <c r="E3980" t="s">
        <v>2578</v>
      </c>
      <c r="F3980">
        <v>150118</v>
      </c>
      <c r="G3980" t="s">
        <v>7845</v>
      </c>
      <c r="H3980" t="s">
        <v>24</v>
      </c>
      <c r="I3980" t="s">
        <v>25</v>
      </c>
      <c r="J3980">
        <v>2</v>
      </c>
      <c r="K3980" t="s">
        <v>8037</v>
      </c>
      <c r="L3980" t="s">
        <v>8038</v>
      </c>
      <c r="M3980" t="s">
        <v>340</v>
      </c>
      <c r="N3980" t="s">
        <v>29</v>
      </c>
      <c r="Q3980">
        <v>669.66</v>
      </c>
      <c r="R3980">
        <v>669.66</v>
      </c>
      <c r="S3980">
        <v>2</v>
      </c>
      <c r="V3980" s="2" t="s">
        <v>8038</v>
      </c>
      <c r="W3980" s="4" t="e">
        <f t="shared" si="62"/>
        <v>#N/A</v>
      </c>
    </row>
    <row r="3981" spans="1:23" x14ac:dyDescent="0.25">
      <c r="A3981">
        <v>583</v>
      </c>
      <c r="B3981" t="s">
        <v>19</v>
      </c>
      <c r="C3981" t="s">
        <v>20</v>
      </c>
      <c r="D3981" t="s">
        <v>21</v>
      </c>
      <c r="E3981" t="s">
        <v>22</v>
      </c>
      <c r="F3981">
        <v>38239</v>
      </c>
      <c r="G3981" t="s">
        <v>8039</v>
      </c>
      <c r="H3981" t="s">
        <v>24</v>
      </c>
      <c r="I3981" t="s">
        <v>1792</v>
      </c>
      <c r="J3981">
        <v>25</v>
      </c>
      <c r="K3981" t="s">
        <v>8040</v>
      </c>
      <c r="L3981" t="s">
        <v>8041</v>
      </c>
      <c r="M3981" t="s">
        <v>28</v>
      </c>
      <c r="N3981" t="s">
        <v>29</v>
      </c>
      <c r="Q3981">
        <v>776.02</v>
      </c>
      <c r="R3981">
        <v>633.84</v>
      </c>
      <c r="S3981">
        <v>1</v>
      </c>
      <c r="V3981" s="2" t="s">
        <v>8041</v>
      </c>
      <c r="W3981" s="4" t="e">
        <f t="shared" si="62"/>
        <v>#N/A</v>
      </c>
    </row>
    <row r="3982" spans="1:23" x14ac:dyDescent="0.25">
      <c r="A3982">
        <v>583</v>
      </c>
      <c r="B3982" t="s">
        <v>19</v>
      </c>
      <c r="C3982" t="s">
        <v>20</v>
      </c>
      <c r="D3982" t="s">
        <v>21</v>
      </c>
      <c r="E3982" t="s">
        <v>22</v>
      </c>
      <c r="F3982">
        <v>13972</v>
      </c>
      <c r="G3982" t="s">
        <v>8039</v>
      </c>
      <c r="H3982" t="s">
        <v>30</v>
      </c>
      <c r="I3982" t="s">
        <v>25</v>
      </c>
      <c r="J3982">
        <v>20</v>
      </c>
      <c r="K3982" t="s">
        <v>8042</v>
      </c>
      <c r="L3982" t="s">
        <v>8043</v>
      </c>
      <c r="M3982" t="s">
        <v>28</v>
      </c>
      <c r="N3982" t="s">
        <v>29</v>
      </c>
      <c r="Q3982">
        <v>782.28</v>
      </c>
      <c r="R3982">
        <v>689.9</v>
      </c>
      <c r="S3982">
        <v>1</v>
      </c>
      <c r="V3982" s="2" t="s">
        <v>8043</v>
      </c>
      <c r="W3982" s="4" t="e">
        <f t="shared" si="62"/>
        <v>#N/A</v>
      </c>
    </row>
    <row r="3983" spans="1:23" x14ac:dyDescent="0.25">
      <c r="A3983">
        <v>583</v>
      </c>
      <c r="B3983" t="s">
        <v>19</v>
      </c>
      <c r="C3983" t="s">
        <v>20</v>
      </c>
      <c r="D3983" t="s">
        <v>21</v>
      </c>
      <c r="E3983" t="s">
        <v>22</v>
      </c>
      <c r="F3983">
        <v>38239</v>
      </c>
      <c r="G3983" t="s">
        <v>8039</v>
      </c>
      <c r="H3983" t="s">
        <v>24</v>
      </c>
      <c r="I3983" t="s">
        <v>1792</v>
      </c>
      <c r="J3983">
        <v>25</v>
      </c>
      <c r="K3983" t="s">
        <v>8044</v>
      </c>
      <c r="L3983" t="s">
        <v>8045</v>
      </c>
      <c r="M3983" t="s">
        <v>28</v>
      </c>
      <c r="N3983" t="s">
        <v>29</v>
      </c>
      <c r="Q3983">
        <v>751.98</v>
      </c>
      <c r="R3983">
        <v>633.84</v>
      </c>
      <c r="S3983">
        <v>2</v>
      </c>
      <c r="V3983" s="2" t="s">
        <v>8045</v>
      </c>
      <c r="W3983" s="4" t="e">
        <f t="shared" si="62"/>
        <v>#N/A</v>
      </c>
    </row>
    <row r="3984" spans="1:23" x14ac:dyDescent="0.25">
      <c r="A3984">
        <v>583</v>
      </c>
      <c r="B3984" t="s">
        <v>19</v>
      </c>
      <c r="C3984" t="s">
        <v>20</v>
      </c>
      <c r="D3984" t="s">
        <v>21</v>
      </c>
      <c r="E3984" t="s">
        <v>22</v>
      </c>
      <c r="F3984">
        <v>13972</v>
      </c>
      <c r="G3984" t="s">
        <v>8039</v>
      </c>
      <c r="H3984" t="s">
        <v>30</v>
      </c>
      <c r="I3984" t="s">
        <v>25</v>
      </c>
      <c r="J3984">
        <v>20</v>
      </c>
      <c r="K3984" t="s">
        <v>8046</v>
      </c>
      <c r="L3984" t="s">
        <v>8047</v>
      </c>
      <c r="M3984" t="s">
        <v>28</v>
      </c>
      <c r="N3984" t="s">
        <v>29</v>
      </c>
      <c r="Q3984">
        <v>770.76</v>
      </c>
      <c r="R3984">
        <v>689.9</v>
      </c>
      <c r="S3984">
        <v>2</v>
      </c>
      <c r="V3984" s="2" t="s">
        <v>8047</v>
      </c>
      <c r="W3984" s="4" t="e">
        <f t="shared" si="62"/>
        <v>#N/A</v>
      </c>
    </row>
    <row r="3985" spans="1:23" x14ac:dyDescent="0.25">
      <c r="A3985">
        <v>583</v>
      </c>
      <c r="B3985" t="s">
        <v>19</v>
      </c>
      <c r="C3985" t="s">
        <v>20</v>
      </c>
      <c r="D3985" t="s">
        <v>21</v>
      </c>
      <c r="E3985" t="s">
        <v>22</v>
      </c>
      <c r="F3985">
        <v>38239</v>
      </c>
      <c r="G3985" t="s">
        <v>8039</v>
      </c>
      <c r="H3985" t="s">
        <v>24</v>
      </c>
      <c r="I3985" t="s">
        <v>1792</v>
      </c>
      <c r="J3985">
        <v>25</v>
      </c>
      <c r="K3985" t="s">
        <v>8048</v>
      </c>
      <c r="L3985" t="s">
        <v>8049</v>
      </c>
      <c r="M3985" t="s">
        <v>28</v>
      </c>
      <c r="N3985" t="s">
        <v>29</v>
      </c>
      <c r="Q3985">
        <v>736.18</v>
      </c>
      <c r="R3985">
        <v>633.84</v>
      </c>
      <c r="S3985">
        <v>3</v>
      </c>
      <c r="V3985" s="2" t="s">
        <v>8049</v>
      </c>
      <c r="W3985" s="4" t="e">
        <f t="shared" si="62"/>
        <v>#N/A</v>
      </c>
    </row>
    <row r="3986" spans="1:23" x14ac:dyDescent="0.25">
      <c r="A3986">
        <v>583</v>
      </c>
      <c r="B3986" t="s">
        <v>19</v>
      </c>
      <c r="C3986" t="s">
        <v>20</v>
      </c>
      <c r="D3986" t="s">
        <v>21</v>
      </c>
      <c r="E3986" t="s">
        <v>22</v>
      </c>
      <c r="F3986">
        <v>13972</v>
      </c>
      <c r="G3986" t="s">
        <v>8039</v>
      </c>
      <c r="H3986" t="s">
        <v>30</v>
      </c>
      <c r="I3986" t="s">
        <v>25</v>
      </c>
      <c r="J3986">
        <v>20</v>
      </c>
      <c r="K3986" t="s">
        <v>8050</v>
      </c>
      <c r="L3986" t="s">
        <v>8051</v>
      </c>
      <c r="M3986" t="s">
        <v>28</v>
      </c>
      <c r="N3986" t="s">
        <v>29</v>
      </c>
      <c r="Q3986">
        <v>770.08</v>
      </c>
      <c r="R3986">
        <v>689.9</v>
      </c>
      <c r="S3986">
        <v>3</v>
      </c>
      <c r="V3986" s="2" t="s">
        <v>8051</v>
      </c>
      <c r="W3986" s="4" t="e">
        <f t="shared" si="62"/>
        <v>#N/A</v>
      </c>
    </row>
    <row r="3987" spans="1:23" x14ac:dyDescent="0.25">
      <c r="A3987">
        <v>583</v>
      </c>
      <c r="B3987" t="s">
        <v>19</v>
      </c>
      <c r="C3987" t="s">
        <v>20</v>
      </c>
      <c r="D3987" t="s">
        <v>21</v>
      </c>
      <c r="E3987" t="s">
        <v>22</v>
      </c>
      <c r="F3987">
        <v>38239</v>
      </c>
      <c r="G3987" t="s">
        <v>8039</v>
      </c>
      <c r="H3987" t="s">
        <v>24</v>
      </c>
      <c r="I3987" t="s">
        <v>1792</v>
      </c>
      <c r="J3987">
        <v>25</v>
      </c>
      <c r="K3987" t="s">
        <v>8052</v>
      </c>
      <c r="L3987" t="s">
        <v>8053</v>
      </c>
      <c r="M3987" t="s">
        <v>28</v>
      </c>
      <c r="N3987" t="s">
        <v>29</v>
      </c>
      <c r="Q3987">
        <v>728.36</v>
      </c>
      <c r="R3987">
        <v>633.84</v>
      </c>
      <c r="S3987">
        <v>4</v>
      </c>
      <c r="V3987" s="2" t="s">
        <v>8053</v>
      </c>
      <c r="W3987" s="4" t="e">
        <f t="shared" si="62"/>
        <v>#N/A</v>
      </c>
    </row>
    <row r="3988" spans="1:23" x14ac:dyDescent="0.25">
      <c r="A3988">
        <v>583</v>
      </c>
      <c r="B3988" t="s">
        <v>19</v>
      </c>
      <c r="C3988" t="s">
        <v>20</v>
      </c>
      <c r="D3988" t="s">
        <v>21</v>
      </c>
      <c r="E3988" t="s">
        <v>22</v>
      </c>
      <c r="F3988">
        <v>13972</v>
      </c>
      <c r="G3988" t="s">
        <v>8039</v>
      </c>
      <c r="H3988" t="s">
        <v>30</v>
      </c>
      <c r="I3988" t="s">
        <v>25</v>
      </c>
      <c r="J3988">
        <v>20</v>
      </c>
      <c r="K3988" t="s">
        <v>8054</v>
      </c>
      <c r="L3988" t="s">
        <v>8055</v>
      </c>
      <c r="M3988" t="s">
        <v>28</v>
      </c>
      <c r="N3988" t="s">
        <v>29</v>
      </c>
      <c r="Q3988">
        <v>740.22</v>
      </c>
      <c r="R3988">
        <v>689.9</v>
      </c>
      <c r="S3988">
        <v>4</v>
      </c>
      <c r="V3988" s="2" t="s">
        <v>8055</v>
      </c>
      <c r="W3988" s="4" t="e">
        <f t="shared" si="62"/>
        <v>#N/A</v>
      </c>
    </row>
    <row r="3989" spans="1:23" x14ac:dyDescent="0.25">
      <c r="A3989">
        <v>583</v>
      </c>
      <c r="B3989" t="s">
        <v>19</v>
      </c>
      <c r="C3989" t="s">
        <v>20</v>
      </c>
      <c r="D3989" t="s">
        <v>21</v>
      </c>
      <c r="E3989" t="s">
        <v>22</v>
      </c>
      <c r="F3989">
        <v>38239</v>
      </c>
      <c r="G3989" t="s">
        <v>8039</v>
      </c>
      <c r="H3989" t="s">
        <v>24</v>
      </c>
      <c r="I3989" t="s">
        <v>1792</v>
      </c>
      <c r="J3989">
        <v>25</v>
      </c>
      <c r="K3989" t="s">
        <v>8056</v>
      </c>
      <c r="L3989" t="s">
        <v>8057</v>
      </c>
      <c r="M3989" t="s">
        <v>28</v>
      </c>
      <c r="N3989" t="s">
        <v>29</v>
      </c>
      <c r="Q3989">
        <v>719.02</v>
      </c>
      <c r="R3989">
        <v>633.84</v>
      </c>
      <c r="S3989">
        <v>5</v>
      </c>
      <c r="V3989" s="2" t="s">
        <v>8057</v>
      </c>
      <c r="W3989" s="4" t="e">
        <f t="shared" si="62"/>
        <v>#N/A</v>
      </c>
    </row>
    <row r="3990" spans="1:23" x14ac:dyDescent="0.25">
      <c r="A3990">
        <v>583</v>
      </c>
      <c r="B3990" t="s">
        <v>19</v>
      </c>
      <c r="C3990" t="s">
        <v>20</v>
      </c>
      <c r="D3990" t="s">
        <v>21</v>
      </c>
      <c r="E3990" t="s">
        <v>22</v>
      </c>
      <c r="F3990">
        <v>13972</v>
      </c>
      <c r="G3990" t="s">
        <v>8039</v>
      </c>
      <c r="H3990" t="s">
        <v>30</v>
      </c>
      <c r="I3990" t="s">
        <v>25</v>
      </c>
      <c r="J3990">
        <v>20</v>
      </c>
      <c r="K3990" t="s">
        <v>8058</v>
      </c>
      <c r="L3990" t="s">
        <v>8059</v>
      </c>
      <c r="M3990" t="s">
        <v>28</v>
      </c>
      <c r="N3990" t="s">
        <v>29</v>
      </c>
      <c r="Q3990">
        <v>736.66</v>
      </c>
      <c r="R3990">
        <v>689.9</v>
      </c>
      <c r="S3990">
        <v>5</v>
      </c>
      <c r="V3990" s="2" t="s">
        <v>8059</v>
      </c>
      <c r="W3990" s="4" t="e">
        <f t="shared" si="62"/>
        <v>#N/A</v>
      </c>
    </row>
    <row r="3991" spans="1:23" x14ac:dyDescent="0.25">
      <c r="A3991">
        <v>583</v>
      </c>
      <c r="B3991" t="s">
        <v>19</v>
      </c>
      <c r="C3991" t="s">
        <v>20</v>
      </c>
      <c r="D3991" t="s">
        <v>21</v>
      </c>
      <c r="E3991" t="s">
        <v>22</v>
      </c>
      <c r="F3991">
        <v>38239</v>
      </c>
      <c r="G3991" t="s">
        <v>8039</v>
      </c>
      <c r="H3991" t="s">
        <v>24</v>
      </c>
      <c r="I3991" t="s">
        <v>1792</v>
      </c>
      <c r="J3991">
        <v>25</v>
      </c>
      <c r="K3991" t="s">
        <v>8060</v>
      </c>
      <c r="L3991" t="s">
        <v>8061</v>
      </c>
      <c r="M3991" t="s">
        <v>28</v>
      </c>
      <c r="N3991" t="s">
        <v>29</v>
      </c>
      <c r="Q3991">
        <v>702.7</v>
      </c>
      <c r="R3991">
        <v>633.84</v>
      </c>
      <c r="S3991">
        <v>6</v>
      </c>
      <c r="V3991" s="2" t="s">
        <v>8061</v>
      </c>
      <c r="W3991" s="4" t="e">
        <f t="shared" si="62"/>
        <v>#N/A</v>
      </c>
    </row>
    <row r="3992" spans="1:23" x14ac:dyDescent="0.25">
      <c r="A3992">
        <v>583</v>
      </c>
      <c r="B3992" t="s">
        <v>19</v>
      </c>
      <c r="C3992" t="s">
        <v>20</v>
      </c>
      <c r="D3992" t="s">
        <v>21</v>
      </c>
      <c r="E3992" t="s">
        <v>22</v>
      </c>
      <c r="F3992">
        <v>13972</v>
      </c>
      <c r="G3992" t="s">
        <v>8039</v>
      </c>
      <c r="H3992" t="s">
        <v>30</v>
      </c>
      <c r="I3992" t="s">
        <v>25</v>
      </c>
      <c r="J3992">
        <v>20</v>
      </c>
      <c r="K3992" t="s">
        <v>8062</v>
      </c>
      <c r="L3992" t="s">
        <v>8063</v>
      </c>
      <c r="M3992" t="s">
        <v>28</v>
      </c>
      <c r="N3992" t="s">
        <v>29</v>
      </c>
      <c r="Q3992">
        <v>730.72</v>
      </c>
      <c r="R3992">
        <v>689.9</v>
      </c>
      <c r="S3992">
        <v>6</v>
      </c>
      <c r="V3992" s="2" t="s">
        <v>8063</v>
      </c>
      <c r="W3992" s="4" t="e">
        <f t="shared" si="62"/>
        <v>#N/A</v>
      </c>
    </row>
    <row r="3993" spans="1:23" x14ac:dyDescent="0.25">
      <c r="A3993">
        <v>583</v>
      </c>
      <c r="B3993" t="s">
        <v>19</v>
      </c>
      <c r="C3993" t="s">
        <v>20</v>
      </c>
      <c r="D3993" t="s">
        <v>21</v>
      </c>
      <c r="E3993" t="s">
        <v>22</v>
      </c>
      <c r="F3993">
        <v>38239</v>
      </c>
      <c r="G3993" t="s">
        <v>8039</v>
      </c>
      <c r="H3993" t="s">
        <v>24</v>
      </c>
      <c r="I3993" t="s">
        <v>1792</v>
      </c>
      <c r="J3993">
        <v>25</v>
      </c>
      <c r="K3993" t="s">
        <v>8064</v>
      </c>
      <c r="L3993" t="s">
        <v>8065</v>
      </c>
      <c r="M3993" t="s">
        <v>28</v>
      </c>
      <c r="N3993" t="s">
        <v>29</v>
      </c>
      <c r="Q3993">
        <v>695.22</v>
      </c>
      <c r="R3993">
        <v>633.84</v>
      </c>
      <c r="S3993">
        <v>7</v>
      </c>
      <c r="V3993" s="2" t="s">
        <v>8065</v>
      </c>
      <c r="W3993" s="4" t="e">
        <f t="shared" si="62"/>
        <v>#N/A</v>
      </c>
    </row>
    <row r="3994" spans="1:23" x14ac:dyDescent="0.25">
      <c r="A3994">
        <v>583</v>
      </c>
      <c r="B3994" t="s">
        <v>19</v>
      </c>
      <c r="C3994" t="s">
        <v>20</v>
      </c>
      <c r="D3994" t="s">
        <v>21</v>
      </c>
      <c r="E3994" t="s">
        <v>22</v>
      </c>
      <c r="F3994">
        <v>13972</v>
      </c>
      <c r="G3994" t="s">
        <v>8039</v>
      </c>
      <c r="H3994" t="s">
        <v>30</v>
      </c>
      <c r="I3994" t="s">
        <v>25</v>
      </c>
      <c r="J3994">
        <v>20</v>
      </c>
      <c r="K3994" t="s">
        <v>8066</v>
      </c>
      <c r="L3994" t="s">
        <v>8067</v>
      </c>
      <c r="M3994" t="s">
        <v>28</v>
      </c>
      <c r="N3994" t="s">
        <v>29</v>
      </c>
      <c r="Q3994">
        <v>723.48</v>
      </c>
      <c r="R3994">
        <v>689.9</v>
      </c>
      <c r="S3994">
        <v>7</v>
      </c>
      <c r="V3994" s="2" t="s">
        <v>8067</v>
      </c>
      <c r="W3994" s="4" t="e">
        <f t="shared" si="62"/>
        <v>#N/A</v>
      </c>
    </row>
    <row r="3995" spans="1:23" x14ac:dyDescent="0.25">
      <c r="A3995">
        <v>583</v>
      </c>
      <c r="B3995" t="s">
        <v>19</v>
      </c>
      <c r="C3995" t="s">
        <v>20</v>
      </c>
      <c r="D3995" t="s">
        <v>21</v>
      </c>
      <c r="E3995" t="s">
        <v>22</v>
      </c>
      <c r="F3995">
        <v>38239</v>
      </c>
      <c r="G3995" t="s">
        <v>8039</v>
      </c>
      <c r="H3995" t="s">
        <v>24</v>
      </c>
      <c r="I3995" t="s">
        <v>1792</v>
      </c>
      <c r="J3995">
        <v>25</v>
      </c>
      <c r="K3995" t="s">
        <v>8068</v>
      </c>
      <c r="L3995" t="s">
        <v>8069</v>
      </c>
      <c r="M3995" t="s">
        <v>28</v>
      </c>
      <c r="N3995" t="s">
        <v>29</v>
      </c>
      <c r="Q3995">
        <v>673.88</v>
      </c>
      <c r="R3995">
        <v>633.84</v>
      </c>
      <c r="S3995">
        <v>8</v>
      </c>
      <c r="V3995" s="2" t="s">
        <v>8069</v>
      </c>
      <c r="W3995" s="4" t="e">
        <f t="shared" si="62"/>
        <v>#N/A</v>
      </c>
    </row>
    <row r="3996" spans="1:23" x14ac:dyDescent="0.25">
      <c r="A3996">
        <v>583</v>
      </c>
      <c r="B3996" t="s">
        <v>19</v>
      </c>
      <c r="C3996" t="s">
        <v>20</v>
      </c>
      <c r="D3996" t="s">
        <v>21</v>
      </c>
      <c r="E3996" t="s">
        <v>22</v>
      </c>
      <c r="F3996">
        <v>13972</v>
      </c>
      <c r="G3996" t="s">
        <v>8039</v>
      </c>
      <c r="H3996" t="s">
        <v>30</v>
      </c>
      <c r="I3996" t="s">
        <v>25</v>
      </c>
      <c r="J3996">
        <v>20</v>
      </c>
      <c r="K3996" t="s">
        <v>8070</v>
      </c>
      <c r="L3996" t="s">
        <v>8071</v>
      </c>
      <c r="M3996" t="s">
        <v>28</v>
      </c>
      <c r="N3996" t="s">
        <v>29</v>
      </c>
      <c r="Q3996">
        <v>721.28</v>
      </c>
      <c r="R3996">
        <v>689.9</v>
      </c>
      <c r="S3996">
        <v>8</v>
      </c>
      <c r="V3996" s="2" t="s">
        <v>8071</v>
      </c>
      <c r="W3996" s="4" t="e">
        <f t="shared" si="62"/>
        <v>#N/A</v>
      </c>
    </row>
    <row r="3997" spans="1:23" x14ac:dyDescent="0.25">
      <c r="A3997">
        <v>583</v>
      </c>
      <c r="B3997" t="s">
        <v>19</v>
      </c>
      <c r="C3997" t="s">
        <v>20</v>
      </c>
      <c r="D3997" t="s">
        <v>21</v>
      </c>
      <c r="E3997" t="s">
        <v>22</v>
      </c>
      <c r="F3997">
        <v>38239</v>
      </c>
      <c r="G3997" t="s">
        <v>8039</v>
      </c>
      <c r="H3997" t="s">
        <v>24</v>
      </c>
      <c r="I3997" t="s">
        <v>1792</v>
      </c>
      <c r="J3997">
        <v>25</v>
      </c>
      <c r="K3997" t="s">
        <v>8072</v>
      </c>
      <c r="L3997" t="s">
        <v>8073</v>
      </c>
      <c r="M3997" t="s">
        <v>28</v>
      </c>
      <c r="N3997" t="s">
        <v>29</v>
      </c>
      <c r="Q3997">
        <v>673.18</v>
      </c>
      <c r="R3997">
        <v>633.84</v>
      </c>
      <c r="S3997">
        <v>9</v>
      </c>
      <c r="V3997" s="2" t="s">
        <v>8073</v>
      </c>
      <c r="W3997" s="4" t="e">
        <f t="shared" si="62"/>
        <v>#N/A</v>
      </c>
    </row>
    <row r="3998" spans="1:23" x14ac:dyDescent="0.25">
      <c r="A3998">
        <v>583</v>
      </c>
      <c r="B3998" t="s">
        <v>19</v>
      </c>
      <c r="C3998" t="s">
        <v>20</v>
      </c>
      <c r="D3998" t="s">
        <v>21</v>
      </c>
      <c r="E3998" t="s">
        <v>22</v>
      </c>
      <c r="F3998">
        <v>13972</v>
      </c>
      <c r="G3998" t="s">
        <v>8039</v>
      </c>
      <c r="H3998" t="s">
        <v>30</v>
      </c>
      <c r="I3998" t="s">
        <v>25</v>
      </c>
      <c r="J3998">
        <v>20</v>
      </c>
      <c r="K3998" t="s">
        <v>8074</v>
      </c>
      <c r="L3998" t="s">
        <v>8075</v>
      </c>
      <c r="M3998" t="s">
        <v>28</v>
      </c>
      <c r="N3998" t="s">
        <v>29</v>
      </c>
      <c r="Q3998">
        <v>719.36</v>
      </c>
      <c r="R3998">
        <v>689.9</v>
      </c>
      <c r="S3998">
        <v>9</v>
      </c>
      <c r="V3998" s="2" t="s">
        <v>8075</v>
      </c>
      <c r="W3998" s="4" t="e">
        <f t="shared" si="62"/>
        <v>#N/A</v>
      </c>
    </row>
    <row r="3999" spans="1:23" x14ac:dyDescent="0.25">
      <c r="A3999">
        <v>583</v>
      </c>
      <c r="B3999" t="s">
        <v>19</v>
      </c>
      <c r="C3999" t="s">
        <v>20</v>
      </c>
      <c r="D3999" t="s">
        <v>21</v>
      </c>
      <c r="E3999" t="s">
        <v>22</v>
      </c>
      <c r="F3999">
        <v>38239</v>
      </c>
      <c r="G3999" t="s">
        <v>8039</v>
      </c>
      <c r="H3999" t="s">
        <v>24</v>
      </c>
      <c r="I3999" t="s">
        <v>1792</v>
      </c>
      <c r="J3999">
        <v>25</v>
      </c>
      <c r="K3999" t="s">
        <v>8076</v>
      </c>
      <c r="L3999" t="s">
        <v>8077</v>
      </c>
      <c r="M3999" t="s">
        <v>28</v>
      </c>
      <c r="N3999" t="s">
        <v>29</v>
      </c>
      <c r="Q3999">
        <v>672.56</v>
      </c>
      <c r="R3999">
        <v>633.84</v>
      </c>
      <c r="S3999">
        <v>10</v>
      </c>
      <c r="V3999" s="2" t="s">
        <v>8077</v>
      </c>
      <c r="W3999" s="4" t="e">
        <f t="shared" si="62"/>
        <v>#N/A</v>
      </c>
    </row>
    <row r="4000" spans="1:23" x14ac:dyDescent="0.25">
      <c r="A4000">
        <v>583</v>
      </c>
      <c r="B4000" t="s">
        <v>19</v>
      </c>
      <c r="C4000" t="s">
        <v>20</v>
      </c>
      <c r="D4000" t="s">
        <v>21</v>
      </c>
      <c r="E4000" t="s">
        <v>22</v>
      </c>
      <c r="F4000">
        <v>13972</v>
      </c>
      <c r="G4000" t="s">
        <v>8039</v>
      </c>
      <c r="H4000" t="s">
        <v>30</v>
      </c>
      <c r="I4000" t="s">
        <v>25</v>
      </c>
      <c r="J4000">
        <v>20</v>
      </c>
      <c r="K4000" t="s">
        <v>8078</v>
      </c>
      <c r="L4000" t="s">
        <v>8079</v>
      </c>
      <c r="M4000" t="s">
        <v>28</v>
      </c>
      <c r="N4000" t="s">
        <v>29</v>
      </c>
      <c r="Q4000">
        <v>718.9</v>
      </c>
      <c r="R4000">
        <v>689.9</v>
      </c>
      <c r="S4000">
        <v>10</v>
      </c>
      <c r="V4000" s="2" t="s">
        <v>8079</v>
      </c>
      <c r="W4000" s="4" t="e">
        <f t="shared" si="62"/>
        <v>#N/A</v>
      </c>
    </row>
    <row r="4001" spans="1:23" x14ac:dyDescent="0.25">
      <c r="A4001">
        <v>583</v>
      </c>
      <c r="B4001" t="s">
        <v>19</v>
      </c>
      <c r="C4001" t="s">
        <v>20</v>
      </c>
      <c r="D4001" t="s">
        <v>21</v>
      </c>
      <c r="E4001" t="s">
        <v>22</v>
      </c>
      <c r="F4001">
        <v>13972</v>
      </c>
      <c r="G4001" t="s">
        <v>8039</v>
      </c>
      <c r="H4001" t="s">
        <v>30</v>
      </c>
      <c r="I4001" t="s">
        <v>25</v>
      </c>
      <c r="J4001">
        <v>20</v>
      </c>
      <c r="K4001" t="s">
        <v>8080</v>
      </c>
      <c r="L4001" t="s">
        <v>8081</v>
      </c>
      <c r="M4001" t="s">
        <v>28</v>
      </c>
      <c r="N4001" t="s">
        <v>29</v>
      </c>
      <c r="Q4001">
        <v>718.04</v>
      </c>
      <c r="R4001">
        <v>689.9</v>
      </c>
      <c r="S4001">
        <v>11</v>
      </c>
      <c r="V4001" s="2" t="s">
        <v>8081</v>
      </c>
      <c r="W4001" s="4" t="e">
        <f t="shared" si="62"/>
        <v>#N/A</v>
      </c>
    </row>
    <row r="4002" spans="1:23" x14ac:dyDescent="0.25">
      <c r="A4002">
        <v>583</v>
      </c>
      <c r="B4002" t="s">
        <v>19</v>
      </c>
      <c r="C4002" t="s">
        <v>20</v>
      </c>
      <c r="D4002" t="s">
        <v>21</v>
      </c>
      <c r="E4002" t="s">
        <v>22</v>
      </c>
      <c r="F4002">
        <v>38239</v>
      </c>
      <c r="G4002" t="s">
        <v>8039</v>
      </c>
      <c r="H4002" t="s">
        <v>24</v>
      </c>
      <c r="I4002" t="s">
        <v>1792</v>
      </c>
      <c r="J4002">
        <v>25</v>
      </c>
      <c r="K4002" t="s">
        <v>8082</v>
      </c>
      <c r="L4002" t="s">
        <v>8083</v>
      </c>
      <c r="M4002" t="s">
        <v>28</v>
      </c>
      <c r="N4002" t="s">
        <v>29</v>
      </c>
      <c r="Q4002">
        <v>670.42</v>
      </c>
      <c r="R4002">
        <v>633.84</v>
      </c>
      <c r="S4002">
        <v>11</v>
      </c>
      <c r="V4002" s="2" t="s">
        <v>8083</v>
      </c>
      <c r="W4002" s="4" t="e">
        <f t="shared" si="62"/>
        <v>#N/A</v>
      </c>
    </row>
    <row r="4003" spans="1:23" x14ac:dyDescent="0.25">
      <c r="A4003">
        <v>583</v>
      </c>
      <c r="B4003" t="s">
        <v>19</v>
      </c>
      <c r="C4003" t="s">
        <v>20</v>
      </c>
      <c r="D4003" t="s">
        <v>21</v>
      </c>
      <c r="E4003" t="s">
        <v>22</v>
      </c>
      <c r="F4003">
        <v>38239</v>
      </c>
      <c r="G4003" t="s">
        <v>8039</v>
      </c>
      <c r="H4003" t="s">
        <v>24</v>
      </c>
      <c r="I4003" t="s">
        <v>1792</v>
      </c>
      <c r="J4003">
        <v>25</v>
      </c>
      <c r="K4003" t="s">
        <v>8084</v>
      </c>
      <c r="L4003" t="s">
        <v>8085</v>
      </c>
      <c r="M4003" t="s">
        <v>28</v>
      </c>
      <c r="N4003" t="s">
        <v>29</v>
      </c>
      <c r="Q4003">
        <v>667.82</v>
      </c>
      <c r="R4003">
        <v>633.84</v>
      </c>
      <c r="S4003">
        <v>12</v>
      </c>
      <c r="V4003" s="2" t="s">
        <v>8085</v>
      </c>
      <c r="W4003" s="4" t="e">
        <f t="shared" si="62"/>
        <v>#N/A</v>
      </c>
    </row>
    <row r="4004" spans="1:23" x14ac:dyDescent="0.25">
      <c r="A4004">
        <v>583</v>
      </c>
      <c r="B4004" t="s">
        <v>19</v>
      </c>
      <c r="C4004" t="s">
        <v>20</v>
      </c>
      <c r="D4004" t="s">
        <v>21</v>
      </c>
      <c r="E4004" t="s">
        <v>22</v>
      </c>
      <c r="F4004">
        <v>13972</v>
      </c>
      <c r="G4004" t="s">
        <v>8039</v>
      </c>
      <c r="H4004" t="s">
        <v>30</v>
      </c>
      <c r="I4004" t="s">
        <v>25</v>
      </c>
      <c r="J4004">
        <v>20</v>
      </c>
      <c r="K4004" t="s">
        <v>8086</v>
      </c>
      <c r="L4004" t="s">
        <v>8087</v>
      </c>
      <c r="M4004" t="s">
        <v>28</v>
      </c>
      <c r="N4004" t="s">
        <v>29</v>
      </c>
      <c r="Q4004">
        <v>711.72</v>
      </c>
      <c r="R4004">
        <v>689.9</v>
      </c>
      <c r="S4004">
        <v>12</v>
      </c>
      <c r="V4004" s="2" t="s">
        <v>8087</v>
      </c>
      <c r="W4004" s="4" t="e">
        <f t="shared" si="62"/>
        <v>#N/A</v>
      </c>
    </row>
    <row r="4005" spans="1:23" x14ac:dyDescent="0.25">
      <c r="A4005">
        <v>583</v>
      </c>
      <c r="B4005" t="s">
        <v>19</v>
      </c>
      <c r="C4005" t="s">
        <v>20</v>
      </c>
      <c r="D4005" t="s">
        <v>21</v>
      </c>
      <c r="E4005" t="s">
        <v>22</v>
      </c>
      <c r="F4005">
        <v>13972</v>
      </c>
      <c r="G4005" t="s">
        <v>8039</v>
      </c>
      <c r="H4005" t="s">
        <v>30</v>
      </c>
      <c r="I4005" t="s">
        <v>25</v>
      </c>
      <c r="J4005">
        <v>20</v>
      </c>
      <c r="K4005" t="s">
        <v>8088</v>
      </c>
      <c r="L4005" t="s">
        <v>8089</v>
      </c>
      <c r="M4005" t="s">
        <v>28</v>
      </c>
      <c r="N4005" t="s">
        <v>29</v>
      </c>
      <c r="Q4005">
        <v>711.2</v>
      </c>
      <c r="R4005">
        <v>689.9</v>
      </c>
      <c r="S4005">
        <v>13</v>
      </c>
      <c r="V4005" s="2" t="s">
        <v>8089</v>
      </c>
      <c r="W4005" s="4" t="e">
        <f t="shared" si="62"/>
        <v>#N/A</v>
      </c>
    </row>
    <row r="4006" spans="1:23" x14ac:dyDescent="0.25">
      <c r="A4006">
        <v>583</v>
      </c>
      <c r="B4006" t="s">
        <v>19</v>
      </c>
      <c r="C4006" t="s">
        <v>20</v>
      </c>
      <c r="D4006" t="s">
        <v>21</v>
      </c>
      <c r="E4006" t="s">
        <v>22</v>
      </c>
      <c r="F4006">
        <v>38239</v>
      </c>
      <c r="G4006" t="s">
        <v>8039</v>
      </c>
      <c r="H4006" t="s">
        <v>24</v>
      </c>
      <c r="I4006" t="s">
        <v>1792</v>
      </c>
      <c r="J4006">
        <v>25</v>
      </c>
      <c r="K4006" t="s">
        <v>8090</v>
      </c>
      <c r="L4006" t="s">
        <v>8091</v>
      </c>
      <c r="M4006" t="s">
        <v>28</v>
      </c>
      <c r="N4006" t="s">
        <v>29</v>
      </c>
      <c r="Q4006">
        <v>663.28</v>
      </c>
      <c r="R4006">
        <v>633.84</v>
      </c>
      <c r="S4006">
        <v>13</v>
      </c>
      <c r="V4006" s="2" t="s">
        <v>8091</v>
      </c>
      <c r="W4006" s="4" t="e">
        <f t="shared" si="62"/>
        <v>#N/A</v>
      </c>
    </row>
    <row r="4007" spans="1:23" x14ac:dyDescent="0.25">
      <c r="A4007">
        <v>583</v>
      </c>
      <c r="B4007" t="s">
        <v>19</v>
      </c>
      <c r="C4007" t="s">
        <v>20</v>
      </c>
      <c r="D4007" t="s">
        <v>21</v>
      </c>
      <c r="E4007" t="s">
        <v>22</v>
      </c>
      <c r="F4007">
        <v>38239</v>
      </c>
      <c r="G4007" t="s">
        <v>8039</v>
      </c>
      <c r="H4007" t="s">
        <v>24</v>
      </c>
      <c r="I4007" t="s">
        <v>1792</v>
      </c>
      <c r="J4007">
        <v>25</v>
      </c>
      <c r="K4007" t="s">
        <v>8092</v>
      </c>
      <c r="L4007" t="s">
        <v>8093</v>
      </c>
      <c r="M4007" t="s">
        <v>28</v>
      </c>
      <c r="N4007" t="s">
        <v>29</v>
      </c>
      <c r="Q4007">
        <v>663.04</v>
      </c>
      <c r="R4007">
        <v>633.84</v>
      </c>
      <c r="S4007">
        <v>14</v>
      </c>
      <c r="V4007" s="2" t="s">
        <v>8093</v>
      </c>
      <c r="W4007" s="4" t="e">
        <f t="shared" si="62"/>
        <v>#N/A</v>
      </c>
    </row>
    <row r="4008" spans="1:23" x14ac:dyDescent="0.25">
      <c r="A4008">
        <v>583</v>
      </c>
      <c r="B4008" t="s">
        <v>19</v>
      </c>
      <c r="C4008" t="s">
        <v>20</v>
      </c>
      <c r="D4008" t="s">
        <v>21</v>
      </c>
      <c r="E4008" t="s">
        <v>22</v>
      </c>
      <c r="F4008">
        <v>13972</v>
      </c>
      <c r="G4008" t="s">
        <v>8039</v>
      </c>
      <c r="H4008" t="s">
        <v>30</v>
      </c>
      <c r="I4008" t="s">
        <v>25</v>
      </c>
      <c r="J4008">
        <v>20</v>
      </c>
      <c r="K4008" t="s">
        <v>8094</v>
      </c>
      <c r="L4008" t="s">
        <v>8095</v>
      </c>
      <c r="M4008" t="s">
        <v>28</v>
      </c>
      <c r="N4008" t="s">
        <v>29</v>
      </c>
      <c r="Q4008">
        <v>710.14</v>
      </c>
      <c r="R4008">
        <v>689.9</v>
      </c>
      <c r="S4008">
        <v>14</v>
      </c>
      <c r="V4008" s="2" t="s">
        <v>8095</v>
      </c>
      <c r="W4008" s="4" t="e">
        <f t="shared" si="62"/>
        <v>#N/A</v>
      </c>
    </row>
    <row r="4009" spans="1:23" x14ac:dyDescent="0.25">
      <c r="A4009">
        <v>583</v>
      </c>
      <c r="B4009" t="s">
        <v>19</v>
      </c>
      <c r="C4009" t="s">
        <v>20</v>
      </c>
      <c r="D4009" t="s">
        <v>21</v>
      </c>
      <c r="E4009" t="s">
        <v>22</v>
      </c>
      <c r="F4009">
        <v>13972</v>
      </c>
      <c r="G4009" t="s">
        <v>8039</v>
      </c>
      <c r="H4009" t="s">
        <v>30</v>
      </c>
      <c r="I4009" t="s">
        <v>25</v>
      </c>
      <c r="J4009">
        <v>20</v>
      </c>
      <c r="K4009" t="s">
        <v>8096</v>
      </c>
      <c r="L4009" t="s">
        <v>8097</v>
      </c>
      <c r="M4009" t="s">
        <v>28</v>
      </c>
      <c r="N4009" t="s">
        <v>29</v>
      </c>
      <c r="Q4009">
        <v>706.42</v>
      </c>
      <c r="R4009">
        <v>689.9</v>
      </c>
      <c r="S4009">
        <v>15</v>
      </c>
      <c r="V4009" s="2" t="s">
        <v>8097</v>
      </c>
      <c r="W4009" s="4" t="e">
        <f t="shared" si="62"/>
        <v>#N/A</v>
      </c>
    </row>
    <row r="4010" spans="1:23" x14ac:dyDescent="0.25">
      <c r="A4010">
        <v>583</v>
      </c>
      <c r="B4010" t="s">
        <v>19</v>
      </c>
      <c r="C4010" t="s">
        <v>20</v>
      </c>
      <c r="D4010" t="s">
        <v>21</v>
      </c>
      <c r="E4010" t="s">
        <v>22</v>
      </c>
      <c r="F4010">
        <v>38239</v>
      </c>
      <c r="G4010" t="s">
        <v>8039</v>
      </c>
      <c r="H4010" t="s">
        <v>24</v>
      </c>
      <c r="I4010" t="s">
        <v>1792</v>
      </c>
      <c r="J4010">
        <v>25</v>
      </c>
      <c r="K4010" t="s">
        <v>8098</v>
      </c>
      <c r="L4010" t="s">
        <v>8099</v>
      </c>
      <c r="M4010" t="s">
        <v>28</v>
      </c>
      <c r="N4010" t="s">
        <v>29</v>
      </c>
      <c r="Q4010">
        <v>654.41999999999996</v>
      </c>
      <c r="R4010">
        <v>633.84</v>
      </c>
      <c r="S4010">
        <v>15</v>
      </c>
      <c r="V4010" s="2" t="s">
        <v>8099</v>
      </c>
      <c r="W4010" s="4" t="e">
        <f t="shared" si="62"/>
        <v>#N/A</v>
      </c>
    </row>
    <row r="4011" spans="1:23" x14ac:dyDescent="0.25">
      <c r="A4011">
        <v>583</v>
      </c>
      <c r="B4011" t="s">
        <v>19</v>
      </c>
      <c r="C4011" t="s">
        <v>20</v>
      </c>
      <c r="D4011" t="s">
        <v>21</v>
      </c>
      <c r="E4011" t="s">
        <v>22</v>
      </c>
      <c r="F4011">
        <v>13972</v>
      </c>
      <c r="G4011" t="s">
        <v>8039</v>
      </c>
      <c r="H4011" t="s">
        <v>30</v>
      </c>
      <c r="I4011" t="s">
        <v>25</v>
      </c>
      <c r="J4011">
        <v>20</v>
      </c>
      <c r="K4011" t="s">
        <v>8100</v>
      </c>
      <c r="L4011" t="s">
        <v>8101</v>
      </c>
      <c r="M4011" t="s">
        <v>28</v>
      </c>
      <c r="N4011" t="s">
        <v>29</v>
      </c>
      <c r="Q4011">
        <v>705.08</v>
      </c>
      <c r="R4011">
        <v>689.9</v>
      </c>
      <c r="S4011">
        <v>16</v>
      </c>
      <c r="V4011" s="2" t="s">
        <v>8101</v>
      </c>
      <c r="W4011" s="4" t="e">
        <f t="shared" si="62"/>
        <v>#N/A</v>
      </c>
    </row>
    <row r="4012" spans="1:23" x14ac:dyDescent="0.25">
      <c r="A4012">
        <v>583</v>
      </c>
      <c r="B4012" t="s">
        <v>19</v>
      </c>
      <c r="C4012" t="s">
        <v>20</v>
      </c>
      <c r="D4012" t="s">
        <v>21</v>
      </c>
      <c r="E4012" t="s">
        <v>22</v>
      </c>
      <c r="F4012">
        <v>38239</v>
      </c>
      <c r="G4012" t="s">
        <v>8039</v>
      </c>
      <c r="H4012" t="s">
        <v>24</v>
      </c>
      <c r="I4012" t="s">
        <v>1792</v>
      </c>
      <c r="J4012">
        <v>25</v>
      </c>
      <c r="K4012" t="s">
        <v>8102</v>
      </c>
      <c r="L4012" t="s">
        <v>8103</v>
      </c>
      <c r="M4012" t="s">
        <v>28</v>
      </c>
      <c r="N4012" t="s">
        <v>29</v>
      </c>
      <c r="Q4012">
        <v>647.88</v>
      </c>
      <c r="R4012">
        <v>633.84</v>
      </c>
      <c r="S4012">
        <v>16</v>
      </c>
      <c r="V4012" s="2" t="s">
        <v>8103</v>
      </c>
      <c r="W4012" s="4" t="e">
        <f t="shared" si="62"/>
        <v>#N/A</v>
      </c>
    </row>
    <row r="4013" spans="1:23" x14ac:dyDescent="0.25">
      <c r="A4013">
        <v>583</v>
      </c>
      <c r="B4013" t="s">
        <v>19</v>
      </c>
      <c r="C4013" t="s">
        <v>20</v>
      </c>
      <c r="D4013" t="s">
        <v>21</v>
      </c>
      <c r="E4013" t="s">
        <v>22</v>
      </c>
      <c r="F4013">
        <v>13972</v>
      </c>
      <c r="G4013" t="s">
        <v>8039</v>
      </c>
      <c r="H4013" t="s">
        <v>30</v>
      </c>
      <c r="I4013" t="s">
        <v>25</v>
      </c>
      <c r="J4013">
        <v>20</v>
      </c>
      <c r="K4013" t="s">
        <v>8104</v>
      </c>
      <c r="L4013" t="s">
        <v>8105</v>
      </c>
      <c r="M4013" t="s">
        <v>28</v>
      </c>
      <c r="N4013" t="s">
        <v>29</v>
      </c>
      <c r="Q4013">
        <v>699.92</v>
      </c>
      <c r="R4013">
        <v>689.9</v>
      </c>
      <c r="S4013">
        <v>17</v>
      </c>
      <c r="V4013" s="2" t="s">
        <v>8105</v>
      </c>
      <c r="W4013" s="4" t="e">
        <f t="shared" si="62"/>
        <v>#N/A</v>
      </c>
    </row>
    <row r="4014" spans="1:23" x14ac:dyDescent="0.25">
      <c r="A4014">
        <v>583</v>
      </c>
      <c r="B4014" t="s">
        <v>19</v>
      </c>
      <c r="C4014" t="s">
        <v>20</v>
      </c>
      <c r="D4014" t="s">
        <v>21</v>
      </c>
      <c r="E4014" t="s">
        <v>22</v>
      </c>
      <c r="F4014">
        <v>38239</v>
      </c>
      <c r="G4014" t="s">
        <v>8039</v>
      </c>
      <c r="H4014" t="s">
        <v>24</v>
      </c>
      <c r="I4014" t="s">
        <v>1792</v>
      </c>
      <c r="J4014">
        <v>25</v>
      </c>
      <c r="K4014" t="s">
        <v>8106</v>
      </c>
      <c r="L4014" t="s">
        <v>8107</v>
      </c>
      <c r="M4014" t="s">
        <v>28</v>
      </c>
      <c r="N4014" t="s">
        <v>29</v>
      </c>
      <c r="Q4014">
        <v>647.67999999999995</v>
      </c>
      <c r="R4014">
        <v>633.84</v>
      </c>
      <c r="S4014">
        <v>17</v>
      </c>
      <c r="V4014" s="2" t="s">
        <v>8107</v>
      </c>
      <c r="W4014" s="4" t="e">
        <f t="shared" si="62"/>
        <v>#N/A</v>
      </c>
    </row>
    <row r="4015" spans="1:23" x14ac:dyDescent="0.25">
      <c r="A4015">
        <v>583</v>
      </c>
      <c r="B4015" t="s">
        <v>19</v>
      </c>
      <c r="C4015" t="s">
        <v>20</v>
      </c>
      <c r="D4015" t="s">
        <v>21</v>
      </c>
      <c r="E4015" t="s">
        <v>22</v>
      </c>
      <c r="F4015">
        <v>13972</v>
      </c>
      <c r="G4015" t="s">
        <v>8039</v>
      </c>
      <c r="H4015" t="s">
        <v>30</v>
      </c>
      <c r="I4015" t="s">
        <v>25</v>
      </c>
      <c r="J4015">
        <v>20</v>
      </c>
      <c r="K4015" t="s">
        <v>8108</v>
      </c>
      <c r="L4015" t="s">
        <v>8109</v>
      </c>
      <c r="M4015" t="s">
        <v>28</v>
      </c>
      <c r="N4015" t="s">
        <v>29</v>
      </c>
      <c r="Q4015">
        <v>695.94</v>
      </c>
      <c r="R4015">
        <v>689.9</v>
      </c>
      <c r="S4015">
        <v>18</v>
      </c>
      <c r="V4015" s="2" t="s">
        <v>8109</v>
      </c>
      <c r="W4015" s="4" t="e">
        <f t="shared" si="62"/>
        <v>#N/A</v>
      </c>
    </row>
    <row r="4016" spans="1:23" x14ac:dyDescent="0.25">
      <c r="A4016">
        <v>583</v>
      </c>
      <c r="B4016" t="s">
        <v>19</v>
      </c>
      <c r="C4016" t="s">
        <v>20</v>
      </c>
      <c r="D4016" t="s">
        <v>21</v>
      </c>
      <c r="E4016" t="s">
        <v>22</v>
      </c>
      <c r="F4016">
        <v>38239</v>
      </c>
      <c r="G4016" t="s">
        <v>8039</v>
      </c>
      <c r="H4016" t="s">
        <v>24</v>
      </c>
      <c r="I4016" t="s">
        <v>1792</v>
      </c>
      <c r="J4016">
        <v>25</v>
      </c>
      <c r="K4016" t="s">
        <v>8110</v>
      </c>
      <c r="L4016" t="s">
        <v>8111</v>
      </c>
      <c r="M4016" t="s">
        <v>28</v>
      </c>
      <c r="N4016" t="s">
        <v>29</v>
      </c>
      <c r="Q4016">
        <v>645.62</v>
      </c>
      <c r="R4016">
        <v>633.84</v>
      </c>
      <c r="S4016">
        <v>18</v>
      </c>
      <c r="V4016" s="2" t="s">
        <v>8111</v>
      </c>
      <c r="W4016" s="4" t="e">
        <f t="shared" si="62"/>
        <v>#N/A</v>
      </c>
    </row>
    <row r="4017" spans="1:23" x14ac:dyDescent="0.25">
      <c r="A4017">
        <v>583</v>
      </c>
      <c r="B4017" t="s">
        <v>19</v>
      </c>
      <c r="C4017" t="s">
        <v>20</v>
      </c>
      <c r="D4017" t="s">
        <v>21</v>
      </c>
      <c r="E4017" t="s">
        <v>22</v>
      </c>
      <c r="F4017">
        <v>13972</v>
      </c>
      <c r="G4017" t="s">
        <v>8039</v>
      </c>
      <c r="H4017" t="s">
        <v>30</v>
      </c>
      <c r="I4017" t="s">
        <v>25</v>
      </c>
      <c r="J4017">
        <v>20</v>
      </c>
      <c r="K4017" t="s">
        <v>8112</v>
      </c>
      <c r="L4017" t="s">
        <v>8113</v>
      </c>
      <c r="M4017" t="s">
        <v>28</v>
      </c>
      <c r="N4017" t="s">
        <v>29</v>
      </c>
      <c r="Q4017">
        <v>691.62</v>
      </c>
      <c r="R4017">
        <v>689.9</v>
      </c>
      <c r="S4017">
        <v>19</v>
      </c>
      <c r="V4017" s="2" t="s">
        <v>8113</v>
      </c>
      <c r="W4017" s="4" t="e">
        <f t="shared" si="62"/>
        <v>#N/A</v>
      </c>
    </row>
    <row r="4018" spans="1:23" x14ac:dyDescent="0.25">
      <c r="A4018">
        <v>583</v>
      </c>
      <c r="B4018" t="s">
        <v>19</v>
      </c>
      <c r="C4018" t="s">
        <v>20</v>
      </c>
      <c r="D4018" t="s">
        <v>21</v>
      </c>
      <c r="E4018" t="s">
        <v>22</v>
      </c>
      <c r="F4018">
        <v>38239</v>
      </c>
      <c r="G4018" t="s">
        <v>8039</v>
      </c>
      <c r="H4018" t="s">
        <v>24</v>
      </c>
      <c r="I4018" t="s">
        <v>1792</v>
      </c>
      <c r="J4018">
        <v>25</v>
      </c>
      <c r="K4018" t="s">
        <v>8114</v>
      </c>
      <c r="L4018" t="s">
        <v>8115</v>
      </c>
      <c r="M4018" t="s">
        <v>28</v>
      </c>
      <c r="N4018" t="s">
        <v>29</v>
      </c>
      <c r="Q4018">
        <v>644.86</v>
      </c>
      <c r="R4018">
        <v>633.84</v>
      </c>
      <c r="S4018">
        <v>19</v>
      </c>
      <c r="V4018" s="2" t="s">
        <v>8115</v>
      </c>
      <c r="W4018" s="4" t="e">
        <f t="shared" si="62"/>
        <v>#N/A</v>
      </c>
    </row>
    <row r="4019" spans="1:23" x14ac:dyDescent="0.25">
      <c r="A4019">
        <v>583</v>
      </c>
      <c r="B4019" t="s">
        <v>19</v>
      </c>
      <c r="C4019" t="s">
        <v>20</v>
      </c>
      <c r="D4019" t="s">
        <v>21</v>
      </c>
      <c r="E4019" t="s">
        <v>22</v>
      </c>
      <c r="F4019">
        <v>38239</v>
      </c>
      <c r="G4019" t="s">
        <v>8039</v>
      </c>
      <c r="H4019" t="s">
        <v>24</v>
      </c>
      <c r="I4019" t="s">
        <v>1792</v>
      </c>
      <c r="J4019">
        <v>25</v>
      </c>
      <c r="K4019" t="s">
        <v>8116</v>
      </c>
      <c r="L4019" t="s">
        <v>8117</v>
      </c>
      <c r="M4019" t="s">
        <v>28</v>
      </c>
      <c r="N4019" t="s">
        <v>29</v>
      </c>
      <c r="Q4019">
        <v>644.20000000000005</v>
      </c>
      <c r="R4019">
        <v>633.84</v>
      </c>
      <c r="S4019">
        <v>20</v>
      </c>
      <c r="V4019" s="2" t="s">
        <v>8117</v>
      </c>
      <c r="W4019" s="4" t="e">
        <f t="shared" si="62"/>
        <v>#N/A</v>
      </c>
    </row>
    <row r="4020" spans="1:23" x14ac:dyDescent="0.25">
      <c r="A4020">
        <v>583</v>
      </c>
      <c r="B4020" t="s">
        <v>19</v>
      </c>
      <c r="C4020" t="s">
        <v>20</v>
      </c>
      <c r="D4020" t="s">
        <v>21</v>
      </c>
      <c r="E4020" t="s">
        <v>22</v>
      </c>
      <c r="F4020">
        <v>13972</v>
      </c>
      <c r="G4020" t="s">
        <v>8039</v>
      </c>
      <c r="H4020" t="s">
        <v>30</v>
      </c>
      <c r="I4020" t="s">
        <v>25</v>
      </c>
      <c r="J4020">
        <v>20</v>
      </c>
      <c r="K4020" t="s">
        <v>8118</v>
      </c>
      <c r="L4020" t="s">
        <v>8119</v>
      </c>
      <c r="M4020" t="s">
        <v>28</v>
      </c>
      <c r="N4020" t="s">
        <v>29</v>
      </c>
      <c r="Q4020">
        <v>689.9</v>
      </c>
      <c r="R4020">
        <v>689.9</v>
      </c>
      <c r="S4020">
        <v>20</v>
      </c>
      <c r="V4020" s="2" t="s">
        <v>8119</v>
      </c>
      <c r="W4020" s="4" t="e">
        <f t="shared" si="62"/>
        <v>#N/A</v>
      </c>
    </row>
    <row r="4021" spans="1:23" x14ac:dyDescent="0.25">
      <c r="A4021">
        <v>583</v>
      </c>
      <c r="B4021" t="s">
        <v>19</v>
      </c>
      <c r="C4021" t="s">
        <v>20</v>
      </c>
      <c r="D4021" t="s">
        <v>21</v>
      </c>
      <c r="E4021" t="s">
        <v>22</v>
      </c>
      <c r="F4021">
        <v>38239</v>
      </c>
      <c r="G4021" t="s">
        <v>8039</v>
      </c>
      <c r="H4021" t="s">
        <v>24</v>
      </c>
      <c r="I4021" t="s">
        <v>1792</v>
      </c>
      <c r="J4021">
        <v>25</v>
      </c>
      <c r="K4021" t="s">
        <v>8120</v>
      </c>
      <c r="L4021" t="s">
        <v>8121</v>
      </c>
      <c r="M4021" t="s">
        <v>28</v>
      </c>
      <c r="N4021" t="s">
        <v>29</v>
      </c>
      <c r="Q4021">
        <v>642.66</v>
      </c>
      <c r="R4021">
        <v>633.84</v>
      </c>
      <c r="S4021">
        <v>21</v>
      </c>
      <c r="V4021" s="2" t="s">
        <v>8121</v>
      </c>
      <c r="W4021" s="4" t="e">
        <f t="shared" si="62"/>
        <v>#N/A</v>
      </c>
    </row>
    <row r="4022" spans="1:23" x14ac:dyDescent="0.25">
      <c r="A4022">
        <v>583</v>
      </c>
      <c r="B4022" t="s">
        <v>19</v>
      </c>
      <c r="C4022" t="s">
        <v>20</v>
      </c>
      <c r="D4022" t="s">
        <v>21</v>
      </c>
      <c r="E4022" t="s">
        <v>22</v>
      </c>
      <c r="F4022">
        <v>38239</v>
      </c>
      <c r="G4022" t="s">
        <v>8039</v>
      </c>
      <c r="H4022" t="s">
        <v>24</v>
      </c>
      <c r="I4022" t="s">
        <v>1792</v>
      </c>
      <c r="J4022">
        <v>25</v>
      </c>
      <c r="K4022" t="s">
        <v>8122</v>
      </c>
      <c r="L4022" t="s">
        <v>8123</v>
      </c>
      <c r="M4022" t="s">
        <v>28</v>
      </c>
      <c r="N4022" t="s">
        <v>29</v>
      </c>
      <c r="Q4022">
        <v>635.64</v>
      </c>
      <c r="R4022">
        <v>633.84</v>
      </c>
      <c r="S4022">
        <v>22</v>
      </c>
      <c r="V4022" s="2" t="s">
        <v>8123</v>
      </c>
      <c r="W4022" s="4" t="e">
        <f t="shared" si="62"/>
        <v>#N/A</v>
      </c>
    </row>
    <row r="4023" spans="1:23" x14ac:dyDescent="0.25">
      <c r="A4023">
        <v>583</v>
      </c>
      <c r="B4023" t="s">
        <v>19</v>
      </c>
      <c r="C4023" t="s">
        <v>20</v>
      </c>
      <c r="D4023" t="s">
        <v>21</v>
      </c>
      <c r="E4023" t="s">
        <v>22</v>
      </c>
      <c r="F4023">
        <v>38239</v>
      </c>
      <c r="G4023" t="s">
        <v>8039</v>
      </c>
      <c r="H4023" t="s">
        <v>24</v>
      </c>
      <c r="I4023" t="s">
        <v>1792</v>
      </c>
      <c r="J4023">
        <v>25</v>
      </c>
      <c r="K4023" t="s">
        <v>8124</v>
      </c>
      <c r="L4023" t="s">
        <v>8125</v>
      </c>
      <c r="M4023" t="s">
        <v>28</v>
      </c>
      <c r="N4023" t="s">
        <v>29</v>
      </c>
      <c r="Q4023">
        <v>634.17999999999995</v>
      </c>
      <c r="R4023">
        <v>633.84</v>
      </c>
      <c r="S4023">
        <v>23</v>
      </c>
      <c r="V4023" s="2" t="s">
        <v>8125</v>
      </c>
      <c r="W4023" s="4" t="e">
        <f t="shared" si="62"/>
        <v>#N/A</v>
      </c>
    </row>
    <row r="4024" spans="1:23" x14ac:dyDescent="0.25">
      <c r="A4024">
        <v>583</v>
      </c>
      <c r="B4024" t="s">
        <v>19</v>
      </c>
      <c r="C4024" t="s">
        <v>20</v>
      </c>
      <c r="D4024" t="s">
        <v>21</v>
      </c>
      <c r="E4024" t="s">
        <v>22</v>
      </c>
      <c r="F4024">
        <v>38239</v>
      </c>
      <c r="G4024" t="s">
        <v>8039</v>
      </c>
      <c r="H4024" t="s">
        <v>24</v>
      </c>
      <c r="I4024" t="s">
        <v>1792</v>
      </c>
      <c r="J4024">
        <v>25</v>
      </c>
      <c r="K4024" t="s">
        <v>8126</v>
      </c>
      <c r="L4024" t="s">
        <v>8127</v>
      </c>
      <c r="M4024" t="s">
        <v>28</v>
      </c>
      <c r="N4024" t="s">
        <v>29</v>
      </c>
      <c r="Q4024">
        <v>633.91999999999996</v>
      </c>
      <c r="R4024">
        <v>633.84</v>
      </c>
      <c r="S4024">
        <v>24</v>
      </c>
      <c r="V4024" s="2" t="s">
        <v>8127</v>
      </c>
      <c r="W4024" s="4" t="e">
        <f t="shared" si="62"/>
        <v>#N/A</v>
      </c>
    </row>
    <row r="4025" spans="1:23" x14ac:dyDescent="0.25">
      <c r="A4025">
        <v>583</v>
      </c>
      <c r="B4025" t="s">
        <v>19</v>
      </c>
      <c r="C4025" t="s">
        <v>20</v>
      </c>
      <c r="D4025" t="s">
        <v>21</v>
      </c>
      <c r="E4025" t="s">
        <v>22</v>
      </c>
      <c r="F4025">
        <v>38239</v>
      </c>
      <c r="G4025" t="s">
        <v>8039</v>
      </c>
      <c r="H4025" t="s">
        <v>24</v>
      </c>
      <c r="I4025" t="s">
        <v>1792</v>
      </c>
      <c r="J4025">
        <v>25</v>
      </c>
      <c r="K4025" t="s">
        <v>8128</v>
      </c>
      <c r="L4025" t="s">
        <v>8129</v>
      </c>
      <c r="M4025" t="s">
        <v>28</v>
      </c>
      <c r="N4025" t="s">
        <v>29</v>
      </c>
      <c r="Q4025">
        <v>633.84</v>
      </c>
      <c r="R4025">
        <v>633.84</v>
      </c>
      <c r="S4025">
        <v>25</v>
      </c>
      <c r="V4025" s="2" t="s">
        <v>8129</v>
      </c>
      <c r="W4025" s="4" t="e">
        <f t="shared" si="62"/>
        <v>#N/A</v>
      </c>
    </row>
    <row r="4026" spans="1:23" x14ac:dyDescent="0.25">
      <c r="A4026">
        <v>583</v>
      </c>
      <c r="B4026" t="s">
        <v>19</v>
      </c>
      <c r="C4026" t="s">
        <v>20</v>
      </c>
      <c r="D4026" t="s">
        <v>21</v>
      </c>
      <c r="E4026" t="s">
        <v>22</v>
      </c>
      <c r="F4026">
        <v>38239</v>
      </c>
      <c r="G4026" t="s">
        <v>8039</v>
      </c>
      <c r="H4026" t="s">
        <v>24</v>
      </c>
      <c r="I4026" t="s">
        <v>1792</v>
      </c>
      <c r="J4026">
        <v>8</v>
      </c>
      <c r="K4026" t="s">
        <v>8130</v>
      </c>
      <c r="L4026" t="s">
        <v>8131</v>
      </c>
      <c r="M4026" t="s">
        <v>191</v>
      </c>
      <c r="N4026" t="s">
        <v>29</v>
      </c>
      <c r="Q4026">
        <v>640.84</v>
      </c>
      <c r="R4026">
        <v>595.64</v>
      </c>
      <c r="S4026">
        <v>1</v>
      </c>
      <c r="V4026" s="2" t="s">
        <v>8131</v>
      </c>
      <c r="W4026" s="4" t="e">
        <f t="shared" si="62"/>
        <v>#N/A</v>
      </c>
    </row>
    <row r="4027" spans="1:23" x14ac:dyDescent="0.25">
      <c r="A4027">
        <v>583</v>
      </c>
      <c r="B4027" t="s">
        <v>19</v>
      </c>
      <c r="C4027" t="s">
        <v>20</v>
      </c>
      <c r="D4027" t="s">
        <v>21</v>
      </c>
      <c r="E4027" t="s">
        <v>22</v>
      </c>
      <c r="F4027">
        <v>13972</v>
      </c>
      <c r="G4027" t="s">
        <v>8039</v>
      </c>
      <c r="H4027" t="s">
        <v>30</v>
      </c>
      <c r="I4027" t="s">
        <v>25</v>
      </c>
      <c r="J4027">
        <v>6</v>
      </c>
      <c r="K4027" t="s">
        <v>8132</v>
      </c>
      <c r="L4027" t="s">
        <v>8133</v>
      </c>
      <c r="M4027" t="s">
        <v>191</v>
      </c>
      <c r="N4027" t="s">
        <v>29</v>
      </c>
      <c r="Q4027">
        <v>702.62</v>
      </c>
      <c r="R4027">
        <v>623</v>
      </c>
      <c r="S4027">
        <v>1</v>
      </c>
      <c r="V4027" s="2" t="s">
        <v>8133</v>
      </c>
      <c r="W4027" s="4" t="e">
        <f t="shared" si="62"/>
        <v>#N/A</v>
      </c>
    </row>
    <row r="4028" spans="1:23" x14ac:dyDescent="0.25">
      <c r="A4028">
        <v>583</v>
      </c>
      <c r="B4028" t="s">
        <v>19</v>
      </c>
      <c r="C4028" t="s">
        <v>20</v>
      </c>
      <c r="D4028" t="s">
        <v>21</v>
      </c>
      <c r="E4028" t="s">
        <v>22</v>
      </c>
      <c r="F4028">
        <v>13972</v>
      </c>
      <c r="G4028" t="s">
        <v>8039</v>
      </c>
      <c r="H4028" t="s">
        <v>30</v>
      </c>
      <c r="I4028" t="s">
        <v>25</v>
      </c>
      <c r="J4028">
        <v>6</v>
      </c>
      <c r="K4028" t="s">
        <v>8134</v>
      </c>
      <c r="L4028" t="s">
        <v>8135</v>
      </c>
      <c r="M4028" t="s">
        <v>191</v>
      </c>
      <c r="N4028" t="s">
        <v>29</v>
      </c>
      <c r="Q4028">
        <v>664.9</v>
      </c>
      <c r="R4028">
        <v>623</v>
      </c>
      <c r="S4028">
        <v>2</v>
      </c>
      <c r="V4028" s="2" t="s">
        <v>8135</v>
      </c>
      <c r="W4028" s="4" t="e">
        <f t="shared" si="62"/>
        <v>#N/A</v>
      </c>
    </row>
    <row r="4029" spans="1:23" x14ac:dyDescent="0.25">
      <c r="A4029">
        <v>583</v>
      </c>
      <c r="B4029" t="s">
        <v>19</v>
      </c>
      <c r="C4029" t="s">
        <v>20</v>
      </c>
      <c r="D4029" t="s">
        <v>21</v>
      </c>
      <c r="E4029" t="s">
        <v>22</v>
      </c>
      <c r="F4029">
        <v>38239</v>
      </c>
      <c r="G4029" t="s">
        <v>8039</v>
      </c>
      <c r="H4029" t="s">
        <v>24</v>
      </c>
      <c r="I4029" t="s">
        <v>1792</v>
      </c>
      <c r="J4029">
        <v>8</v>
      </c>
      <c r="K4029" t="s">
        <v>8136</v>
      </c>
      <c r="L4029" t="s">
        <v>8137</v>
      </c>
      <c r="M4029" t="s">
        <v>191</v>
      </c>
      <c r="N4029" t="s">
        <v>29</v>
      </c>
      <c r="Q4029">
        <v>613.78</v>
      </c>
      <c r="R4029">
        <v>595.64</v>
      </c>
      <c r="S4029">
        <v>2</v>
      </c>
      <c r="V4029" s="2" t="s">
        <v>8137</v>
      </c>
      <c r="W4029" s="4" t="e">
        <f t="shared" si="62"/>
        <v>#N/A</v>
      </c>
    </row>
    <row r="4030" spans="1:23" x14ac:dyDescent="0.25">
      <c r="A4030">
        <v>583</v>
      </c>
      <c r="B4030" t="s">
        <v>19</v>
      </c>
      <c r="C4030" t="s">
        <v>20</v>
      </c>
      <c r="D4030" t="s">
        <v>21</v>
      </c>
      <c r="E4030" t="s">
        <v>22</v>
      </c>
      <c r="F4030">
        <v>38239</v>
      </c>
      <c r="G4030" t="s">
        <v>8039</v>
      </c>
      <c r="H4030" t="s">
        <v>24</v>
      </c>
      <c r="I4030" t="s">
        <v>1792</v>
      </c>
      <c r="J4030">
        <v>8</v>
      </c>
      <c r="K4030" t="s">
        <v>8138</v>
      </c>
      <c r="L4030" t="s">
        <v>8139</v>
      </c>
      <c r="M4030" t="s">
        <v>191</v>
      </c>
      <c r="N4030" t="s">
        <v>29</v>
      </c>
      <c r="Q4030">
        <v>611.26</v>
      </c>
      <c r="R4030">
        <v>595.64</v>
      </c>
      <c r="S4030">
        <v>3</v>
      </c>
      <c r="V4030" s="2" t="s">
        <v>8139</v>
      </c>
      <c r="W4030" s="4" t="e">
        <f t="shared" si="62"/>
        <v>#N/A</v>
      </c>
    </row>
    <row r="4031" spans="1:23" x14ac:dyDescent="0.25">
      <c r="A4031">
        <v>583</v>
      </c>
      <c r="B4031" t="s">
        <v>19</v>
      </c>
      <c r="C4031" t="s">
        <v>20</v>
      </c>
      <c r="D4031" t="s">
        <v>21</v>
      </c>
      <c r="E4031" t="s">
        <v>22</v>
      </c>
      <c r="F4031">
        <v>13972</v>
      </c>
      <c r="G4031" t="s">
        <v>8039</v>
      </c>
      <c r="H4031" t="s">
        <v>30</v>
      </c>
      <c r="I4031" t="s">
        <v>25</v>
      </c>
      <c r="J4031">
        <v>6</v>
      </c>
      <c r="K4031" t="s">
        <v>8140</v>
      </c>
      <c r="L4031" t="s">
        <v>8141</v>
      </c>
      <c r="M4031" t="s">
        <v>191</v>
      </c>
      <c r="N4031" t="s">
        <v>29</v>
      </c>
      <c r="Q4031">
        <v>663.72</v>
      </c>
      <c r="R4031">
        <v>623</v>
      </c>
      <c r="S4031">
        <v>3</v>
      </c>
      <c r="V4031" s="2" t="s">
        <v>8141</v>
      </c>
      <c r="W4031" s="4" t="e">
        <f t="shared" si="62"/>
        <v>#N/A</v>
      </c>
    </row>
    <row r="4032" spans="1:23" x14ac:dyDescent="0.25">
      <c r="A4032">
        <v>583</v>
      </c>
      <c r="B4032" t="s">
        <v>19</v>
      </c>
      <c r="C4032" t="s">
        <v>20</v>
      </c>
      <c r="D4032" t="s">
        <v>21</v>
      </c>
      <c r="E4032" t="s">
        <v>22</v>
      </c>
      <c r="F4032">
        <v>38239</v>
      </c>
      <c r="G4032" t="s">
        <v>8039</v>
      </c>
      <c r="H4032" t="s">
        <v>24</v>
      </c>
      <c r="I4032" t="s">
        <v>1792</v>
      </c>
      <c r="J4032">
        <v>8</v>
      </c>
      <c r="K4032" t="s">
        <v>8142</v>
      </c>
      <c r="L4032" t="s">
        <v>8143</v>
      </c>
      <c r="M4032" t="s">
        <v>191</v>
      </c>
      <c r="N4032" t="s">
        <v>29</v>
      </c>
      <c r="Q4032">
        <v>610.12</v>
      </c>
      <c r="R4032">
        <v>595.64</v>
      </c>
      <c r="S4032">
        <v>4</v>
      </c>
      <c r="V4032" s="2" t="s">
        <v>8143</v>
      </c>
      <c r="W4032" s="4" t="e">
        <f t="shared" si="62"/>
        <v>#N/A</v>
      </c>
    </row>
    <row r="4033" spans="1:23" x14ac:dyDescent="0.25">
      <c r="A4033">
        <v>583</v>
      </c>
      <c r="B4033" t="s">
        <v>19</v>
      </c>
      <c r="C4033" t="s">
        <v>20</v>
      </c>
      <c r="D4033" t="s">
        <v>21</v>
      </c>
      <c r="E4033" t="s">
        <v>22</v>
      </c>
      <c r="F4033">
        <v>13972</v>
      </c>
      <c r="G4033" t="s">
        <v>8039</v>
      </c>
      <c r="H4033" t="s">
        <v>30</v>
      </c>
      <c r="I4033" t="s">
        <v>25</v>
      </c>
      <c r="J4033">
        <v>6</v>
      </c>
      <c r="K4033" t="s">
        <v>8144</v>
      </c>
      <c r="L4033" t="s">
        <v>8145</v>
      </c>
      <c r="M4033" t="s">
        <v>191</v>
      </c>
      <c r="N4033" t="s">
        <v>29</v>
      </c>
      <c r="Q4033">
        <v>646.46</v>
      </c>
      <c r="R4033">
        <v>623</v>
      </c>
      <c r="S4033">
        <v>4</v>
      </c>
      <c r="V4033" s="2" t="s">
        <v>8145</v>
      </c>
      <c r="W4033" s="4" t="e">
        <f t="shared" si="62"/>
        <v>#N/A</v>
      </c>
    </row>
    <row r="4034" spans="1:23" x14ac:dyDescent="0.25">
      <c r="A4034">
        <v>583</v>
      </c>
      <c r="B4034" t="s">
        <v>19</v>
      </c>
      <c r="C4034" t="s">
        <v>20</v>
      </c>
      <c r="D4034" t="s">
        <v>21</v>
      </c>
      <c r="E4034" t="s">
        <v>22</v>
      </c>
      <c r="F4034">
        <v>13972</v>
      </c>
      <c r="G4034" t="s">
        <v>8039</v>
      </c>
      <c r="H4034" t="s">
        <v>30</v>
      </c>
      <c r="I4034" t="s">
        <v>25</v>
      </c>
      <c r="J4034">
        <v>6</v>
      </c>
      <c r="K4034" t="s">
        <v>8146</v>
      </c>
      <c r="L4034" t="s">
        <v>8147</v>
      </c>
      <c r="M4034" t="s">
        <v>191</v>
      </c>
      <c r="N4034" t="s">
        <v>29</v>
      </c>
      <c r="Q4034">
        <v>636.28</v>
      </c>
      <c r="R4034">
        <v>623</v>
      </c>
      <c r="S4034">
        <v>5</v>
      </c>
      <c r="V4034" s="2" t="s">
        <v>8147</v>
      </c>
      <c r="W4034" s="4" t="e">
        <f t="shared" si="62"/>
        <v>#N/A</v>
      </c>
    </row>
    <row r="4035" spans="1:23" x14ac:dyDescent="0.25">
      <c r="A4035">
        <v>583</v>
      </c>
      <c r="B4035" t="s">
        <v>19</v>
      </c>
      <c r="C4035" t="s">
        <v>20</v>
      </c>
      <c r="D4035" t="s">
        <v>21</v>
      </c>
      <c r="E4035" t="s">
        <v>22</v>
      </c>
      <c r="F4035">
        <v>38239</v>
      </c>
      <c r="G4035" t="s">
        <v>8039</v>
      </c>
      <c r="H4035" t="s">
        <v>24</v>
      </c>
      <c r="I4035" t="s">
        <v>1792</v>
      </c>
      <c r="J4035">
        <v>8</v>
      </c>
      <c r="K4035" t="s">
        <v>8148</v>
      </c>
      <c r="L4035" t="s">
        <v>8149</v>
      </c>
      <c r="M4035" t="s">
        <v>191</v>
      </c>
      <c r="N4035" t="s">
        <v>29</v>
      </c>
      <c r="Q4035">
        <v>609.46</v>
      </c>
      <c r="R4035">
        <v>595.64</v>
      </c>
      <c r="S4035">
        <v>5</v>
      </c>
      <c r="V4035" s="2" t="s">
        <v>8149</v>
      </c>
      <c r="W4035" s="4" t="e">
        <f t="shared" ref="W4035:W4098" si="63">VLOOKUP(X4035,V:V,1,FALSE)</f>
        <v>#N/A</v>
      </c>
    </row>
    <row r="4036" spans="1:23" x14ac:dyDescent="0.25">
      <c r="A4036">
        <v>583</v>
      </c>
      <c r="B4036" t="s">
        <v>19</v>
      </c>
      <c r="C4036" t="s">
        <v>20</v>
      </c>
      <c r="D4036" t="s">
        <v>21</v>
      </c>
      <c r="E4036" t="s">
        <v>22</v>
      </c>
      <c r="F4036">
        <v>38239</v>
      </c>
      <c r="G4036" t="s">
        <v>8039</v>
      </c>
      <c r="H4036" t="s">
        <v>24</v>
      </c>
      <c r="I4036" t="s">
        <v>1792</v>
      </c>
      <c r="J4036">
        <v>8</v>
      </c>
      <c r="K4036" t="s">
        <v>8150</v>
      </c>
      <c r="L4036" t="s">
        <v>8151</v>
      </c>
      <c r="M4036" t="s">
        <v>191</v>
      </c>
      <c r="N4036" t="s">
        <v>29</v>
      </c>
      <c r="Q4036">
        <v>597.6</v>
      </c>
      <c r="R4036">
        <v>595.64</v>
      </c>
      <c r="S4036">
        <v>6</v>
      </c>
      <c r="V4036" s="2" t="s">
        <v>8151</v>
      </c>
      <c r="W4036" s="4" t="e">
        <f t="shared" si="63"/>
        <v>#N/A</v>
      </c>
    </row>
    <row r="4037" spans="1:23" x14ac:dyDescent="0.25">
      <c r="A4037">
        <v>583</v>
      </c>
      <c r="B4037" t="s">
        <v>19</v>
      </c>
      <c r="C4037" t="s">
        <v>20</v>
      </c>
      <c r="D4037" t="s">
        <v>21</v>
      </c>
      <c r="E4037" t="s">
        <v>22</v>
      </c>
      <c r="F4037">
        <v>13972</v>
      </c>
      <c r="G4037" t="s">
        <v>8039</v>
      </c>
      <c r="H4037" t="s">
        <v>30</v>
      </c>
      <c r="I4037" t="s">
        <v>25</v>
      </c>
      <c r="J4037">
        <v>6</v>
      </c>
      <c r="K4037" t="s">
        <v>8152</v>
      </c>
      <c r="L4037" t="s">
        <v>8153</v>
      </c>
      <c r="M4037" t="s">
        <v>191</v>
      </c>
      <c r="N4037" t="s">
        <v>29</v>
      </c>
      <c r="Q4037">
        <v>623</v>
      </c>
      <c r="R4037">
        <v>623</v>
      </c>
      <c r="S4037">
        <v>6</v>
      </c>
      <c r="V4037" s="2" t="s">
        <v>8153</v>
      </c>
      <c r="W4037" s="4" t="e">
        <f t="shared" si="63"/>
        <v>#N/A</v>
      </c>
    </row>
    <row r="4038" spans="1:23" x14ac:dyDescent="0.25">
      <c r="A4038">
        <v>583</v>
      </c>
      <c r="B4038" t="s">
        <v>19</v>
      </c>
      <c r="C4038" t="s">
        <v>20</v>
      </c>
      <c r="D4038" t="s">
        <v>21</v>
      </c>
      <c r="E4038" t="s">
        <v>22</v>
      </c>
      <c r="F4038">
        <v>38239</v>
      </c>
      <c r="G4038" t="s">
        <v>8039</v>
      </c>
      <c r="H4038" t="s">
        <v>24</v>
      </c>
      <c r="I4038" t="s">
        <v>1792</v>
      </c>
      <c r="J4038">
        <v>8</v>
      </c>
      <c r="K4038" t="s">
        <v>8154</v>
      </c>
      <c r="L4038" t="s">
        <v>8155</v>
      </c>
      <c r="M4038" t="s">
        <v>191</v>
      </c>
      <c r="N4038" t="s">
        <v>29</v>
      </c>
      <c r="Q4038">
        <v>597.54</v>
      </c>
      <c r="R4038">
        <v>595.64</v>
      </c>
      <c r="S4038">
        <v>7</v>
      </c>
      <c r="V4038" s="2" t="s">
        <v>8155</v>
      </c>
      <c r="W4038" s="4" t="e">
        <f t="shared" si="63"/>
        <v>#N/A</v>
      </c>
    </row>
    <row r="4039" spans="1:23" x14ac:dyDescent="0.25">
      <c r="A4039">
        <v>583</v>
      </c>
      <c r="B4039" t="s">
        <v>19</v>
      </c>
      <c r="C4039" t="s">
        <v>20</v>
      </c>
      <c r="D4039" t="s">
        <v>21</v>
      </c>
      <c r="E4039" t="s">
        <v>22</v>
      </c>
      <c r="F4039">
        <v>38239</v>
      </c>
      <c r="G4039" t="s">
        <v>8039</v>
      </c>
      <c r="H4039" t="s">
        <v>24</v>
      </c>
      <c r="I4039" t="s">
        <v>1792</v>
      </c>
      <c r="J4039">
        <v>8</v>
      </c>
      <c r="K4039" t="s">
        <v>8156</v>
      </c>
      <c r="L4039" t="s">
        <v>8157</v>
      </c>
      <c r="M4039" t="s">
        <v>191</v>
      </c>
      <c r="N4039" t="s">
        <v>29</v>
      </c>
      <c r="Q4039">
        <v>595.64</v>
      </c>
      <c r="R4039">
        <v>595.64</v>
      </c>
      <c r="S4039">
        <v>8</v>
      </c>
      <c r="V4039" s="2" t="s">
        <v>8157</v>
      </c>
      <c r="W4039" s="4" t="e">
        <f t="shared" si="63"/>
        <v>#N/A</v>
      </c>
    </row>
    <row r="4040" spans="1:23" x14ac:dyDescent="0.25">
      <c r="A4040">
        <v>583</v>
      </c>
      <c r="B4040" t="s">
        <v>19</v>
      </c>
      <c r="C4040" t="s">
        <v>20</v>
      </c>
      <c r="D4040" t="s">
        <v>21</v>
      </c>
      <c r="E4040" t="s">
        <v>22</v>
      </c>
      <c r="F4040">
        <v>38239</v>
      </c>
      <c r="G4040" t="s">
        <v>8039</v>
      </c>
      <c r="H4040" t="s">
        <v>24</v>
      </c>
      <c r="I4040" t="s">
        <v>1792</v>
      </c>
      <c r="J4040">
        <v>8</v>
      </c>
      <c r="K4040" t="s">
        <v>8158</v>
      </c>
      <c r="L4040" t="s">
        <v>8159</v>
      </c>
      <c r="M4040" t="s">
        <v>248</v>
      </c>
      <c r="N4040" t="s">
        <v>29</v>
      </c>
      <c r="Q4040">
        <v>617.91999999999996</v>
      </c>
      <c r="R4040">
        <v>590.88</v>
      </c>
      <c r="S4040">
        <v>1</v>
      </c>
      <c r="V4040" s="2" t="s">
        <v>8159</v>
      </c>
      <c r="W4040" s="4" t="e">
        <f t="shared" si="63"/>
        <v>#N/A</v>
      </c>
    </row>
    <row r="4041" spans="1:23" x14ac:dyDescent="0.25">
      <c r="A4041">
        <v>583</v>
      </c>
      <c r="B4041" t="s">
        <v>19</v>
      </c>
      <c r="C4041" t="s">
        <v>20</v>
      </c>
      <c r="D4041" t="s">
        <v>21</v>
      </c>
      <c r="E4041" t="s">
        <v>22</v>
      </c>
      <c r="F4041">
        <v>13972</v>
      </c>
      <c r="G4041" t="s">
        <v>8039</v>
      </c>
      <c r="H4041" t="s">
        <v>30</v>
      </c>
      <c r="I4041" t="s">
        <v>25</v>
      </c>
      <c r="J4041">
        <v>6</v>
      </c>
      <c r="K4041" t="s">
        <v>8160</v>
      </c>
      <c r="L4041" t="s">
        <v>8161</v>
      </c>
      <c r="M4041" t="s">
        <v>248</v>
      </c>
      <c r="N4041" t="s">
        <v>29</v>
      </c>
      <c r="Q4041">
        <v>655.8</v>
      </c>
      <c r="R4041">
        <v>599.9</v>
      </c>
      <c r="S4041">
        <v>1</v>
      </c>
      <c r="V4041" s="2" t="s">
        <v>8161</v>
      </c>
      <c r="W4041" s="4" t="e">
        <f t="shared" si="63"/>
        <v>#N/A</v>
      </c>
    </row>
    <row r="4042" spans="1:23" x14ac:dyDescent="0.25">
      <c r="A4042">
        <v>583</v>
      </c>
      <c r="B4042" t="s">
        <v>19</v>
      </c>
      <c r="C4042" t="s">
        <v>20</v>
      </c>
      <c r="D4042" t="s">
        <v>21</v>
      </c>
      <c r="E4042" t="s">
        <v>22</v>
      </c>
      <c r="F4042">
        <v>38239</v>
      </c>
      <c r="G4042" t="s">
        <v>8039</v>
      </c>
      <c r="H4042" t="s">
        <v>24</v>
      </c>
      <c r="I4042" t="s">
        <v>1792</v>
      </c>
      <c r="J4042">
        <v>8</v>
      </c>
      <c r="K4042" t="s">
        <v>8162</v>
      </c>
      <c r="L4042" t="s">
        <v>8163</v>
      </c>
      <c r="M4042" t="s">
        <v>248</v>
      </c>
      <c r="N4042" t="s">
        <v>29</v>
      </c>
      <c r="Q4042">
        <v>613.78</v>
      </c>
      <c r="R4042">
        <v>590.88</v>
      </c>
      <c r="S4042">
        <v>2</v>
      </c>
      <c r="V4042" s="2" t="s">
        <v>8163</v>
      </c>
      <c r="W4042" s="4" t="e">
        <f t="shared" si="63"/>
        <v>#N/A</v>
      </c>
    </row>
    <row r="4043" spans="1:23" x14ac:dyDescent="0.25">
      <c r="A4043">
        <v>583</v>
      </c>
      <c r="B4043" t="s">
        <v>19</v>
      </c>
      <c r="C4043" t="s">
        <v>20</v>
      </c>
      <c r="D4043" t="s">
        <v>21</v>
      </c>
      <c r="E4043" t="s">
        <v>22</v>
      </c>
      <c r="F4043">
        <v>13972</v>
      </c>
      <c r="G4043" t="s">
        <v>8039</v>
      </c>
      <c r="H4043" t="s">
        <v>30</v>
      </c>
      <c r="I4043" t="s">
        <v>25</v>
      </c>
      <c r="J4043">
        <v>6</v>
      </c>
      <c r="K4043" t="s">
        <v>8164</v>
      </c>
      <c r="L4043" t="s">
        <v>8165</v>
      </c>
      <c r="M4043" t="s">
        <v>248</v>
      </c>
      <c r="N4043" t="s">
        <v>29</v>
      </c>
      <c r="Q4043">
        <v>629.66</v>
      </c>
      <c r="R4043">
        <v>599.9</v>
      </c>
      <c r="S4043">
        <v>2</v>
      </c>
      <c r="V4043" s="2" t="s">
        <v>8165</v>
      </c>
      <c r="W4043" s="4" t="e">
        <f t="shared" si="63"/>
        <v>#N/A</v>
      </c>
    </row>
    <row r="4044" spans="1:23" x14ac:dyDescent="0.25">
      <c r="A4044">
        <v>583</v>
      </c>
      <c r="B4044" t="s">
        <v>19</v>
      </c>
      <c r="C4044" t="s">
        <v>20</v>
      </c>
      <c r="D4044" t="s">
        <v>21</v>
      </c>
      <c r="E4044" t="s">
        <v>22</v>
      </c>
      <c r="F4044">
        <v>38239</v>
      </c>
      <c r="G4044" t="s">
        <v>8039</v>
      </c>
      <c r="H4044" t="s">
        <v>24</v>
      </c>
      <c r="I4044" t="s">
        <v>1792</v>
      </c>
      <c r="J4044">
        <v>8</v>
      </c>
      <c r="K4044" t="s">
        <v>8166</v>
      </c>
      <c r="L4044" t="s">
        <v>8167</v>
      </c>
      <c r="M4044" t="s">
        <v>248</v>
      </c>
      <c r="N4044" t="s">
        <v>29</v>
      </c>
      <c r="Q4044">
        <v>610.04</v>
      </c>
      <c r="R4044">
        <v>590.88</v>
      </c>
      <c r="S4044">
        <v>3</v>
      </c>
      <c r="V4044" s="2" t="s">
        <v>8167</v>
      </c>
      <c r="W4044" s="4" t="e">
        <f t="shared" si="63"/>
        <v>#N/A</v>
      </c>
    </row>
    <row r="4045" spans="1:23" x14ac:dyDescent="0.25">
      <c r="A4045">
        <v>583</v>
      </c>
      <c r="B4045" t="s">
        <v>19</v>
      </c>
      <c r="C4045" t="s">
        <v>20</v>
      </c>
      <c r="D4045" t="s">
        <v>21</v>
      </c>
      <c r="E4045" t="s">
        <v>22</v>
      </c>
      <c r="F4045">
        <v>13972</v>
      </c>
      <c r="G4045" t="s">
        <v>8039</v>
      </c>
      <c r="H4045" t="s">
        <v>30</v>
      </c>
      <c r="I4045" t="s">
        <v>25</v>
      </c>
      <c r="J4045">
        <v>6</v>
      </c>
      <c r="K4045" t="s">
        <v>8168</v>
      </c>
      <c r="L4045" t="s">
        <v>8169</v>
      </c>
      <c r="M4045" t="s">
        <v>248</v>
      </c>
      <c r="N4045" t="s">
        <v>29</v>
      </c>
      <c r="Q4045">
        <v>623.04</v>
      </c>
      <c r="R4045">
        <v>599.9</v>
      </c>
      <c r="S4045">
        <v>3</v>
      </c>
      <c r="V4045" s="2" t="s">
        <v>8169</v>
      </c>
      <c r="W4045" s="4" t="e">
        <f t="shared" si="63"/>
        <v>#N/A</v>
      </c>
    </row>
    <row r="4046" spans="1:23" x14ac:dyDescent="0.25">
      <c r="A4046">
        <v>583</v>
      </c>
      <c r="B4046" t="s">
        <v>19</v>
      </c>
      <c r="C4046" t="s">
        <v>20</v>
      </c>
      <c r="D4046" t="s">
        <v>21</v>
      </c>
      <c r="E4046" t="s">
        <v>22</v>
      </c>
      <c r="F4046">
        <v>38239</v>
      </c>
      <c r="G4046" t="s">
        <v>8039</v>
      </c>
      <c r="H4046" t="s">
        <v>24</v>
      </c>
      <c r="I4046" t="s">
        <v>1792</v>
      </c>
      <c r="J4046">
        <v>8</v>
      </c>
      <c r="K4046" t="s">
        <v>8170</v>
      </c>
      <c r="L4046" t="s">
        <v>8171</v>
      </c>
      <c r="M4046" t="s">
        <v>248</v>
      </c>
      <c r="N4046" t="s">
        <v>29</v>
      </c>
      <c r="Q4046">
        <v>602.29999999999995</v>
      </c>
      <c r="R4046">
        <v>590.88</v>
      </c>
      <c r="S4046">
        <v>4</v>
      </c>
      <c r="V4046" s="2" t="s">
        <v>8171</v>
      </c>
      <c r="W4046" s="4" t="e">
        <f t="shared" si="63"/>
        <v>#N/A</v>
      </c>
    </row>
    <row r="4047" spans="1:23" x14ac:dyDescent="0.25">
      <c r="A4047">
        <v>583</v>
      </c>
      <c r="B4047" t="s">
        <v>19</v>
      </c>
      <c r="C4047" t="s">
        <v>20</v>
      </c>
      <c r="D4047" t="s">
        <v>21</v>
      </c>
      <c r="E4047" t="s">
        <v>22</v>
      </c>
      <c r="F4047">
        <v>13972</v>
      </c>
      <c r="G4047" t="s">
        <v>8039</v>
      </c>
      <c r="H4047" t="s">
        <v>30</v>
      </c>
      <c r="I4047" t="s">
        <v>25</v>
      </c>
      <c r="J4047">
        <v>6</v>
      </c>
      <c r="K4047" t="s">
        <v>8172</v>
      </c>
      <c r="L4047" t="s">
        <v>8173</v>
      </c>
      <c r="M4047" t="s">
        <v>248</v>
      </c>
      <c r="N4047" t="s">
        <v>29</v>
      </c>
      <c r="Q4047">
        <v>607.38</v>
      </c>
      <c r="R4047">
        <v>599.9</v>
      </c>
      <c r="S4047">
        <v>4</v>
      </c>
      <c r="V4047" s="2" t="s">
        <v>8173</v>
      </c>
      <c r="W4047" s="4" t="e">
        <f t="shared" si="63"/>
        <v>#N/A</v>
      </c>
    </row>
    <row r="4048" spans="1:23" x14ac:dyDescent="0.25">
      <c r="A4048">
        <v>583</v>
      </c>
      <c r="B4048" t="s">
        <v>19</v>
      </c>
      <c r="C4048" t="s">
        <v>20</v>
      </c>
      <c r="D4048" t="s">
        <v>21</v>
      </c>
      <c r="E4048" t="s">
        <v>22</v>
      </c>
      <c r="F4048">
        <v>13972</v>
      </c>
      <c r="G4048" t="s">
        <v>8039</v>
      </c>
      <c r="H4048" t="s">
        <v>30</v>
      </c>
      <c r="I4048" t="s">
        <v>25</v>
      </c>
      <c r="J4048">
        <v>6</v>
      </c>
      <c r="K4048" t="s">
        <v>8174</v>
      </c>
      <c r="L4048" t="s">
        <v>8175</v>
      </c>
      <c r="M4048" t="s">
        <v>248</v>
      </c>
      <c r="N4048" t="s">
        <v>29</v>
      </c>
      <c r="Q4048">
        <v>602.36</v>
      </c>
      <c r="R4048">
        <v>599.9</v>
      </c>
      <c r="S4048">
        <v>5</v>
      </c>
      <c r="V4048" s="2" t="s">
        <v>8175</v>
      </c>
      <c r="W4048" s="4" t="e">
        <f t="shared" si="63"/>
        <v>#N/A</v>
      </c>
    </row>
    <row r="4049" spans="1:23" x14ac:dyDescent="0.25">
      <c r="A4049">
        <v>583</v>
      </c>
      <c r="B4049" t="s">
        <v>19</v>
      </c>
      <c r="C4049" t="s">
        <v>20</v>
      </c>
      <c r="D4049" t="s">
        <v>21</v>
      </c>
      <c r="E4049" t="s">
        <v>22</v>
      </c>
      <c r="F4049">
        <v>38239</v>
      </c>
      <c r="G4049" t="s">
        <v>8039</v>
      </c>
      <c r="H4049" t="s">
        <v>24</v>
      </c>
      <c r="I4049" t="s">
        <v>1792</v>
      </c>
      <c r="J4049">
        <v>8</v>
      </c>
      <c r="K4049" t="s">
        <v>8176</v>
      </c>
      <c r="L4049" t="s">
        <v>8177</v>
      </c>
      <c r="M4049" t="s">
        <v>248</v>
      </c>
      <c r="N4049" t="s">
        <v>29</v>
      </c>
      <c r="Q4049">
        <v>602.12</v>
      </c>
      <c r="R4049">
        <v>590.88</v>
      </c>
      <c r="S4049">
        <v>5</v>
      </c>
      <c r="V4049" s="2" t="s">
        <v>8177</v>
      </c>
      <c r="W4049" s="4" t="e">
        <f t="shared" si="63"/>
        <v>#N/A</v>
      </c>
    </row>
    <row r="4050" spans="1:23" x14ac:dyDescent="0.25">
      <c r="A4050">
        <v>583</v>
      </c>
      <c r="B4050" t="s">
        <v>19</v>
      </c>
      <c r="C4050" t="s">
        <v>20</v>
      </c>
      <c r="D4050" t="s">
        <v>21</v>
      </c>
      <c r="E4050" t="s">
        <v>22</v>
      </c>
      <c r="F4050">
        <v>38239</v>
      </c>
      <c r="G4050" t="s">
        <v>8039</v>
      </c>
      <c r="H4050" t="s">
        <v>24</v>
      </c>
      <c r="I4050" t="s">
        <v>1792</v>
      </c>
      <c r="J4050">
        <v>8</v>
      </c>
      <c r="K4050" t="s">
        <v>8178</v>
      </c>
      <c r="L4050" t="s">
        <v>8179</v>
      </c>
      <c r="M4050" t="s">
        <v>248</v>
      </c>
      <c r="N4050" t="s">
        <v>29</v>
      </c>
      <c r="Q4050">
        <v>594.14</v>
      </c>
      <c r="R4050">
        <v>590.88</v>
      </c>
      <c r="S4050">
        <v>6</v>
      </c>
      <c r="V4050" s="2" t="s">
        <v>8179</v>
      </c>
      <c r="W4050" s="4" t="e">
        <f t="shared" si="63"/>
        <v>#N/A</v>
      </c>
    </row>
    <row r="4051" spans="1:23" x14ac:dyDescent="0.25">
      <c r="A4051">
        <v>583</v>
      </c>
      <c r="B4051" t="s">
        <v>19</v>
      </c>
      <c r="C4051" t="s">
        <v>20</v>
      </c>
      <c r="D4051" t="s">
        <v>21</v>
      </c>
      <c r="E4051" t="s">
        <v>22</v>
      </c>
      <c r="F4051">
        <v>13972</v>
      </c>
      <c r="G4051" t="s">
        <v>8039</v>
      </c>
      <c r="H4051" t="s">
        <v>30</v>
      </c>
      <c r="I4051" t="s">
        <v>25</v>
      </c>
      <c r="J4051">
        <v>6</v>
      </c>
      <c r="K4051" t="s">
        <v>8180</v>
      </c>
      <c r="L4051" t="s">
        <v>8181</v>
      </c>
      <c r="M4051" t="s">
        <v>248</v>
      </c>
      <c r="N4051" t="s">
        <v>29</v>
      </c>
      <c r="Q4051">
        <v>599.9</v>
      </c>
      <c r="R4051">
        <v>599.9</v>
      </c>
      <c r="S4051">
        <v>6</v>
      </c>
      <c r="V4051" s="2" t="s">
        <v>8181</v>
      </c>
      <c r="W4051" s="4" t="e">
        <f t="shared" si="63"/>
        <v>#N/A</v>
      </c>
    </row>
    <row r="4052" spans="1:23" x14ac:dyDescent="0.25">
      <c r="A4052">
        <v>583</v>
      </c>
      <c r="B4052" t="s">
        <v>19</v>
      </c>
      <c r="C4052" t="s">
        <v>20</v>
      </c>
      <c r="D4052" t="s">
        <v>21</v>
      </c>
      <c r="E4052" t="s">
        <v>22</v>
      </c>
      <c r="F4052">
        <v>38239</v>
      </c>
      <c r="G4052" t="s">
        <v>8039</v>
      </c>
      <c r="H4052" t="s">
        <v>24</v>
      </c>
      <c r="I4052" t="s">
        <v>1792</v>
      </c>
      <c r="J4052">
        <v>8</v>
      </c>
      <c r="K4052" t="s">
        <v>8182</v>
      </c>
      <c r="L4052" t="s">
        <v>8183</v>
      </c>
      <c r="M4052" t="s">
        <v>248</v>
      </c>
      <c r="N4052" t="s">
        <v>29</v>
      </c>
      <c r="Q4052">
        <v>590.9</v>
      </c>
      <c r="R4052">
        <v>590.88</v>
      </c>
      <c r="S4052">
        <v>7</v>
      </c>
      <c r="V4052" s="2" t="s">
        <v>8183</v>
      </c>
      <c r="W4052" s="4" t="e">
        <f t="shared" si="63"/>
        <v>#N/A</v>
      </c>
    </row>
    <row r="4053" spans="1:23" x14ac:dyDescent="0.25">
      <c r="A4053">
        <v>583</v>
      </c>
      <c r="B4053" t="s">
        <v>19</v>
      </c>
      <c r="C4053" t="s">
        <v>20</v>
      </c>
      <c r="D4053" t="s">
        <v>21</v>
      </c>
      <c r="E4053" t="s">
        <v>22</v>
      </c>
      <c r="F4053">
        <v>38239</v>
      </c>
      <c r="G4053" t="s">
        <v>8039</v>
      </c>
      <c r="H4053" t="s">
        <v>24</v>
      </c>
      <c r="I4053" t="s">
        <v>1792</v>
      </c>
      <c r="J4053">
        <v>8</v>
      </c>
      <c r="K4053" t="s">
        <v>8184</v>
      </c>
      <c r="L4053" t="s">
        <v>8185</v>
      </c>
      <c r="M4053" t="s">
        <v>248</v>
      </c>
      <c r="N4053" t="s">
        <v>29</v>
      </c>
      <c r="Q4053">
        <v>590.88</v>
      </c>
      <c r="R4053">
        <v>590.88</v>
      </c>
      <c r="S4053">
        <v>8</v>
      </c>
      <c r="V4053" s="2" t="s">
        <v>8185</v>
      </c>
      <c r="W4053" s="4" t="e">
        <f t="shared" si="63"/>
        <v>#N/A</v>
      </c>
    </row>
    <row r="4054" spans="1:23" x14ac:dyDescent="0.25">
      <c r="A4054">
        <v>583</v>
      </c>
      <c r="B4054" t="s">
        <v>19</v>
      </c>
      <c r="C4054" t="s">
        <v>20</v>
      </c>
      <c r="D4054" t="s">
        <v>21</v>
      </c>
      <c r="E4054" t="s">
        <v>22</v>
      </c>
      <c r="F4054">
        <v>13972</v>
      </c>
      <c r="G4054" t="s">
        <v>8039</v>
      </c>
      <c r="H4054" t="s">
        <v>30</v>
      </c>
      <c r="I4054" t="s">
        <v>25</v>
      </c>
      <c r="J4054">
        <v>1</v>
      </c>
      <c r="K4054" t="s">
        <v>8186</v>
      </c>
      <c r="L4054" t="s">
        <v>8187</v>
      </c>
      <c r="M4054" t="s">
        <v>805</v>
      </c>
      <c r="N4054" t="s">
        <v>29</v>
      </c>
      <c r="Q4054">
        <v>501.16</v>
      </c>
      <c r="R4054">
        <v>501.16</v>
      </c>
      <c r="S4054">
        <v>1</v>
      </c>
      <c r="V4054" s="2" t="s">
        <v>8187</v>
      </c>
      <c r="W4054" s="4" t="e">
        <f t="shared" si="63"/>
        <v>#N/A</v>
      </c>
    </row>
    <row r="4055" spans="1:23" x14ac:dyDescent="0.25">
      <c r="A4055">
        <v>583</v>
      </c>
      <c r="B4055" t="s">
        <v>19</v>
      </c>
      <c r="C4055" t="s">
        <v>20</v>
      </c>
      <c r="D4055" t="s">
        <v>21</v>
      </c>
      <c r="E4055" t="s">
        <v>22</v>
      </c>
      <c r="F4055">
        <v>38239</v>
      </c>
      <c r="G4055" t="s">
        <v>8039</v>
      </c>
      <c r="H4055" t="s">
        <v>24</v>
      </c>
      <c r="I4055" t="s">
        <v>1792</v>
      </c>
      <c r="J4055">
        <v>4</v>
      </c>
      <c r="K4055" t="s">
        <v>8188</v>
      </c>
      <c r="L4055" t="s">
        <v>8189</v>
      </c>
      <c r="M4055" t="s">
        <v>323</v>
      </c>
      <c r="N4055" t="s">
        <v>29</v>
      </c>
      <c r="Q4055">
        <v>659.56</v>
      </c>
      <c r="R4055">
        <v>635.36</v>
      </c>
      <c r="S4055">
        <v>1</v>
      </c>
      <c r="V4055" s="2" t="s">
        <v>8189</v>
      </c>
      <c r="W4055" s="4" t="e">
        <f t="shared" si="63"/>
        <v>#N/A</v>
      </c>
    </row>
    <row r="4056" spans="1:23" x14ac:dyDescent="0.25">
      <c r="A4056">
        <v>583</v>
      </c>
      <c r="B4056" t="s">
        <v>19</v>
      </c>
      <c r="C4056" t="s">
        <v>20</v>
      </c>
      <c r="D4056" t="s">
        <v>21</v>
      </c>
      <c r="E4056" t="s">
        <v>22</v>
      </c>
      <c r="F4056">
        <v>13972</v>
      </c>
      <c r="G4056" t="s">
        <v>8039</v>
      </c>
      <c r="H4056" t="s">
        <v>30</v>
      </c>
      <c r="I4056" t="s">
        <v>25</v>
      </c>
      <c r="J4056">
        <v>3</v>
      </c>
      <c r="K4056" t="s">
        <v>8190</v>
      </c>
      <c r="L4056" t="s">
        <v>8191</v>
      </c>
      <c r="M4056" t="s">
        <v>323</v>
      </c>
      <c r="N4056" t="s">
        <v>29</v>
      </c>
      <c r="Q4056">
        <v>681.14</v>
      </c>
      <c r="R4056">
        <v>646.9</v>
      </c>
      <c r="S4056">
        <v>1</v>
      </c>
      <c r="V4056" s="2" t="s">
        <v>8191</v>
      </c>
      <c r="W4056" s="4" t="e">
        <f t="shared" si="63"/>
        <v>#N/A</v>
      </c>
    </row>
    <row r="4057" spans="1:23" x14ac:dyDescent="0.25">
      <c r="A4057">
        <v>583</v>
      </c>
      <c r="B4057" t="s">
        <v>19</v>
      </c>
      <c r="C4057" t="s">
        <v>20</v>
      </c>
      <c r="D4057" t="s">
        <v>21</v>
      </c>
      <c r="E4057" t="s">
        <v>22</v>
      </c>
      <c r="F4057">
        <v>13972</v>
      </c>
      <c r="G4057" t="s">
        <v>8039</v>
      </c>
      <c r="H4057" t="s">
        <v>30</v>
      </c>
      <c r="I4057" t="s">
        <v>25</v>
      </c>
      <c r="J4057">
        <v>3</v>
      </c>
      <c r="K4057" t="s">
        <v>8192</v>
      </c>
      <c r="L4057" t="s">
        <v>8193</v>
      </c>
      <c r="M4057" t="s">
        <v>323</v>
      </c>
      <c r="N4057" t="s">
        <v>29</v>
      </c>
      <c r="Q4057">
        <v>653.29999999999995</v>
      </c>
      <c r="R4057">
        <v>646.9</v>
      </c>
      <c r="S4057">
        <v>2</v>
      </c>
      <c r="V4057" s="2" t="s">
        <v>8193</v>
      </c>
      <c r="W4057" s="4" t="e">
        <f t="shared" si="63"/>
        <v>#N/A</v>
      </c>
    </row>
    <row r="4058" spans="1:23" x14ac:dyDescent="0.25">
      <c r="A4058">
        <v>583</v>
      </c>
      <c r="B4058" t="s">
        <v>19</v>
      </c>
      <c r="C4058" t="s">
        <v>20</v>
      </c>
      <c r="D4058" t="s">
        <v>21</v>
      </c>
      <c r="E4058" t="s">
        <v>22</v>
      </c>
      <c r="F4058">
        <v>38239</v>
      </c>
      <c r="G4058" t="s">
        <v>8039</v>
      </c>
      <c r="H4058" t="s">
        <v>24</v>
      </c>
      <c r="I4058" t="s">
        <v>1792</v>
      </c>
      <c r="J4058">
        <v>4</v>
      </c>
      <c r="K4058" t="s">
        <v>8194</v>
      </c>
      <c r="L4058" t="s">
        <v>8195</v>
      </c>
      <c r="M4058" t="s">
        <v>323</v>
      </c>
      <c r="N4058" t="s">
        <v>29</v>
      </c>
      <c r="Q4058">
        <v>643.36</v>
      </c>
      <c r="R4058">
        <v>635.36</v>
      </c>
      <c r="S4058">
        <v>2</v>
      </c>
      <c r="V4058" s="2" t="s">
        <v>8195</v>
      </c>
      <c r="W4058" s="4" t="e">
        <f t="shared" si="63"/>
        <v>#N/A</v>
      </c>
    </row>
    <row r="4059" spans="1:23" x14ac:dyDescent="0.25">
      <c r="A4059">
        <v>583</v>
      </c>
      <c r="B4059" t="s">
        <v>19</v>
      </c>
      <c r="C4059" t="s">
        <v>20</v>
      </c>
      <c r="D4059" t="s">
        <v>21</v>
      </c>
      <c r="E4059" t="s">
        <v>22</v>
      </c>
      <c r="F4059">
        <v>38239</v>
      </c>
      <c r="G4059" t="s">
        <v>8039</v>
      </c>
      <c r="H4059" t="s">
        <v>24</v>
      </c>
      <c r="I4059" t="s">
        <v>1792</v>
      </c>
      <c r="J4059">
        <v>4</v>
      </c>
      <c r="K4059" t="s">
        <v>8196</v>
      </c>
      <c r="L4059" t="s">
        <v>8197</v>
      </c>
      <c r="M4059" t="s">
        <v>323</v>
      </c>
      <c r="N4059" t="s">
        <v>29</v>
      </c>
      <c r="Q4059">
        <v>640.26</v>
      </c>
      <c r="R4059">
        <v>635.36</v>
      </c>
      <c r="S4059">
        <v>3</v>
      </c>
      <c r="V4059" s="2" t="s">
        <v>8197</v>
      </c>
      <c r="W4059" s="4" t="e">
        <f t="shared" si="63"/>
        <v>#N/A</v>
      </c>
    </row>
    <row r="4060" spans="1:23" x14ac:dyDescent="0.25">
      <c r="A4060">
        <v>583</v>
      </c>
      <c r="B4060" t="s">
        <v>19</v>
      </c>
      <c r="C4060" t="s">
        <v>20</v>
      </c>
      <c r="D4060" t="s">
        <v>21</v>
      </c>
      <c r="E4060" t="s">
        <v>22</v>
      </c>
      <c r="F4060">
        <v>13972</v>
      </c>
      <c r="G4060" t="s">
        <v>8039</v>
      </c>
      <c r="H4060" t="s">
        <v>30</v>
      </c>
      <c r="I4060" t="s">
        <v>25</v>
      </c>
      <c r="J4060">
        <v>3</v>
      </c>
      <c r="K4060" t="s">
        <v>8198</v>
      </c>
      <c r="L4060" t="s">
        <v>8199</v>
      </c>
      <c r="M4060" t="s">
        <v>323</v>
      </c>
      <c r="N4060" t="s">
        <v>29</v>
      </c>
      <c r="Q4060">
        <v>646.9</v>
      </c>
      <c r="R4060">
        <v>646.9</v>
      </c>
      <c r="S4060">
        <v>3</v>
      </c>
      <c r="V4060" s="2" t="s">
        <v>8199</v>
      </c>
      <c r="W4060" s="4" t="e">
        <f t="shared" si="63"/>
        <v>#N/A</v>
      </c>
    </row>
    <row r="4061" spans="1:23" x14ac:dyDescent="0.25">
      <c r="A4061">
        <v>583</v>
      </c>
      <c r="B4061" t="s">
        <v>19</v>
      </c>
      <c r="C4061" t="s">
        <v>20</v>
      </c>
      <c r="D4061" t="s">
        <v>21</v>
      </c>
      <c r="E4061" t="s">
        <v>22</v>
      </c>
      <c r="F4061">
        <v>38239</v>
      </c>
      <c r="G4061" t="s">
        <v>8039</v>
      </c>
      <c r="H4061" t="s">
        <v>24</v>
      </c>
      <c r="I4061" t="s">
        <v>1792</v>
      </c>
      <c r="J4061">
        <v>4</v>
      </c>
      <c r="K4061" t="s">
        <v>8200</v>
      </c>
      <c r="L4061" t="s">
        <v>8201</v>
      </c>
      <c r="M4061" t="s">
        <v>323</v>
      </c>
      <c r="N4061" t="s">
        <v>29</v>
      </c>
      <c r="Q4061">
        <v>635.36</v>
      </c>
      <c r="R4061">
        <v>635.36</v>
      </c>
      <c r="S4061">
        <v>4</v>
      </c>
      <c r="V4061" s="2" t="s">
        <v>8201</v>
      </c>
      <c r="W4061" s="4" t="e">
        <f t="shared" si="63"/>
        <v>#N/A</v>
      </c>
    </row>
    <row r="4062" spans="1:23" x14ac:dyDescent="0.25">
      <c r="A4062">
        <v>583</v>
      </c>
      <c r="B4062" t="s">
        <v>19</v>
      </c>
      <c r="C4062" t="s">
        <v>20</v>
      </c>
      <c r="D4062" t="s">
        <v>21</v>
      </c>
      <c r="E4062" t="s">
        <v>22</v>
      </c>
      <c r="F4062">
        <v>13972</v>
      </c>
      <c r="G4062" t="s">
        <v>8039</v>
      </c>
      <c r="H4062" t="s">
        <v>30</v>
      </c>
      <c r="I4062" t="s">
        <v>25</v>
      </c>
      <c r="J4062">
        <v>3</v>
      </c>
      <c r="K4062" t="s">
        <v>8202</v>
      </c>
      <c r="L4062" t="s">
        <v>8203</v>
      </c>
      <c r="M4062" t="s">
        <v>340</v>
      </c>
      <c r="N4062" t="s">
        <v>29</v>
      </c>
      <c r="Q4062">
        <v>726.88</v>
      </c>
      <c r="R4062">
        <v>674.14</v>
      </c>
      <c r="S4062">
        <v>1</v>
      </c>
      <c r="V4062" s="2" t="s">
        <v>8203</v>
      </c>
      <c r="W4062" s="4" t="e">
        <f t="shared" si="63"/>
        <v>#N/A</v>
      </c>
    </row>
    <row r="4063" spans="1:23" x14ac:dyDescent="0.25">
      <c r="A4063">
        <v>583</v>
      </c>
      <c r="B4063" t="s">
        <v>19</v>
      </c>
      <c r="C4063" t="s">
        <v>20</v>
      </c>
      <c r="D4063" t="s">
        <v>21</v>
      </c>
      <c r="E4063" t="s">
        <v>22</v>
      </c>
      <c r="F4063">
        <v>38239</v>
      </c>
      <c r="G4063" t="s">
        <v>8039</v>
      </c>
      <c r="H4063" t="s">
        <v>24</v>
      </c>
      <c r="I4063" t="s">
        <v>1792</v>
      </c>
      <c r="J4063">
        <v>3</v>
      </c>
      <c r="K4063" t="s">
        <v>8204</v>
      </c>
      <c r="L4063" t="s">
        <v>8205</v>
      </c>
      <c r="M4063" t="s">
        <v>340</v>
      </c>
      <c r="N4063" t="s">
        <v>29</v>
      </c>
      <c r="Q4063">
        <v>643.5</v>
      </c>
      <c r="R4063">
        <v>617.79999999999995</v>
      </c>
      <c r="S4063">
        <v>1</v>
      </c>
      <c r="V4063" s="2" t="s">
        <v>8205</v>
      </c>
      <c r="W4063" s="4" t="e">
        <f t="shared" si="63"/>
        <v>#N/A</v>
      </c>
    </row>
    <row r="4064" spans="1:23" x14ac:dyDescent="0.25">
      <c r="A4064">
        <v>583</v>
      </c>
      <c r="B4064" t="s">
        <v>19</v>
      </c>
      <c r="C4064" t="s">
        <v>20</v>
      </c>
      <c r="D4064" t="s">
        <v>21</v>
      </c>
      <c r="E4064" t="s">
        <v>22</v>
      </c>
      <c r="F4064">
        <v>13972</v>
      </c>
      <c r="G4064" t="s">
        <v>8039</v>
      </c>
      <c r="H4064" t="s">
        <v>30</v>
      </c>
      <c r="I4064" t="s">
        <v>25</v>
      </c>
      <c r="J4064">
        <v>3</v>
      </c>
      <c r="K4064" t="s">
        <v>8206</v>
      </c>
      <c r="L4064" t="s">
        <v>8207</v>
      </c>
      <c r="M4064" t="s">
        <v>340</v>
      </c>
      <c r="N4064" t="s">
        <v>29</v>
      </c>
      <c r="Q4064">
        <v>689.3</v>
      </c>
      <c r="R4064">
        <v>674.14</v>
      </c>
      <c r="S4064">
        <v>2</v>
      </c>
      <c r="V4064" s="2" t="s">
        <v>8207</v>
      </c>
      <c r="W4064" s="4" t="e">
        <f t="shared" si="63"/>
        <v>#N/A</v>
      </c>
    </row>
    <row r="4065" spans="1:23" x14ac:dyDescent="0.25">
      <c r="A4065">
        <v>583</v>
      </c>
      <c r="B4065" t="s">
        <v>19</v>
      </c>
      <c r="C4065" t="s">
        <v>20</v>
      </c>
      <c r="D4065" t="s">
        <v>21</v>
      </c>
      <c r="E4065" t="s">
        <v>22</v>
      </c>
      <c r="F4065">
        <v>38239</v>
      </c>
      <c r="G4065" t="s">
        <v>8039</v>
      </c>
      <c r="H4065" t="s">
        <v>24</v>
      </c>
      <c r="I4065" t="s">
        <v>1792</v>
      </c>
      <c r="J4065">
        <v>3</v>
      </c>
      <c r="K4065" t="s">
        <v>8208</v>
      </c>
      <c r="L4065" t="s">
        <v>8209</v>
      </c>
      <c r="M4065" t="s">
        <v>340</v>
      </c>
      <c r="N4065" t="s">
        <v>29</v>
      </c>
      <c r="Q4065">
        <v>625.28</v>
      </c>
      <c r="R4065">
        <v>617.79999999999995</v>
      </c>
      <c r="S4065">
        <v>2</v>
      </c>
      <c r="V4065" s="2" t="s">
        <v>8209</v>
      </c>
      <c r="W4065" s="4" t="e">
        <f t="shared" si="63"/>
        <v>#N/A</v>
      </c>
    </row>
    <row r="4066" spans="1:23" x14ac:dyDescent="0.25">
      <c r="A4066">
        <v>583</v>
      </c>
      <c r="B4066" t="s">
        <v>19</v>
      </c>
      <c r="C4066" t="s">
        <v>20</v>
      </c>
      <c r="D4066" t="s">
        <v>21</v>
      </c>
      <c r="E4066" t="s">
        <v>22</v>
      </c>
      <c r="F4066">
        <v>13972</v>
      </c>
      <c r="G4066" t="s">
        <v>8039</v>
      </c>
      <c r="H4066" t="s">
        <v>30</v>
      </c>
      <c r="I4066" t="s">
        <v>25</v>
      </c>
      <c r="J4066">
        <v>3</v>
      </c>
      <c r="K4066" t="s">
        <v>8210</v>
      </c>
      <c r="L4066" t="s">
        <v>8211</v>
      </c>
      <c r="M4066" t="s">
        <v>340</v>
      </c>
      <c r="N4066" t="s">
        <v>29</v>
      </c>
      <c r="Q4066">
        <v>674.14</v>
      </c>
      <c r="R4066">
        <v>674.14</v>
      </c>
      <c r="S4066">
        <v>3</v>
      </c>
      <c r="V4066" s="2" t="s">
        <v>8211</v>
      </c>
      <c r="W4066" s="4" t="e">
        <f t="shared" si="63"/>
        <v>#N/A</v>
      </c>
    </row>
    <row r="4067" spans="1:23" x14ac:dyDescent="0.25">
      <c r="A4067">
        <v>583</v>
      </c>
      <c r="B4067" t="s">
        <v>19</v>
      </c>
      <c r="C4067" t="s">
        <v>20</v>
      </c>
      <c r="D4067" t="s">
        <v>21</v>
      </c>
      <c r="E4067" t="s">
        <v>22</v>
      </c>
      <c r="F4067">
        <v>38239</v>
      </c>
      <c r="G4067" t="s">
        <v>8039</v>
      </c>
      <c r="H4067" t="s">
        <v>24</v>
      </c>
      <c r="I4067" t="s">
        <v>1792</v>
      </c>
      <c r="J4067">
        <v>3</v>
      </c>
      <c r="K4067" t="s">
        <v>8212</v>
      </c>
      <c r="L4067" t="s">
        <v>8213</v>
      </c>
      <c r="M4067" t="s">
        <v>340</v>
      </c>
      <c r="N4067" t="s">
        <v>29</v>
      </c>
      <c r="Q4067">
        <v>617.79999999999995</v>
      </c>
      <c r="R4067">
        <v>617.79999999999995</v>
      </c>
      <c r="S4067">
        <v>3</v>
      </c>
      <c r="V4067" s="2" t="s">
        <v>8213</v>
      </c>
      <c r="W4067" s="4" t="e">
        <f t="shared" si="63"/>
        <v>#N/A</v>
      </c>
    </row>
    <row r="4068" spans="1:23" x14ac:dyDescent="0.25">
      <c r="A4068">
        <v>583</v>
      </c>
      <c r="B4068" t="s">
        <v>19</v>
      </c>
      <c r="C4068" t="s">
        <v>20</v>
      </c>
      <c r="D4068" t="s">
        <v>21</v>
      </c>
      <c r="E4068" t="s">
        <v>22</v>
      </c>
      <c r="F4068">
        <v>1122966</v>
      </c>
      <c r="G4068" t="s">
        <v>8214</v>
      </c>
      <c r="H4068" t="s">
        <v>30</v>
      </c>
      <c r="I4068" t="s">
        <v>25</v>
      </c>
      <c r="J4068">
        <v>20</v>
      </c>
      <c r="K4068" t="s">
        <v>8215</v>
      </c>
      <c r="L4068" t="s">
        <v>8216</v>
      </c>
      <c r="M4068" t="s">
        <v>28</v>
      </c>
      <c r="N4068" t="s">
        <v>29</v>
      </c>
      <c r="Q4068">
        <v>783.36</v>
      </c>
      <c r="R4068">
        <v>721.7</v>
      </c>
      <c r="S4068">
        <v>1</v>
      </c>
      <c r="V4068" s="2" t="s">
        <v>8216</v>
      </c>
      <c r="W4068" s="4" t="e">
        <f t="shared" si="63"/>
        <v>#N/A</v>
      </c>
    </row>
    <row r="4069" spans="1:23" x14ac:dyDescent="0.25">
      <c r="A4069">
        <v>583</v>
      </c>
      <c r="B4069" t="s">
        <v>19</v>
      </c>
      <c r="C4069" t="s">
        <v>20</v>
      </c>
      <c r="D4069" t="s">
        <v>21</v>
      </c>
      <c r="E4069" t="s">
        <v>22</v>
      </c>
      <c r="F4069">
        <v>1122966</v>
      </c>
      <c r="G4069" t="s">
        <v>8214</v>
      </c>
      <c r="H4069" t="s">
        <v>30</v>
      </c>
      <c r="I4069" t="s">
        <v>25</v>
      </c>
      <c r="J4069">
        <v>20</v>
      </c>
      <c r="K4069" t="s">
        <v>8217</v>
      </c>
      <c r="L4069" t="s">
        <v>8218</v>
      </c>
      <c r="M4069" t="s">
        <v>28</v>
      </c>
      <c r="N4069" t="s">
        <v>29</v>
      </c>
      <c r="Q4069">
        <v>782.26</v>
      </c>
      <c r="R4069">
        <v>721.7</v>
      </c>
      <c r="S4069">
        <v>2</v>
      </c>
      <c r="V4069" s="2" t="s">
        <v>8218</v>
      </c>
      <c r="W4069" s="4" t="e">
        <f t="shared" si="63"/>
        <v>#N/A</v>
      </c>
    </row>
    <row r="4070" spans="1:23" x14ac:dyDescent="0.25">
      <c r="A4070">
        <v>583</v>
      </c>
      <c r="B4070" t="s">
        <v>19</v>
      </c>
      <c r="C4070" t="s">
        <v>20</v>
      </c>
      <c r="D4070" t="s">
        <v>21</v>
      </c>
      <c r="E4070" t="s">
        <v>22</v>
      </c>
      <c r="F4070">
        <v>1122966</v>
      </c>
      <c r="G4070" t="s">
        <v>8214</v>
      </c>
      <c r="H4070" t="s">
        <v>30</v>
      </c>
      <c r="I4070" t="s">
        <v>25</v>
      </c>
      <c r="J4070">
        <v>20</v>
      </c>
      <c r="K4070" t="s">
        <v>8219</v>
      </c>
      <c r="L4070" t="s">
        <v>8220</v>
      </c>
      <c r="M4070" t="s">
        <v>28</v>
      </c>
      <c r="N4070" t="s">
        <v>29</v>
      </c>
      <c r="Q4070">
        <v>750.1</v>
      </c>
      <c r="R4070">
        <v>721.7</v>
      </c>
      <c r="S4070">
        <v>3</v>
      </c>
      <c r="V4070" s="2" t="s">
        <v>8220</v>
      </c>
      <c r="W4070" s="4" t="e">
        <f t="shared" si="63"/>
        <v>#N/A</v>
      </c>
    </row>
    <row r="4071" spans="1:23" x14ac:dyDescent="0.25">
      <c r="A4071">
        <v>583</v>
      </c>
      <c r="B4071" t="s">
        <v>19</v>
      </c>
      <c r="C4071" t="s">
        <v>20</v>
      </c>
      <c r="D4071" t="s">
        <v>21</v>
      </c>
      <c r="E4071" t="s">
        <v>22</v>
      </c>
      <c r="F4071">
        <v>1122966</v>
      </c>
      <c r="G4071" t="s">
        <v>8214</v>
      </c>
      <c r="H4071" t="s">
        <v>30</v>
      </c>
      <c r="I4071" t="s">
        <v>25</v>
      </c>
      <c r="J4071">
        <v>20</v>
      </c>
      <c r="K4071" t="s">
        <v>8221</v>
      </c>
      <c r="L4071" t="s">
        <v>8222</v>
      </c>
      <c r="M4071" t="s">
        <v>28</v>
      </c>
      <c r="N4071" t="s">
        <v>29</v>
      </c>
      <c r="Q4071">
        <v>735.9</v>
      </c>
      <c r="R4071">
        <v>721.7</v>
      </c>
      <c r="S4071">
        <v>4</v>
      </c>
      <c r="V4071" s="2" t="s">
        <v>8222</v>
      </c>
      <c r="W4071" s="4" t="e">
        <f t="shared" si="63"/>
        <v>#N/A</v>
      </c>
    </row>
    <row r="4072" spans="1:23" x14ac:dyDescent="0.25">
      <c r="A4072">
        <v>583</v>
      </c>
      <c r="B4072" t="s">
        <v>19</v>
      </c>
      <c r="C4072" t="s">
        <v>20</v>
      </c>
      <c r="D4072" t="s">
        <v>21</v>
      </c>
      <c r="E4072" t="s">
        <v>22</v>
      </c>
      <c r="F4072">
        <v>1122966</v>
      </c>
      <c r="G4072" t="s">
        <v>8214</v>
      </c>
      <c r="H4072" t="s">
        <v>30</v>
      </c>
      <c r="I4072" t="s">
        <v>25</v>
      </c>
      <c r="J4072">
        <v>20</v>
      </c>
      <c r="K4072" t="s">
        <v>8223</v>
      </c>
      <c r="L4072" t="s">
        <v>8224</v>
      </c>
      <c r="M4072" t="s">
        <v>28</v>
      </c>
      <c r="N4072" t="s">
        <v>29</v>
      </c>
      <c r="Q4072">
        <v>734.82</v>
      </c>
      <c r="R4072">
        <v>721.7</v>
      </c>
      <c r="S4072">
        <v>5</v>
      </c>
      <c r="V4072" s="2" t="s">
        <v>8224</v>
      </c>
      <c r="W4072" s="4" t="e">
        <f t="shared" si="63"/>
        <v>#N/A</v>
      </c>
    </row>
    <row r="4073" spans="1:23" x14ac:dyDescent="0.25">
      <c r="A4073">
        <v>583</v>
      </c>
      <c r="B4073" t="s">
        <v>19</v>
      </c>
      <c r="C4073" t="s">
        <v>20</v>
      </c>
      <c r="D4073" t="s">
        <v>21</v>
      </c>
      <c r="E4073" t="s">
        <v>22</v>
      </c>
      <c r="F4073">
        <v>1122966</v>
      </c>
      <c r="G4073" t="s">
        <v>8214</v>
      </c>
      <c r="H4073" t="s">
        <v>30</v>
      </c>
      <c r="I4073" t="s">
        <v>25</v>
      </c>
      <c r="J4073">
        <v>20</v>
      </c>
      <c r="K4073" t="s">
        <v>8225</v>
      </c>
      <c r="L4073" t="s">
        <v>8226</v>
      </c>
      <c r="M4073" t="s">
        <v>28</v>
      </c>
      <c r="N4073" t="s">
        <v>29</v>
      </c>
      <c r="Q4073">
        <v>731.14</v>
      </c>
      <c r="R4073">
        <v>721.7</v>
      </c>
      <c r="S4073">
        <v>6</v>
      </c>
      <c r="V4073" s="2" t="s">
        <v>8226</v>
      </c>
      <c r="W4073" s="4" t="e">
        <f t="shared" si="63"/>
        <v>#N/A</v>
      </c>
    </row>
    <row r="4074" spans="1:23" x14ac:dyDescent="0.25">
      <c r="A4074">
        <v>583</v>
      </c>
      <c r="B4074" t="s">
        <v>19</v>
      </c>
      <c r="C4074" t="s">
        <v>20</v>
      </c>
      <c r="D4074" t="s">
        <v>21</v>
      </c>
      <c r="E4074" t="s">
        <v>22</v>
      </c>
      <c r="F4074">
        <v>1122966</v>
      </c>
      <c r="G4074" t="s">
        <v>8214</v>
      </c>
      <c r="H4074" t="s">
        <v>30</v>
      </c>
      <c r="I4074" t="s">
        <v>25</v>
      </c>
      <c r="J4074">
        <v>20</v>
      </c>
      <c r="K4074" t="s">
        <v>8227</v>
      </c>
      <c r="L4074" t="s">
        <v>8228</v>
      </c>
      <c r="M4074" t="s">
        <v>28</v>
      </c>
      <c r="N4074" t="s">
        <v>29</v>
      </c>
      <c r="Q4074">
        <v>730.32</v>
      </c>
      <c r="R4074">
        <v>721.7</v>
      </c>
      <c r="S4074">
        <v>7</v>
      </c>
      <c r="V4074" s="2" t="s">
        <v>8228</v>
      </c>
      <c r="W4074" s="4" t="e">
        <f t="shared" si="63"/>
        <v>#N/A</v>
      </c>
    </row>
    <row r="4075" spans="1:23" x14ac:dyDescent="0.25">
      <c r="A4075">
        <v>583</v>
      </c>
      <c r="B4075" t="s">
        <v>19</v>
      </c>
      <c r="C4075" t="s">
        <v>20</v>
      </c>
      <c r="D4075" t="s">
        <v>21</v>
      </c>
      <c r="E4075" t="s">
        <v>22</v>
      </c>
      <c r="F4075">
        <v>1122966</v>
      </c>
      <c r="G4075" t="s">
        <v>8214</v>
      </c>
      <c r="H4075" t="s">
        <v>30</v>
      </c>
      <c r="I4075" t="s">
        <v>25</v>
      </c>
      <c r="J4075">
        <v>20</v>
      </c>
      <c r="K4075" t="s">
        <v>8229</v>
      </c>
      <c r="L4075" t="s">
        <v>8230</v>
      </c>
      <c r="M4075" t="s">
        <v>28</v>
      </c>
      <c r="N4075" t="s">
        <v>29</v>
      </c>
      <c r="Q4075">
        <v>729.16</v>
      </c>
      <c r="R4075">
        <v>721.7</v>
      </c>
      <c r="S4075">
        <v>8</v>
      </c>
      <c r="V4075" s="2" t="s">
        <v>8230</v>
      </c>
      <c r="W4075" s="4" t="e">
        <f t="shared" si="63"/>
        <v>#N/A</v>
      </c>
    </row>
    <row r="4076" spans="1:23" x14ac:dyDescent="0.25">
      <c r="A4076">
        <v>583</v>
      </c>
      <c r="B4076" t="s">
        <v>19</v>
      </c>
      <c r="C4076" t="s">
        <v>20</v>
      </c>
      <c r="D4076" t="s">
        <v>21</v>
      </c>
      <c r="E4076" t="s">
        <v>22</v>
      </c>
      <c r="F4076">
        <v>1122966</v>
      </c>
      <c r="G4076" t="s">
        <v>8214</v>
      </c>
      <c r="H4076" t="s">
        <v>30</v>
      </c>
      <c r="I4076" t="s">
        <v>25</v>
      </c>
      <c r="J4076">
        <v>20</v>
      </c>
      <c r="K4076" t="s">
        <v>8231</v>
      </c>
      <c r="L4076" t="s">
        <v>8232</v>
      </c>
      <c r="M4076" t="s">
        <v>28</v>
      </c>
      <c r="N4076" t="s">
        <v>29</v>
      </c>
      <c r="Q4076">
        <v>728.5</v>
      </c>
      <c r="R4076">
        <v>721.7</v>
      </c>
      <c r="S4076">
        <v>9</v>
      </c>
      <c r="V4076" s="2" t="s">
        <v>8232</v>
      </c>
      <c r="W4076" s="4" t="e">
        <f t="shared" si="63"/>
        <v>#N/A</v>
      </c>
    </row>
    <row r="4077" spans="1:23" x14ac:dyDescent="0.25">
      <c r="A4077">
        <v>583</v>
      </c>
      <c r="B4077" t="s">
        <v>19</v>
      </c>
      <c r="C4077" t="s">
        <v>20</v>
      </c>
      <c r="D4077" t="s">
        <v>21</v>
      </c>
      <c r="E4077" t="s">
        <v>22</v>
      </c>
      <c r="F4077">
        <v>1122966</v>
      </c>
      <c r="G4077" t="s">
        <v>8214</v>
      </c>
      <c r="H4077" t="s">
        <v>30</v>
      </c>
      <c r="I4077" t="s">
        <v>25</v>
      </c>
      <c r="J4077">
        <v>20</v>
      </c>
      <c r="K4077" t="s">
        <v>8233</v>
      </c>
      <c r="L4077" t="s">
        <v>8234</v>
      </c>
      <c r="M4077" t="s">
        <v>28</v>
      </c>
      <c r="N4077" t="s">
        <v>29</v>
      </c>
      <c r="Q4077">
        <v>727.08</v>
      </c>
      <c r="R4077">
        <v>721.7</v>
      </c>
      <c r="S4077">
        <v>10</v>
      </c>
      <c r="V4077" s="2" t="s">
        <v>8234</v>
      </c>
      <c r="W4077" s="4" t="e">
        <f t="shared" si="63"/>
        <v>#N/A</v>
      </c>
    </row>
    <row r="4078" spans="1:23" x14ac:dyDescent="0.25">
      <c r="A4078">
        <v>583</v>
      </c>
      <c r="B4078" t="s">
        <v>19</v>
      </c>
      <c r="C4078" t="s">
        <v>20</v>
      </c>
      <c r="D4078" t="s">
        <v>21</v>
      </c>
      <c r="E4078" t="s">
        <v>22</v>
      </c>
      <c r="F4078">
        <v>1122966</v>
      </c>
      <c r="G4078" t="s">
        <v>8214</v>
      </c>
      <c r="H4078" t="s">
        <v>30</v>
      </c>
      <c r="I4078" t="s">
        <v>25</v>
      </c>
      <c r="J4078">
        <v>20</v>
      </c>
      <c r="K4078" t="s">
        <v>8235</v>
      </c>
      <c r="L4078" t="s">
        <v>8236</v>
      </c>
      <c r="M4078" t="s">
        <v>28</v>
      </c>
      <c r="N4078" t="s">
        <v>29</v>
      </c>
      <c r="Q4078">
        <v>726.4</v>
      </c>
      <c r="R4078">
        <v>721.7</v>
      </c>
      <c r="S4078">
        <v>11</v>
      </c>
      <c r="V4078" s="2" t="s">
        <v>8236</v>
      </c>
      <c r="W4078" s="4" t="e">
        <f t="shared" si="63"/>
        <v>#N/A</v>
      </c>
    </row>
    <row r="4079" spans="1:23" x14ac:dyDescent="0.25">
      <c r="A4079">
        <v>583</v>
      </c>
      <c r="B4079" t="s">
        <v>19</v>
      </c>
      <c r="C4079" t="s">
        <v>20</v>
      </c>
      <c r="D4079" t="s">
        <v>21</v>
      </c>
      <c r="E4079" t="s">
        <v>22</v>
      </c>
      <c r="F4079">
        <v>1122966</v>
      </c>
      <c r="G4079" t="s">
        <v>8214</v>
      </c>
      <c r="H4079" t="s">
        <v>30</v>
      </c>
      <c r="I4079" t="s">
        <v>25</v>
      </c>
      <c r="J4079">
        <v>20</v>
      </c>
      <c r="K4079" t="s">
        <v>8237</v>
      </c>
      <c r="L4079" t="s">
        <v>8238</v>
      </c>
      <c r="M4079" t="s">
        <v>28</v>
      </c>
      <c r="N4079" t="s">
        <v>29</v>
      </c>
      <c r="Q4079">
        <v>726.02</v>
      </c>
      <c r="R4079">
        <v>721.7</v>
      </c>
      <c r="S4079">
        <v>12</v>
      </c>
      <c r="V4079" s="2" t="s">
        <v>8238</v>
      </c>
      <c r="W4079" s="4" t="e">
        <f t="shared" si="63"/>
        <v>#N/A</v>
      </c>
    </row>
    <row r="4080" spans="1:23" x14ac:dyDescent="0.25">
      <c r="A4080">
        <v>583</v>
      </c>
      <c r="B4080" t="s">
        <v>19</v>
      </c>
      <c r="C4080" t="s">
        <v>20</v>
      </c>
      <c r="D4080" t="s">
        <v>21</v>
      </c>
      <c r="E4080" t="s">
        <v>22</v>
      </c>
      <c r="F4080">
        <v>1122966</v>
      </c>
      <c r="G4080" t="s">
        <v>8214</v>
      </c>
      <c r="H4080" t="s">
        <v>30</v>
      </c>
      <c r="I4080" t="s">
        <v>25</v>
      </c>
      <c r="J4080">
        <v>20</v>
      </c>
      <c r="K4080" t="s">
        <v>8239</v>
      </c>
      <c r="L4080" t="s">
        <v>8240</v>
      </c>
      <c r="M4080" t="s">
        <v>28</v>
      </c>
      <c r="N4080" t="s">
        <v>29</v>
      </c>
      <c r="Q4080">
        <v>725.54</v>
      </c>
      <c r="R4080">
        <v>721.7</v>
      </c>
      <c r="S4080">
        <v>13</v>
      </c>
      <c r="V4080" s="2" t="s">
        <v>8240</v>
      </c>
      <c r="W4080" s="4" t="e">
        <f t="shared" si="63"/>
        <v>#N/A</v>
      </c>
    </row>
    <row r="4081" spans="1:23" x14ac:dyDescent="0.25">
      <c r="A4081">
        <v>583</v>
      </c>
      <c r="B4081" t="s">
        <v>19</v>
      </c>
      <c r="C4081" t="s">
        <v>20</v>
      </c>
      <c r="D4081" t="s">
        <v>21</v>
      </c>
      <c r="E4081" t="s">
        <v>22</v>
      </c>
      <c r="F4081">
        <v>1122966</v>
      </c>
      <c r="G4081" t="s">
        <v>8214</v>
      </c>
      <c r="H4081" t="s">
        <v>30</v>
      </c>
      <c r="I4081" t="s">
        <v>25</v>
      </c>
      <c r="J4081">
        <v>20</v>
      </c>
      <c r="K4081" t="s">
        <v>8241</v>
      </c>
      <c r="L4081" t="s">
        <v>8242</v>
      </c>
      <c r="M4081" t="s">
        <v>28</v>
      </c>
      <c r="N4081" t="s">
        <v>29</v>
      </c>
      <c r="Q4081">
        <v>724.9</v>
      </c>
      <c r="R4081">
        <v>721.7</v>
      </c>
      <c r="S4081">
        <v>14</v>
      </c>
      <c r="V4081" s="2" t="s">
        <v>8242</v>
      </c>
      <c r="W4081" s="4" t="e">
        <f t="shared" si="63"/>
        <v>#N/A</v>
      </c>
    </row>
    <row r="4082" spans="1:23" x14ac:dyDescent="0.25">
      <c r="A4082">
        <v>583</v>
      </c>
      <c r="B4082" t="s">
        <v>19</v>
      </c>
      <c r="C4082" t="s">
        <v>20</v>
      </c>
      <c r="D4082" t="s">
        <v>21</v>
      </c>
      <c r="E4082" t="s">
        <v>22</v>
      </c>
      <c r="F4082">
        <v>1122966</v>
      </c>
      <c r="G4082" t="s">
        <v>8214</v>
      </c>
      <c r="H4082" t="s">
        <v>30</v>
      </c>
      <c r="I4082" t="s">
        <v>25</v>
      </c>
      <c r="J4082">
        <v>20</v>
      </c>
      <c r="K4082" t="s">
        <v>8243</v>
      </c>
      <c r="L4082" t="s">
        <v>8244</v>
      </c>
      <c r="M4082" t="s">
        <v>28</v>
      </c>
      <c r="N4082" t="s">
        <v>29</v>
      </c>
      <c r="Q4082">
        <v>724.42</v>
      </c>
      <c r="R4082">
        <v>721.7</v>
      </c>
      <c r="S4082">
        <v>15</v>
      </c>
      <c r="V4082" s="2" t="s">
        <v>8244</v>
      </c>
      <c r="W4082" s="4" t="e">
        <f t="shared" si="63"/>
        <v>#N/A</v>
      </c>
    </row>
    <row r="4083" spans="1:23" x14ac:dyDescent="0.25">
      <c r="A4083">
        <v>583</v>
      </c>
      <c r="B4083" t="s">
        <v>19</v>
      </c>
      <c r="C4083" t="s">
        <v>20</v>
      </c>
      <c r="D4083" t="s">
        <v>21</v>
      </c>
      <c r="E4083" t="s">
        <v>22</v>
      </c>
      <c r="F4083">
        <v>1122966</v>
      </c>
      <c r="G4083" t="s">
        <v>8214</v>
      </c>
      <c r="H4083" t="s">
        <v>30</v>
      </c>
      <c r="I4083" t="s">
        <v>25</v>
      </c>
      <c r="J4083">
        <v>20</v>
      </c>
      <c r="K4083" t="s">
        <v>8245</v>
      </c>
      <c r="L4083" t="s">
        <v>8246</v>
      </c>
      <c r="M4083" t="s">
        <v>28</v>
      </c>
      <c r="N4083" t="s">
        <v>29</v>
      </c>
      <c r="Q4083">
        <v>724.38</v>
      </c>
      <c r="R4083">
        <v>721.7</v>
      </c>
      <c r="S4083">
        <v>16</v>
      </c>
      <c r="V4083" s="2" t="s">
        <v>8246</v>
      </c>
      <c r="W4083" s="4" t="e">
        <f t="shared" si="63"/>
        <v>#N/A</v>
      </c>
    </row>
    <row r="4084" spans="1:23" x14ac:dyDescent="0.25">
      <c r="A4084">
        <v>583</v>
      </c>
      <c r="B4084" t="s">
        <v>19</v>
      </c>
      <c r="C4084" t="s">
        <v>20</v>
      </c>
      <c r="D4084" t="s">
        <v>21</v>
      </c>
      <c r="E4084" t="s">
        <v>22</v>
      </c>
      <c r="F4084">
        <v>1122966</v>
      </c>
      <c r="G4084" t="s">
        <v>8214</v>
      </c>
      <c r="H4084" t="s">
        <v>30</v>
      </c>
      <c r="I4084" t="s">
        <v>25</v>
      </c>
      <c r="J4084">
        <v>20</v>
      </c>
      <c r="K4084" t="s">
        <v>8247</v>
      </c>
      <c r="L4084" t="s">
        <v>8248</v>
      </c>
      <c r="M4084" t="s">
        <v>28</v>
      </c>
      <c r="N4084" t="s">
        <v>29</v>
      </c>
      <c r="Q4084">
        <v>723.24</v>
      </c>
      <c r="R4084">
        <v>721.7</v>
      </c>
      <c r="S4084">
        <v>17</v>
      </c>
      <c r="V4084" s="2" t="s">
        <v>8248</v>
      </c>
      <c r="W4084" s="4" t="e">
        <f t="shared" si="63"/>
        <v>#N/A</v>
      </c>
    </row>
    <row r="4085" spans="1:23" x14ac:dyDescent="0.25">
      <c r="A4085">
        <v>583</v>
      </c>
      <c r="B4085" t="s">
        <v>19</v>
      </c>
      <c r="C4085" t="s">
        <v>20</v>
      </c>
      <c r="D4085" t="s">
        <v>21</v>
      </c>
      <c r="E4085" t="s">
        <v>22</v>
      </c>
      <c r="F4085">
        <v>1122966</v>
      </c>
      <c r="G4085" t="s">
        <v>8214</v>
      </c>
      <c r="H4085" t="s">
        <v>30</v>
      </c>
      <c r="I4085" t="s">
        <v>25</v>
      </c>
      <c r="J4085">
        <v>20</v>
      </c>
      <c r="K4085" t="s">
        <v>8249</v>
      </c>
      <c r="L4085" t="s">
        <v>8250</v>
      </c>
      <c r="M4085" t="s">
        <v>28</v>
      </c>
      <c r="N4085" t="s">
        <v>29</v>
      </c>
      <c r="Q4085">
        <v>723.1</v>
      </c>
      <c r="R4085">
        <v>721.7</v>
      </c>
      <c r="S4085">
        <v>18</v>
      </c>
      <c r="V4085" s="2" t="s">
        <v>8250</v>
      </c>
      <c r="W4085" s="4" t="e">
        <f t="shared" si="63"/>
        <v>#N/A</v>
      </c>
    </row>
    <row r="4086" spans="1:23" x14ac:dyDescent="0.25">
      <c r="A4086">
        <v>583</v>
      </c>
      <c r="B4086" t="s">
        <v>19</v>
      </c>
      <c r="C4086" t="s">
        <v>20</v>
      </c>
      <c r="D4086" t="s">
        <v>21</v>
      </c>
      <c r="E4086" t="s">
        <v>22</v>
      </c>
      <c r="F4086">
        <v>1122966</v>
      </c>
      <c r="G4086" t="s">
        <v>8214</v>
      </c>
      <c r="H4086" t="s">
        <v>30</v>
      </c>
      <c r="I4086" t="s">
        <v>25</v>
      </c>
      <c r="J4086">
        <v>20</v>
      </c>
      <c r="K4086" t="s">
        <v>8251</v>
      </c>
      <c r="L4086" t="s">
        <v>8252</v>
      </c>
      <c r="M4086" t="s">
        <v>28</v>
      </c>
      <c r="N4086" t="s">
        <v>29</v>
      </c>
      <c r="Q4086">
        <v>722.1</v>
      </c>
      <c r="R4086">
        <v>721.7</v>
      </c>
      <c r="S4086">
        <v>19</v>
      </c>
      <c r="V4086" s="2" t="s">
        <v>8252</v>
      </c>
      <c r="W4086" s="4" t="e">
        <f t="shared" si="63"/>
        <v>#N/A</v>
      </c>
    </row>
    <row r="4087" spans="1:23" x14ac:dyDescent="0.25">
      <c r="A4087">
        <v>583</v>
      </c>
      <c r="B4087" t="s">
        <v>19</v>
      </c>
      <c r="C4087" t="s">
        <v>20</v>
      </c>
      <c r="D4087" t="s">
        <v>21</v>
      </c>
      <c r="E4087" t="s">
        <v>22</v>
      </c>
      <c r="F4087">
        <v>1122966</v>
      </c>
      <c r="G4087" t="s">
        <v>8214</v>
      </c>
      <c r="H4087" t="s">
        <v>30</v>
      </c>
      <c r="I4087" t="s">
        <v>25</v>
      </c>
      <c r="J4087">
        <v>20</v>
      </c>
      <c r="K4087" t="s">
        <v>8253</v>
      </c>
      <c r="L4087" t="s">
        <v>8254</v>
      </c>
      <c r="M4087" t="s">
        <v>28</v>
      </c>
      <c r="N4087" t="s">
        <v>29</v>
      </c>
      <c r="Q4087">
        <v>721.7</v>
      </c>
      <c r="R4087">
        <v>721.7</v>
      </c>
      <c r="S4087">
        <v>20</v>
      </c>
      <c r="V4087" s="2" t="s">
        <v>8254</v>
      </c>
      <c r="W4087" s="4" t="e">
        <f t="shared" si="63"/>
        <v>#N/A</v>
      </c>
    </row>
    <row r="4088" spans="1:23" x14ac:dyDescent="0.25">
      <c r="A4088">
        <v>583</v>
      </c>
      <c r="B4088" t="s">
        <v>19</v>
      </c>
      <c r="C4088" t="s">
        <v>20</v>
      </c>
      <c r="D4088" t="s">
        <v>21</v>
      </c>
      <c r="E4088" t="s">
        <v>22</v>
      </c>
      <c r="F4088">
        <v>1122966</v>
      </c>
      <c r="G4088" t="s">
        <v>8214</v>
      </c>
      <c r="H4088" t="s">
        <v>30</v>
      </c>
      <c r="I4088" t="s">
        <v>25</v>
      </c>
      <c r="J4088">
        <v>6</v>
      </c>
      <c r="K4088" t="s">
        <v>8255</v>
      </c>
      <c r="L4088" t="s">
        <v>8256</v>
      </c>
      <c r="M4088" t="s">
        <v>191</v>
      </c>
      <c r="N4088" t="s">
        <v>29</v>
      </c>
      <c r="Q4088">
        <v>710.6</v>
      </c>
      <c r="R4088">
        <v>670.9</v>
      </c>
      <c r="S4088">
        <v>1</v>
      </c>
      <c r="V4088" s="2" t="s">
        <v>8256</v>
      </c>
      <c r="W4088" s="4" t="e">
        <f t="shared" si="63"/>
        <v>#N/A</v>
      </c>
    </row>
    <row r="4089" spans="1:23" x14ac:dyDescent="0.25">
      <c r="A4089">
        <v>583</v>
      </c>
      <c r="B4089" t="s">
        <v>19</v>
      </c>
      <c r="C4089" t="s">
        <v>20</v>
      </c>
      <c r="D4089" t="s">
        <v>21</v>
      </c>
      <c r="E4089" t="s">
        <v>22</v>
      </c>
      <c r="F4089">
        <v>1122966</v>
      </c>
      <c r="G4089" t="s">
        <v>8214</v>
      </c>
      <c r="H4089" t="s">
        <v>30</v>
      </c>
      <c r="I4089" t="s">
        <v>25</v>
      </c>
      <c r="J4089">
        <v>6</v>
      </c>
      <c r="K4089" t="s">
        <v>8257</v>
      </c>
      <c r="L4089" t="s">
        <v>8258</v>
      </c>
      <c r="M4089" t="s">
        <v>191</v>
      </c>
      <c r="N4089" t="s">
        <v>29</v>
      </c>
      <c r="Q4089">
        <v>694.42</v>
      </c>
      <c r="R4089">
        <v>670.9</v>
      </c>
      <c r="S4089">
        <v>2</v>
      </c>
      <c r="V4089" s="2" t="s">
        <v>8258</v>
      </c>
      <c r="W4089" s="4" t="e">
        <f t="shared" si="63"/>
        <v>#N/A</v>
      </c>
    </row>
    <row r="4090" spans="1:23" x14ac:dyDescent="0.25">
      <c r="A4090">
        <v>583</v>
      </c>
      <c r="B4090" t="s">
        <v>19</v>
      </c>
      <c r="C4090" t="s">
        <v>20</v>
      </c>
      <c r="D4090" t="s">
        <v>21</v>
      </c>
      <c r="E4090" t="s">
        <v>22</v>
      </c>
      <c r="F4090">
        <v>1122966</v>
      </c>
      <c r="G4090" t="s">
        <v>8214</v>
      </c>
      <c r="H4090" t="s">
        <v>30</v>
      </c>
      <c r="I4090" t="s">
        <v>25</v>
      </c>
      <c r="J4090">
        <v>6</v>
      </c>
      <c r="K4090" t="s">
        <v>8259</v>
      </c>
      <c r="L4090" t="s">
        <v>8260</v>
      </c>
      <c r="M4090" t="s">
        <v>191</v>
      </c>
      <c r="N4090" t="s">
        <v>29</v>
      </c>
      <c r="Q4090">
        <v>680.3</v>
      </c>
      <c r="R4090">
        <v>670.9</v>
      </c>
      <c r="S4090">
        <v>3</v>
      </c>
      <c r="V4090" s="2" t="s">
        <v>8260</v>
      </c>
      <c r="W4090" s="4" t="e">
        <f t="shared" si="63"/>
        <v>#N/A</v>
      </c>
    </row>
    <row r="4091" spans="1:23" x14ac:dyDescent="0.25">
      <c r="A4091">
        <v>583</v>
      </c>
      <c r="B4091" t="s">
        <v>19</v>
      </c>
      <c r="C4091" t="s">
        <v>20</v>
      </c>
      <c r="D4091" t="s">
        <v>21</v>
      </c>
      <c r="E4091" t="s">
        <v>22</v>
      </c>
      <c r="F4091">
        <v>1122966</v>
      </c>
      <c r="G4091" t="s">
        <v>8214</v>
      </c>
      <c r="H4091" t="s">
        <v>30</v>
      </c>
      <c r="I4091" t="s">
        <v>25</v>
      </c>
      <c r="J4091">
        <v>6</v>
      </c>
      <c r="K4091" t="s">
        <v>8261</v>
      </c>
      <c r="L4091" t="s">
        <v>8262</v>
      </c>
      <c r="M4091" t="s">
        <v>191</v>
      </c>
      <c r="N4091" t="s">
        <v>29</v>
      </c>
      <c r="Q4091">
        <v>672.5</v>
      </c>
      <c r="R4091">
        <v>670.9</v>
      </c>
      <c r="S4091">
        <v>4</v>
      </c>
      <c r="V4091" s="2" t="s">
        <v>8262</v>
      </c>
      <c r="W4091" s="4" t="e">
        <f t="shared" si="63"/>
        <v>#N/A</v>
      </c>
    </row>
    <row r="4092" spans="1:23" x14ac:dyDescent="0.25">
      <c r="A4092">
        <v>583</v>
      </c>
      <c r="B4092" t="s">
        <v>19</v>
      </c>
      <c r="C4092" t="s">
        <v>20</v>
      </c>
      <c r="D4092" t="s">
        <v>21</v>
      </c>
      <c r="E4092" t="s">
        <v>22</v>
      </c>
      <c r="F4092">
        <v>1122966</v>
      </c>
      <c r="G4092" t="s">
        <v>8214</v>
      </c>
      <c r="H4092" t="s">
        <v>30</v>
      </c>
      <c r="I4092" t="s">
        <v>25</v>
      </c>
      <c r="J4092">
        <v>6</v>
      </c>
      <c r="K4092" t="s">
        <v>8263</v>
      </c>
      <c r="L4092" t="s">
        <v>8264</v>
      </c>
      <c r="M4092" t="s">
        <v>191</v>
      </c>
      <c r="N4092" t="s">
        <v>29</v>
      </c>
      <c r="Q4092">
        <v>671.68</v>
      </c>
      <c r="R4092">
        <v>670.9</v>
      </c>
      <c r="S4092">
        <v>5</v>
      </c>
      <c r="V4092" s="2" t="s">
        <v>8264</v>
      </c>
      <c r="W4092" s="4" t="e">
        <f t="shared" si="63"/>
        <v>#N/A</v>
      </c>
    </row>
    <row r="4093" spans="1:23" x14ac:dyDescent="0.25">
      <c r="A4093">
        <v>583</v>
      </c>
      <c r="B4093" t="s">
        <v>19</v>
      </c>
      <c r="C4093" t="s">
        <v>20</v>
      </c>
      <c r="D4093" t="s">
        <v>21</v>
      </c>
      <c r="E4093" t="s">
        <v>22</v>
      </c>
      <c r="F4093">
        <v>1122966</v>
      </c>
      <c r="G4093" t="s">
        <v>8214</v>
      </c>
      <c r="H4093" t="s">
        <v>30</v>
      </c>
      <c r="I4093" t="s">
        <v>25</v>
      </c>
      <c r="J4093">
        <v>6</v>
      </c>
      <c r="K4093" t="s">
        <v>8265</v>
      </c>
      <c r="L4093" t="s">
        <v>8266</v>
      </c>
      <c r="M4093" t="s">
        <v>191</v>
      </c>
      <c r="N4093" t="s">
        <v>29</v>
      </c>
      <c r="Q4093">
        <v>670.9</v>
      </c>
      <c r="R4093">
        <v>670.9</v>
      </c>
      <c r="S4093">
        <v>6</v>
      </c>
      <c r="V4093" s="2" t="s">
        <v>8266</v>
      </c>
      <c r="W4093" s="4" t="e">
        <f t="shared" si="63"/>
        <v>#N/A</v>
      </c>
    </row>
    <row r="4094" spans="1:23" x14ac:dyDescent="0.25">
      <c r="A4094">
        <v>583</v>
      </c>
      <c r="B4094" t="s">
        <v>19</v>
      </c>
      <c r="C4094" t="s">
        <v>20</v>
      </c>
      <c r="D4094" t="s">
        <v>21</v>
      </c>
      <c r="E4094" t="s">
        <v>22</v>
      </c>
      <c r="F4094">
        <v>1122966</v>
      </c>
      <c r="G4094" t="s">
        <v>8214</v>
      </c>
      <c r="H4094" t="s">
        <v>30</v>
      </c>
      <c r="I4094" t="s">
        <v>25</v>
      </c>
      <c r="J4094">
        <v>6</v>
      </c>
      <c r="K4094" t="s">
        <v>8267</v>
      </c>
      <c r="L4094" t="s">
        <v>8268</v>
      </c>
      <c r="M4094" t="s">
        <v>248</v>
      </c>
      <c r="N4094" t="s">
        <v>29</v>
      </c>
      <c r="Q4094">
        <v>673.38</v>
      </c>
      <c r="R4094">
        <v>664.64</v>
      </c>
      <c r="S4094">
        <v>1</v>
      </c>
      <c r="V4094" s="2" t="s">
        <v>8268</v>
      </c>
      <c r="W4094" s="4" t="e">
        <f t="shared" si="63"/>
        <v>#N/A</v>
      </c>
    </row>
    <row r="4095" spans="1:23" x14ac:dyDescent="0.25">
      <c r="A4095">
        <v>583</v>
      </c>
      <c r="B4095" t="s">
        <v>19</v>
      </c>
      <c r="C4095" t="s">
        <v>20</v>
      </c>
      <c r="D4095" t="s">
        <v>21</v>
      </c>
      <c r="E4095" t="s">
        <v>22</v>
      </c>
      <c r="F4095">
        <v>1122966</v>
      </c>
      <c r="G4095" t="s">
        <v>8214</v>
      </c>
      <c r="H4095" t="s">
        <v>30</v>
      </c>
      <c r="I4095" t="s">
        <v>25</v>
      </c>
      <c r="J4095">
        <v>6</v>
      </c>
      <c r="K4095" t="s">
        <v>8269</v>
      </c>
      <c r="L4095" t="s">
        <v>8270</v>
      </c>
      <c r="M4095" t="s">
        <v>248</v>
      </c>
      <c r="N4095" t="s">
        <v>29</v>
      </c>
      <c r="Q4095">
        <v>671.38</v>
      </c>
      <c r="R4095">
        <v>664.64</v>
      </c>
      <c r="S4095">
        <v>2</v>
      </c>
      <c r="V4095" s="2" t="s">
        <v>8270</v>
      </c>
      <c r="W4095" s="4" t="e">
        <f t="shared" si="63"/>
        <v>#N/A</v>
      </c>
    </row>
    <row r="4096" spans="1:23" x14ac:dyDescent="0.25">
      <c r="A4096">
        <v>583</v>
      </c>
      <c r="B4096" t="s">
        <v>19</v>
      </c>
      <c r="C4096" t="s">
        <v>20</v>
      </c>
      <c r="D4096" t="s">
        <v>21</v>
      </c>
      <c r="E4096" t="s">
        <v>22</v>
      </c>
      <c r="F4096">
        <v>1122966</v>
      </c>
      <c r="G4096" t="s">
        <v>8214</v>
      </c>
      <c r="H4096" t="s">
        <v>30</v>
      </c>
      <c r="I4096" t="s">
        <v>25</v>
      </c>
      <c r="J4096">
        <v>6</v>
      </c>
      <c r="K4096" t="s">
        <v>8271</v>
      </c>
      <c r="L4096" t="s">
        <v>8272</v>
      </c>
      <c r="M4096" t="s">
        <v>248</v>
      </c>
      <c r="N4096" t="s">
        <v>29</v>
      </c>
      <c r="Q4096">
        <v>667.12</v>
      </c>
      <c r="R4096">
        <v>664.64</v>
      </c>
      <c r="S4096">
        <v>3</v>
      </c>
      <c r="V4096" s="2" t="s">
        <v>8272</v>
      </c>
      <c r="W4096" s="4" t="e">
        <f t="shared" si="63"/>
        <v>#N/A</v>
      </c>
    </row>
    <row r="4097" spans="1:23" x14ac:dyDescent="0.25">
      <c r="A4097">
        <v>583</v>
      </c>
      <c r="B4097" t="s">
        <v>19</v>
      </c>
      <c r="C4097" t="s">
        <v>20</v>
      </c>
      <c r="D4097" t="s">
        <v>21</v>
      </c>
      <c r="E4097" t="s">
        <v>22</v>
      </c>
      <c r="F4097">
        <v>1122966</v>
      </c>
      <c r="G4097" t="s">
        <v>8214</v>
      </c>
      <c r="H4097" t="s">
        <v>30</v>
      </c>
      <c r="I4097" t="s">
        <v>25</v>
      </c>
      <c r="J4097">
        <v>6</v>
      </c>
      <c r="K4097" t="s">
        <v>8273</v>
      </c>
      <c r="L4097" t="s">
        <v>8274</v>
      </c>
      <c r="M4097" t="s">
        <v>248</v>
      </c>
      <c r="N4097" t="s">
        <v>29</v>
      </c>
      <c r="Q4097">
        <v>667.1</v>
      </c>
      <c r="R4097">
        <v>664.64</v>
      </c>
      <c r="S4097">
        <v>4</v>
      </c>
      <c r="V4097" s="2" t="s">
        <v>8274</v>
      </c>
      <c r="W4097" s="4" t="e">
        <f t="shared" si="63"/>
        <v>#N/A</v>
      </c>
    </row>
    <row r="4098" spans="1:23" x14ac:dyDescent="0.25">
      <c r="A4098">
        <v>583</v>
      </c>
      <c r="B4098" t="s">
        <v>19</v>
      </c>
      <c r="C4098" t="s">
        <v>20</v>
      </c>
      <c r="D4098" t="s">
        <v>21</v>
      </c>
      <c r="E4098" t="s">
        <v>22</v>
      </c>
      <c r="F4098">
        <v>1122966</v>
      </c>
      <c r="G4098" t="s">
        <v>8214</v>
      </c>
      <c r="H4098" t="s">
        <v>30</v>
      </c>
      <c r="I4098" t="s">
        <v>25</v>
      </c>
      <c r="J4098">
        <v>6</v>
      </c>
      <c r="K4098" t="s">
        <v>8275</v>
      </c>
      <c r="L4098" t="s">
        <v>8276</v>
      </c>
      <c r="M4098" t="s">
        <v>248</v>
      </c>
      <c r="N4098" t="s">
        <v>29</v>
      </c>
      <c r="Q4098">
        <v>665.64</v>
      </c>
      <c r="R4098">
        <v>664.64</v>
      </c>
      <c r="S4098">
        <v>5</v>
      </c>
      <c r="V4098" s="2" t="s">
        <v>8276</v>
      </c>
      <c r="W4098" s="4" t="e">
        <f t="shared" si="63"/>
        <v>#N/A</v>
      </c>
    </row>
    <row r="4099" spans="1:23" x14ac:dyDescent="0.25">
      <c r="A4099">
        <v>583</v>
      </c>
      <c r="B4099" t="s">
        <v>19</v>
      </c>
      <c r="C4099" t="s">
        <v>20</v>
      </c>
      <c r="D4099" t="s">
        <v>21</v>
      </c>
      <c r="E4099" t="s">
        <v>22</v>
      </c>
      <c r="F4099">
        <v>1122966</v>
      </c>
      <c r="G4099" t="s">
        <v>8214</v>
      </c>
      <c r="H4099" t="s">
        <v>30</v>
      </c>
      <c r="I4099" t="s">
        <v>25</v>
      </c>
      <c r="J4099">
        <v>6</v>
      </c>
      <c r="K4099" t="s">
        <v>8277</v>
      </c>
      <c r="L4099" t="s">
        <v>8278</v>
      </c>
      <c r="M4099" t="s">
        <v>248</v>
      </c>
      <c r="N4099" t="s">
        <v>29</v>
      </c>
      <c r="Q4099">
        <v>664.64</v>
      </c>
      <c r="R4099">
        <v>664.64</v>
      </c>
      <c r="S4099">
        <v>6</v>
      </c>
      <c r="V4099" s="2" t="s">
        <v>8278</v>
      </c>
      <c r="W4099" s="4" t="e">
        <f t="shared" ref="W4099:W4162" si="64">VLOOKUP(X4099,V:V,1,FALSE)</f>
        <v>#N/A</v>
      </c>
    </row>
    <row r="4100" spans="1:23" x14ac:dyDescent="0.25">
      <c r="A4100">
        <v>583</v>
      </c>
      <c r="B4100" t="s">
        <v>19</v>
      </c>
      <c r="C4100" t="s">
        <v>20</v>
      </c>
      <c r="D4100" t="s">
        <v>21</v>
      </c>
      <c r="E4100" t="s">
        <v>22</v>
      </c>
      <c r="F4100">
        <v>1122966</v>
      </c>
      <c r="G4100" t="s">
        <v>8214</v>
      </c>
      <c r="H4100" t="s">
        <v>30</v>
      </c>
      <c r="I4100" t="s">
        <v>25</v>
      </c>
      <c r="J4100">
        <v>1</v>
      </c>
      <c r="K4100" t="s">
        <v>8279</v>
      </c>
      <c r="L4100" t="s">
        <v>8280</v>
      </c>
      <c r="M4100" t="s">
        <v>805</v>
      </c>
      <c r="N4100" t="s">
        <v>29</v>
      </c>
      <c r="Q4100">
        <v>530.26</v>
      </c>
      <c r="R4100">
        <v>530.26</v>
      </c>
      <c r="S4100">
        <v>1</v>
      </c>
      <c r="V4100" s="2" t="s">
        <v>8280</v>
      </c>
      <c r="W4100" s="4" t="e">
        <f t="shared" si="64"/>
        <v>#N/A</v>
      </c>
    </row>
    <row r="4101" spans="1:23" x14ac:dyDescent="0.25">
      <c r="A4101">
        <v>583</v>
      </c>
      <c r="B4101" t="s">
        <v>19</v>
      </c>
      <c r="C4101" t="s">
        <v>20</v>
      </c>
      <c r="D4101" t="s">
        <v>21</v>
      </c>
      <c r="E4101" t="s">
        <v>22</v>
      </c>
      <c r="F4101">
        <v>1122966</v>
      </c>
      <c r="G4101" t="s">
        <v>8214</v>
      </c>
      <c r="H4101" t="s">
        <v>30</v>
      </c>
      <c r="I4101" t="s">
        <v>25</v>
      </c>
      <c r="J4101">
        <v>1</v>
      </c>
      <c r="K4101" t="s">
        <v>8281</v>
      </c>
      <c r="L4101" t="s">
        <v>8282</v>
      </c>
      <c r="M4101" t="s">
        <v>689</v>
      </c>
      <c r="N4101" t="s">
        <v>29</v>
      </c>
      <c r="Q4101">
        <v>623.24</v>
      </c>
      <c r="R4101">
        <v>623.24</v>
      </c>
      <c r="S4101">
        <v>1</v>
      </c>
      <c r="V4101" s="2" t="s">
        <v>8282</v>
      </c>
      <c r="W4101" s="4" t="e">
        <f t="shared" si="64"/>
        <v>#N/A</v>
      </c>
    </row>
    <row r="4102" spans="1:23" x14ac:dyDescent="0.25">
      <c r="A4102">
        <v>583</v>
      </c>
      <c r="B4102" t="s">
        <v>19</v>
      </c>
      <c r="C4102" t="s">
        <v>20</v>
      </c>
      <c r="D4102" t="s">
        <v>21</v>
      </c>
      <c r="E4102" t="s">
        <v>22</v>
      </c>
      <c r="F4102">
        <v>1122966</v>
      </c>
      <c r="G4102" t="s">
        <v>8214</v>
      </c>
      <c r="H4102" t="s">
        <v>30</v>
      </c>
      <c r="I4102" t="s">
        <v>25</v>
      </c>
      <c r="J4102">
        <v>3</v>
      </c>
      <c r="K4102" t="s">
        <v>8283</v>
      </c>
      <c r="L4102" t="s">
        <v>8284</v>
      </c>
      <c r="M4102" t="s">
        <v>323</v>
      </c>
      <c r="N4102" t="s">
        <v>29</v>
      </c>
      <c r="Q4102">
        <v>720.68</v>
      </c>
      <c r="R4102">
        <v>700.46</v>
      </c>
      <c r="S4102">
        <v>1</v>
      </c>
      <c r="V4102" s="2" t="s">
        <v>8284</v>
      </c>
      <c r="W4102" s="4" t="e">
        <f t="shared" si="64"/>
        <v>#N/A</v>
      </c>
    </row>
    <row r="4103" spans="1:23" x14ac:dyDescent="0.25">
      <c r="A4103">
        <v>583</v>
      </c>
      <c r="B4103" t="s">
        <v>19</v>
      </c>
      <c r="C4103" t="s">
        <v>20</v>
      </c>
      <c r="D4103" t="s">
        <v>21</v>
      </c>
      <c r="E4103" t="s">
        <v>22</v>
      </c>
      <c r="F4103">
        <v>1122966</v>
      </c>
      <c r="G4103" t="s">
        <v>8214</v>
      </c>
      <c r="H4103" t="s">
        <v>30</v>
      </c>
      <c r="I4103" t="s">
        <v>25</v>
      </c>
      <c r="J4103">
        <v>3</v>
      </c>
      <c r="K4103" t="s">
        <v>8285</v>
      </c>
      <c r="L4103" t="s">
        <v>8286</v>
      </c>
      <c r="M4103" t="s">
        <v>323</v>
      </c>
      <c r="N4103" t="s">
        <v>29</v>
      </c>
      <c r="Q4103">
        <v>701.38</v>
      </c>
      <c r="R4103">
        <v>700.46</v>
      </c>
      <c r="S4103">
        <v>2</v>
      </c>
      <c r="V4103" s="2" t="s">
        <v>8286</v>
      </c>
      <c r="W4103" s="4" t="e">
        <f t="shared" si="64"/>
        <v>#N/A</v>
      </c>
    </row>
    <row r="4104" spans="1:23" x14ac:dyDescent="0.25">
      <c r="A4104">
        <v>583</v>
      </c>
      <c r="B4104" t="s">
        <v>19</v>
      </c>
      <c r="C4104" t="s">
        <v>20</v>
      </c>
      <c r="D4104" t="s">
        <v>21</v>
      </c>
      <c r="E4104" t="s">
        <v>22</v>
      </c>
      <c r="F4104">
        <v>1122966</v>
      </c>
      <c r="G4104" t="s">
        <v>8214</v>
      </c>
      <c r="H4104" t="s">
        <v>30</v>
      </c>
      <c r="I4104" t="s">
        <v>25</v>
      </c>
      <c r="J4104">
        <v>3</v>
      </c>
      <c r="K4104" t="s">
        <v>8287</v>
      </c>
      <c r="L4104" t="s">
        <v>8288</v>
      </c>
      <c r="M4104" t="s">
        <v>323</v>
      </c>
      <c r="N4104" t="s">
        <v>29</v>
      </c>
      <c r="Q4104">
        <v>700.46</v>
      </c>
      <c r="R4104">
        <v>700.46</v>
      </c>
      <c r="S4104">
        <v>3</v>
      </c>
      <c r="V4104" s="2" t="s">
        <v>8288</v>
      </c>
      <c r="W4104" s="4" t="e">
        <f t="shared" si="64"/>
        <v>#N/A</v>
      </c>
    </row>
    <row r="4105" spans="1:23" x14ac:dyDescent="0.25">
      <c r="A4105">
        <v>583</v>
      </c>
      <c r="B4105" t="s">
        <v>19</v>
      </c>
      <c r="C4105" t="s">
        <v>20</v>
      </c>
      <c r="D4105" t="s">
        <v>21</v>
      </c>
      <c r="E4105" t="s">
        <v>22</v>
      </c>
      <c r="F4105">
        <v>1122966</v>
      </c>
      <c r="G4105" t="s">
        <v>8214</v>
      </c>
      <c r="H4105" t="s">
        <v>30</v>
      </c>
      <c r="I4105" t="s">
        <v>25</v>
      </c>
      <c r="J4105">
        <v>3</v>
      </c>
      <c r="K4105" t="s">
        <v>8289</v>
      </c>
      <c r="L4105" t="s">
        <v>8290</v>
      </c>
      <c r="M4105" t="s">
        <v>340</v>
      </c>
      <c r="N4105" t="s">
        <v>29</v>
      </c>
      <c r="Q4105">
        <v>745.8</v>
      </c>
      <c r="R4105">
        <v>728.86</v>
      </c>
      <c r="S4105">
        <v>1</v>
      </c>
      <c r="V4105" s="2" t="s">
        <v>8290</v>
      </c>
      <c r="W4105" s="4" t="e">
        <f t="shared" si="64"/>
        <v>#N/A</v>
      </c>
    </row>
    <row r="4106" spans="1:23" x14ac:dyDescent="0.25">
      <c r="A4106">
        <v>583</v>
      </c>
      <c r="B4106" t="s">
        <v>19</v>
      </c>
      <c r="C4106" t="s">
        <v>20</v>
      </c>
      <c r="D4106" t="s">
        <v>21</v>
      </c>
      <c r="E4106" t="s">
        <v>22</v>
      </c>
      <c r="F4106">
        <v>1122966</v>
      </c>
      <c r="G4106" t="s">
        <v>8214</v>
      </c>
      <c r="H4106" t="s">
        <v>30</v>
      </c>
      <c r="I4106" t="s">
        <v>25</v>
      </c>
      <c r="J4106">
        <v>3</v>
      </c>
      <c r="K4106" t="s">
        <v>8291</v>
      </c>
      <c r="L4106" t="s">
        <v>8292</v>
      </c>
      <c r="M4106" t="s">
        <v>340</v>
      </c>
      <c r="N4106" t="s">
        <v>29</v>
      </c>
      <c r="Q4106">
        <v>733.52</v>
      </c>
      <c r="R4106">
        <v>728.86</v>
      </c>
      <c r="S4106">
        <v>2</v>
      </c>
      <c r="V4106" s="2" t="s">
        <v>8292</v>
      </c>
      <c r="W4106" s="4" t="e">
        <f t="shared" si="64"/>
        <v>#N/A</v>
      </c>
    </row>
    <row r="4107" spans="1:23" x14ac:dyDescent="0.25">
      <c r="A4107">
        <v>583</v>
      </c>
      <c r="B4107" t="s">
        <v>19</v>
      </c>
      <c r="C4107" t="s">
        <v>20</v>
      </c>
      <c r="D4107" t="s">
        <v>21</v>
      </c>
      <c r="E4107" t="s">
        <v>22</v>
      </c>
      <c r="F4107">
        <v>1122966</v>
      </c>
      <c r="G4107" t="s">
        <v>8214</v>
      </c>
      <c r="H4107" t="s">
        <v>30</v>
      </c>
      <c r="I4107" t="s">
        <v>25</v>
      </c>
      <c r="J4107">
        <v>3</v>
      </c>
      <c r="K4107" t="s">
        <v>8293</v>
      </c>
      <c r="L4107" t="s">
        <v>8294</v>
      </c>
      <c r="M4107" t="s">
        <v>340</v>
      </c>
      <c r="N4107" t="s">
        <v>29</v>
      </c>
      <c r="Q4107">
        <v>728.86</v>
      </c>
      <c r="R4107">
        <v>728.86</v>
      </c>
      <c r="S4107">
        <v>3</v>
      </c>
      <c r="V4107" s="2" t="s">
        <v>8294</v>
      </c>
      <c r="W4107" s="4" t="e">
        <f t="shared" si="64"/>
        <v>#N/A</v>
      </c>
    </row>
    <row r="4108" spans="1:23" x14ac:dyDescent="0.25">
      <c r="A4108">
        <v>583</v>
      </c>
      <c r="B4108" t="s">
        <v>19</v>
      </c>
      <c r="C4108" t="s">
        <v>20</v>
      </c>
      <c r="D4108" t="s">
        <v>21</v>
      </c>
      <c r="E4108" t="s">
        <v>22</v>
      </c>
      <c r="F4108">
        <v>150123</v>
      </c>
      <c r="G4108" t="s">
        <v>8295</v>
      </c>
      <c r="H4108" t="s">
        <v>30</v>
      </c>
      <c r="I4108" t="s">
        <v>25</v>
      </c>
      <c r="J4108">
        <v>15</v>
      </c>
      <c r="K4108" t="s">
        <v>8296</v>
      </c>
      <c r="L4108" t="s">
        <v>8297</v>
      </c>
      <c r="M4108" t="s">
        <v>28</v>
      </c>
      <c r="N4108" t="s">
        <v>29</v>
      </c>
      <c r="Q4108">
        <v>748.16</v>
      </c>
      <c r="R4108">
        <v>671.34</v>
      </c>
      <c r="S4108">
        <v>1</v>
      </c>
      <c r="V4108" s="2" t="s">
        <v>8297</v>
      </c>
      <c r="W4108" s="4" t="e">
        <f t="shared" si="64"/>
        <v>#N/A</v>
      </c>
    </row>
    <row r="4109" spans="1:23" x14ac:dyDescent="0.25">
      <c r="A4109">
        <v>583</v>
      </c>
      <c r="B4109" t="s">
        <v>19</v>
      </c>
      <c r="C4109" t="s">
        <v>20</v>
      </c>
      <c r="D4109" t="s">
        <v>21</v>
      </c>
      <c r="E4109" t="s">
        <v>22</v>
      </c>
      <c r="F4109">
        <v>150123</v>
      </c>
      <c r="G4109" t="s">
        <v>8295</v>
      </c>
      <c r="H4109" t="s">
        <v>30</v>
      </c>
      <c r="I4109" t="s">
        <v>25</v>
      </c>
      <c r="J4109">
        <v>15</v>
      </c>
      <c r="K4109" t="s">
        <v>8298</v>
      </c>
      <c r="L4109" t="s">
        <v>8299</v>
      </c>
      <c r="M4109" t="s">
        <v>28</v>
      </c>
      <c r="N4109" t="s">
        <v>29</v>
      </c>
      <c r="Q4109">
        <v>738.94</v>
      </c>
      <c r="R4109">
        <v>671.34</v>
      </c>
      <c r="S4109">
        <v>2</v>
      </c>
      <c r="V4109" s="2" t="s">
        <v>8299</v>
      </c>
      <c r="W4109" s="4" t="e">
        <f t="shared" si="64"/>
        <v>#N/A</v>
      </c>
    </row>
    <row r="4110" spans="1:23" x14ac:dyDescent="0.25">
      <c r="A4110">
        <v>583</v>
      </c>
      <c r="B4110" t="s">
        <v>19</v>
      </c>
      <c r="C4110" t="s">
        <v>20</v>
      </c>
      <c r="D4110" t="s">
        <v>21</v>
      </c>
      <c r="E4110" t="s">
        <v>22</v>
      </c>
      <c r="F4110">
        <v>150123</v>
      </c>
      <c r="G4110" t="s">
        <v>8295</v>
      </c>
      <c r="H4110" t="s">
        <v>30</v>
      </c>
      <c r="I4110" t="s">
        <v>25</v>
      </c>
      <c r="J4110">
        <v>15</v>
      </c>
      <c r="K4110" t="s">
        <v>8300</v>
      </c>
      <c r="L4110" t="s">
        <v>8301</v>
      </c>
      <c r="M4110" t="s">
        <v>28</v>
      </c>
      <c r="N4110" t="s">
        <v>29</v>
      </c>
      <c r="Q4110">
        <v>702.12</v>
      </c>
      <c r="R4110">
        <v>671.34</v>
      </c>
      <c r="S4110">
        <v>3</v>
      </c>
      <c r="V4110" s="2" t="s">
        <v>8301</v>
      </c>
      <c r="W4110" s="4" t="e">
        <f t="shared" si="64"/>
        <v>#N/A</v>
      </c>
    </row>
    <row r="4111" spans="1:23" x14ac:dyDescent="0.25">
      <c r="A4111">
        <v>583</v>
      </c>
      <c r="B4111" t="s">
        <v>19</v>
      </c>
      <c r="C4111" t="s">
        <v>20</v>
      </c>
      <c r="D4111" t="s">
        <v>21</v>
      </c>
      <c r="E4111" t="s">
        <v>22</v>
      </c>
      <c r="F4111">
        <v>150123</v>
      </c>
      <c r="G4111" t="s">
        <v>8295</v>
      </c>
      <c r="H4111" t="s">
        <v>30</v>
      </c>
      <c r="I4111" t="s">
        <v>25</v>
      </c>
      <c r="J4111">
        <v>15</v>
      </c>
      <c r="K4111" t="s">
        <v>8302</v>
      </c>
      <c r="L4111" t="s">
        <v>8303</v>
      </c>
      <c r="M4111" t="s">
        <v>28</v>
      </c>
      <c r="N4111" t="s">
        <v>29</v>
      </c>
      <c r="Q4111">
        <v>700.44</v>
      </c>
      <c r="R4111">
        <v>671.34</v>
      </c>
      <c r="S4111">
        <v>4</v>
      </c>
      <c r="V4111" s="2" t="s">
        <v>8303</v>
      </c>
      <c r="W4111" s="4" t="e">
        <f t="shared" si="64"/>
        <v>#N/A</v>
      </c>
    </row>
    <row r="4112" spans="1:23" x14ac:dyDescent="0.25">
      <c r="A4112">
        <v>583</v>
      </c>
      <c r="B4112" t="s">
        <v>19</v>
      </c>
      <c r="C4112" t="s">
        <v>20</v>
      </c>
      <c r="D4112" t="s">
        <v>21</v>
      </c>
      <c r="E4112" t="s">
        <v>22</v>
      </c>
      <c r="F4112">
        <v>150123</v>
      </c>
      <c r="G4112" t="s">
        <v>8295</v>
      </c>
      <c r="H4112" t="s">
        <v>30</v>
      </c>
      <c r="I4112" t="s">
        <v>25</v>
      </c>
      <c r="J4112">
        <v>15</v>
      </c>
      <c r="K4112" t="s">
        <v>8304</v>
      </c>
      <c r="L4112" t="s">
        <v>8305</v>
      </c>
      <c r="M4112" t="s">
        <v>28</v>
      </c>
      <c r="N4112" t="s">
        <v>29</v>
      </c>
      <c r="Q4112">
        <v>700.3</v>
      </c>
      <c r="R4112">
        <v>671.34</v>
      </c>
      <c r="S4112">
        <v>5</v>
      </c>
      <c r="V4112" s="2" t="s">
        <v>8305</v>
      </c>
      <c r="W4112" s="4" t="e">
        <f t="shared" si="64"/>
        <v>#N/A</v>
      </c>
    </row>
    <row r="4113" spans="1:23" x14ac:dyDescent="0.25">
      <c r="A4113">
        <v>583</v>
      </c>
      <c r="B4113" t="s">
        <v>19</v>
      </c>
      <c r="C4113" t="s">
        <v>20</v>
      </c>
      <c r="D4113" t="s">
        <v>21</v>
      </c>
      <c r="E4113" t="s">
        <v>22</v>
      </c>
      <c r="F4113">
        <v>150123</v>
      </c>
      <c r="G4113" t="s">
        <v>8295</v>
      </c>
      <c r="H4113" t="s">
        <v>30</v>
      </c>
      <c r="I4113" t="s">
        <v>25</v>
      </c>
      <c r="J4113">
        <v>15</v>
      </c>
      <c r="K4113" t="s">
        <v>8306</v>
      </c>
      <c r="L4113" t="s">
        <v>8307</v>
      </c>
      <c r="M4113" t="s">
        <v>28</v>
      </c>
      <c r="N4113" t="s">
        <v>29</v>
      </c>
      <c r="Q4113">
        <v>697</v>
      </c>
      <c r="R4113">
        <v>671.34</v>
      </c>
      <c r="S4113">
        <v>6</v>
      </c>
      <c r="V4113" s="2" t="s">
        <v>8307</v>
      </c>
      <c r="W4113" s="4" t="e">
        <f t="shared" si="64"/>
        <v>#N/A</v>
      </c>
    </row>
    <row r="4114" spans="1:23" x14ac:dyDescent="0.25">
      <c r="A4114">
        <v>583</v>
      </c>
      <c r="B4114" t="s">
        <v>19</v>
      </c>
      <c r="C4114" t="s">
        <v>20</v>
      </c>
      <c r="D4114" t="s">
        <v>21</v>
      </c>
      <c r="E4114" t="s">
        <v>22</v>
      </c>
      <c r="F4114">
        <v>150123</v>
      </c>
      <c r="G4114" t="s">
        <v>8295</v>
      </c>
      <c r="H4114" t="s">
        <v>30</v>
      </c>
      <c r="I4114" t="s">
        <v>25</v>
      </c>
      <c r="J4114">
        <v>15</v>
      </c>
      <c r="K4114" t="s">
        <v>8308</v>
      </c>
      <c r="L4114" t="s">
        <v>8309</v>
      </c>
      <c r="M4114" t="s">
        <v>28</v>
      </c>
      <c r="N4114" t="s">
        <v>29</v>
      </c>
      <c r="Q4114">
        <v>691.48</v>
      </c>
      <c r="R4114">
        <v>671.34</v>
      </c>
      <c r="S4114">
        <v>7</v>
      </c>
      <c r="V4114" s="2" t="s">
        <v>8309</v>
      </c>
      <c r="W4114" s="4" t="e">
        <f t="shared" si="64"/>
        <v>#N/A</v>
      </c>
    </row>
    <row r="4115" spans="1:23" x14ac:dyDescent="0.25">
      <c r="A4115">
        <v>583</v>
      </c>
      <c r="B4115" t="s">
        <v>19</v>
      </c>
      <c r="C4115" t="s">
        <v>20</v>
      </c>
      <c r="D4115" t="s">
        <v>21</v>
      </c>
      <c r="E4115" t="s">
        <v>22</v>
      </c>
      <c r="F4115">
        <v>150123</v>
      </c>
      <c r="G4115" t="s">
        <v>8295</v>
      </c>
      <c r="H4115" t="s">
        <v>30</v>
      </c>
      <c r="I4115" t="s">
        <v>25</v>
      </c>
      <c r="J4115">
        <v>15</v>
      </c>
      <c r="K4115" t="s">
        <v>8310</v>
      </c>
      <c r="L4115" t="s">
        <v>8311</v>
      </c>
      <c r="M4115" t="s">
        <v>28</v>
      </c>
      <c r="N4115" t="s">
        <v>29</v>
      </c>
      <c r="Q4115">
        <v>684.52</v>
      </c>
      <c r="R4115">
        <v>671.34</v>
      </c>
      <c r="S4115">
        <v>8</v>
      </c>
      <c r="V4115" s="2" t="s">
        <v>8311</v>
      </c>
      <c r="W4115" s="4" t="e">
        <f t="shared" si="64"/>
        <v>#N/A</v>
      </c>
    </row>
    <row r="4116" spans="1:23" x14ac:dyDescent="0.25">
      <c r="A4116">
        <v>583</v>
      </c>
      <c r="B4116" t="s">
        <v>19</v>
      </c>
      <c r="C4116" t="s">
        <v>20</v>
      </c>
      <c r="D4116" t="s">
        <v>21</v>
      </c>
      <c r="E4116" t="s">
        <v>22</v>
      </c>
      <c r="F4116">
        <v>150123</v>
      </c>
      <c r="G4116" t="s">
        <v>8295</v>
      </c>
      <c r="H4116" t="s">
        <v>30</v>
      </c>
      <c r="I4116" t="s">
        <v>25</v>
      </c>
      <c r="J4116">
        <v>15</v>
      </c>
      <c r="K4116" t="s">
        <v>8312</v>
      </c>
      <c r="L4116" t="s">
        <v>8313</v>
      </c>
      <c r="M4116" t="s">
        <v>28</v>
      </c>
      <c r="N4116" t="s">
        <v>29</v>
      </c>
      <c r="Q4116">
        <v>684.16</v>
      </c>
      <c r="R4116">
        <v>671.34</v>
      </c>
      <c r="S4116">
        <v>9</v>
      </c>
      <c r="V4116" s="2" t="s">
        <v>8313</v>
      </c>
      <c r="W4116" s="4" t="e">
        <f t="shared" si="64"/>
        <v>#N/A</v>
      </c>
    </row>
    <row r="4117" spans="1:23" x14ac:dyDescent="0.25">
      <c r="A4117">
        <v>583</v>
      </c>
      <c r="B4117" t="s">
        <v>19</v>
      </c>
      <c r="C4117" t="s">
        <v>20</v>
      </c>
      <c r="D4117" t="s">
        <v>21</v>
      </c>
      <c r="E4117" t="s">
        <v>22</v>
      </c>
      <c r="F4117">
        <v>150123</v>
      </c>
      <c r="G4117" t="s">
        <v>8295</v>
      </c>
      <c r="H4117" t="s">
        <v>30</v>
      </c>
      <c r="I4117" t="s">
        <v>25</v>
      </c>
      <c r="J4117">
        <v>15</v>
      </c>
      <c r="K4117" t="s">
        <v>8314</v>
      </c>
      <c r="L4117" t="s">
        <v>8315</v>
      </c>
      <c r="M4117" t="s">
        <v>28</v>
      </c>
      <c r="N4117" t="s">
        <v>29</v>
      </c>
      <c r="Q4117">
        <v>683.2</v>
      </c>
      <c r="R4117">
        <v>671.34</v>
      </c>
      <c r="S4117">
        <v>10</v>
      </c>
      <c r="V4117" s="2" t="s">
        <v>8315</v>
      </c>
      <c r="W4117" s="4" t="e">
        <f t="shared" si="64"/>
        <v>#N/A</v>
      </c>
    </row>
    <row r="4118" spans="1:23" x14ac:dyDescent="0.25">
      <c r="A4118">
        <v>583</v>
      </c>
      <c r="B4118" t="s">
        <v>19</v>
      </c>
      <c r="C4118" t="s">
        <v>20</v>
      </c>
      <c r="D4118" t="s">
        <v>21</v>
      </c>
      <c r="E4118" t="s">
        <v>22</v>
      </c>
      <c r="F4118">
        <v>150123</v>
      </c>
      <c r="G4118" t="s">
        <v>8295</v>
      </c>
      <c r="H4118" t="s">
        <v>30</v>
      </c>
      <c r="I4118" t="s">
        <v>25</v>
      </c>
      <c r="J4118">
        <v>15</v>
      </c>
      <c r="K4118" t="s">
        <v>8316</v>
      </c>
      <c r="L4118" t="s">
        <v>8317</v>
      </c>
      <c r="M4118" t="s">
        <v>28</v>
      </c>
      <c r="N4118" t="s">
        <v>29</v>
      </c>
      <c r="Q4118">
        <v>681.18</v>
      </c>
      <c r="R4118">
        <v>671.34</v>
      </c>
      <c r="S4118">
        <v>11</v>
      </c>
      <c r="V4118" s="2" t="s">
        <v>8317</v>
      </c>
      <c r="W4118" s="4" t="e">
        <f t="shared" si="64"/>
        <v>#N/A</v>
      </c>
    </row>
    <row r="4119" spans="1:23" x14ac:dyDescent="0.25">
      <c r="A4119">
        <v>583</v>
      </c>
      <c r="B4119" t="s">
        <v>19</v>
      </c>
      <c r="C4119" t="s">
        <v>20</v>
      </c>
      <c r="D4119" t="s">
        <v>21</v>
      </c>
      <c r="E4119" t="s">
        <v>22</v>
      </c>
      <c r="F4119">
        <v>150123</v>
      </c>
      <c r="G4119" t="s">
        <v>8295</v>
      </c>
      <c r="H4119" t="s">
        <v>30</v>
      </c>
      <c r="I4119" t="s">
        <v>25</v>
      </c>
      <c r="J4119">
        <v>15</v>
      </c>
      <c r="K4119" t="s">
        <v>8318</v>
      </c>
      <c r="L4119" t="s">
        <v>8319</v>
      </c>
      <c r="M4119" t="s">
        <v>28</v>
      </c>
      <c r="N4119" t="s">
        <v>29</v>
      </c>
      <c r="Q4119">
        <v>675.76</v>
      </c>
      <c r="R4119">
        <v>671.34</v>
      </c>
      <c r="S4119">
        <v>12</v>
      </c>
      <c r="V4119" s="2" t="s">
        <v>8319</v>
      </c>
      <c r="W4119" s="4" t="e">
        <f t="shared" si="64"/>
        <v>#N/A</v>
      </c>
    </row>
    <row r="4120" spans="1:23" x14ac:dyDescent="0.25">
      <c r="A4120">
        <v>583</v>
      </c>
      <c r="B4120" t="s">
        <v>19</v>
      </c>
      <c r="C4120" t="s">
        <v>20</v>
      </c>
      <c r="D4120" t="s">
        <v>21</v>
      </c>
      <c r="E4120" t="s">
        <v>22</v>
      </c>
      <c r="F4120">
        <v>150123</v>
      </c>
      <c r="G4120" t="s">
        <v>8295</v>
      </c>
      <c r="H4120" t="s">
        <v>30</v>
      </c>
      <c r="I4120" t="s">
        <v>25</v>
      </c>
      <c r="J4120">
        <v>15</v>
      </c>
      <c r="K4120" t="s">
        <v>8320</v>
      </c>
      <c r="L4120" t="s">
        <v>8321</v>
      </c>
      <c r="M4120" t="s">
        <v>28</v>
      </c>
      <c r="N4120" t="s">
        <v>29</v>
      </c>
      <c r="Q4120">
        <v>674.94</v>
      </c>
      <c r="R4120">
        <v>671.34</v>
      </c>
      <c r="S4120">
        <v>13</v>
      </c>
      <c r="V4120" s="2" t="s">
        <v>8321</v>
      </c>
      <c r="W4120" s="4" t="e">
        <f t="shared" si="64"/>
        <v>#N/A</v>
      </c>
    </row>
    <row r="4121" spans="1:23" x14ac:dyDescent="0.25">
      <c r="A4121">
        <v>583</v>
      </c>
      <c r="B4121" t="s">
        <v>19</v>
      </c>
      <c r="C4121" t="s">
        <v>20</v>
      </c>
      <c r="D4121" t="s">
        <v>21</v>
      </c>
      <c r="E4121" t="s">
        <v>22</v>
      </c>
      <c r="F4121">
        <v>150123</v>
      </c>
      <c r="G4121" t="s">
        <v>8295</v>
      </c>
      <c r="H4121" t="s">
        <v>30</v>
      </c>
      <c r="I4121" t="s">
        <v>25</v>
      </c>
      <c r="J4121">
        <v>15</v>
      </c>
      <c r="K4121" t="s">
        <v>8322</v>
      </c>
      <c r="L4121" t="s">
        <v>8323</v>
      </c>
      <c r="M4121" t="s">
        <v>28</v>
      </c>
      <c r="N4121" t="s">
        <v>29</v>
      </c>
      <c r="Q4121">
        <v>674.28</v>
      </c>
      <c r="R4121">
        <v>671.34</v>
      </c>
      <c r="S4121">
        <v>14</v>
      </c>
      <c r="V4121" s="2" t="s">
        <v>8323</v>
      </c>
      <c r="W4121" s="4" t="e">
        <f t="shared" si="64"/>
        <v>#N/A</v>
      </c>
    </row>
    <row r="4122" spans="1:23" x14ac:dyDescent="0.25">
      <c r="A4122">
        <v>583</v>
      </c>
      <c r="B4122" t="s">
        <v>19</v>
      </c>
      <c r="C4122" t="s">
        <v>20</v>
      </c>
      <c r="D4122" t="s">
        <v>21</v>
      </c>
      <c r="E4122" t="s">
        <v>22</v>
      </c>
      <c r="F4122">
        <v>150123</v>
      </c>
      <c r="G4122" t="s">
        <v>8295</v>
      </c>
      <c r="H4122" t="s">
        <v>30</v>
      </c>
      <c r="I4122" t="s">
        <v>25</v>
      </c>
      <c r="J4122">
        <v>15</v>
      </c>
      <c r="K4122" t="s">
        <v>8324</v>
      </c>
      <c r="L4122" t="s">
        <v>8325</v>
      </c>
      <c r="M4122" t="s">
        <v>28</v>
      </c>
      <c r="N4122" t="s">
        <v>29</v>
      </c>
      <c r="Q4122">
        <v>671.34</v>
      </c>
      <c r="R4122">
        <v>671.34</v>
      </c>
      <c r="S4122">
        <v>15</v>
      </c>
      <c r="V4122" s="2" t="s">
        <v>8325</v>
      </c>
      <c r="W4122" s="4" t="e">
        <f t="shared" si="64"/>
        <v>#N/A</v>
      </c>
    </row>
    <row r="4123" spans="1:23" x14ac:dyDescent="0.25">
      <c r="A4123">
        <v>583</v>
      </c>
      <c r="B4123" t="s">
        <v>19</v>
      </c>
      <c r="C4123" t="s">
        <v>20</v>
      </c>
      <c r="D4123" t="s">
        <v>21</v>
      </c>
      <c r="E4123" t="s">
        <v>22</v>
      </c>
      <c r="F4123">
        <v>150123</v>
      </c>
      <c r="G4123" t="s">
        <v>8295</v>
      </c>
      <c r="H4123" t="s">
        <v>30</v>
      </c>
      <c r="I4123" t="s">
        <v>25</v>
      </c>
      <c r="J4123">
        <v>5</v>
      </c>
      <c r="K4123" t="s">
        <v>8326</v>
      </c>
      <c r="L4123" t="s">
        <v>8327</v>
      </c>
      <c r="M4123" t="s">
        <v>191</v>
      </c>
      <c r="N4123" t="s">
        <v>29</v>
      </c>
      <c r="Q4123">
        <v>663.54</v>
      </c>
      <c r="R4123">
        <v>627.5</v>
      </c>
      <c r="S4123">
        <v>1</v>
      </c>
      <c r="V4123" s="2" t="s">
        <v>8327</v>
      </c>
      <c r="W4123" s="4" t="e">
        <f t="shared" si="64"/>
        <v>#N/A</v>
      </c>
    </row>
    <row r="4124" spans="1:23" x14ac:dyDescent="0.25">
      <c r="A4124">
        <v>583</v>
      </c>
      <c r="B4124" t="s">
        <v>19</v>
      </c>
      <c r="C4124" t="s">
        <v>20</v>
      </c>
      <c r="D4124" t="s">
        <v>21</v>
      </c>
      <c r="E4124" t="s">
        <v>22</v>
      </c>
      <c r="F4124">
        <v>150123</v>
      </c>
      <c r="G4124" t="s">
        <v>8295</v>
      </c>
      <c r="H4124" t="s">
        <v>30</v>
      </c>
      <c r="I4124" t="s">
        <v>25</v>
      </c>
      <c r="J4124">
        <v>5</v>
      </c>
      <c r="K4124" t="s">
        <v>8328</v>
      </c>
      <c r="L4124" t="s">
        <v>8329</v>
      </c>
      <c r="M4124" t="s">
        <v>191</v>
      </c>
      <c r="N4124" t="s">
        <v>29</v>
      </c>
      <c r="Q4124">
        <v>642.24</v>
      </c>
      <c r="R4124">
        <v>627.5</v>
      </c>
      <c r="S4124">
        <v>2</v>
      </c>
      <c r="V4124" s="2" t="s">
        <v>8329</v>
      </c>
      <c r="W4124" s="4" t="e">
        <f t="shared" si="64"/>
        <v>#N/A</v>
      </c>
    </row>
    <row r="4125" spans="1:23" x14ac:dyDescent="0.25">
      <c r="A4125">
        <v>583</v>
      </c>
      <c r="B4125" t="s">
        <v>19</v>
      </c>
      <c r="C4125" t="s">
        <v>20</v>
      </c>
      <c r="D4125" t="s">
        <v>21</v>
      </c>
      <c r="E4125" t="s">
        <v>22</v>
      </c>
      <c r="F4125">
        <v>150123</v>
      </c>
      <c r="G4125" t="s">
        <v>8295</v>
      </c>
      <c r="H4125" t="s">
        <v>30</v>
      </c>
      <c r="I4125" t="s">
        <v>25</v>
      </c>
      <c r="J4125">
        <v>5</v>
      </c>
      <c r="K4125" t="s">
        <v>8330</v>
      </c>
      <c r="L4125" t="s">
        <v>8331</v>
      </c>
      <c r="M4125" t="s">
        <v>191</v>
      </c>
      <c r="N4125" t="s">
        <v>29</v>
      </c>
      <c r="Q4125">
        <v>633.88</v>
      </c>
      <c r="R4125">
        <v>627.5</v>
      </c>
      <c r="S4125">
        <v>3</v>
      </c>
      <c r="V4125" s="2" t="s">
        <v>8331</v>
      </c>
      <c r="W4125" s="4" t="e">
        <f t="shared" si="64"/>
        <v>#N/A</v>
      </c>
    </row>
    <row r="4126" spans="1:23" x14ac:dyDescent="0.25">
      <c r="A4126">
        <v>583</v>
      </c>
      <c r="B4126" t="s">
        <v>19</v>
      </c>
      <c r="C4126" t="s">
        <v>20</v>
      </c>
      <c r="D4126" t="s">
        <v>21</v>
      </c>
      <c r="E4126" t="s">
        <v>22</v>
      </c>
      <c r="F4126">
        <v>150123</v>
      </c>
      <c r="G4126" t="s">
        <v>8295</v>
      </c>
      <c r="H4126" t="s">
        <v>30</v>
      </c>
      <c r="I4126" t="s">
        <v>25</v>
      </c>
      <c r="J4126">
        <v>5</v>
      </c>
      <c r="K4126" t="s">
        <v>8332</v>
      </c>
      <c r="L4126" t="s">
        <v>8333</v>
      </c>
      <c r="M4126" t="s">
        <v>191</v>
      </c>
      <c r="N4126" t="s">
        <v>29</v>
      </c>
      <c r="Q4126">
        <v>628.4</v>
      </c>
      <c r="R4126">
        <v>627.5</v>
      </c>
      <c r="S4126">
        <v>4</v>
      </c>
      <c r="V4126" s="2" t="s">
        <v>8333</v>
      </c>
      <c r="W4126" s="4" t="e">
        <f t="shared" si="64"/>
        <v>#N/A</v>
      </c>
    </row>
    <row r="4127" spans="1:23" x14ac:dyDescent="0.25">
      <c r="A4127">
        <v>583</v>
      </c>
      <c r="B4127" t="s">
        <v>19</v>
      </c>
      <c r="C4127" t="s">
        <v>20</v>
      </c>
      <c r="D4127" t="s">
        <v>21</v>
      </c>
      <c r="E4127" t="s">
        <v>22</v>
      </c>
      <c r="F4127">
        <v>150123</v>
      </c>
      <c r="G4127" t="s">
        <v>8295</v>
      </c>
      <c r="H4127" t="s">
        <v>30</v>
      </c>
      <c r="I4127" t="s">
        <v>25</v>
      </c>
      <c r="J4127">
        <v>5</v>
      </c>
      <c r="K4127" t="s">
        <v>8334</v>
      </c>
      <c r="L4127" t="s">
        <v>8335</v>
      </c>
      <c r="M4127" t="s">
        <v>191</v>
      </c>
      <c r="N4127" t="s">
        <v>29</v>
      </c>
      <c r="Q4127">
        <v>627.5</v>
      </c>
      <c r="R4127">
        <v>627.5</v>
      </c>
      <c r="S4127">
        <v>5</v>
      </c>
      <c r="V4127" s="2" t="s">
        <v>8335</v>
      </c>
      <c r="W4127" s="4" t="e">
        <f t="shared" si="64"/>
        <v>#N/A</v>
      </c>
    </row>
    <row r="4128" spans="1:23" x14ac:dyDescent="0.25">
      <c r="A4128">
        <v>583</v>
      </c>
      <c r="B4128" t="s">
        <v>19</v>
      </c>
      <c r="C4128" t="s">
        <v>20</v>
      </c>
      <c r="D4128" t="s">
        <v>21</v>
      </c>
      <c r="E4128" t="s">
        <v>22</v>
      </c>
      <c r="F4128">
        <v>150123</v>
      </c>
      <c r="G4128" t="s">
        <v>8295</v>
      </c>
      <c r="H4128" t="s">
        <v>30</v>
      </c>
      <c r="I4128" t="s">
        <v>25</v>
      </c>
      <c r="J4128">
        <v>5</v>
      </c>
      <c r="K4128" t="s">
        <v>8336</v>
      </c>
      <c r="L4128" t="s">
        <v>8337</v>
      </c>
      <c r="M4128" t="s">
        <v>248</v>
      </c>
      <c r="N4128" t="s">
        <v>29</v>
      </c>
      <c r="Q4128">
        <v>656.04</v>
      </c>
      <c r="R4128">
        <v>632.58000000000004</v>
      </c>
      <c r="S4128">
        <v>1</v>
      </c>
      <c r="V4128" s="2" t="s">
        <v>8337</v>
      </c>
      <c r="W4128" s="4" t="e">
        <f t="shared" si="64"/>
        <v>#N/A</v>
      </c>
    </row>
    <row r="4129" spans="1:23" x14ac:dyDescent="0.25">
      <c r="A4129">
        <v>583</v>
      </c>
      <c r="B4129" t="s">
        <v>19</v>
      </c>
      <c r="C4129" t="s">
        <v>20</v>
      </c>
      <c r="D4129" t="s">
        <v>21</v>
      </c>
      <c r="E4129" t="s">
        <v>22</v>
      </c>
      <c r="F4129">
        <v>150123</v>
      </c>
      <c r="G4129" t="s">
        <v>8295</v>
      </c>
      <c r="H4129" t="s">
        <v>30</v>
      </c>
      <c r="I4129" t="s">
        <v>25</v>
      </c>
      <c r="J4129">
        <v>5</v>
      </c>
      <c r="K4129" t="s">
        <v>8338</v>
      </c>
      <c r="L4129" t="s">
        <v>8339</v>
      </c>
      <c r="M4129" t="s">
        <v>248</v>
      </c>
      <c r="N4129" t="s">
        <v>29</v>
      </c>
      <c r="Q4129">
        <v>653.66</v>
      </c>
      <c r="R4129">
        <v>632.58000000000004</v>
      </c>
      <c r="S4129">
        <v>2</v>
      </c>
      <c r="V4129" s="2" t="s">
        <v>8339</v>
      </c>
      <c r="W4129" s="4" t="e">
        <f t="shared" si="64"/>
        <v>#N/A</v>
      </c>
    </row>
    <row r="4130" spans="1:23" x14ac:dyDescent="0.25">
      <c r="A4130">
        <v>583</v>
      </c>
      <c r="B4130" t="s">
        <v>19</v>
      </c>
      <c r="C4130" t="s">
        <v>20</v>
      </c>
      <c r="D4130" t="s">
        <v>21</v>
      </c>
      <c r="E4130" t="s">
        <v>22</v>
      </c>
      <c r="F4130">
        <v>150123</v>
      </c>
      <c r="G4130" t="s">
        <v>8295</v>
      </c>
      <c r="H4130" t="s">
        <v>30</v>
      </c>
      <c r="I4130" t="s">
        <v>25</v>
      </c>
      <c r="J4130">
        <v>5</v>
      </c>
      <c r="K4130" t="s">
        <v>8340</v>
      </c>
      <c r="L4130" t="s">
        <v>8341</v>
      </c>
      <c r="M4130" t="s">
        <v>248</v>
      </c>
      <c r="N4130" t="s">
        <v>29</v>
      </c>
      <c r="Q4130">
        <v>641.28</v>
      </c>
      <c r="R4130">
        <v>632.58000000000004</v>
      </c>
      <c r="S4130">
        <v>3</v>
      </c>
      <c r="V4130" s="2" t="s">
        <v>8341</v>
      </c>
      <c r="W4130" s="4" t="e">
        <f t="shared" si="64"/>
        <v>#N/A</v>
      </c>
    </row>
    <row r="4131" spans="1:23" x14ac:dyDescent="0.25">
      <c r="A4131">
        <v>583</v>
      </c>
      <c r="B4131" t="s">
        <v>19</v>
      </c>
      <c r="C4131" t="s">
        <v>20</v>
      </c>
      <c r="D4131" t="s">
        <v>21</v>
      </c>
      <c r="E4131" t="s">
        <v>22</v>
      </c>
      <c r="F4131">
        <v>150123</v>
      </c>
      <c r="G4131" t="s">
        <v>8295</v>
      </c>
      <c r="H4131" t="s">
        <v>30</v>
      </c>
      <c r="I4131" t="s">
        <v>25</v>
      </c>
      <c r="J4131">
        <v>5</v>
      </c>
      <c r="K4131" t="s">
        <v>8342</v>
      </c>
      <c r="L4131" t="s">
        <v>8343</v>
      </c>
      <c r="M4131" t="s">
        <v>248</v>
      </c>
      <c r="N4131" t="s">
        <v>29</v>
      </c>
      <c r="Q4131">
        <v>637.17999999999995</v>
      </c>
      <c r="R4131">
        <v>632.58000000000004</v>
      </c>
      <c r="S4131">
        <v>4</v>
      </c>
      <c r="V4131" s="2" t="s">
        <v>8343</v>
      </c>
      <c r="W4131" s="4" t="e">
        <f t="shared" si="64"/>
        <v>#N/A</v>
      </c>
    </row>
    <row r="4132" spans="1:23" x14ac:dyDescent="0.25">
      <c r="A4132">
        <v>583</v>
      </c>
      <c r="B4132" t="s">
        <v>19</v>
      </c>
      <c r="C4132" t="s">
        <v>20</v>
      </c>
      <c r="D4132" t="s">
        <v>21</v>
      </c>
      <c r="E4132" t="s">
        <v>22</v>
      </c>
      <c r="F4132">
        <v>150123</v>
      </c>
      <c r="G4132" t="s">
        <v>8295</v>
      </c>
      <c r="H4132" t="s">
        <v>30</v>
      </c>
      <c r="I4132" t="s">
        <v>25</v>
      </c>
      <c r="J4132">
        <v>5</v>
      </c>
      <c r="K4132" t="s">
        <v>8344</v>
      </c>
      <c r="L4132" t="s">
        <v>8345</v>
      </c>
      <c r="M4132" t="s">
        <v>248</v>
      </c>
      <c r="N4132" t="s">
        <v>29</v>
      </c>
      <c r="Q4132">
        <v>632.58000000000004</v>
      </c>
      <c r="R4132">
        <v>632.58000000000004</v>
      </c>
      <c r="S4132">
        <v>5</v>
      </c>
      <c r="V4132" s="2" t="s">
        <v>8345</v>
      </c>
      <c r="W4132" s="4" t="e">
        <f t="shared" si="64"/>
        <v>#N/A</v>
      </c>
    </row>
    <row r="4133" spans="1:23" x14ac:dyDescent="0.25">
      <c r="A4133">
        <v>583</v>
      </c>
      <c r="B4133" t="s">
        <v>19</v>
      </c>
      <c r="C4133" t="s">
        <v>20</v>
      </c>
      <c r="D4133" t="s">
        <v>21</v>
      </c>
      <c r="E4133" t="s">
        <v>22</v>
      </c>
      <c r="F4133">
        <v>150123</v>
      </c>
      <c r="G4133" t="s">
        <v>8295</v>
      </c>
      <c r="H4133" t="s">
        <v>30</v>
      </c>
      <c r="I4133" t="s">
        <v>25</v>
      </c>
      <c r="J4133">
        <v>1</v>
      </c>
      <c r="K4133" t="s">
        <v>8346</v>
      </c>
      <c r="L4133" t="s">
        <v>8347</v>
      </c>
      <c r="M4133" t="s">
        <v>689</v>
      </c>
      <c r="N4133" t="s">
        <v>29</v>
      </c>
      <c r="Q4133">
        <v>403.06</v>
      </c>
      <c r="R4133">
        <v>403.06</v>
      </c>
      <c r="S4133">
        <v>1</v>
      </c>
      <c r="V4133" s="2" t="s">
        <v>8347</v>
      </c>
      <c r="W4133" s="4" t="e">
        <f t="shared" si="64"/>
        <v>#N/A</v>
      </c>
    </row>
    <row r="4134" spans="1:23" x14ac:dyDescent="0.25">
      <c r="A4134">
        <v>583</v>
      </c>
      <c r="B4134" t="s">
        <v>19</v>
      </c>
      <c r="C4134" t="s">
        <v>20</v>
      </c>
      <c r="D4134" t="s">
        <v>21</v>
      </c>
      <c r="E4134" t="s">
        <v>22</v>
      </c>
      <c r="F4134">
        <v>150123</v>
      </c>
      <c r="G4134" t="s">
        <v>8295</v>
      </c>
      <c r="H4134" t="s">
        <v>30</v>
      </c>
      <c r="I4134" t="s">
        <v>25</v>
      </c>
      <c r="J4134">
        <v>2</v>
      </c>
      <c r="K4134" t="s">
        <v>8348</v>
      </c>
      <c r="L4134" t="s">
        <v>8349</v>
      </c>
      <c r="M4134" t="s">
        <v>323</v>
      </c>
      <c r="N4134" t="s">
        <v>29</v>
      </c>
      <c r="Q4134">
        <v>672.3</v>
      </c>
      <c r="R4134">
        <v>669.04</v>
      </c>
      <c r="S4134">
        <v>1</v>
      </c>
      <c r="V4134" s="2" t="s">
        <v>8349</v>
      </c>
      <c r="W4134" s="4" t="e">
        <f t="shared" si="64"/>
        <v>#N/A</v>
      </c>
    </row>
    <row r="4135" spans="1:23" x14ac:dyDescent="0.25">
      <c r="A4135">
        <v>583</v>
      </c>
      <c r="B4135" t="s">
        <v>19</v>
      </c>
      <c r="C4135" t="s">
        <v>20</v>
      </c>
      <c r="D4135" t="s">
        <v>21</v>
      </c>
      <c r="E4135" t="s">
        <v>22</v>
      </c>
      <c r="F4135">
        <v>150123</v>
      </c>
      <c r="G4135" t="s">
        <v>8295</v>
      </c>
      <c r="H4135" t="s">
        <v>30</v>
      </c>
      <c r="I4135" t="s">
        <v>25</v>
      </c>
      <c r="J4135">
        <v>2</v>
      </c>
      <c r="K4135" t="s">
        <v>8350</v>
      </c>
      <c r="L4135" t="s">
        <v>8351</v>
      </c>
      <c r="M4135" t="s">
        <v>323</v>
      </c>
      <c r="N4135" t="s">
        <v>29</v>
      </c>
      <c r="Q4135">
        <v>669.04</v>
      </c>
      <c r="R4135">
        <v>669.04</v>
      </c>
      <c r="S4135">
        <v>2</v>
      </c>
      <c r="V4135" s="2" t="s">
        <v>8351</v>
      </c>
      <c r="W4135" s="4" t="e">
        <f t="shared" si="64"/>
        <v>#N/A</v>
      </c>
    </row>
    <row r="4136" spans="1:23" x14ac:dyDescent="0.25">
      <c r="A4136">
        <v>583</v>
      </c>
      <c r="B4136" t="s">
        <v>19</v>
      </c>
      <c r="C4136" t="s">
        <v>20</v>
      </c>
      <c r="D4136" t="s">
        <v>21</v>
      </c>
      <c r="E4136" t="s">
        <v>22</v>
      </c>
      <c r="F4136">
        <v>150123</v>
      </c>
      <c r="G4136" t="s">
        <v>8295</v>
      </c>
      <c r="H4136" t="s">
        <v>30</v>
      </c>
      <c r="I4136" t="s">
        <v>25</v>
      </c>
      <c r="J4136">
        <v>2</v>
      </c>
      <c r="K4136" t="s">
        <v>8352</v>
      </c>
      <c r="L4136" t="s">
        <v>8353</v>
      </c>
      <c r="M4136" t="s">
        <v>340</v>
      </c>
      <c r="N4136" t="s">
        <v>29</v>
      </c>
      <c r="Q4136">
        <v>707.4</v>
      </c>
      <c r="R4136">
        <v>671.04</v>
      </c>
      <c r="S4136">
        <v>1</v>
      </c>
      <c r="V4136" s="2" t="s">
        <v>8353</v>
      </c>
      <c r="W4136" s="4" t="e">
        <f t="shared" si="64"/>
        <v>#N/A</v>
      </c>
    </row>
    <row r="4137" spans="1:23" x14ac:dyDescent="0.25">
      <c r="A4137">
        <v>583</v>
      </c>
      <c r="B4137" t="s">
        <v>19</v>
      </c>
      <c r="C4137" t="s">
        <v>20</v>
      </c>
      <c r="D4137" t="s">
        <v>21</v>
      </c>
      <c r="E4137" t="s">
        <v>22</v>
      </c>
      <c r="F4137">
        <v>150123</v>
      </c>
      <c r="G4137" t="s">
        <v>8295</v>
      </c>
      <c r="H4137" t="s">
        <v>30</v>
      </c>
      <c r="I4137" t="s">
        <v>25</v>
      </c>
      <c r="J4137">
        <v>2</v>
      </c>
      <c r="K4137" t="s">
        <v>8354</v>
      </c>
      <c r="L4137" t="s">
        <v>8355</v>
      </c>
      <c r="M4137" t="s">
        <v>340</v>
      </c>
      <c r="N4137" t="s">
        <v>29</v>
      </c>
      <c r="Q4137">
        <v>671.04</v>
      </c>
      <c r="R4137">
        <v>671.04</v>
      </c>
      <c r="S4137">
        <v>2</v>
      </c>
      <c r="V4137" s="2" t="s">
        <v>8355</v>
      </c>
      <c r="W4137" s="4" t="e">
        <f t="shared" si="64"/>
        <v>#N/A</v>
      </c>
    </row>
    <row r="4138" spans="1:23" x14ac:dyDescent="0.25">
      <c r="A4138">
        <v>583</v>
      </c>
      <c r="B4138" t="s">
        <v>19</v>
      </c>
      <c r="C4138" t="s">
        <v>20</v>
      </c>
      <c r="D4138" t="s">
        <v>21</v>
      </c>
      <c r="E4138" t="s">
        <v>22</v>
      </c>
      <c r="F4138">
        <v>313976</v>
      </c>
      <c r="G4138" t="s">
        <v>8356</v>
      </c>
      <c r="H4138" t="s">
        <v>30</v>
      </c>
      <c r="I4138" t="s">
        <v>25</v>
      </c>
      <c r="J4138">
        <v>15</v>
      </c>
      <c r="K4138" t="s">
        <v>8357</v>
      </c>
      <c r="L4138" t="s">
        <v>8358</v>
      </c>
      <c r="M4138" t="s">
        <v>28</v>
      </c>
      <c r="N4138" t="s">
        <v>29</v>
      </c>
      <c r="Q4138">
        <v>767.08</v>
      </c>
      <c r="R4138">
        <v>633.82000000000005</v>
      </c>
      <c r="S4138">
        <v>1</v>
      </c>
      <c r="V4138" s="2" t="s">
        <v>8358</v>
      </c>
      <c r="W4138" s="4" t="e">
        <f t="shared" si="64"/>
        <v>#N/A</v>
      </c>
    </row>
    <row r="4139" spans="1:23" x14ac:dyDescent="0.25">
      <c r="A4139">
        <v>583</v>
      </c>
      <c r="B4139" t="s">
        <v>19</v>
      </c>
      <c r="C4139" t="s">
        <v>20</v>
      </c>
      <c r="D4139" t="s">
        <v>21</v>
      </c>
      <c r="E4139" t="s">
        <v>22</v>
      </c>
      <c r="F4139">
        <v>13976</v>
      </c>
      <c r="G4139" t="s">
        <v>8356</v>
      </c>
      <c r="H4139" t="s">
        <v>30</v>
      </c>
      <c r="I4139" t="s">
        <v>1792</v>
      </c>
      <c r="J4139">
        <v>25</v>
      </c>
      <c r="K4139" t="s">
        <v>8359</v>
      </c>
      <c r="L4139" t="s">
        <v>8360</v>
      </c>
      <c r="M4139" t="s">
        <v>28</v>
      </c>
      <c r="N4139" t="s">
        <v>29</v>
      </c>
      <c r="Q4139">
        <v>761.86</v>
      </c>
      <c r="R4139">
        <v>631.29999999999995</v>
      </c>
      <c r="S4139">
        <v>1</v>
      </c>
      <c r="V4139" s="2" t="s">
        <v>8360</v>
      </c>
      <c r="W4139" s="4" t="e">
        <f t="shared" si="64"/>
        <v>#N/A</v>
      </c>
    </row>
    <row r="4140" spans="1:23" x14ac:dyDescent="0.25">
      <c r="A4140">
        <v>583</v>
      </c>
      <c r="B4140" t="s">
        <v>19</v>
      </c>
      <c r="C4140" t="s">
        <v>20</v>
      </c>
      <c r="D4140" t="s">
        <v>21</v>
      </c>
      <c r="E4140" t="s">
        <v>22</v>
      </c>
      <c r="F4140">
        <v>313976</v>
      </c>
      <c r="G4140" t="s">
        <v>8356</v>
      </c>
      <c r="H4140" t="s">
        <v>30</v>
      </c>
      <c r="I4140" t="s">
        <v>25</v>
      </c>
      <c r="J4140">
        <v>15</v>
      </c>
      <c r="K4140" t="s">
        <v>8361</v>
      </c>
      <c r="L4140" t="s">
        <v>8362</v>
      </c>
      <c r="M4140" t="s">
        <v>28</v>
      </c>
      <c r="N4140" t="s">
        <v>29</v>
      </c>
      <c r="Q4140">
        <v>682.02</v>
      </c>
      <c r="R4140">
        <v>633.82000000000005</v>
      </c>
      <c r="S4140">
        <v>2</v>
      </c>
      <c r="V4140" s="2" t="s">
        <v>8362</v>
      </c>
      <c r="W4140" s="4" t="e">
        <f t="shared" si="64"/>
        <v>#N/A</v>
      </c>
    </row>
    <row r="4141" spans="1:23" x14ac:dyDescent="0.25">
      <c r="A4141">
        <v>583</v>
      </c>
      <c r="B4141" t="s">
        <v>19</v>
      </c>
      <c r="C4141" t="s">
        <v>20</v>
      </c>
      <c r="D4141" t="s">
        <v>21</v>
      </c>
      <c r="E4141" t="s">
        <v>22</v>
      </c>
      <c r="F4141">
        <v>13976</v>
      </c>
      <c r="G4141" t="s">
        <v>8356</v>
      </c>
      <c r="H4141" t="s">
        <v>30</v>
      </c>
      <c r="I4141" t="s">
        <v>1792</v>
      </c>
      <c r="J4141">
        <v>25</v>
      </c>
      <c r="K4141" t="s">
        <v>8363</v>
      </c>
      <c r="L4141" t="s">
        <v>8364</v>
      </c>
      <c r="M4141" t="s">
        <v>28</v>
      </c>
      <c r="N4141" t="s">
        <v>29</v>
      </c>
      <c r="Q4141">
        <v>720.24</v>
      </c>
      <c r="R4141">
        <v>631.29999999999995</v>
      </c>
      <c r="S4141">
        <v>2</v>
      </c>
      <c r="V4141" s="2" t="s">
        <v>8364</v>
      </c>
      <c r="W4141" s="4" t="e">
        <f t="shared" si="64"/>
        <v>#N/A</v>
      </c>
    </row>
    <row r="4142" spans="1:23" x14ac:dyDescent="0.25">
      <c r="A4142">
        <v>583</v>
      </c>
      <c r="B4142" t="s">
        <v>19</v>
      </c>
      <c r="C4142" t="s">
        <v>20</v>
      </c>
      <c r="D4142" t="s">
        <v>21</v>
      </c>
      <c r="E4142" t="s">
        <v>22</v>
      </c>
      <c r="F4142">
        <v>313976</v>
      </c>
      <c r="G4142" t="s">
        <v>8356</v>
      </c>
      <c r="H4142" t="s">
        <v>30</v>
      </c>
      <c r="I4142" t="s">
        <v>25</v>
      </c>
      <c r="J4142">
        <v>15</v>
      </c>
      <c r="K4142" t="s">
        <v>8365</v>
      </c>
      <c r="L4142" t="s">
        <v>8366</v>
      </c>
      <c r="M4142" t="s">
        <v>28</v>
      </c>
      <c r="N4142" t="s">
        <v>29</v>
      </c>
      <c r="Q4142">
        <v>681.8</v>
      </c>
      <c r="R4142">
        <v>633.82000000000005</v>
      </c>
      <c r="S4142">
        <v>3</v>
      </c>
      <c r="V4142" s="2" t="s">
        <v>8366</v>
      </c>
      <c r="W4142" s="4" t="e">
        <f t="shared" si="64"/>
        <v>#N/A</v>
      </c>
    </row>
    <row r="4143" spans="1:23" x14ac:dyDescent="0.25">
      <c r="A4143">
        <v>583</v>
      </c>
      <c r="B4143" t="s">
        <v>19</v>
      </c>
      <c r="C4143" t="s">
        <v>20</v>
      </c>
      <c r="D4143" t="s">
        <v>21</v>
      </c>
      <c r="E4143" t="s">
        <v>22</v>
      </c>
      <c r="F4143">
        <v>13976</v>
      </c>
      <c r="G4143" t="s">
        <v>8356</v>
      </c>
      <c r="H4143" t="s">
        <v>30</v>
      </c>
      <c r="I4143" t="s">
        <v>1792</v>
      </c>
      <c r="J4143">
        <v>25</v>
      </c>
      <c r="K4143" t="s">
        <v>8367</v>
      </c>
      <c r="L4143" t="s">
        <v>8368</v>
      </c>
      <c r="M4143" t="s">
        <v>28</v>
      </c>
      <c r="N4143" t="s">
        <v>29</v>
      </c>
      <c r="Q4143">
        <v>694.86</v>
      </c>
      <c r="R4143">
        <v>631.29999999999995</v>
      </c>
      <c r="S4143">
        <v>3</v>
      </c>
      <c r="V4143" s="2" t="s">
        <v>8368</v>
      </c>
      <c r="W4143" s="4" t="e">
        <f t="shared" si="64"/>
        <v>#N/A</v>
      </c>
    </row>
    <row r="4144" spans="1:23" x14ac:dyDescent="0.25">
      <c r="A4144">
        <v>583</v>
      </c>
      <c r="B4144" t="s">
        <v>19</v>
      </c>
      <c r="C4144" t="s">
        <v>20</v>
      </c>
      <c r="D4144" t="s">
        <v>21</v>
      </c>
      <c r="E4144" t="s">
        <v>22</v>
      </c>
      <c r="F4144">
        <v>313976</v>
      </c>
      <c r="G4144" t="s">
        <v>8356</v>
      </c>
      <c r="H4144" t="s">
        <v>30</v>
      </c>
      <c r="I4144" t="s">
        <v>25</v>
      </c>
      <c r="J4144">
        <v>15</v>
      </c>
      <c r="K4144" t="s">
        <v>8369</v>
      </c>
      <c r="L4144" t="s">
        <v>8370</v>
      </c>
      <c r="M4144" t="s">
        <v>28</v>
      </c>
      <c r="N4144" t="s">
        <v>29</v>
      </c>
      <c r="Q4144">
        <v>670.18</v>
      </c>
      <c r="R4144">
        <v>633.82000000000005</v>
      </c>
      <c r="S4144">
        <v>4</v>
      </c>
      <c r="V4144" s="2" t="s">
        <v>8370</v>
      </c>
      <c r="W4144" s="4" t="e">
        <f t="shared" si="64"/>
        <v>#N/A</v>
      </c>
    </row>
    <row r="4145" spans="1:23" x14ac:dyDescent="0.25">
      <c r="A4145">
        <v>583</v>
      </c>
      <c r="B4145" t="s">
        <v>19</v>
      </c>
      <c r="C4145" t="s">
        <v>20</v>
      </c>
      <c r="D4145" t="s">
        <v>21</v>
      </c>
      <c r="E4145" t="s">
        <v>22</v>
      </c>
      <c r="F4145">
        <v>13976</v>
      </c>
      <c r="G4145" t="s">
        <v>8356</v>
      </c>
      <c r="H4145" t="s">
        <v>30</v>
      </c>
      <c r="I4145" t="s">
        <v>1792</v>
      </c>
      <c r="J4145">
        <v>25</v>
      </c>
      <c r="K4145" t="s">
        <v>8371</v>
      </c>
      <c r="L4145" t="s">
        <v>8372</v>
      </c>
      <c r="M4145" t="s">
        <v>28</v>
      </c>
      <c r="N4145" t="s">
        <v>29</v>
      </c>
      <c r="Q4145">
        <v>672.52</v>
      </c>
      <c r="R4145">
        <v>631.29999999999995</v>
      </c>
      <c r="S4145">
        <v>4</v>
      </c>
      <c r="V4145" s="2" t="s">
        <v>8372</v>
      </c>
      <c r="W4145" s="4" t="e">
        <f t="shared" si="64"/>
        <v>#N/A</v>
      </c>
    </row>
    <row r="4146" spans="1:23" x14ac:dyDescent="0.25">
      <c r="A4146">
        <v>583</v>
      </c>
      <c r="B4146" t="s">
        <v>19</v>
      </c>
      <c r="C4146" t="s">
        <v>20</v>
      </c>
      <c r="D4146" t="s">
        <v>21</v>
      </c>
      <c r="E4146" t="s">
        <v>22</v>
      </c>
      <c r="F4146">
        <v>313976</v>
      </c>
      <c r="G4146" t="s">
        <v>8356</v>
      </c>
      <c r="H4146" t="s">
        <v>30</v>
      </c>
      <c r="I4146" t="s">
        <v>25</v>
      </c>
      <c r="J4146">
        <v>15</v>
      </c>
      <c r="K4146" t="s">
        <v>8373</v>
      </c>
      <c r="L4146" t="s">
        <v>8374</v>
      </c>
      <c r="M4146" t="s">
        <v>28</v>
      </c>
      <c r="N4146" t="s">
        <v>29</v>
      </c>
      <c r="Q4146">
        <v>667.94</v>
      </c>
      <c r="R4146">
        <v>633.82000000000005</v>
      </c>
      <c r="S4146">
        <v>5</v>
      </c>
      <c r="V4146" s="2" t="s">
        <v>8374</v>
      </c>
      <c r="W4146" s="4" t="e">
        <f t="shared" si="64"/>
        <v>#N/A</v>
      </c>
    </row>
    <row r="4147" spans="1:23" x14ac:dyDescent="0.25">
      <c r="A4147">
        <v>583</v>
      </c>
      <c r="B4147" t="s">
        <v>19</v>
      </c>
      <c r="C4147" t="s">
        <v>20</v>
      </c>
      <c r="D4147" t="s">
        <v>21</v>
      </c>
      <c r="E4147" t="s">
        <v>22</v>
      </c>
      <c r="F4147">
        <v>13976</v>
      </c>
      <c r="G4147" t="s">
        <v>8356</v>
      </c>
      <c r="H4147" t="s">
        <v>30</v>
      </c>
      <c r="I4147" t="s">
        <v>1792</v>
      </c>
      <c r="J4147">
        <v>25</v>
      </c>
      <c r="K4147" t="s">
        <v>8375</v>
      </c>
      <c r="L4147" t="s">
        <v>8376</v>
      </c>
      <c r="M4147" t="s">
        <v>28</v>
      </c>
      <c r="N4147" t="s">
        <v>29</v>
      </c>
      <c r="Q4147">
        <v>666.16</v>
      </c>
      <c r="R4147">
        <v>631.29999999999995</v>
      </c>
      <c r="S4147">
        <v>5</v>
      </c>
      <c r="V4147" s="2" t="s">
        <v>8376</v>
      </c>
      <c r="W4147" s="4" t="e">
        <f t="shared" si="64"/>
        <v>#N/A</v>
      </c>
    </row>
    <row r="4148" spans="1:23" x14ac:dyDescent="0.25">
      <c r="A4148">
        <v>583</v>
      </c>
      <c r="B4148" t="s">
        <v>19</v>
      </c>
      <c r="C4148" t="s">
        <v>20</v>
      </c>
      <c r="D4148" t="s">
        <v>21</v>
      </c>
      <c r="E4148" t="s">
        <v>22</v>
      </c>
      <c r="F4148">
        <v>313976</v>
      </c>
      <c r="G4148" t="s">
        <v>8356</v>
      </c>
      <c r="H4148" t="s">
        <v>30</v>
      </c>
      <c r="I4148" t="s">
        <v>25</v>
      </c>
      <c r="J4148">
        <v>15</v>
      </c>
      <c r="K4148" t="s">
        <v>8377</v>
      </c>
      <c r="L4148" t="s">
        <v>8378</v>
      </c>
      <c r="M4148" t="s">
        <v>28</v>
      </c>
      <c r="N4148" t="s">
        <v>29</v>
      </c>
      <c r="Q4148">
        <v>666.92</v>
      </c>
      <c r="R4148">
        <v>633.82000000000005</v>
      </c>
      <c r="S4148">
        <v>6</v>
      </c>
      <c r="V4148" s="2" t="s">
        <v>8378</v>
      </c>
      <c r="W4148" s="4" t="e">
        <f t="shared" si="64"/>
        <v>#N/A</v>
      </c>
    </row>
    <row r="4149" spans="1:23" x14ac:dyDescent="0.25">
      <c r="A4149">
        <v>583</v>
      </c>
      <c r="B4149" t="s">
        <v>19</v>
      </c>
      <c r="C4149" t="s">
        <v>20</v>
      </c>
      <c r="D4149" t="s">
        <v>21</v>
      </c>
      <c r="E4149" t="s">
        <v>22</v>
      </c>
      <c r="F4149">
        <v>13976</v>
      </c>
      <c r="G4149" t="s">
        <v>8356</v>
      </c>
      <c r="H4149" t="s">
        <v>30</v>
      </c>
      <c r="I4149" t="s">
        <v>1792</v>
      </c>
      <c r="J4149">
        <v>25</v>
      </c>
      <c r="K4149" t="s">
        <v>8379</v>
      </c>
      <c r="L4149" t="s">
        <v>8380</v>
      </c>
      <c r="M4149" t="s">
        <v>28</v>
      </c>
      <c r="N4149" t="s">
        <v>29</v>
      </c>
      <c r="Q4149">
        <v>663.44</v>
      </c>
      <c r="R4149">
        <v>631.29999999999995</v>
      </c>
      <c r="S4149">
        <v>6</v>
      </c>
      <c r="V4149" s="2" t="s">
        <v>8380</v>
      </c>
      <c r="W4149" s="4" t="e">
        <f t="shared" si="64"/>
        <v>#N/A</v>
      </c>
    </row>
    <row r="4150" spans="1:23" x14ac:dyDescent="0.25">
      <c r="A4150">
        <v>583</v>
      </c>
      <c r="B4150" t="s">
        <v>19</v>
      </c>
      <c r="C4150" t="s">
        <v>20</v>
      </c>
      <c r="D4150" t="s">
        <v>21</v>
      </c>
      <c r="E4150" t="s">
        <v>22</v>
      </c>
      <c r="F4150">
        <v>313976</v>
      </c>
      <c r="G4150" t="s">
        <v>8356</v>
      </c>
      <c r="H4150" t="s">
        <v>30</v>
      </c>
      <c r="I4150" t="s">
        <v>25</v>
      </c>
      <c r="J4150">
        <v>15</v>
      </c>
      <c r="K4150" t="s">
        <v>8381</v>
      </c>
      <c r="L4150" t="s">
        <v>8382</v>
      </c>
      <c r="M4150" t="s">
        <v>28</v>
      </c>
      <c r="N4150" t="s">
        <v>29</v>
      </c>
      <c r="Q4150">
        <v>665.76</v>
      </c>
      <c r="R4150">
        <v>633.82000000000005</v>
      </c>
      <c r="S4150">
        <v>7</v>
      </c>
      <c r="V4150" s="2" t="s">
        <v>8382</v>
      </c>
      <c r="W4150" s="4" t="e">
        <f t="shared" si="64"/>
        <v>#N/A</v>
      </c>
    </row>
    <row r="4151" spans="1:23" x14ac:dyDescent="0.25">
      <c r="A4151">
        <v>583</v>
      </c>
      <c r="B4151" t="s">
        <v>19</v>
      </c>
      <c r="C4151" t="s">
        <v>20</v>
      </c>
      <c r="D4151" t="s">
        <v>21</v>
      </c>
      <c r="E4151" t="s">
        <v>22</v>
      </c>
      <c r="F4151">
        <v>13976</v>
      </c>
      <c r="G4151" t="s">
        <v>8356</v>
      </c>
      <c r="H4151" t="s">
        <v>30</v>
      </c>
      <c r="I4151" t="s">
        <v>1792</v>
      </c>
      <c r="J4151">
        <v>25</v>
      </c>
      <c r="K4151" t="s">
        <v>8383</v>
      </c>
      <c r="L4151" t="s">
        <v>8384</v>
      </c>
      <c r="M4151" t="s">
        <v>28</v>
      </c>
      <c r="N4151" t="s">
        <v>29</v>
      </c>
      <c r="Q4151">
        <v>662.78</v>
      </c>
      <c r="R4151">
        <v>631.29999999999995</v>
      </c>
      <c r="S4151">
        <v>7</v>
      </c>
      <c r="V4151" s="2" t="s">
        <v>8384</v>
      </c>
      <c r="W4151" s="4" t="e">
        <f t="shared" si="64"/>
        <v>#N/A</v>
      </c>
    </row>
    <row r="4152" spans="1:23" x14ac:dyDescent="0.25">
      <c r="A4152">
        <v>583</v>
      </c>
      <c r="B4152" t="s">
        <v>19</v>
      </c>
      <c r="C4152" t="s">
        <v>20</v>
      </c>
      <c r="D4152" t="s">
        <v>21</v>
      </c>
      <c r="E4152" t="s">
        <v>22</v>
      </c>
      <c r="F4152">
        <v>313976</v>
      </c>
      <c r="G4152" t="s">
        <v>8356</v>
      </c>
      <c r="H4152" t="s">
        <v>30</v>
      </c>
      <c r="I4152" t="s">
        <v>25</v>
      </c>
      <c r="J4152">
        <v>15</v>
      </c>
      <c r="K4152" t="s">
        <v>8385</v>
      </c>
      <c r="L4152" t="s">
        <v>8386</v>
      </c>
      <c r="M4152" t="s">
        <v>28</v>
      </c>
      <c r="N4152" t="s">
        <v>29</v>
      </c>
      <c r="Q4152">
        <v>662.32</v>
      </c>
      <c r="R4152">
        <v>633.82000000000005</v>
      </c>
      <c r="S4152">
        <v>8</v>
      </c>
      <c r="V4152" s="2" t="s">
        <v>8386</v>
      </c>
      <c r="W4152" s="4" t="e">
        <f t="shared" si="64"/>
        <v>#N/A</v>
      </c>
    </row>
    <row r="4153" spans="1:23" x14ac:dyDescent="0.25">
      <c r="A4153">
        <v>583</v>
      </c>
      <c r="B4153" t="s">
        <v>19</v>
      </c>
      <c r="C4153" t="s">
        <v>20</v>
      </c>
      <c r="D4153" t="s">
        <v>21</v>
      </c>
      <c r="E4153" t="s">
        <v>22</v>
      </c>
      <c r="F4153">
        <v>13976</v>
      </c>
      <c r="G4153" t="s">
        <v>8356</v>
      </c>
      <c r="H4153" t="s">
        <v>30</v>
      </c>
      <c r="I4153" t="s">
        <v>1792</v>
      </c>
      <c r="J4153">
        <v>25</v>
      </c>
      <c r="K4153" t="s">
        <v>8387</v>
      </c>
      <c r="L4153" t="s">
        <v>8388</v>
      </c>
      <c r="M4153" t="s">
        <v>28</v>
      </c>
      <c r="N4153" t="s">
        <v>29</v>
      </c>
      <c r="Q4153">
        <v>662.58</v>
      </c>
      <c r="R4153">
        <v>631.29999999999995</v>
      </c>
      <c r="S4153">
        <v>8</v>
      </c>
      <c r="V4153" s="2" t="s">
        <v>8388</v>
      </c>
      <c r="W4153" s="4" t="e">
        <f t="shared" si="64"/>
        <v>#N/A</v>
      </c>
    </row>
    <row r="4154" spans="1:23" x14ac:dyDescent="0.25">
      <c r="A4154">
        <v>583</v>
      </c>
      <c r="B4154" t="s">
        <v>19</v>
      </c>
      <c r="C4154" t="s">
        <v>20</v>
      </c>
      <c r="D4154" t="s">
        <v>21</v>
      </c>
      <c r="E4154" t="s">
        <v>22</v>
      </c>
      <c r="F4154">
        <v>313976</v>
      </c>
      <c r="G4154" t="s">
        <v>8356</v>
      </c>
      <c r="H4154" t="s">
        <v>30</v>
      </c>
      <c r="I4154" t="s">
        <v>25</v>
      </c>
      <c r="J4154">
        <v>15</v>
      </c>
      <c r="K4154" t="s">
        <v>8389</v>
      </c>
      <c r="L4154" t="s">
        <v>8390</v>
      </c>
      <c r="M4154" t="s">
        <v>28</v>
      </c>
      <c r="N4154" t="s">
        <v>29</v>
      </c>
      <c r="Q4154">
        <v>662.24</v>
      </c>
      <c r="R4154">
        <v>633.82000000000005</v>
      </c>
      <c r="S4154">
        <v>9</v>
      </c>
      <c r="V4154" s="2" t="s">
        <v>8390</v>
      </c>
      <c r="W4154" s="4" t="e">
        <f t="shared" si="64"/>
        <v>#N/A</v>
      </c>
    </row>
    <row r="4155" spans="1:23" x14ac:dyDescent="0.25">
      <c r="A4155">
        <v>583</v>
      </c>
      <c r="B4155" t="s">
        <v>19</v>
      </c>
      <c r="C4155" t="s">
        <v>20</v>
      </c>
      <c r="D4155" t="s">
        <v>21</v>
      </c>
      <c r="E4155" t="s">
        <v>22</v>
      </c>
      <c r="F4155">
        <v>13976</v>
      </c>
      <c r="G4155" t="s">
        <v>8356</v>
      </c>
      <c r="H4155" t="s">
        <v>30</v>
      </c>
      <c r="I4155" t="s">
        <v>1792</v>
      </c>
      <c r="J4155">
        <v>25</v>
      </c>
      <c r="K4155" t="s">
        <v>8391</v>
      </c>
      <c r="L4155" t="s">
        <v>8392</v>
      </c>
      <c r="M4155" t="s">
        <v>28</v>
      </c>
      <c r="N4155" t="s">
        <v>29</v>
      </c>
      <c r="Q4155">
        <v>653.22</v>
      </c>
      <c r="R4155">
        <v>631.29999999999995</v>
      </c>
      <c r="S4155">
        <v>9</v>
      </c>
      <c r="V4155" s="2" t="s">
        <v>8392</v>
      </c>
      <c r="W4155" s="4" t="e">
        <f t="shared" si="64"/>
        <v>#N/A</v>
      </c>
    </row>
    <row r="4156" spans="1:23" x14ac:dyDescent="0.25">
      <c r="A4156">
        <v>583</v>
      </c>
      <c r="B4156" t="s">
        <v>19</v>
      </c>
      <c r="C4156" t="s">
        <v>20</v>
      </c>
      <c r="D4156" t="s">
        <v>21</v>
      </c>
      <c r="E4156" t="s">
        <v>22</v>
      </c>
      <c r="F4156">
        <v>313976</v>
      </c>
      <c r="G4156" t="s">
        <v>8356</v>
      </c>
      <c r="H4156" t="s">
        <v>30</v>
      </c>
      <c r="I4156" t="s">
        <v>25</v>
      </c>
      <c r="J4156">
        <v>15</v>
      </c>
      <c r="K4156" t="s">
        <v>8393</v>
      </c>
      <c r="L4156" t="s">
        <v>8394</v>
      </c>
      <c r="M4156" t="s">
        <v>28</v>
      </c>
      <c r="N4156" t="s">
        <v>29</v>
      </c>
      <c r="Q4156">
        <v>659.76</v>
      </c>
      <c r="R4156">
        <v>633.82000000000005</v>
      </c>
      <c r="S4156">
        <v>10</v>
      </c>
      <c r="V4156" s="2" t="s">
        <v>8394</v>
      </c>
      <c r="W4156" s="4" t="e">
        <f t="shared" si="64"/>
        <v>#N/A</v>
      </c>
    </row>
    <row r="4157" spans="1:23" x14ac:dyDescent="0.25">
      <c r="A4157">
        <v>583</v>
      </c>
      <c r="B4157" t="s">
        <v>19</v>
      </c>
      <c r="C4157" t="s">
        <v>20</v>
      </c>
      <c r="D4157" t="s">
        <v>21</v>
      </c>
      <c r="E4157" t="s">
        <v>22</v>
      </c>
      <c r="F4157">
        <v>13976</v>
      </c>
      <c r="G4157" t="s">
        <v>8356</v>
      </c>
      <c r="H4157" t="s">
        <v>30</v>
      </c>
      <c r="I4157" t="s">
        <v>1792</v>
      </c>
      <c r="J4157">
        <v>25</v>
      </c>
      <c r="K4157" t="s">
        <v>8395</v>
      </c>
      <c r="L4157" t="s">
        <v>8396</v>
      </c>
      <c r="M4157" t="s">
        <v>28</v>
      </c>
      <c r="N4157" t="s">
        <v>29</v>
      </c>
      <c r="Q4157">
        <v>650.04</v>
      </c>
      <c r="R4157">
        <v>631.29999999999995</v>
      </c>
      <c r="S4157">
        <v>10</v>
      </c>
      <c r="V4157" s="2" t="s">
        <v>8396</v>
      </c>
      <c r="W4157" s="4" t="e">
        <f t="shared" si="64"/>
        <v>#N/A</v>
      </c>
    </row>
    <row r="4158" spans="1:23" x14ac:dyDescent="0.25">
      <c r="A4158">
        <v>583</v>
      </c>
      <c r="B4158" t="s">
        <v>19</v>
      </c>
      <c r="C4158" t="s">
        <v>20</v>
      </c>
      <c r="D4158" t="s">
        <v>21</v>
      </c>
      <c r="E4158" t="s">
        <v>22</v>
      </c>
      <c r="F4158">
        <v>313976</v>
      </c>
      <c r="G4158" t="s">
        <v>8356</v>
      </c>
      <c r="H4158" t="s">
        <v>30</v>
      </c>
      <c r="I4158" t="s">
        <v>25</v>
      </c>
      <c r="J4158">
        <v>15</v>
      </c>
      <c r="K4158" t="s">
        <v>8397</v>
      </c>
      <c r="L4158" t="s">
        <v>8398</v>
      </c>
      <c r="M4158" t="s">
        <v>28</v>
      </c>
      <c r="N4158" t="s">
        <v>29</v>
      </c>
      <c r="Q4158">
        <v>659.62</v>
      </c>
      <c r="R4158">
        <v>633.82000000000005</v>
      </c>
      <c r="S4158">
        <v>11</v>
      </c>
      <c r="V4158" s="2" t="s">
        <v>8398</v>
      </c>
      <c r="W4158" s="4" t="e">
        <f t="shared" si="64"/>
        <v>#N/A</v>
      </c>
    </row>
    <row r="4159" spans="1:23" x14ac:dyDescent="0.25">
      <c r="A4159">
        <v>583</v>
      </c>
      <c r="B4159" t="s">
        <v>19</v>
      </c>
      <c r="C4159" t="s">
        <v>20</v>
      </c>
      <c r="D4159" t="s">
        <v>21</v>
      </c>
      <c r="E4159" t="s">
        <v>22</v>
      </c>
      <c r="F4159">
        <v>13976</v>
      </c>
      <c r="G4159" t="s">
        <v>8356</v>
      </c>
      <c r="H4159" t="s">
        <v>30</v>
      </c>
      <c r="I4159" t="s">
        <v>1792</v>
      </c>
      <c r="J4159">
        <v>25</v>
      </c>
      <c r="K4159" t="s">
        <v>8399</v>
      </c>
      <c r="L4159" t="s">
        <v>8400</v>
      </c>
      <c r="M4159" t="s">
        <v>28</v>
      </c>
      <c r="N4159" t="s">
        <v>29</v>
      </c>
      <c r="Q4159">
        <v>648.20000000000005</v>
      </c>
      <c r="R4159">
        <v>631.29999999999995</v>
      </c>
      <c r="S4159">
        <v>11</v>
      </c>
      <c r="V4159" s="2" t="s">
        <v>8400</v>
      </c>
      <c r="W4159" s="4" t="e">
        <f t="shared" si="64"/>
        <v>#N/A</v>
      </c>
    </row>
    <row r="4160" spans="1:23" x14ac:dyDescent="0.25">
      <c r="A4160">
        <v>583</v>
      </c>
      <c r="B4160" t="s">
        <v>19</v>
      </c>
      <c r="C4160" t="s">
        <v>20</v>
      </c>
      <c r="D4160" t="s">
        <v>21</v>
      </c>
      <c r="E4160" t="s">
        <v>22</v>
      </c>
      <c r="F4160">
        <v>313976</v>
      </c>
      <c r="G4160" t="s">
        <v>8356</v>
      </c>
      <c r="H4160" t="s">
        <v>30</v>
      </c>
      <c r="I4160" t="s">
        <v>25</v>
      </c>
      <c r="J4160">
        <v>15</v>
      </c>
      <c r="K4160" t="s">
        <v>8401</v>
      </c>
      <c r="L4160" t="s">
        <v>8402</v>
      </c>
      <c r="M4160" t="s">
        <v>28</v>
      </c>
      <c r="N4160" t="s">
        <v>29</v>
      </c>
      <c r="Q4160">
        <v>647</v>
      </c>
      <c r="R4160">
        <v>633.82000000000005</v>
      </c>
      <c r="S4160">
        <v>12</v>
      </c>
      <c r="V4160" s="2" t="s">
        <v>8402</v>
      </c>
      <c r="W4160" s="4" t="e">
        <f t="shared" si="64"/>
        <v>#N/A</v>
      </c>
    </row>
    <row r="4161" spans="1:23" x14ac:dyDescent="0.25">
      <c r="A4161">
        <v>583</v>
      </c>
      <c r="B4161" t="s">
        <v>19</v>
      </c>
      <c r="C4161" t="s">
        <v>20</v>
      </c>
      <c r="D4161" t="s">
        <v>21</v>
      </c>
      <c r="E4161" t="s">
        <v>22</v>
      </c>
      <c r="F4161">
        <v>13976</v>
      </c>
      <c r="G4161" t="s">
        <v>8356</v>
      </c>
      <c r="H4161" t="s">
        <v>30</v>
      </c>
      <c r="I4161" t="s">
        <v>1792</v>
      </c>
      <c r="J4161">
        <v>25</v>
      </c>
      <c r="K4161" t="s">
        <v>8403</v>
      </c>
      <c r="L4161" t="s">
        <v>8404</v>
      </c>
      <c r="M4161" t="s">
        <v>28</v>
      </c>
      <c r="N4161" t="s">
        <v>29</v>
      </c>
      <c r="Q4161">
        <v>642.94000000000005</v>
      </c>
      <c r="R4161">
        <v>631.29999999999995</v>
      </c>
      <c r="S4161">
        <v>12</v>
      </c>
      <c r="V4161" s="2" t="s">
        <v>8404</v>
      </c>
      <c r="W4161" s="4" t="e">
        <f t="shared" si="64"/>
        <v>#N/A</v>
      </c>
    </row>
    <row r="4162" spans="1:23" x14ac:dyDescent="0.25">
      <c r="A4162">
        <v>583</v>
      </c>
      <c r="B4162" t="s">
        <v>19</v>
      </c>
      <c r="C4162" t="s">
        <v>20</v>
      </c>
      <c r="D4162" t="s">
        <v>21</v>
      </c>
      <c r="E4162" t="s">
        <v>22</v>
      </c>
      <c r="F4162">
        <v>313976</v>
      </c>
      <c r="G4162" t="s">
        <v>8356</v>
      </c>
      <c r="H4162" t="s">
        <v>30</v>
      </c>
      <c r="I4162" t="s">
        <v>25</v>
      </c>
      <c r="J4162">
        <v>15</v>
      </c>
      <c r="K4162" t="s">
        <v>8405</v>
      </c>
      <c r="L4162" t="s">
        <v>8406</v>
      </c>
      <c r="M4162" t="s">
        <v>28</v>
      </c>
      <c r="N4162" t="s">
        <v>29</v>
      </c>
      <c r="Q4162">
        <v>636.58000000000004</v>
      </c>
      <c r="R4162">
        <v>633.82000000000005</v>
      </c>
      <c r="S4162">
        <v>13</v>
      </c>
      <c r="V4162" s="2" t="s">
        <v>8406</v>
      </c>
      <c r="W4162" s="4" t="e">
        <f t="shared" si="64"/>
        <v>#N/A</v>
      </c>
    </row>
    <row r="4163" spans="1:23" x14ac:dyDescent="0.25">
      <c r="A4163">
        <v>583</v>
      </c>
      <c r="B4163" t="s">
        <v>19</v>
      </c>
      <c r="C4163" t="s">
        <v>20</v>
      </c>
      <c r="D4163" t="s">
        <v>21</v>
      </c>
      <c r="E4163" t="s">
        <v>22</v>
      </c>
      <c r="F4163">
        <v>13976</v>
      </c>
      <c r="G4163" t="s">
        <v>8356</v>
      </c>
      <c r="H4163" t="s">
        <v>30</v>
      </c>
      <c r="I4163" t="s">
        <v>1792</v>
      </c>
      <c r="J4163">
        <v>25</v>
      </c>
      <c r="K4163" t="s">
        <v>8407</v>
      </c>
      <c r="L4163" t="s">
        <v>8408</v>
      </c>
      <c r="M4163" t="s">
        <v>28</v>
      </c>
      <c r="N4163" t="s">
        <v>29</v>
      </c>
      <c r="Q4163">
        <v>638.79999999999995</v>
      </c>
      <c r="R4163">
        <v>631.29999999999995</v>
      </c>
      <c r="S4163">
        <v>13</v>
      </c>
      <c r="V4163" s="2" t="s">
        <v>8408</v>
      </c>
      <c r="W4163" s="4" t="e">
        <f t="shared" ref="W4163:W4226" si="65">VLOOKUP(X4163,V:V,1,FALSE)</f>
        <v>#N/A</v>
      </c>
    </row>
    <row r="4164" spans="1:23" x14ac:dyDescent="0.25">
      <c r="A4164">
        <v>583</v>
      </c>
      <c r="B4164" t="s">
        <v>19</v>
      </c>
      <c r="C4164" t="s">
        <v>20</v>
      </c>
      <c r="D4164" t="s">
        <v>21</v>
      </c>
      <c r="E4164" t="s">
        <v>22</v>
      </c>
      <c r="F4164">
        <v>13976</v>
      </c>
      <c r="G4164" t="s">
        <v>8356</v>
      </c>
      <c r="H4164" t="s">
        <v>30</v>
      </c>
      <c r="I4164" t="s">
        <v>1792</v>
      </c>
      <c r="J4164">
        <v>25</v>
      </c>
      <c r="K4164" t="s">
        <v>8409</v>
      </c>
      <c r="L4164" t="s">
        <v>8410</v>
      </c>
      <c r="M4164" t="s">
        <v>28</v>
      </c>
      <c r="N4164" t="s">
        <v>29</v>
      </c>
      <c r="Q4164">
        <v>637.02</v>
      </c>
      <c r="R4164">
        <v>631.29999999999995</v>
      </c>
      <c r="S4164">
        <v>14</v>
      </c>
      <c r="V4164" s="2" t="s">
        <v>8410</v>
      </c>
      <c r="W4164" s="4" t="e">
        <f t="shared" si="65"/>
        <v>#N/A</v>
      </c>
    </row>
    <row r="4165" spans="1:23" x14ac:dyDescent="0.25">
      <c r="A4165">
        <v>583</v>
      </c>
      <c r="B4165" t="s">
        <v>19</v>
      </c>
      <c r="C4165" t="s">
        <v>20</v>
      </c>
      <c r="D4165" t="s">
        <v>21</v>
      </c>
      <c r="E4165" t="s">
        <v>22</v>
      </c>
      <c r="F4165">
        <v>313976</v>
      </c>
      <c r="G4165" t="s">
        <v>8356</v>
      </c>
      <c r="H4165" t="s">
        <v>30</v>
      </c>
      <c r="I4165" t="s">
        <v>25</v>
      </c>
      <c r="J4165">
        <v>15</v>
      </c>
      <c r="K4165" t="s">
        <v>8411</v>
      </c>
      <c r="L4165" t="s">
        <v>8412</v>
      </c>
      <c r="M4165" t="s">
        <v>28</v>
      </c>
      <c r="N4165" t="s">
        <v>29</v>
      </c>
      <c r="Q4165">
        <v>635.76</v>
      </c>
      <c r="R4165">
        <v>633.82000000000005</v>
      </c>
      <c r="S4165">
        <v>14</v>
      </c>
      <c r="V4165" s="2" t="s">
        <v>8412</v>
      </c>
      <c r="W4165" s="4" t="e">
        <f t="shared" si="65"/>
        <v>#N/A</v>
      </c>
    </row>
    <row r="4166" spans="1:23" x14ac:dyDescent="0.25">
      <c r="A4166">
        <v>583</v>
      </c>
      <c r="B4166" t="s">
        <v>19</v>
      </c>
      <c r="C4166" t="s">
        <v>20</v>
      </c>
      <c r="D4166" t="s">
        <v>21</v>
      </c>
      <c r="E4166" t="s">
        <v>22</v>
      </c>
      <c r="F4166">
        <v>313976</v>
      </c>
      <c r="G4166" t="s">
        <v>8356</v>
      </c>
      <c r="H4166" t="s">
        <v>30</v>
      </c>
      <c r="I4166" t="s">
        <v>25</v>
      </c>
      <c r="J4166">
        <v>15</v>
      </c>
      <c r="K4166" t="s">
        <v>8413</v>
      </c>
      <c r="L4166" t="s">
        <v>8414</v>
      </c>
      <c r="M4166" t="s">
        <v>28</v>
      </c>
      <c r="N4166" t="s">
        <v>29</v>
      </c>
      <c r="Q4166">
        <v>633.82000000000005</v>
      </c>
      <c r="R4166">
        <v>633.82000000000005</v>
      </c>
      <c r="S4166">
        <v>15</v>
      </c>
      <c r="V4166" s="2" t="s">
        <v>8414</v>
      </c>
      <c r="W4166" s="4" t="e">
        <f t="shared" si="65"/>
        <v>#N/A</v>
      </c>
    </row>
    <row r="4167" spans="1:23" x14ac:dyDescent="0.25">
      <c r="A4167">
        <v>583</v>
      </c>
      <c r="B4167" t="s">
        <v>19</v>
      </c>
      <c r="C4167" t="s">
        <v>20</v>
      </c>
      <c r="D4167" t="s">
        <v>21</v>
      </c>
      <c r="E4167" t="s">
        <v>22</v>
      </c>
      <c r="F4167">
        <v>13976</v>
      </c>
      <c r="G4167" t="s">
        <v>8356</v>
      </c>
      <c r="H4167" t="s">
        <v>30</v>
      </c>
      <c r="I4167" t="s">
        <v>1792</v>
      </c>
      <c r="J4167">
        <v>25</v>
      </c>
      <c r="K4167" t="s">
        <v>8415</v>
      </c>
      <c r="L4167" t="s">
        <v>8416</v>
      </c>
      <c r="M4167" t="s">
        <v>28</v>
      </c>
      <c r="N4167" t="s">
        <v>29</v>
      </c>
      <c r="Q4167">
        <v>635.64</v>
      </c>
      <c r="R4167">
        <v>631.29999999999995</v>
      </c>
      <c r="S4167">
        <v>15</v>
      </c>
      <c r="V4167" s="2" t="s">
        <v>8416</v>
      </c>
      <c r="W4167" s="4" t="e">
        <f t="shared" si="65"/>
        <v>#N/A</v>
      </c>
    </row>
    <row r="4168" spans="1:23" x14ac:dyDescent="0.25">
      <c r="A4168">
        <v>583</v>
      </c>
      <c r="B4168" t="s">
        <v>19</v>
      </c>
      <c r="C4168" t="s">
        <v>20</v>
      </c>
      <c r="D4168" t="s">
        <v>21</v>
      </c>
      <c r="E4168" t="s">
        <v>22</v>
      </c>
      <c r="F4168">
        <v>13976</v>
      </c>
      <c r="G4168" t="s">
        <v>8356</v>
      </c>
      <c r="H4168" t="s">
        <v>30</v>
      </c>
      <c r="I4168" t="s">
        <v>1792</v>
      </c>
      <c r="J4168">
        <v>25</v>
      </c>
      <c r="K4168" t="s">
        <v>8417</v>
      </c>
      <c r="L4168" t="s">
        <v>8418</v>
      </c>
      <c r="M4168" t="s">
        <v>28</v>
      </c>
      <c r="N4168" t="s">
        <v>29</v>
      </c>
      <c r="Q4168">
        <v>635.64</v>
      </c>
      <c r="R4168">
        <v>631.29999999999995</v>
      </c>
      <c r="S4168">
        <v>16</v>
      </c>
      <c r="V4168" s="2" t="s">
        <v>8418</v>
      </c>
      <c r="W4168" s="4" t="e">
        <f t="shared" si="65"/>
        <v>#N/A</v>
      </c>
    </row>
    <row r="4169" spans="1:23" x14ac:dyDescent="0.25">
      <c r="A4169">
        <v>583</v>
      </c>
      <c r="B4169" t="s">
        <v>19</v>
      </c>
      <c r="C4169" t="s">
        <v>20</v>
      </c>
      <c r="D4169" t="s">
        <v>21</v>
      </c>
      <c r="E4169" t="s">
        <v>22</v>
      </c>
      <c r="F4169">
        <v>13976</v>
      </c>
      <c r="G4169" t="s">
        <v>8356</v>
      </c>
      <c r="H4169" t="s">
        <v>30</v>
      </c>
      <c r="I4169" t="s">
        <v>1792</v>
      </c>
      <c r="J4169">
        <v>25</v>
      </c>
      <c r="K4169" t="s">
        <v>8419</v>
      </c>
      <c r="L4169" t="s">
        <v>8420</v>
      </c>
      <c r="M4169" t="s">
        <v>28</v>
      </c>
      <c r="N4169" t="s">
        <v>29</v>
      </c>
      <c r="Q4169">
        <v>635.04</v>
      </c>
      <c r="R4169">
        <v>631.29999999999995</v>
      </c>
      <c r="S4169">
        <v>17</v>
      </c>
      <c r="V4169" s="2" t="s">
        <v>8420</v>
      </c>
      <c r="W4169" s="4" t="e">
        <f t="shared" si="65"/>
        <v>#N/A</v>
      </c>
    </row>
    <row r="4170" spans="1:23" x14ac:dyDescent="0.25">
      <c r="A4170">
        <v>583</v>
      </c>
      <c r="B4170" t="s">
        <v>19</v>
      </c>
      <c r="C4170" t="s">
        <v>20</v>
      </c>
      <c r="D4170" t="s">
        <v>21</v>
      </c>
      <c r="E4170" t="s">
        <v>22</v>
      </c>
      <c r="F4170">
        <v>13976</v>
      </c>
      <c r="G4170" t="s">
        <v>8356</v>
      </c>
      <c r="H4170" t="s">
        <v>30</v>
      </c>
      <c r="I4170" t="s">
        <v>1792</v>
      </c>
      <c r="J4170">
        <v>25</v>
      </c>
      <c r="K4170" t="s">
        <v>8421</v>
      </c>
      <c r="L4170" t="s">
        <v>8422</v>
      </c>
      <c r="M4170" t="s">
        <v>28</v>
      </c>
      <c r="N4170" t="s">
        <v>29</v>
      </c>
      <c r="Q4170">
        <v>634.58000000000004</v>
      </c>
      <c r="R4170">
        <v>631.29999999999995</v>
      </c>
      <c r="S4170">
        <v>18</v>
      </c>
      <c r="V4170" s="2" t="s">
        <v>8422</v>
      </c>
      <c r="W4170" s="4" t="e">
        <f t="shared" si="65"/>
        <v>#N/A</v>
      </c>
    </row>
    <row r="4171" spans="1:23" x14ac:dyDescent="0.25">
      <c r="A4171">
        <v>583</v>
      </c>
      <c r="B4171" t="s">
        <v>19</v>
      </c>
      <c r="C4171" t="s">
        <v>20</v>
      </c>
      <c r="D4171" t="s">
        <v>21</v>
      </c>
      <c r="E4171" t="s">
        <v>22</v>
      </c>
      <c r="F4171">
        <v>13976</v>
      </c>
      <c r="G4171" t="s">
        <v>8356</v>
      </c>
      <c r="H4171" t="s">
        <v>30</v>
      </c>
      <c r="I4171" t="s">
        <v>1792</v>
      </c>
      <c r="J4171">
        <v>25</v>
      </c>
      <c r="K4171" t="s">
        <v>8423</v>
      </c>
      <c r="L4171" t="s">
        <v>8424</v>
      </c>
      <c r="M4171" t="s">
        <v>28</v>
      </c>
      <c r="N4171" t="s">
        <v>29</v>
      </c>
      <c r="Q4171">
        <v>633.86</v>
      </c>
      <c r="R4171">
        <v>631.29999999999995</v>
      </c>
      <c r="S4171">
        <v>19</v>
      </c>
      <c r="V4171" s="2" t="s">
        <v>8424</v>
      </c>
      <c r="W4171" s="4" t="e">
        <f t="shared" si="65"/>
        <v>#N/A</v>
      </c>
    </row>
    <row r="4172" spans="1:23" x14ac:dyDescent="0.25">
      <c r="A4172">
        <v>583</v>
      </c>
      <c r="B4172" t="s">
        <v>19</v>
      </c>
      <c r="C4172" t="s">
        <v>20</v>
      </c>
      <c r="D4172" t="s">
        <v>21</v>
      </c>
      <c r="E4172" t="s">
        <v>22</v>
      </c>
      <c r="F4172">
        <v>13976</v>
      </c>
      <c r="G4172" t="s">
        <v>8356</v>
      </c>
      <c r="H4172" t="s">
        <v>30</v>
      </c>
      <c r="I4172" t="s">
        <v>1792</v>
      </c>
      <c r="J4172">
        <v>25</v>
      </c>
      <c r="K4172" t="s">
        <v>8425</v>
      </c>
      <c r="L4172" t="s">
        <v>8426</v>
      </c>
      <c r="M4172" t="s">
        <v>28</v>
      </c>
      <c r="N4172" t="s">
        <v>29</v>
      </c>
      <c r="Q4172">
        <v>632.54</v>
      </c>
      <c r="R4172">
        <v>631.29999999999995</v>
      </c>
      <c r="S4172">
        <v>20</v>
      </c>
      <c r="V4172" s="2" t="s">
        <v>8426</v>
      </c>
      <c r="W4172" s="4" t="e">
        <f t="shared" si="65"/>
        <v>#N/A</v>
      </c>
    </row>
    <row r="4173" spans="1:23" x14ac:dyDescent="0.25">
      <c r="A4173">
        <v>583</v>
      </c>
      <c r="B4173" t="s">
        <v>19</v>
      </c>
      <c r="C4173" t="s">
        <v>20</v>
      </c>
      <c r="D4173" t="s">
        <v>21</v>
      </c>
      <c r="E4173" t="s">
        <v>22</v>
      </c>
      <c r="F4173">
        <v>13976</v>
      </c>
      <c r="G4173" t="s">
        <v>8356</v>
      </c>
      <c r="H4173" t="s">
        <v>30</v>
      </c>
      <c r="I4173" t="s">
        <v>1792</v>
      </c>
      <c r="J4173">
        <v>25</v>
      </c>
      <c r="K4173" t="s">
        <v>8427</v>
      </c>
      <c r="L4173" t="s">
        <v>8428</v>
      </c>
      <c r="M4173" t="s">
        <v>28</v>
      </c>
      <c r="N4173" t="s">
        <v>29</v>
      </c>
      <c r="Q4173">
        <v>632.54</v>
      </c>
      <c r="R4173">
        <v>631.29999999999995</v>
      </c>
      <c r="S4173">
        <v>21</v>
      </c>
      <c r="V4173" s="2" t="s">
        <v>8428</v>
      </c>
      <c r="W4173" s="4" t="e">
        <f t="shared" si="65"/>
        <v>#N/A</v>
      </c>
    </row>
    <row r="4174" spans="1:23" x14ac:dyDescent="0.25">
      <c r="A4174">
        <v>583</v>
      </c>
      <c r="B4174" t="s">
        <v>19</v>
      </c>
      <c r="C4174" t="s">
        <v>20</v>
      </c>
      <c r="D4174" t="s">
        <v>21</v>
      </c>
      <c r="E4174" t="s">
        <v>22</v>
      </c>
      <c r="F4174">
        <v>13976</v>
      </c>
      <c r="G4174" t="s">
        <v>8356</v>
      </c>
      <c r="H4174" t="s">
        <v>30</v>
      </c>
      <c r="I4174" t="s">
        <v>1792</v>
      </c>
      <c r="J4174">
        <v>25</v>
      </c>
      <c r="K4174" t="s">
        <v>8429</v>
      </c>
      <c r="L4174" t="s">
        <v>8430</v>
      </c>
      <c r="M4174" t="s">
        <v>28</v>
      </c>
      <c r="N4174" t="s">
        <v>29</v>
      </c>
      <c r="Q4174">
        <v>632.12</v>
      </c>
      <c r="R4174">
        <v>631.29999999999995</v>
      </c>
      <c r="S4174">
        <v>22</v>
      </c>
      <c r="V4174" s="2" t="s">
        <v>8430</v>
      </c>
      <c r="W4174" s="4" t="e">
        <f t="shared" si="65"/>
        <v>#N/A</v>
      </c>
    </row>
    <row r="4175" spans="1:23" x14ac:dyDescent="0.25">
      <c r="A4175">
        <v>583</v>
      </c>
      <c r="B4175" t="s">
        <v>19</v>
      </c>
      <c r="C4175" t="s">
        <v>20</v>
      </c>
      <c r="D4175" t="s">
        <v>21</v>
      </c>
      <c r="E4175" t="s">
        <v>22</v>
      </c>
      <c r="F4175">
        <v>13976</v>
      </c>
      <c r="G4175" t="s">
        <v>8356</v>
      </c>
      <c r="H4175" t="s">
        <v>30</v>
      </c>
      <c r="I4175" t="s">
        <v>1792</v>
      </c>
      <c r="J4175">
        <v>25</v>
      </c>
      <c r="K4175" t="s">
        <v>8431</v>
      </c>
      <c r="L4175" t="s">
        <v>8432</v>
      </c>
      <c r="M4175" t="s">
        <v>28</v>
      </c>
      <c r="N4175" t="s">
        <v>29</v>
      </c>
      <c r="Q4175">
        <v>631.62</v>
      </c>
      <c r="R4175">
        <v>631.29999999999995</v>
      </c>
      <c r="S4175">
        <v>23</v>
      </c>
      <c r="V4175" s="2" t="s">
        <v>8432</v>
      </c>
      <c r="W4175" s="4" t="e">
        <f t="shared" si="65"/>
        <v>#N/A</v>
      </c>
    </row>
    <row r="4176" spans="1:23" x14ac:dyDescent="0.25">
      <c r="A4176">
        <v>583</v>
      </c>
      <c r="B4176" t="s">
        <v>19</v>
      </c>
      <c r="C4176" t="s">
        <v>20</v>
      </c>
      <c r="D4176" t="s">
        <v>21</v>
      </c>
      <c r="E4176" t="s">
        <v>22</v>
      </c>
      <c r="F4176">
        <v>13976</v>
      </c>
      <c r="G4176" t="s">
        <v>8356</v>
      </c>
      <c r="H4176" t="s">
        <v>30</v>
      </c>
      <c r="I4176" t="s">
        <v>1792</v>
      </c>
      <c r="J4176">
        <v>25</v>
      </c>
      <c r="K4176" t="s">
        <v>8433</v>
      </c>
      <c r="L4176" t="s">
        <v>8434</v>
      </c>
      <c r="M4176" t="s">
        <v>28</v>
      </c>
      <c r="N4176" t="s">
        <v>29</v>
      </c>
      <c r="Q4176">
        <v>631.34</v>
      </c>
      <c r="R4176">
        <v>631.29999999999995</v>
      </c>
      <c r="S4176">
        <v>24</v>
      </c>
      <c r="V4176" s="2" t="s">
        <v>8434</v>
      </c>
      <c r="W4176" s="4" t="e">
        <f t="shared" si="65"/>
        <v>#N/A</v>
      </c>
    </row>
    <row r="4177" spans="1:23" x14ac:dyDescent="0.25">
      <c r="A4177">
        <v>583</v>
      </c>
      <c r="B4177" t="s">
        <v>19</v>
      </c>
      <c r="C4177" t="s">
        <v>20</v>
      </c>
      <c r="D4177" t="s">
        <v>21</v>
      </c>
      <c r="E4177" t="s">
        <v>22</v>
      </c>
      <c r="F4177">
        <v>13976</v>
      </c>
      <c r="G4177" t="s">
        <v>8356</v>
      </c>
      <c r="H4177" t="s">
        <v>30</v>
      </c>
      <c r="I4177" t="s">
        <v>1792</v>
      </c>
      <c r="J4177">
        <v>25</v>
      </c>
      <c r="K4177" t="s">
        <v>8435</v>
      </c>
      <c r="L4177" t="s">
        <v>8436</v>
      </c>
      <c r="M4177" t="s">
        <v>28</v>
      </c>
      <c r="N4177" t="s">
        <v>29</v>
      </c>
      <c r="Q4177">
        <v>631.29999999999995</v>
      </c>
      <c r="R4177">
        <v>631.29999999999995</v>
      </c>
      <c r="S4177">
        <v>25</v>
      </c>
      <c r="V4177" s="2" t="s">
        <v>8436</v>
      </c>
      <c r="W4177" s="4" t="e">
        <f t="shared" si="65"/>
        <v>#N/A</v>
      </c>
    </row>
    <row r="4178" spans="1:23" x14ac:dyDescent="0.25">
      <c r="A4178">
        <v>583</v>
      </c>
      <c r="B4178" t="s">
        <v>19</v>
      </c>
      <c r="C4178" t="s">
        <v>20</v>
      </c>
      <c r="D4178" t="s">
        <v>21</v>
      </c>
      <c r="E4178" t="s">
        <v>22</v>
      </c>
      <c r="F4178">
        <v>13976</v>
      </c>
      <c r="G4178" t="s">
        <v>8356</v>
      </c>
      <c r="H4178" t="s">
        <v>30</v>
      </c>
      <c r="I4178" t="s">
        <v>1792</v>
      </c>
      <c r="J4178">
        <v>8</v>
      </c>
      <c r="K4178" t="s">
        <v>8437</v>
      </c>
      <c r="L4178" t="s">
        <v>8438</v>
      </c>
      <c r="M4178" t="s">
        <v>191</v>
      </c>
      <c r="N4178" t="s">
        <v>29</v>
      </c>
      <c r="Q4178">
        <v>653.08000000000004</v>
      </c>
      <c r="R4178">
        <v>607.82000000000005</v>
      </c>
      <c r="S4178">
        <v>1</v>
      </c>
      <c r="V4178" s="2" t="s">
        <v>8438</v>
      </c>
      <c r="W4178" s="4" t="e">
        <f t="shared" si="65"/>
        <v>#N/A</v>
      </c>
    </row>
    <row r="4179" spans="1:23" x14ac:dyDescent="0.25">
      <c r="A4179">
        <v>583</v>
      </c>
      <c r="B4179" t="s">
        <v>19</v>
      </c>
      <c r="C4179" t="s">
        <v>20</v>
      </c>
      <c r="D4179" t="s">
        <v>21</v>
      </c>
      <c r="E4179" t="s">
        <v>22</v>
      </c>
      <c r="F4179">
        <v>313976</v>
      </c>
      <c r="G4179" t="s">
        <v>8356</v>
      </c>
      <c r="H4179" t="s">
        <v>30</v>
      </c>
      <c r="I4179" t="s">
        <v>25</v>
      </c>
      <c r="J4179">
        <v>5</v>
      </c>
      <c r="K4179" t="s">
        <v>8439</v>
      </c>
      <c r="L4179" t="s">
        <v>8440</v>
      </c>
      <c r="M4179" t="s">
        <v>191</v>
      </c>
      <c r="N4179" t="s">
        <v>29</v>
      </c>
      <c r="Q4179">
        <v>636.34</v>
      </c>
      <c r="R4179">
        <v>609.74</v>
      </c>
      <c r="S4179">
        <v>1</v>
      </c>
      <c r="V4179" s="2" t="s">
        <v>8440</v>
      </c>
      <c r="W4179" s="4" t="e">
        <f t="shared" si="65"/>
        <v>#N/A</v>
      </c>
    </row>
    <row r="4180" spans="1:23" x14ac:dyDescent="0.25">
      <c r="A4180">
        <v>583</v>
      </c>
      <c r="B4180" t="s">
        <v>19</v>
      </c>
      <c r="C4180" t="s">
        <v>20</v>
      </c>
      <c r="D4180" t="s">
        <v>21</v>
      </c>
      <c r="E4180" t="s">
        <v>22</v>
      </c>
      <c r="F4180">
        <v>313976</v>
      </c>
      <c r="G4180" t="s">
        <v>8356</v>
      </c>
      <c r="H4180" t="s">
        <v>30</v>
      </c>
      <c r="I4180" t="s">
        <v>25</v>
      </c>
      <c r="J4180">
        <v>5</v>
      </c>
      <c r="K4180" t="s">
        <v>8441</v>
      </c>
      <c r="L4180" t="s">
        <v>8442</v>
      </c>
      <c r="M4180" t="s">
        <v>191</v>
      </c>
      <c r="N4180" t="s">
        <v>29</v>
      </c>
      <c r="Q4180">
        <v>625.94000000000005</v>
      </c>
      <c r="R4180">
        <v>609.74</v>
      </c>
      <c r="S4180">
        <v>2</v>
      </c>
      <c r="V4180" s="2" t="s">
        <v>8442</v>
      </c>
      <c r="W4180" s="4" t="e">
        <f t="shared" si="65"/>
        <v>#N/A</v>
      </c>
    </row>
    <row r="4181" spans="1:23" x14ac:dyDescent="0.25">
      <c r="A4181">
        <v>583</v>
      </c>
      <c r="B4181" t="s">
        <v>19</v>
      </c>
      <c r="C4181" t="s">
        <v>20</v>
      </c>
      <c r="D4181" t="s">
        <v>21</v>
      </c>
      <c r="E4181" t="s">
        <v>22</v>
      </c>
      <c r="F4181">
        <v>13976</v>
      </c>
      <c r="G4181" t="s">
        <v>8356</v>
      </c>
      <c r="H4181" t="s">
        <v>30</v>
      </c>
      <c r="I4181" t="s">
        <v>1792</v>
      </c>
      <c r="J4181">
        <v>8</v>
      </c>
      <c r="K4181" t="s">
        <v>8443</v>
      </c>
      <c r="L4181" t="s">
        <v>8444</v>
      </c>
      <c r="M4181" t="s">
        <v>191</v>
      </c>
      <c r="N4181" t="s">
        <v>29</v>
      </c>
      <c r="Q4181">
        <v>624.86</v>
      </c>
      <c r="R4181">
        <v>607.82000000000005</v>
      </c>
      <c r="S4181">
        <v>2</v>
      </c>
      <c r="V4181" s="2" t="s">
        <v>8444</v>
      </c>
      <c r="W4181" s="4" t="e">
        <f t="shared" si="65"/>
        <v>#N/A</v>
      </c>
    </row>
    <row r="4182" spans="1:23" x14ac:dyDescent="0.25">
      <c r="A4182">
        <v>583</v>
      </c>
      <c r="B4182" t="s">
        <v>19</v>
      </c>
      <c r="C4182" t="s">
        <v>20</v>
      </c>
      <c r="D4182" t="s">
        <v>21</v>
      </c>
      <c r="E4182" t="s">
        <v>22</v>
      </c>
      <c r="F4182">
        <v>13976</v>
      </c>
      <c r="G4182" t="s">
        <v>8356</v>
      </c>
      <c r="H4182" t="s">
        <v>30</v>
      </c>
      <c r="I4182" t="s">
        <v>1792</v>
      </c>
      <c r="J4182">
        <v>8</v>
      </c>
      <c r="K4182" t="s">
        <v>8445</v>
      </c>
      <c r="L4182" t="s">
        <v>8446</v>
      </c>
      <c r="M4182" t="s">
        <v>191</v>
      </c>
      <c r="N4182" t="s">
        <v>29</v>
      </c>
      <c r="Q4182">
        <v>623.17999999999995</v>
      </c>
      <c r="R4182">
        <v>607.82000000000005</v>
      </c>
      <c r="S4182">
        <v>3</v>
      </c>
      <c r="V4182" s="2" t="s">
        <v>8446</v>
      </c>
      <c r="W4182" s="4" t="e">
        <f t="shared" si="65"/>
        <v>#N/A</v>
      </c>
    </row>
    <row r="4183" spans="1:23" x14ac:dyDescent="0.25">
      <c r="A4183">
        <v>583</v>
      </c>
      <c r="B4183" t="s">
        <v>19</v>
      </c>
      <c r="C4183" t="s">
        <v>20</v>
      </c>
      <c r="D4183" t="s">
        <v>21</v>
      </c>
      <c r="E4183" t="s">
        <v>22</v>
      </c>
      <c r="F4183">
        <v>313976</v>
      </c>
      <c r="G4183" t="s">
        <v>8356</v>
      </c>
      <c r="H4183" t="s">
        <v>30</v>
      </c>
      <c r="I4183" t="s">
        <v>25</v>
      </c>
      <c r="J4183">
        <v>5</v>
      </c>
      <c r="K4183" t="s">
        <v>8447</v>
      </c>
      <c r="L4183" t="s">
        <v>8448</v>
      </c>
      <c r="M4183" t="s">
        <v>191</v>
      </c>
      <c r="N4183" t="s">
        <v>29</v>
      </c>
      <c r="Q4183">
        <v>625.36</v>
      </c>
      <c r="R4183">
        <v>609.74</v>
      </c>
      <c r="S4183">
        <v>3</v>
      </c>
      <c r="V4183" s="2" t="s">
        <v>8448</v>
      </c>
      <c r="W4183" s="4" t="e">
        <f t="shared" si="65"/>
        <v>#N/A</v>
      </c>
    </row>
    <row r="4184" spans="1:23" x14ac:dyDescent="0.25">
      <c r="A4184">
        <v>583</v>
      </c>
      <c r="B4184" t="s">
        <v>19</v>
      </c>
      <c r="C4184" t="s">
        <v>20</v>
      </c>
      <c r="D4184" t="s">
        <v>21</v>
      </c>
      <c r="E4184" t="s">
        <v>22</v>
      </c>
      <c r="F4184">
        <v>13976</v>
      </c>
      <c r="G4184" t="s">
        <v>8356</v>
      </c>
      <c r="H4184" t="s">
        <v>30</v>
      </c>
      <c r="I4184" t="s">
        <v>1792</v>
      </c>
      <c r="J4184">
        <v>8</v>
      </c>
      <c r="K4184" t="s">
        <v>8449</v>
      </c>
      <c r="L4184" t="s">
        <v>8450</v>
      </c>
      <c r="M4184" t="s">
        <v>191</v>
      </c>
      <c r="N4184" t="s">
        <v>29</v>
      </c>
      <c r="Q4184">
        <v>621.72</v>
      </c>
      <c r="R4184">
        <v>607.82000000000005</v>
      </c>
      <c r="S4184">
        <v>4</v>
      </c>
      <c r="V4184" s="2" t="s">
        <v>8450</v>
      </c>
      <c r="W4184" s="4" t="e">
        <f t="shared" si="65"/>
        <v>#N/A</v>
      </c>
    </row>
    <row r="4185" spans="1:23" x14ac:dyDescent="0.25">
      <c r="A4185">
        <v>583</v>
      </c>
      <c r="B4185" t="s">
        <v>19</v>
      </c>
      <c r="C4185" t="s">
        <v>20</v>
      </c>
      <c r="D4185" t="s">
        <v>21</v>
      </c>
      <c r="E4185" t="s">
        <v>22</v>
      </c>
      <c r="F4185">
        <v>313976</v>
      </c>
      <c r="G4185" t="s">
        <v>8356</v>
      </c>
      <c r="H4185" t="s">
        <v>30</v>
      </c>
      <c r="I4185" t="s">
        <v>25</v>
      </c>
      <c r="J4185">
        <v>5</v>
      </c>
      <c r="K4185" t="s">
        <v>8451</v>
      </c>
      <c r="L4185" t="s">
        <v>8452</v>
      </c>
      <c r="M4185" t="s">
        <v>191</v>
      </c>
      <c r="N4185" t="s">
        <v>29</v>
      </c>
      <c r="Q4185">
        <v>611.17999999999995</v>
      </c>
      <c r="R4185">
        <v>609.74</v>
      </c>
      <c r="S4185">
        <v>4</v>
      </c>
      <c r="V4185" s="2" t="s">
        <v>8452</v>
      </c>
      <c r="W4185" s="4" t="e">
        <f t="shared" si="65"/>
        <v>#N/A</v>
      </c>
    </row>
    <row r="4186" spans="1:23" x14ac:dyDescent="0.25">
      <c r="A4186">
        <v>583</v>
      </c>
      <c r="B4186" t="s">
        <v>19</v>
      </c>
      <c r="C4186" t="s">
        <v>20</v>
      </c>
      <c r="D4186" t="s">
        <v>21</v>
      </c>
      <c r="E4186" t="s">
        <v>22</v>
      </c>
      <c r="F4186">
        <v>313976</v>
      </c>
      <c r="G4186" t="s">
        <v>8356</v>
      </c>
      <c r="H4186" t="s">
        <v>30</v>
      </c>
      <c r="I4186" t="s">
        <v>25</v>
      </c>
      <c r="J4186">
        <v>5</v>
      </c>
      <c r="K4186" t="s">
        <v>8453</v>
      </c>
      <c r="L4186" t="s">
        <v>8454</v>
      </c>
      <c r="M4186" t="s">
        <v>191</v>
      </c>
      <c r="N4186" t="s">
        <v>29</v>
      </c>
      <c r="Q4186">
        <v>609.74</v>
      </c>
      <c r="R4186">
        <v>609.74</v>
      </c>
      <c r="S4186">
        <v>5</v>
      </c>
      <c r="V4186" s="2" t="s">
        <v>8454</v>
      </c>
      <c r="W4186" s="4" t="e">
        <f t="shared" si="65"/>
        <v>#N/A</v>
      </c>
    </row>
    <row r="4187" spans="1:23" x14ac:dyDescent="0.25">
      <c r="A4187">
        <v>583</v>
      </c>
      <c r="B4187" t="s">
        <v>19</v>
      </c>
      <c r="C4187" t="s">
        <v>20</v>
      </c>
      <c r="D4187" t="s">
        <v>21</v>
      </c>
      <c r="E4187" t="s">
        <v>22</v>
      </c>
      <c r="F4187">
        <v>13976</v>
      </c>
      <c r="G4187" t="s">
        <v>8356</v>
      </c>
      <c r="H4187" t="s">
        <v>30</v>
      </c>
      <c r="I4187" t="s">
        <v>1792</v>
      </c>
      <c r="J4187">
        <v>8</v>
      </c>
      <c r="K4187" t="s">
        <v>8455</v>
      </c>
      <c r="L4187" t="s">
        <v>8456</v>
      </c>
      <c r="M4187" t="s">
        <v>191</v>
      </c>
      <c r="N4187" t="s">
        <v>29</v>
      </c>
      <c r="Q4187">
        <v>619.66</v>
      </c>
      <c r="R4187">
        <v>607.82000000000005</v>
      </c>
      <c r="S4187">
        <v>5</v>
      </c>
      <c r="V4187" s="2" t="s">
        <v>8456</v>
      </c>
      <c r="W4187" s="4" t="e">
        <f t="shared" si="65"/>
        <v>#N/A</v>
      </c>
    </row>
    <row r="4188" spans="1:23" x14ac:dyDescent="0.25">
      <c r="A4188">
        <v>583</v>
      </c>
      <c r="B4188" t="s">
        <v>19</v>
      </c>
      <c r="C4188" t="s">
        <v>20</v>
      </c>
      <c r="D4188" t="s">
        <v>21</v>
      </c>
      <c r="E4188" t="s">
        <v>22</v>
      </c>
      <c r="F4188">
        <v>13976</v>
      </c>
      <c r="G4188" t="s">
        <v>8356</v>
      </c>
      <c r="H4188" t="s">
        <v>30</v>
      </c>
      <c r="I4188" t="s">
        <v>1792</v>
      </c>
      <c r="J4188">
        <v>8</v>
      </c>
      <c r="K4188" t="s">
        <v>8457</v>
      </c>
      <c r="L4188" t="s">
        <v>8458</v>
      </c>
      <c r="M4188" t="s">
        <v>191</v>
      </c>
      <c r="N4188" t="s">
        <v>29</v>
      </c>
      <c r="Q4188">
        <v>616.04</v>
      </c>
      <c r="R4188">
        <v>607.82000000000005</v>
      </c>
      <c r="S4188">
        <v>6</v>
      </c>
      <c r="V4188" s="2" t="s">
        <v>8458</v>
      </c>
      <c r="W4188" s="4" t="e">
        <f t="shared" si="65"/>
        <v>#N/A</v>
      </c>
    </row>
    <row r="4189" spans="1:23" x14ac:dyDescent="0.25">
      <c r="A4189">
        <v>583</v>
      </c>
      <c r="B4189" t="s">
        <v>19</v>
      </c>
      <c r="C4189" t="s">
        <v>20</v>
      </c>
      <c r="D4189" t="s">
        <v>21</v>
      </c>
      <c r="E4189" t="s">
        <v>22</v>
      </c>
      <c r="F4189">
        <v>13976</v>
      </c>
      <c r="G4189" t="s">
        <v>8356</v>
      </c>
      <c r="H4189" t="s">
        <v>30</v>
      </c>
      <c r="I4189" t="s">
        <v>1792</v>
      </c>
      <c r="J4189">
        <v>8</v>
      </c>
      <c r="K4189" t="s">
        <v>8459</v>
      </c>
      <c r="L4189" t="s">
        <v>8460</v>
      </c>
      <c r="M4189" t="s">
        <v>191</v>
      </c>
      <c r="N4189" t="s">
        <v>29</v>
      </c>
      <c r="Q4189">
        <v>615.04</v>
      </c>
      <c r="R4189">
        <v>607.82000000000005</v>
      </c>
      <c r="S4189">
        <v>7</v>
      </c>
      <c r="V4189" s="2" t="s">
        <v>8460</v>
      </c>
      <c r="W4189" s="4" t="e">
        <f t="shared" si="65"/>
        <v>#N/A</v>
      </c>
    </row>
    <row r="4190" spans="1:23" x14ac:dyDescent="0.25">
      <c r="A4190">
        <v>583</v>
      </c>
      <c r="B4190" t="s">
        <v>19</v>
      </c>
      <c r="C4190" t="s">
        <v>20</v>
      </c>
      <c r="D4190" t="s">
        <v>21</v>
      </c>
      <c r="E4190" t="s">
        <v>22</v>
      </c>
      <c r="F4190">
        <v>13976</v>
      </c>
      <c r="G4190" t="s">
        <v>8356</v>
      </c>
      <c r="H4190" t="s">
        <v>30</v>
      </c>
      <c r="I4190" t="s">
        <v>1792</v>
      </c>
      <c r="J4190">
        <v>8</v>
      </c>
      <c r="K4190" t="s">
        <v>8461</v>
      </c>
      <c r="L4190" t="s">
        <v>8462</v>
      </c>
      <c r="M4190" t="s">
        <v>191</v>
      </c>
      <c r="N4190" t="s">
        <v>29</v>
      </c>
      <c r="Q4190">
        <v>607.82000000000005</v>
      </c>
      <c r="R4190">
        <v>607.82000000000005</v>
      </c>
      <c r="S4190">
        <v>8</v>
      </c>
      <c r="V4190" s="2" t="s">
        <v>8462</v>
      </c>
      <c r="W4190" s="4" t="e">
        <f t="shared" si="65"/>
        <v>#N/A</v>
      </c>
    </row>
    <row r="4191" spans="1:23" x14ac:dyDescent="0.25">
      <c r="A4191">
        <v>583</v>
      </c>
      <c r="B4191" t="s">
        <v>19</v>
      </c>
      <c r="C4191" t="s">
        <v>20</v>
      </c>
      <c r="D4191" t="s">
        <v>21</v>
      </c>
      <c r="E4191" t="s">
        <v>22</v>
      </c>
      <c r="F4191">
        <v>13976</v>
      </c>
      <c r="G4191" t="s">
        <v>8356</v>
      </c>
      <c r="H4191" t="s">
        <v>30</v>
      </c>
      <c r="I4191" t="s">
        <v>1792</v>
      </c>
      <c r="J4191">
        <v>8</v>
      </c>
      <c r="K4191" t="s">
        <v>8463</v>
      </c>
      <c r="L4191" t="s">
        <v>8464</v>
      </c>
      <c r="M4191" t="s">
        <v>248</v>
      </c>
      <c r="N4191" t="s">
        <v>29</v>
      </c>
      <c r="Q4191">
        <v>662.6</v>
      </c>
      <c r="R4191">
        <v>606.04</v>
      </c>
      <c r="S4191">
        <v>1</v>
      </c>
      <c r="V4191" s="2" t="s">
        <v>8464</v>
      </c>
      <c r="W4191" s="4" t="e">
        <f t="shared" si="65"/>
        <v>#N/A</v>
      </c>
    </row>
    <row r="4192" spans="1:23" x14ac:dyDescent="0.25">
      <c r="A4192">
        <v>583</v>
      </c>
      <c r="B4192" t="s">
        <v>19</v>
      </c>
      <c r="C4192" t="s">
        <v>20</v>
      </c>
      <c r="D4192" t="s">
        <v>21</v>
      </c>
      <c r="E4192" t="s">
        <v>22</v>
      </c>
      <c r="F4192">
        <v>313976</v>
      </c>
      <c r="G4192" t="s">
        <v>8356</v>
      </c>
      <c r="H4192" t="s">
        <v>30</v>
      </c>
      <c r="I4192" t="s">
        <v>25</v>
      </c>
      <c r="J4192">
        <v>5</v>
      </c>
      <c r="K4192" t="s">
        <v>8465</v>
      </c>
      <c r="L4192" t="s">
        <v>8466</v>
      </c>
      <c r="M4192" t="s">
        <v>248</v>
      </c>
      <c r="N4192" t="s">
        <v>29</v>
      </c>
      <c r="Q4192">
        <v>621.5</v>
      </c>
      <c r="R4192">
        <v>591.41999999999996</v>
      </c>
      <c r="S4192">
        <v>1</v>
      </c>
      <c r="V4192" s="2" t="s">
        <v>8466</v>
      </c>
      <c r="W4192" s="4" t="e">
        <f t="shared" si="65"/>
        <v>#N/A</v>
      </c>
    </row>
    <row r="4193" spans="1:23" x14ac:dyDescent="0.25">
      <c r="A4193">
        <v>583</v>
      </c>
      <c r="B4193" t="s">
        <v>19</v>
      </c>
      <c r="C4193" t="s">
        <v>20</v>
      </c>
      <c r="D4193" t="s">
        <v>21</v>
      </c>
      <c r="E4193" t="s">
        <v>22</v>
      </c>
      <c r="F4193">
        <v>313976</v>
      </c>
      <c r="G4193" t="s">
        <v>8356</v>
      </c>
      <c r="H4193" t="s">
        <v>30</v>
      </c>
      <c r="I4193" t="s">
        <v>25</v>
      </c>
      <c r="J4193">
        <v>5</v>
      </c>
      <c r="K4193" t="s">
        <v>8467</v>
      </c>
      <c r="L4193" t="s">
        <v>8468</v>
      </c>
      <c r="M4193" t="s">
        <v>248</v>
      </c>
      <c r="N4193" t="s">
        <v>29</v>
      </c>
      <c r="Q4193">
        <v>604.22</v>
      </c>
      <c r="R4193">
        <v>591.41999999999996</v>
      </c>
      <c r="S4193">
        <v>2</v>
      </c>
      <c r="V4193" s="2" t="s">
        <v>8468</v>
      </c>
      <c r="W4193" s="4" t="e">
        <f t="shared" si="65"/>
        <v>#N/A</v>
      </c>
    </row>
    <row r="4194" spans="1:23" x14ac:dyDescent="0.25">
      <c r="A4194">
        <v>583</v>
      </c>
      <c r="B4194" t="s">
        <v>19</v>
      </c>
      <c r="C4194" t="s">
        <v>20</v>
      </c>
      <c r="D4194" t="s">
        <v>21</v>
      </c>
      <c r="E4194" t="s">
        <v>22</v>
      </c>
      <c r="F4194">
        <v>13976</v>
      </c>
      <c r="G4194" t="s">
        <v>8356</v>
      </c>
      <c r="H4194" t="s">
        <v>30</v>
      </c>
      <c r="I4194" t="s">
        <v>1792</v>
      </c>
      <c r="J4194">
        <v>8</v>
      </c>
      <c r="K4194" t="s">
        <v>8469</v>
      </c>
      <c r="L4194" t="s">
        <v>8470</v>
      </c>
      <c r="M4194" t="s">
        <v>248</v>
      </c>
      <c r="N4194" t="s">
        <v>29</v>
      </c>
      <c r="Q4194">
        <v>630.04</v>
      </c>
      <c r="R4194">
        <v>606.04</v>
      </c>
      <c r="S4194">
        <v>2</v>
      </c>
      <c r="V4194" s="2" t="s">
        <v>8470</v>
      </c>
      <c r="W4194" s="4" t="e">
        <f t="shared" si="65"/>
        <v>#N/A</v>
      </c>
    </row>
    <row r="4195" spans="1:23" x14ac:dyDescent="0.25">
      <c r="A4195">
        <v>583</v>
      </c>
      <c r="B4195" t="s">
        <v>19</v>
      </c>
      <c r="C4195" t="s">
        <v>20</v>
      </c>
      <c r="D4195" t="s">
        <v>21</v>
      </c>
      <c r="E4195" t="s">
        <v>22</v>
      </c>
      <c r="F4195">
        <v>13976</v>
      </c>
      <c r="G4195" t="s">
        <v>8356</v>
      </c>
      <c r="H4195" t="s">
        <v>30</v>
      </c>
      <c r="I4195" t="s">
        <v>1792</v>
      </c>
      <c r="J4195">
        <v>8</v>
      </c>
      <c r="K4195" t="s">
        <v>8471</v>
      </c>
      <c r="L4195" t="s">
        <v>8472</v>
      </c>
      <c r="M4195" t="s">
        <v>248</v>
      </c>
      <c r="N4195" t="s">
        <v>29</v>
      </c>
      <c r="Q4195">
        <v>626.05999999999995</v>
      </c>
      <c r="R4195">
        <v>606.04</v>
      </c>
      <c r="S4195">
        <v>3</v>
      </c>
      <c r="V4195" s="2" t="s">
        <v>8472</v>
      </c>
      <c r="W4195" s="4" t="e">
        <f t="shared" si="65"/>
        <v>#N/A</v>
      </c>
    </row>
    <row r="4196" spans="1:23" x14ac:dyDescent="0.25">
      <c r="A4196">
        <v>583</v>
      </c>
      <c r="B4196" t="s">
        <v>19</v>
      </c>
      <c r="C4196" t="s">
        <v>20</v>
      </c>
      <c r="D4196" t="s">
        <v>21</v>
      </c>
      <c r="E4196" t="s">
        <v>22</v>
      </c>
      <c r="F4196">
        <v>313976</v>
      </c>
      <c r="G4196" t="s">
        <v>8356</v>
      </c>
      <c r="H4196" t="s">
        <v>30</v>
      </c>
      <c r="I4196" t="s">
        <v>25</v>
      </c>
      <c r="J4196">
        <v>5</v>
      </c>
      <c r="K4196" t="s">
        <v>8473</v>
      </c>
      <c r="L4196" t="s">
        <v>8474</v>
      </c>
      <c r="M4196" t="s">
        <v>248</v>
      </c>
      <c r="N4196" t="s">
        <v>29</v>
      </c>
      <c r="Q4196">
        <v>598.82000000000005</v>
      </c>
      <c r="R4196">
        <v>591.41999999999996</v>
      </c>
      <c r="S4196">
        <v>3</v>
      </c>
      <c r="V4196" s="2" t="s">
        <v>8474</v>
      </c>
      <c r="W4196" s="4" t="e">
        <f t="shared" si="65"/>
        <v>#N/A</v>
      </c>
    </row>
    <row r="4197" spans="1:23" x14ac:dyDescent="0.25">
      <c r="A4197">
        <v>583</v>
      </c>
      <c r="B4197" t="s">
        <v>19</v>
      </c>
      <c r="C4197" t="s">
        <v>20</v>
      </c>
      <c r="D4197" t="s">
        <v>21</v>
      </c>
      <c r="E4197" t="s">
        <v>22</v>
      </c>
      <c r="F4197">
        <v>13976</v>
      </c>
      <c r="G4197" t="s">
        <v>8356</v>
      </c>
      <c r="H4197" t="s">
        <v>30</v>
      </c>
      <c r="I4197" t="s">
        <v>1792</v>
      </c>
      <c r="J4197">
        <v>8</v>
      </c>
      <c r="K4197" t="s">
        <v>8475</v>
      </c>
      <c r="L4197" t="s">
        <v>8476</v>
      </c>
      <c r="M4197" t="s">
        <v>248</v>
      </c>
      <c r="N4197" t="s">
        <v>29</v>
      </c>
      <c r="Q4197">
        <v>621</v>
      </c>
      <c r="R4197">
        <v>606.04</v>
      </c>
      <c r="S4197">
        <v>4</v>
      </c>
      <c r="V4197" s="2" t="s">
        <v>8476</v>
      </c>
      <c r="W4197" s="4" t="e">
        <f t="shared" si="65"/>
        <v>#N/A</v>
      </c>
    </row>
    <row r="4198" spans="1:23" x14ac:dyDescent="0.25">
      <c r="A4198">
        <v>583</v>
      </c>
      <c r="B4198" t="s">
        <v>19</v>
      </c>
      <c r="C4198" t="s">
        <v>20</v>
      </c>
      <c r="D4198" t="s">
        <v>21</v>
      </c>
      <c r="E4198" t="s">
        <v>22</v>
      </c>
      <c r="F4198">
        <v>313976</v>
      </c>
      <c r="G4198" t="s">
        <v>8356</v>
      </c>
      <c r="H4198" t="s">
        <v>30</v>
      </c>
      <c r="I4198" t="s">
        <v>25</v>
      </c>
      <c r="J4198">
        <v>5</v>
      </c>
      <c r="K4198" t="s">
        <v>8477</v>
      </c>
      <c r="L4198" t="s">
        <v>8478</v>
      </c>
      <c r="M4198" t="s">
        <v>248</v>
      </c>
      <c r="N4198" t="s">
        <v>29</v>
      </c>
      <c r="Q4198">
        <v>592.05999999999995</v>
      </c>
      <c r="R4198">
        <v>591.41999999999996</v>
      </c>
      <c r="S4198">
        <v>4</v>
      </c>
      <c r="V4198" s="2" t="s">
        <v>8478</v>
      </c>
      <c r="W4198" s="4" t="e">
        <f t="shared" si="65"/>
        <v>#N/A</v>
      </c>
    </row>
    <row r="4199" spans="1:23" x14ac:dyDescent="0.25">
      <c r="A4199">
        <v>583</v>
      </c>
      <c r="B4199" t="s">
        <v>19</v>
      </c>
      <c r="C4199" t="s">
        <v>20</v>
      </c>
      <c r="D4199" t="s">
        <v>21</v>
      </c>
      <c r="E4199" t="s">
        <v>22</v>
      </c>
      <c r="F4199">
        <v>313976</v>
      </c>
      <c r="G4199" t="s">
        <v>8356</v>
      </c>
      <c r="H4199" t="s">
        <v>30</v>
      </c>
      <c r="I4199" t="s">
        <v>25</v>
      </c>
      <c r="J4199">
        <v>5</v>
      </c>
      <c r="K4199" t="s">
        <v>8479</v>
      </c>
      <c r="L4199" t="s">
        <v>8480</v>
      </c>
      <c r="M4199" t="s">
        <v>248</v>
      </c>
      <c r="N4199" t="s">
        <v>29</v>
      </c>
      <c r="Q4199">
        <v>591.41999999999996</v>
      </c>
      <c r="R4199">
        <v>591.41999999999996</v>
      </c>
      <c r="S4199">
        <v>5</v>
      </c>
      <c r="V4199" s="2" t="s">
        <v>8480</v>
      </c>
      <c r="W4199" s="4" t="e">
        <f t="shared" si="65"/>
        <v>#N/A</v>
      </c>
    </row>
    <row r="4200" spans="1:23" x14ac:dyDescent="0.25">
      <c r="A4200">
        <v>583</v>
      </c>
      <c r="B4200" t="s">
        <v>19</v>
      </c>
      <c r="C4200" t="s">
        <v>20</v>
      </c>
      <c r="D4200" t="s">
        <v>21</v>
      </c>
      <c r="E4200" t="s">
        <v>22</v>
      </c>
      <c r="F4200">
        <v>13976</v>
      </c>
      <c r="G4200" t="s">
        <v>8356</v>
      </c>
      <c r="H4200" t="s">
        <v>30</v>
      </c>
      <c r="I4200" t="s">
        <v>1792</v>
      </c>
      <c r="J4200">
        <v>8</v>
      </c>
      <c r="K4200" t="s">
        <v>8481</v>
      </c>
      <c r="L4200" t="s">
        <v>8482</v>
      </c>
      <c r="M4200" t="s">
        <v>248</v>
      </c>
      <c r="N4200" t="s">
        <v>29</v>
      </c>
      <c r="Q4200">
        <v>619.02</v>
      </c>
      <c r="R4200">
        <v>606.04</v>
      </c>
      <c r="S4200">
        <v>5</v>
      </c>
      <c r="V4200" s="2" t="s">
        <v>8482</v>
      </c>
      <c r="W4200" s="4" t="e">
        <f t="shared" si="65"/>
        <v>#N/A</v>
      </c>
    </row>
    <row r="4201" spans="1:23" x14ac:dyDescent="0.25">
      <c r="A4201">
        <v>583</v>
      </c>
      <c r="B4201" t="s">
        <v>19</v>
      </c>
      <c r="C4201" t="s">
        <v>20</v>
      </c>
      <c r="D4201" t="s">
        <v>21</v>
      </c>
      <c r="E4201" t="s">
        <v>22</v>
      </c>
      <c r="F4201">
        <v>13976</v>
      </c>
      <c r="G4201" t="s">
        <v>8356</v>
      </c>
      <c r="H4201" t="s">
        <v>30</v>
      </c>
      <c r="I4201" t="s">
        <v>1792</v>
      </c>
      <c r="J4201">
        <v>8</v>
      </c>
      <c r="K4201" t="s">
        <v>8483</v>
      </c>
      <c r="L4201" t="s">
        <v>8484</v>
      </c>
      <c r="M4201" t="s">
        <v>248</v>
      </c>
      <c r="N4201" t="s">
        <v>29</v>
      </c>
      <c r="Q4201">
        <v>615.38</v>
      </c>
      <c r="R4201">
        <v>606.04</v>
      </c>
      <c r="S4201">
        <v>6</v>
      </c>
      <c r="V4201" s="2" t="s">
        <v>8484</v>
      </c>
      <c r="W4201" s="4" t="e">
        <f t="shared" si="65"/>
        <v>#N/A</v>
      </c>
    </row>
    <row r="4202" spans="1:23" x14ac:dyDescent="0.25">
      <c r="A4202">
        <v>583</v>
      </c>
      <c r="B4202" t="s">
        <v>19</v>
      </c>
      <c r="C4202" t="s">
        <v>20</v>
      </c>
      <c r="D4202" t="s">
        <v>21</v>
      </c>
      <c r="E4202" t="s">
        <v>22</v>
      </c>
      <c r="F4202">
        <v>13976</v>
      </c>
      <c r="G4202" t="s">
        <v>8356</v>
      </c>
      <c r="H4202" t="s">
        <v>30</v>
      </c>
      <c r="I4202" t="s">
        <v>1792</v>
      </c>
      <c r="J4202">
        <v>8</v>
      </c>
      <c r="K4202" t="s">
        <v>8485</v>
      </c>
      <c r="L4202" t="s">
        <v>8486</v>
      </c>
      <c r="M4202" t="s">
        <v>248</v>
      </c>
      <c r="N4202" t="s">
        <v>29</v>
      </c>
      <c r="Q4202">
        <v>609.22</v>
      </c>
      <c r="R4202">
        <v>606.04</v>
      </c>
      <c r="S4202">
        <v>7</v>
      </c>
      <c r="V4202" s="2" t="s">
        <v>8486</v>
      </c>
      <c r="W4202" s="4" t="e">
        <f t="shared" si="65"/>
        <v>#N/A</v>
      </c>
    </row>
    <row r="4203" spans="1:23" x14ac:dyDescent="0.25">
      <c r="A4203">
        <v>583</v>
      </c>
      <c r="B4203" t="s">
        <v>19</v>
      </c>
      <c r="C4203" t="s">
        <v>20</v>
      </c>
      <c r="D4203" t="s">
        <v>21</v>
      </c>
      <c r="E4203" t="s">
        <v>22</v>
      </c>
      <c r="F4203">
        <v>13976</v>
      </c>
      <c r="G4203" t="s">
        <v>8356</v>
      </c>
      <c r="H4203" t="s">
        <v>30</v>
      </c>
      <c r="I4203" t="s">
        <v>1792</v>
      </c>
      <c r="J4203">
        <v>8</v>
      </c>
      <c r="K4203" t="s">
        <v>8487</v>
      </c>
      <c r="L4203" t="s">
        <v>8488</v>
      </c>
      <c r="M4203" t="s">
        <v>248</v>
      </c>
      <c r="N4203" t="s">
        <v>29</v>
      </c>
      <c r="Q4203">
        <v>606.04</v>
      </c>
      <c r="R4203">
        <v>606.04</v>
      </c>
      <c r="S4203">
        <v>8</v>
      </c>
      <c r="V4203" s="2" t="s">
        <v>8488</v>
      </c>
      <c r="W4203" s="4" t="e">
        <f t="shared" si="65"/>
        <v>#N/A</v>
      </c>
    </row>
    <row r="4204" spans="1:23" x14ac:dyDescent="0.25">
      <c r="A4204">
        <v>583</v>
      </c>
      <c r="B4204" t="s">
        <v>19</v>
      </c>
      <c r="C4204" t="s">
        <v>20</v>
      </c>
      <c r="D4204" t="s">
        <v>21</v>
      </c>
      <c r="E4204" t="s">
        <v>22</v>
      </c>
      <c r="F4204">
        <v>13976</v>
      </c>
      <c r="G4204" t="s">
        <v>8356</v>
      </c>
      <c r="H4204" t="s">
        <v>30</v>
      </c>
      <c r="I4204" t="s">
        <v>1792</v>
      </c>
      <c r="J4204">
        <v>1</v>
      </c>
      <c r="K4204" t="s">
        <v>8489</v>
      </c>
      <c r="L4204" t="s">
        <v>8490</v>
      </c>
      <c r="M4204" t="s">
        <v>805</v>
      </c>
      <c r="N4204" t="s">
        <v>29</v>
      </c>
      <c r="Q4204">
        <v>537.5</v>
      </c>
      <c r="R4204">
        <v>537.5</v>
      </c>
      <c r="S4204">
        <v>1</v>
      </c>
      <c r="V4204" s="2" t="s">
        <v>8490</v>
      </c>
      <c r="W4204" s="4" t="e">
        <f t="shared" si="65"/>
        <v>#N/A</v>
      </c>
    </row>
    <row r="4205" spans="1:23" x14ac:dyDescent="0.25">
      <c r="A4205">
        <v>583</v>
      </c>
      <c r="B4205" t="s">
        <v>19</v>
      </c>
      <c r="C4205" t="s">
        <v>20</v>
      </c>
      <c r="D4205" t="s">
        <v>21</v>
      </c>
      <c r="E4205" t="s">
        <v>22</v>
      </c>
      <c r="F4205">
        <v>13976</v>
      </c>
      <c r="G4205" t="s">
        <v>8356</v>
      </c>
      <c r="H4205" t="s">
        <v>30</v>
      </c>
      <c r="I4205" t="s">
        <v>1792</v>
      </c>
      <c r="J4205">
        <v>4</v>
      </c>
      <c r="K4205" t="s">
        <v>8491</v>
      </c>
      <c r="L4205" t="s">
        <v>8492</v>
      </c>
      <c r="M4205" t="s">
        <v>323</v>
      </c>
      <c r="N4205" t="s">
        <v>29</v>
      </c>
      <c r="Q4205">
        <v>705.58</v>
      </c>
      <c r="R4205">
        <v>634.88</v>
      </c>
      <c r="S4205">
        <v>1</v>
      </c>
      <c r="V4205" s="2" t="s">
        <v>8492</v>
      </c>
      <c r="W4205" s="4" t="e">
        <f t="shared" si="65"/>
        <v>#N/A</v>
      </c>
    </row>
    <row r="4206" spans="1:23" x14ac:dyDescent="0.25">
      <c r="A4206">
        <v>583</v>
      </c>
      <c r="B4206" t="s">
        <v>19</v>
      </c>
      <c r="C4206" t="s">
        <v>20</v>
      </c>
      <c r="D4206" t="s">
        <v>21</v>
      </c>
      <c r="E4206" t="s">
        <v>22</v>
      </c>
      <c r="F4206">
        <v>313976</v>
      </c>
      <c r="G4206" t="s">
        <v>8356</v>
      </c>
      <c r="H4206" t="s">
        <v>30</v>
      </c>
      <c r="I4206" t="s">
        <v>25</v>
      </c>
      <c r="J4206">
        <v>2</v>
      </c>
      <c r="K4206" t="s">
        <v>8493</v>
      </c>
      <c r="L4206" t="s">
        <v>8494</v>
      </c>
      <c r="M4206" t="s">
        <v>323</v>
      </c>
      <c r="N4206" t="s">
        <v>29</v>
      </c>
      <c r="Q4206">
        <v>634</v>
      </c>
      <c r="R4206">
        <v>633.02</v>
      </c>
      <c r="S4206">
        <v>1</v>
      </c>
      <c r="V4206" s="2" t="s">
        <v>8494</v>
      </c>
      <c r="W4206" s="4" t="e">
        <f t="shared" si="65"/>
        <v>#N/A</v>
      </c>
    </row>
    <row r="4207" spans="1:23" x14ac:dyDescent="0.25">
      <c r="A4207">
        <v>583</v>
      </c>
      <c r="B4207" t="s">
        <v>19</v>
      </c>
      <c r="C4207" t="s">
        <v>20</v>
      </c>
      <c r="D4207" t="s">
        <v>21</v>
      </c>
      <c r="E4207" t="s">
        <v>22</v>
      </c>
      <c r="F4207">
        <v>13976</v>
      </c>
      <c r="G4207" t="s">
        <v>8356</v>
      </c>
      <c r="H4207" t="s">
        <v>30</v>
      </c>
      <c r="I4207" t="s">
        <v>1792</v>
      </c>
      <c r="J4207">
        <v>4</v>
      </c>
      <c r="K4207" t="s">
        <v>8495</v>
      </c>
      <c r="L4207" t="s">
        <v>8496</v>
      </c>
      <c r="M4207" t="s">
        <v>323</v>
      </c>
      <c r="N4207" t="s">
        <v>29</v>
      </c>
      <c r="Q4207">
        <v>641.32000000000005</v>
      </c>
      <c r="R4207">
        <v>634.88</v>
      </c>
      <c r="S4207">
        <v>2</v>
      </c>
      <c r="V4207" s="2" t="s">
        <v>8496</v>
      </c>
      <c r="W4207" s="4" t="e">
        <f t="shared" si="65"/>
        <v>#N/A</v>
      </c>
    </row>
    <row r="4208" spans="1:23" x14ac:dyDescent="0.25">
      <c r="A4208">
        <v>583</v>
      </c>
      <c r="B4208" t="s">
        <v>19</v>
      </c>
      <c r="C4208" t="s">
        <v>20</v>
      </c>
      <c r="D4208" t="s">
        <v>21</v>
      </c>
      <c r="E4208" t="s">
        <v>22</v>
      </c>
      <c r="F4208">
        <v>313976</v>
      </c>
      <c r="G4208" t="s">
        <v>8356</v>
      </c>
      <c r="H4208" t="s">
        <v>30</v>
      </c>
      <c r="I4208" t="s">
        <v>25</v>
      </c>
      <c r="J4208">
        <v>2</v>
      </c>
      <c r="K4208" t="s">
        <v>8497</v>
      </c>
      <c r="L4208" t="s">
        <v>8498</v>
      </c>
      <c r="M4208" t="s">
        <v>323</v>
      </c>
      <c r="N4208" t="s">
        <v>29</v>
      </c>
      <c r="Q4208">
        <v>633.02</v>
      </c>
      <c r="R4208">
        <v>633.02</v>
      </c>
      <c r="S4208">
        <v>2</v>
      </c>
      <c r="V4208" s="2" t="s">
        <v>8498</v>
      </c>
      <c r="W4208" s="4" t="e">
        <f t="shared" si="65"/>
        <v>#N/A</v>
      </c>
    </row>
    <row r="4209" spans="1:23" x14ac:dyDescent="0.25">
      <c r="A4209">
        <v>583</v>
      </c>
      <c r="B4209" t="s">
        <v>19</v>
      </c>
      <c r="C4209" t="s">
        <v>20</v>
      </c>
      <c r="D4209" t="s">
        <v>21</v>
      </c>
      <c r="E4209" t="s">
        <v>22</v>
      </c>
      <c r="F4209">
        <v>13976</v>
      </c>
      <c r="G4209" t="s">
        <v>8356</v>
      </c>
      <c r="H4209" t="s">
        <v>30</v>
      </c>
      <c r="I4209" t="s">
        <v>1792</v>
      </c>
      <c r="J4209">
        <v>4</v>
      </c>
      <c r="K4209" t="s">
        <v>8499</v>
      </c>
      <c r="L4209" t="s">
        <v>8500</v>
      </c>
      <c r="M4209" t="s">
        <v>323</v>
      </c>
      <c r="N4209" t="s">
        <v>29</v>
      </c>
      <c r="Q4209">
        <v>637.5</v>
      </c>
      <c r="R4209">
        <v>634.88</v>
      </c>
      <c r="S4209">
        <v>3</v>
      </c>
      <c r="V4209" s="2" t="s">
        <v>8500</v>
      </c>
      <c r="W4209" s="4" t="e">
        <f t="shared" si="65"/>
        <v>#N/A</v>
      </c>
    </row>
    <row r="4210" spans="1:23" x14ac:dyDescent="0.25">
      <c r="A4210">
        <v>583</v>
      </c>
      <c r="B4210" t="s">
        <v>19</v>
      </c>
      <c r="C4210" t="s">
        <v>20</v>
      </c>
      <c r="D4210" t="s">
        <v>21</v>
      </c>
      <c r="E4210" t="s">
        <v>22</v>
      </c>
      <c r="F4210">
        <v>13976</v>
      </c>
      <c r="G4210" t="s">
        <v>8356</v>
      </c>
      <c r="H4210" t="s">
        <v>30</v>
      </c>
      <c r="I4210" t="s">
        <v>1792</v>
      </c>
      <c r="J4210">
        <v>4</v>
      </c>
      <c r="K4210" t="s">
        <v>8501</v>
      </c>
      <c r="L4210" t="s">
        <v>8502</v>
      </c>
      <c r="M4210" t="s">
        <v>323</v>
      </c>
      <c r="N4210" t="s">
        <v>29</v>
      </c>
      <c r="Q4210">
        <v>634.88</v>
      </c>
      <c r="R4210">
        <v>634.88</v>
      </c>
      <c r="S4210">
        <v>4</v>
      </c>
      <c r="V4210" s="2" t="s">
        <v>8502</v>
      </c>
      <c r="W4210" s="4" t="e">
        <f t="shared" si="65"/>
        <v>#N/A</v>
      </c>
    </row>
    <row r="4211" spans="1:23" x14ac:dyDescent="0.25">
      <c r="A4211">
        <v>583</v>
      </c>
      <c r="B4211" t="s">
        <v>19</v>
      </c>
      <c r="C4211" t="s">
        <v>20</v>
      </c>
      <c r="D4211" t="s">
        <v>21</v>
      </c>
      <c r="E4211" t="s">
        <v>22</v>
      </c>
      <c r="F4211">
        <v>13976</v>
      </c>
      <c r="G4211" t="s">
        <v>8356</v>
      </c>
      <c r="H4211" t="s">
        <v>30</v>
      </c>
      <c r="I4211" t="s">
        <v>1792</v>
      </c>
      <c r="J4211">
        <v>3</v>
      </c>
      <c r="K4211" t="s">
        <v>8503</v>
      </c>
      <c r="L4211" t="s">
        <v>8504</v>
      </c>
      <c r="M4211" t="s">
        <v>340</v>
      </c>
      <c r="N4211" t="s">
        <v>29</v>
      </c>
      <c r="Q4211">
        <v>655.12</v>
      </c>
      <c r="R4211">
        <v>631.44000000000005</v>
      </c>
      <c r="S4211">
        <v>1</v>
      </c>
      <c r="V4211" s="2" t="s">
        <v>8504</v>
      </c>
      <c r="W4211" s="4" t="e">
        <f t="shared" si="65"/>
        <v>#N/A</v>
      </c>
    </row>
    <row r="4212" spans="1:23" x14ac:dyDescent="0.25">
      <c r="A4212">
        <v>583</v>
      </c>
      <c r="B4212" t="s">
        <v>19</v>
      </c>
      <c r="C4212" t="s">
        <v>20</v>
      </c>
      <c r="D4212" t="s">
        <v>21</v>
      </c>
      <c r="E4212" t="s">
        <v>22</v>
      </c>
      <c r="F4212">
        <v>313976</v>
      </c>
      <c r="G4212" t="s">
        <v>8356</v>
      </c>
      <c r="H4212" t="s">
        <v>30</v>
      </c>
      <c r="I4212" t="s">
        <v>25</v>
      </c>
      <c r="J4212">
        <v>2</v>
      </c>
      <c r="K4212" t="s">
        <v>8505</v>
      </c>
      <c r="L4212" t="s">
        <v>8506</v>
      </c>
      <c r="M4212" t="s">
        <v>340</v>
      </c>
      <c r="N4212" t="s">
        <v>29</v>
      </c>
      <c r="Q4212">
        <v>636.78</v>
      </c>
      <c r="R4212">
        <v>636.32000000000005</v>
      </c>
      <c r="S4212">
        <v>1</v>
      </c>
      <c r="V4212" s="2" t="s">
        <v>8506</v>
      </c>
      <c r="W4212" s="4" t="e">
        <f t="shared" si="65"/>
        <v>#N/A</v>
      </c>
    </row>
    <row r="4213" spans="1:23" x14ac:dyDescent="0.25">
      <c r="A4213">
        <v>583</v>
      </c>
      <c r="B4213" t="s">
        <v>19</v>
      </c>
      <c r="C4213" t="s">
        <v>20</v>
      </c>
      <c r="D4213" t="s">
        <v>21</v>
      </c>
      <c r="E4213" t="s">
        <v>22</v>
      </c>
      <c r="F4213">
        <v>313976</v>
      </c>
      <c r="G4213" t="s">
        <v>8356</v>
      </c>
      <c r="H4213" t="s">
        <v>30</v>
      </c>
      <c r="I4213" t="s">
        <v>25</v>
      </c>
      <c r="J4213">
        <v>2</v>
      </c>
      <c r="K4213" t="s">
        <v>8507</v>
      </c>
      <c r="L4213" t="s">
        <v>8508</v>
      </c>
      <c r="M4213" t="s">
        <v>340</v>
      </c>
      <c r="N4213" t="s">
        <v>29</v>
      </c>
      <c r="Q4213">
        <v>636.32000000000005</v>
      </c>
      <c r="R4213">
        <v>636.32000000000005</v>
      </c>
      <c r="S4213">
        <v>2</v>
      </c>
      <c r="V4213" s="2" t="s">
        <v>8508</v>
      </c>
      <c r="W4213" s="4" t="e">
        <f t="shared" si="65"/>
        <v>#N/A</v>
      </c>
    </row>
    <row r="4214" spans="1:23" x14ac:dyDescent="0.25">
      <c r="A4214">
        <v>583</v>
      </c>
      <c r="B4214" t="s">
        <v>19</v>
      </c>
      <c r="C4214" t="s">
        <v>20</v>
      </c>
      <c r="D4214" t="s">
        <v>21</v>
      </c>
      <c r="E4214" t="s">
        <v>22</v>
      </c>
      <c r="F4214">
        <v>13976</v>
      </c>
      <c r="G4214" t="s">
        <v>8356</v>
      </c>
      <c r="H4214" t="s">
        <v>30</v>
      </c>
      <c r="I4214" t="s">
        <v>1792</v>
      </c>
      <c r="J4214">
        <v>3</v>
      </c>
      <c r="K4214" t="s">
        <v>8509</v>
      </c>
      <c r="L4214" t="s">
        <v>8510</v>
      </c>
      <c r="M4214" t="s">
        <v>340</v>
      </c>
      <c r="N4214" t="s">
        <v>29</v>
      </c>
      <c r="Q4214">
        <v>633.16</v>
      </c>
      <c r="R4214">
        <v>631.44000000000005</v>
      </c>
      <c r="S4214">
        <v>2</v>
      </c>
      <c r="V4214" s="2" t="s">
        <v>8510</v>
      </c>
      <c r="W4214" s="4" t="e">
        <f t="shared" si="65"/>
        <v>#N/A</v>
      </c>
    </row>
    <row r="4215" spans="1:23" x14ac:dyDescent="0.25">
      <c r="A4215">
        <v>583</v>
      </c>
      <c r="B4215" t="s">
        <v>19</v>
      </c>
      <c r="C4215" t="s">
        <v>20</v>
      </c>
      <c r="D4215" t="s">
        <v>21</v>
      </c>
      <c r="E4215" t="s">
        <v>22</v>
      </c>
      <c r="F4215">
        <v>13976</v>
      </c>
      <c r="G4215" t="s">
        <v>8356</v>
      </c>
      <c r="H4215" t="s">
        <v>30</v>
      </c>
      <c r="I4215" t="s">
        <v>1792</v>
      </c>
      <c r="J4215">
        <v>3</v>
      </c>
      <c r="K4215" t="s">
        <v>8511</v>
      </c>
      <c r="L4215" t="s">
        <v>8512</v>
      </c>
      <c r="M4215" t="s">
        <v>340</v>
      </c>
      <c r="N4215" t="s">
        <v>29</v>
      </c>
      <c r="Q4215">
        <v>631.44000000000005</v>
      </c>
      <c r="R4215">
        <v>631.44000000000005</v>
      </c>
      <c r="S4215">
        <v>3</v>
      </c>
      <c r="V4215" s="2" t="s">
        <v>8512</v>
      </c>
      <c r="W4215" s="4" t="e">
        <f t="shared" si="65"/>
        <v>#N/A</v>
      </c>
    </row>
    <row r="4216" spans="1:23" x14ac:dyDescent="0.25">
      <c r="A4216">
        <v>583</v>
      </c>
      <c r="B4216" t="s">
        <v>19</v>
      </c>
      <c r="C4216" t="s">
        <v>20</v>
      </c>
      <c r="D4216" t="s">
        <v>21</v>
      </c>
      <c r="E4216" t="s">
        <v>22</v>
      </c>
      <c r="F4216">
        <v>13975</v>
      </c>
      <c r="G4216" t="s">
        <v>8513</v>
      </c>
      <c r="H4216" t="s">
        <v>30</v>
      </c>
      <c r="I4216" t="s">
        <v>25</v>
      </c>
      <c r="J4216">
        <v>20</v>
      </c>
      <c r="K4216" t="s">
        <v>8514</v>
      </c>
      <c r="L4216" t="s">
        <v>8515</v>
      </c>
      <c r="M4216" t="s">
        <v>28</v>
      </c>
      <c r="N4216" t="s">
        <v>29</v>
      </c>
      <c r="Q4216">
        <v>770.08</v>
      </c>
      <c r="R4216">
        <v>636.6</v>
      </c>
      <c r="S4216">
        <v>1</v>
      </c>
      <c r="V4216" s="2" t="s">
        <v>8515</v>
      </c>
      <c r="W4216" s="4" t="e">
        <f t="shared" si="65"/>
        <v>#N/A</v>
      </c>
    </row>
    <row r="4217" spans="1:23" x14ac:dyDescent="0.25">
      <c r="A4217">
        <v>583</v>
      </c>
      <c r="B4217" t="s">
        <v>19</v>
      </c>
      <c r="C4217" t="s">
        <v>20</v>
      </c>
      <c r="D4217" t="s">
        <v>21</v>
      </c>
      <c r="E4217" t="s">
        <v>22</v>
      </c>
      <c r="F4217">
        <v>13975</v>
      </c>
      <c r="G4217" t="s">
        <v>8513</v>
      </c>
      <c r="H4217" t="s">
        <v>30</v>
      </c>
      <c r="I4217" t="s">
        <v>25</v>
      </c>
      <c r="J4217">
        <v>20</v>
      </c>
      <c r="K4217" t="s">
        <v>8516</v>
      </c>
      <c r="L4217" t="s">
        <v>8517</v>
      </c>
      <c r="M4217" t="s">
        <v>28</v>
      </c>
      <c r="N4217" t="s">
        <v>29</v>
      </c>
      <c r="Q4217">
        <v>750.06</v>
      </c>
      <c r="R4217">
        <v>636.6</v>
      </c>
      <c r="S4217">
        <v>2</v>
      </c>
      <c r="V4217" s="2" t="s">
        <v>8517</v>
      </c>
      <c r="W4217" s="4" t="e">
        <f t="shared" si="65"/>
        <v>#N/A</v>
      </c>
    </row>
    <row r="4218" spans="1:23" x14ac:dyDescent="0.25">
      <c r="A4218">
        <v>583</v>
      </c>
      <c r="B4218" t="s">
        <v>19</v>
      </c>
      <c r="C4218" t="s">
        <v>20</v>
      </c>
      <c r="D4218" t="s">
        <v>21</v>
      </c>
      <c r="E4218" t="s">
        <v>22</v>
      </c>
      <c r="F4218">
        <v>13975</v>
      </c>
      <c r="G4218" t="s">
        <v>8513</v>
      </c>
      <c r="H4218" t="s">
        <v>30</v>
      </c>
      <c r="I4218" t="s">
        <v>25</v>
      </c>
      <c r="J4218">
        <v>20</v>
      </c>
      <c r="K4218" t="s">
        <v>8518</v>
      </c>
      <c r="L4218" t="s">
        <v>8519</v>
      </c>
      <c r="M4218" t="s">
        <v>28</v>
      </c>
      <c r="N4218" t="s">
        <v>29</v>
      </c>
      <c r="Q4218">
        <v>747.28</v>
      </c>
      <c r="R4218">
        <v>636.6</v>
      </c>
      <c r="S4218">
        <v>3</v>
      </c>
      <c r="V4218" s="2" t="s">
        <v>8519</v>
      </c>
      <c r="W4218" s="4" t="e">
        <f t="shared" si="65"/>
        <v>#N/A</v>
      </c>
    </row>
    <row r="4219" spans="1:23" x14ac:dyDescent="0.25">
      <c r="A4219">
        <v>583</v>
      </c>
      <c r="B4219" t="s">
        <v>19</v>
      </c>
      <c r="C4219" t="s">
        <v>20</v>
      </c>
      <c r="D4219" t="s">
        <v>21</v>
      </c>
      <c r="E4219" t="s">
        <v>22</v>
      </c>
      <c r="F4219">
        <v>13975</v>
      </c>
      <c r="G4219" t="s">
        <v>8513</v>
      </c>
      <c r="H4219" t="s">
        <v>30</v>
      </c>
      <c r="I4219" t="s">
        <v>25</v>
      </c>
      <c r="J4219">
        <v>20</v>
      </c>
      <c r="K4219" t="s">
        <v>8520</v>
      </c>
      <c r="L4219" t="s">
        <v>8521</v>
      </c>
      <c r="M4219" t="s">
        <v>28</v>
      </c>
      <c r="N4219" t="s">
        <v>29</v>
      </c>
      <c r="Q4219">
        <v>673.64</v>
      </c>
      <c r="R4219">
        <v>636.6</v>
      </c>
      <c r="S4219">
        <v>4</v>
      </c>
      <c r="V4219" s="2" t="s">
        <v>8521</v>
      </c>
      <c r="W4219" s="4" t="e">
        <f t="shared" si="65"/>
        <v>#N/A</v>
      </c>
    </row>
    <row r="4220" spans="1:23" x14ac:dyDescent="0.25">
      <c r="A4220">
        <v>583</v>
      </c>
      <c r="B4220" t="s">
        <v>19</v>
      </c>
      <c r="C4220" t="s">
        <v>20</v>
      </c>
      <c r="D4220" t="s">
        <v>21</v>
      </c>
      <c r="E4220" t="s">
        <v>22</v>
      </c>
      <c r="F4220">
        <v>13975</v>
      </c>
      <c r="G4220" t="s">
        <v>8513</v>
      </c>
      <c r="H4220" t="s">
        <v>30</v>
      </c>
      <c r="I4220" t="s">
        <v>25</v>
      </c>
      <c r="J4220">
        <v>20</v>
      </c>
      <c r="K4220" t="s">
        <v>8522</v>
      </c>
      <c r="L4220" t="s">
        <v>8523</v>
      </c>
      <c r="M4220" t="s">
        <v>28</v>
      </c>
      <c r="N4220" t="s">
        <v>29</v>
      </c>
      <c r="Q4220">
        <v>667.88</v>
      </c>
      <c r="R4220">
        <v>636.6</v>
      </c>
      <c r="S4220">
        <v>5</v>
      </c>
      <c r="V4220" s="2" t="s">
        <v>8523</v>
      </c>
      <c r="W4220" s="4" t="e">
        <f t="shared" si="65"/>
        <v>#N/A</v>
      </c>
    </row>
    <row r="4221" spans="1:23" x14ac:dyDescent="0.25">
      <c r="A4221">
        <v>583</v>
      </c>
      <c r="B4221" t="s">
        <v>19</v>
      </c>
      <c r="C4221" t="s">
        <v>20</v>
      </c>
      <c r="D4221" t="s">
        <v>21</v>
      </c>
      <c r="E4221" t="s">
        <v>22</v>
      </c>
      <c r="F4221">
        <v>13975</v>
      </c>
      <c r="G4221" t="s">
        <v>8513</v>
      </c>
      <c r="H4221" t="s">
        <v>30</v>
      </c>
      <c r="I4221" t="s">
        <v>25</v>
      </c>
      <c r="J4221">
        <v>20</v>
      </c>
      <c r="K4221" t="s">
        <v>8524</v>
      </c>
      <c r="L4221" t="s">
        <v>8525</v>
      </c>
      <c r="M4221" t="s">
        <v>28</v>
      </c>
      <c r="N4221" t="s">
        <v>29</v>
      </c>
      <c r="Q4221">
        <v>665.46</v>
      </c>
      <c r="R4221">
        <v>636.6</v>
      </c>
      <c r="S4221">
        <v>6</v>
      </c>
      <c r="V4221" s="2" t="s">
        <v>8525</v>
      </c>
      <c r="W4221" s="4" t="e">
        <f t="shared" si="65"/>
        <v>#N/A</v>
      </c>
    </row>
    <row r="4222" spans="1:23" x14ac:dyDescent="0.25">
      <c r="A4222">
        <v>583</v>
      </c>
      <c r="B4222" t="s">
        <v>19</v>
      </c>
      <c r="C4222" t="s">
        <v>20</v>
      </c>
      <c r="D4222" t="s">
        <v>21</v>
      </c>
      <c r="E4222" t="s">
        <v>22</v>
      </c>
      <c r="F4222">
        <v>13975</v>
      </c>
      <c r="G4222" t="s">
        <v>8513</v>
      </c>
      <c r="H4222" t="s">
        <v>30</v>
      </c>
      <c r="I4222" t="s">
        <v>25</v>
      </c>
      <c r="J4222">
        <v>20</v>
      </c>
      <c r="K4222" t="s">
        <v>8526</v>
      </c>
      <c r="L4222" t="s">
        <v>8527</v>
      </c>
      <c r="M4222" t="s">
        <v>28</v>
      </c>
      <c r="N4222" t="s">
        <v>29</v>
      </c>
      <c r="Q4222">
        <v>658.44</v>
      </c>
      <c r="R4222">
        <v>636.6</v>
      </c>
      <c r="S4222">
        <v>7</v>
      </c>
      <c r="V4222" s="2" t="s">
        <v>8527</v>
      </c>
      <c r="W4222" s="4" t="e">
        <f t="shared" si="65"/>
        <v>#N/A</v>
      </c>
    </row>
    <row r="4223" spans="1:23" x14ac:dyDescent="0.25">
      <c r="A4223">
        <v>583</v>
      </c>
      <c r="B4223" t="s">
        <v>19</v>
      </c>
      <c r="C4223" t="s">
        <v>20</v>
      </c>
      <c r="D4223" t="s">
        <v>21</v>
      </c>
      <c r="E4223" t="s">
        <v>22</v>
      </c>
      <c r="F4223">
        <v>13975</v>
      </c>
      <c r="G4223" t="s">
        <v>8513</v>
      </c>
      <c r="H4223" t="s">
        <v>30</v>
      </c>
      <c r="I4223" t="s">
        <v>25</v>
      </c>
      <c r="J4223">
        <v>20</v>
      </c>
      <c r="K4223" t="s">
        <v>8528</v>
      </c>
      <c r="L4223" t="s">
        <v>8529</v>
      </c>
      <c r="M4223" t="s">
        <v>28</v>
      </c>
      <c r="N4223" t="s">
        <v>29</v>
      </c>
      <c r="Q4223">
        <v>655.76</v>
      </c>
      <c r="R4223">
        <v>636.6</v>
      </c>
      <c r="S4223">
        <v>8</v>
      </c>
      <c r="V4223" s="2" t="s">
        <v>8529</v>
      </c>
      <c r="W4223" s="4" t="e">
        <f t="shared" si="65"/>
        <v>#N/A</v>
      </c>
    </row>
    <row r="4224" spans="1:23" x14ac:dyDescent="0.25">
      <c r="A4224">
        <v>583</v>
      </c>
      <c r="B4224" t="s">
        <v>19</v>
      </c>
      <c r="C4224" t="s">
        <v>20</v>
      </c>
      <c r="D4224" t="s">
        <v>21</v>
      </c>
      <c r="E4224" t="s">
        <v>22</v>
      </c>
      <c r="F4224">
        <v>13975</v>
      </c>
      <c r="G4224" t="s">
        <v>8513</v>
      </c>
      <c r="H4224" t="s">
        <v>30</v>
      </c>
      <c r="I4224" t="s">
        <v>25</v>
      </c>
      <c r="J4224">
        <v>20</v>
      </c>
      <c r="K4224" t="s">
        <v>8530</v>
      </c>
      <c r="L4224" t="s">
        <v>8531</v>
      </c>
      <c r="M4224" t="s">
        <v>28</v>
      </c>
      <c r="N4224" t="s">
        <v>29</v>
      </c>
      <c r="Q4224">
        <v>650.91999999999996</v>
      </c>
      <c r="R4224">
        <v>636.6</v>
      </c>
      <c r="S4224">
        <v>9</v>
      </c>
      <c r="V4224" s="2" t="s">
        <v>8531</v>
      </c>
      <c r="W4224" s="4" t="e">
        <f t="shared" si="65"/>
        <v>#N/A</v>
      </c>
    </row>
    <row r="4225" spans="1:23" x14ac:dyDescent="0.25">
      <c r="A4225">
        <v>583</v>
      </c>
      <c r="B4225" t="s">
        <v>19</v>
      </c>
      <c r="C4225" t="s">
        <v>20</v>
      </c>
      <c r="D4225" t="s">
        <v>21</v>
      </c>
      <c r="E4225" t="s">
        <v>22</v>
      </c>
      <c r="F4225">
        <v>13975</v>
      </c>
      <c r="G4225" t="s">
        <v>8513</v>
      </c>
      <c r="H4225" t="s">
        <v>30</v>
      </c>
      <c r="I4225" t="s">
        <v>25</v>
      </c>
      <c r="J4225">
        <v>20</v>
      </c>
      <c r="K4225" t="s">
        <v>8532</v>
      </c>
      <c r="L4225" t="s">
        <v>8533</v>
      </c>
      <c r="M4225" t="s">
        <v>28</v>
      </c>
      <c r="N4225" t="s">
        <v>29</v>
      </c>
      <c r="Q4225">
        <v>649.88</v>
      </c>
      <c r="R4225">
        <v>636.6</v>
      </c>
      <c r="S4225">
        <v>10</v>
      </c>
      <c r="V4225" s="2" t="s">
        <v>8533</v>
      </c>
      <c r="W4225" s="4" t="e">
        <f t="shared" si="65"/>
        <v>#N/A</v>
      </c>
    </row>
    <row r="4226" spans="1:23" x14ac:dyDescent="0.25">
      <c r="A4226">
        <v>583</v>
      </c>
      <c r="B4226" t="s">
        <v>19</v>
      </c>
      <c r="C4226" t="s">
        <v>20</v>
      </c>
      <c r="D4226" t="s">
        <v>21</v>
      </c>
      <c r="E4226" t="s">
        <v>22</v>
      </c>
      <c r="F4226">
        <v>13975</v>
      </c>
      <c r="G4226" t="s">
        <v>8513</v>
      </c>
      <c r="H4226" t="s">
        <v>30</v>
      </c>
      <c r="I4226" t="s">
        <v>25</v>
      </c>
      <c r="J4226">
        <v>20</v>
      </c>
      <c r="K4226" t="s">
        <v>8534</v>
      </c>
      <c r="L4226" t="s">
        <v>8535</v>
      </c>
      <c r="M4226" t="s">
        <v>28</v>
      </c>
      <c r="N4226" t="s">
        <v>29</v>
      </c>
      <c r="Q4226">
        <v>648.58000000000004</v>
      </c>
      <c r="R4226">
        <v>636.6</v>
      </c>
      <c r="S4226">
        <v>11</v>
      </c>
      <c r="V4226" s="2" t="s">
        <v>8535</v>
      </c>
      <c r="W4226" s="4" t="e">
        <f t="shared" si="65"/>
        <v>#N/A</v>
      </c>
    </row>
    <row r="4227" spans="1:23" x14ac:dyDescent="0.25">
      <c r="A4227">
        <v>583</v>
      </c>
      <c r="B4227" t="s">
        <v>19</v>
      </c>
      <c r="C4227" t="s">
        <v>20</v>
      </c>
      <c r="D4227" t="s">
        <v>21</v>
      </c>
      <c r="E4227" t="s">
        <v>22</v>
      </c>
      <c r="F4227">
        <v>13975</v>
      </c>
      <c r="G4227" t="s">
        <v>8513</v>
      </c>
      <c r="H4227" t="s">
        <v>30</v>
      </c>
      <c r="I4227" t="s">
        <v>25</v>
      </c>
      <c r="J4227">
        <v>20</v>
      </c>
      <c r="K4227" t="s">
        <v>8536</v>
      </c>
      <c r="L4227" t="s">
        <v>8537</v>
      </c>
      <c r="M4227" t="s">
        <v>28</v>
      </c>
      <c r="N4227" t="s">
        <v>29</v>
      </c>
      <c r="Q4227">
        <v>644.72</v>
      </c>
      <c r="R4227">
        <v>636.6</v>
      </c>
      <c r="S4227">
        <v>12</v>
      </c>
      <c r="V4227" s="2" t="s">
        <v>8537</v>
      </c>
      <c r="W4227" s="4" t="e">
        <f t="shared" ref="W4227:W4290" si="66">VLOOKUP(X4227,V:V,1,FALSE)</f>
        <v>#N/A</v>
      </c>
    </row>
    <row r="4228" spans="1:23" x14ac:dyDescent="0.25">
      <c r="A4228">
        <v>583</v>
      </c>
      <c r="B4228" t="s">
        <v>19</v>
      </c>
      <c r="C4228" t="s">
        <v>20</v>
      </c>
      <c r="D4228" t="s">
        <v>21</v>
      </c>
      <c r="E4228" t="s">
        <v>22</v>
      </c>
      <c r="F4228">
        <v>13975</v>
      </c>
      <c r="G4228" t="s">
        <v>8513</v>
      </c>
      <c r="H4228" t="s">
        <v>30</v>
      </c>
      <c r="I4228" t="s">
        <v>25</v>
      </c>
      <c r="J4228">
        <v>20</v>
      </c>
      <c r="K4228" t="s">
        <v>8538</v>
      </c>
      <c r="L4228" t="s">
        <v>8539</v>
      </c>
      <c r="M4228" t="s">
        <v>28</v>
      </c>
      <c r="N4228" t="s">
        <v>29</v>
      </c>
      <c r="Q4228">
        <v>644.48</v>
      </c>
      <c r="R4228">
        <v>636.6</v>
      </c>
      <c r="S4228">
        <v>13</v>
      </c>
      <c r="V4228" s="2" t="s">
        <v>8539</v>
      </c>
      <c r="W4228" s="4" t="e">
        <f t="shared" si="66"/>
        <v>#N/A</v>
      </c>
    </row>
    <row r="4229" spans="1:23" x14ac:dyDescent="0.25">
      <c r="A4229">
        <v>583</v>
      </c>
      <c r="B4229" t="s">
        <v>19</v>
      </c>
      <c r="C4229" t="s">
        <v>20</v>
      </c>
      <c r="D4229" t="s">
        <v>21</v>
      </c>
      <c r="E4229" t="s">
        <v>22</v>
      </c>
      <c r="F4229">
        <v>13975</v>
      </c>
      <c r="G4229" t="s">
        <v>8513</v>
      </c>
      <c r="H4229" t="s">
        <v>30</v>
      </c>
      <c r="I4229" t="s">
        <v>25</v>
      </c>
      <c r="J4229">
        <v>20</v>
      </c>
      <c r="K4229" t="s">
        <v>8540</v>
      </c>
      <c r="L4229" t="s">
        <v>8541</v>
      </c>
      <c r="M4229" t="s">
        <v>28</v>
      </c>
      <c r="N4229" t="s">
        <v>29</v>
      </c>
      <c r="Q4229">
        <v>643.84</v>
      </c>
      <c r="R4229">
        <v>636.6</v>
      </c>
      <c r="S4229">
        <v>14</v>
      </c>
      <c r="V4229" s="2" t="s">
        <v>8541</v>
      </c>
      <c r="W4229" s="4" t="e">
        <f t="shared" si="66"/>
        <v>#N/A</v>
      </c>
    </row>
    <row r="4230" spans="1:23" x14ac:dyDescent="0.25">
      <c r="A4230">
        <v>583</v>
      </c>
      <c r="B4230" t="s">
        <v>19</v>
      </c>
      <c r="C4230" t="s">
        <v>20</v>
      </c>
      <c r="D4230" t="s">
        <v>21</v>
      </c>
      <c r="E4230" t="s">
        <v>22</v>
      </c>
      <c r="F4230">
        <v>13975</v>
      </c>
      <c r="G4230" t="s">
        <v>8513</v>
      </c>
      <c r="H4230" t="s">
        <v>30</v>
      </c>
      <c r="I4230" t="s">
        <v>25</v>
      </c>
      <c r="J4230">
        <v>20</v>
      </c>
      <c r="K4230" t="s">
        <v>8542</v>
      </c>
      <c r="L4230" t="s">
        <v>8543</v>
      </c>
      <c r="M4230" t="s">
        <v>28</v>
      </c>
      <c r="N4230" t="s">
        <v>29</v>
      </c>
      <c r="Q4230">
        <v>643.04</v>
      </c>
      <c r="R4230">
        <v>636.6</v>
      </c>
      <c r="S4230">
        <v>15</v>
      </c>
      <c r="V4230" s="2" t="s">
        <v>8543</v>
      </c>
      <c r="W4230" s="4" t="e">
        <f t="shared" si="66"/>
        <v>#N/A</v>
      </c>
    </row>
    <row r="4231" spans="1:23" x14ac:dyDescent="0.25">
      <c r="A4231">
        <v>583</v>
      </c>
      <c r="B4231" t="s">
        <v>19</v>
      </c>
      <c r="C4231" t="s">
        <v>20</v>
      </c>
      <c r="D4231" t="s">
        <v>21</v>
      </c>
      <c r="E4231" t="s">
        <v>22</v>
      </c>
      <c r="F4231">
        <v>13975</v>
      </c>
      <c r="G4231" t="s">
        <v>8513</v>
      </c>
      <c r="H4231" t="s">
        <v>30</v>
      </c>
      <c r="I4231" t="s">
        <v>25</v>
      </c>
      <c r="J4231">
        <v>20</v>
      </c>
      <c r="K4231" t="s">
        <v>8544</v>
      </c>
      <c r="L4231" t="s">
        <v>8545</v>
      </c>
      <c r="M4231" t="s">
        <v>28</v>
      </c>
      <c r="N4231" t="s">
        <v>29</v>
      </c>
      <c r="Q4231">
        <v>639.02</v>
      </c>
      <c r="R4231">
        <v>636.6</v>
      </c>
      <c r="S4231">
        <v>16</v>
      </c>
      <c r="V4231" s="2" t="s">
        <v>8545</v>
      </c>
      <c r="W4231" s="4" t="e">
        <f t="shared" si="66"/>
        <v>#N/A</v>
      </c>
    </row>
    <row r="4232" spans="1:23" x14ac:dyDescent="0.25">
      <c r="A4232">
        <v>583</v>
      </c>
      <c r="B4232" t="s">
        <v>19</v>
      </c>
      <c r="C4232" t="s">
        <v>20</v>
      </c>
      <c r="D4232" t="s">
        <v>21</v>
      </c>
      <c r="E4232" t="s">
        <v>22</v>
      </c>
      <c r="F4232">
        <v>13975</v>
      </c>
      <c r="G4232" t="s">
        <v>8513</v>
      </c>
      <c r="H4232" t="s">
        <v>30</v>
      </c>
      <c r="I4232" t="s">
        <v>25</v>
      </c>
      <c r="J4232">
        <v>20</v>
      </c>
      <c r="K4232" t="s">
        <v>8546</v>
      </c>
      <c r="L4232" t="s">
        <v>8547</v>
      </c>
      <c r="M4232" t="s">
        <v>28</v>
      </c>
      <c r="N4232" t="s">
        <v>29</v>
      </c>
      <c r="Q4232">
        <v>638.44000000000005</v>
      </c>
      <c r="R4232">
        <v>636.6</v>
      </c>
      <c r="S4232">
        <v>17</v>
      </c>
      <c r="V4232" s="2" t="s">
        <v>8547</v>
      </c>
      <c r="W4232" s="4" t="e">
        <f t="shared" si="66"/>
        <v>#N/A</v>
      </c>
    </row>
    <row r="4233" spans="1:23" x14ac:dyDescent="0.25">
      <c r="A4233">
        <v>583</v>
      </c>
      <c r="B4233" t="s">
        <v>19</v>
      </c>
      <c r="C4233" t="s">
        <v>20</v>
      </c>
      <c r="D4233" t="s">
        <v>21</v>
      </c>
      <c r="E4233" t="s">
        <v>22</v>
      </c>
      <c r="F4233">
        <v>13975</v>
      </c>
      <c r="G4233" t="s">
        <v>8513</v>
      </c>
      <c r="H4233" t="s">
        <v>30</v>
      </c>
      <c r="I4233" t="s">
        <v>25</v>
      </c>
      <c r="J4233">
        <v>20</v>
      </c>
      <c r="K4233" t="s">
        <v>8548</v>
      </c>
      <c r="L4233" t="s">
        <v>8549</v>
      </c>
      <c r="M4233" t="s">
        <v>28</v>
      </c>
      <c r="N4233" t="s">
        <v>29</v>
      </c>
      <c r="Q4233">
        <v>637.96</v>
      </c>
      <c r="R4233">
        <v>636.6</v>
      </c>
      <c r="S4233">
        <v>18</v>
      </c>
      <c r="V4233" s="2" t="s">
        <v>8549</v>
      </c>
      <c r="W4233" s="4" t="e">
        <f t="shared" si="66"/>
        <v>#N/A</v>
      </c>
    </row>
    <row r="4234" spans="1:23" x14ac:dyDescent="0.25">
      <c r="A4234">
        <v>583</v>
      </c>
      <c r="B4234" t="s">
        <v>19</v>
      </c>
      <c r="C4234" t="s">
        <v>20</v>
      </c>
      <c r="D4234" t="s">
        <v>21</v>
      </c>
      <c r="E4234" t="s">
        <v>22</v>
      </c>
      <c r="F4234">
        <v>13975</v>
      </c>
      <c r="G4234" t="s">
        <v>8513</v>
      </c>
      <c r="H4234" t="s">
        <v>30</v>
      </c>
      <c r="I4234" t="s">
        <v>25</v>
      </c>
      <c r="J4234">
        <v>20</v>
      </c>
      <c r="K4234" t="s">
        <v>8550</v>
      </c>
      <c r="L4234" t="s">
        <v>8551</v>
      </c>
      <c r="M4234" t="s">
        <v>28</v>
      </c>
      <c r="N4234" t="s">
        <v>29</v>
      </c>
      <c r="Q4234">
        <v>637.29999999999995</v>
      </c>
      <c r="R4234">
        <v>636.6</v>
      </c>
      <c r="S4234">
        <v>19</v>
      </c>
      <c r="V4234" s="2" t="s">
        <v>8551</v>
      </c>
      <c r="W4234" s="4" t="e">
        <f t="shared" si="66"/>
        <v>#N/A</v>
      </c>
    </row>
    <row r="4235" spans="1:23" x14ac:dyDescent="0.25">
      <c r="A4235">
        <v>583</v>
      </c>
      <c r="B4235" t="s">
        <v>19</v>
      </c>
      <c r="C4235" t="s">
        <v>20</v>
      </c>
      <c r="D4235" t="s">
        <v>21</v>
      </c>
      <c r="E4235" t="s">
        <v>22</v>
      </c>
      <c r="F4235">
        <v>13975</v>
      </c>
      <c r="G4235" t="s">
        <v>8513</v>
      </c>
      <c r="H4235" t="s">
        <v>30</v>
      </c>
      <c r="I4235" t="s">
        <v>25</v>
      </c>
      <c r="J4235">
        <v>20</v>
      </c>
      <c r="K4235" t="s">
        <v>8552</v>
      </c>
      <c r="L4235" t="s">
        <v>8553</v>
      </c>
      <c r="M4235" t="s">
        <v>28</v>
      </c>
      <c r="N4235" t="s">
        <v>29</v>
      </c>
      <c r="Q4235">
        <v>636.6</v>
      </c>
      <c r="R4235">
        <v>636.6</v>
      </c>
      <c r="S4235">
        <v>20</v>
      </c>
      <c r="V4235" s="2" t="s">
        <v>8553</v>
      </c>
      <c r="W4235" s="4" t="e">
        <f t="shared" si="66"/>
        <v>#N/A</v>
      </c>
    </row>
    <row r="4236" spans="1:23" x14ac:dyDescent="0.25">
      <c r="A4236">
        <v>583</v>
      </c>
      <c r="B4236" t="s">
        <v>19</v>
      </c>
      <c r="C4236" t="s">
        <v>20</v>
      </c>
      <c r="D4236" t="s">
        <v>21</v>
      </c>
      <c r="E4236" t="s">
        <v>22</v>
      </c>
      <c r="F4236">
        <v>13975</v>
      </c>
      <c r="G4236" t="s">
        <v>8513</v>
      </c>
      <c r="H4236" t="s">
        <v>30</v>
      </c>
      <c r="I4236" t="s">
        <v>25</v>
      </c>
      <c r="J4236">
        <v>6</v>
      </c>
      <c r="K4236" t="s">
        <v>8554</v>
      </c>
      <c r="L4236" t="s">
        <v>8555</v>
      </c>
      <c r="M4236" t="s">
        <v>191</v>
      </c>
      <c r="N4236" t="s">
        <v>29</v>
      </c>
      <c r="Q4236">
        <v>683.2</v>
      </c>
      <c r="R4236">
        <v>613.96</v>
      </c>
      <c r="S4236">
        <v>1</v>
      </c>
      <c r="V4236" s="2" t="s">
        <v>8555</v>
      </c>
      <c r="W4236" s="4" t="e">
        <f t="shared" si="66"/>
        <v>#N/A</v>
      </c>
    </row>
    <row r="4237" spans="1:23" x14ac:dyDescent="0.25">
      <c r="A4237">
        <v>583</v>
      </c>
      <c r="B4237" t="s">
        <v>19</v>
      </c>
      <c r="C4237" t="s">
        <v>20</v>
      </c>
      <c r="D4237" t="s">
        <v>21</v>
      </c>
      <c r="E4237" t="s">
        <v>22</v>
      </c>
      <c r="F4237">
        <v>13975</v>
      </c>
      <c r="G4237" t="s">
        <v>8513</v>
      </c>
      <c r="H4237" t="s">
        <v>30</v>
      </c>
      <c r="I4237" t="s">
        <v>25</v>
      </c>
      <c r="J4237">
        <v>6</v>
      </c>
      <c r="K4237" t="s">
        <v>8556</v>
      </c>
      <c r="L4237" t="s">
        <v>8557</v>
      </c>
      <c r="M4237" t="s">
        <v>191</v>
      </c>
      <c r="N4237" t="s">
        <v>29</v>
      </c>
      <c r="Q4237">
        <v>638.82000000000005</v>
      </c>
      <c r="R4237">
        <v>613.96</v>
      </c>
      <c r="S4237">
        <v>2</v>
      </c>
      <c r="V4237" s="2" t="s">
        <v>8557</v>
      </c>
      <c r="W4237" s="4" t="e">
        <f t="shared" si="66"/>
        <v>#N/A</v>
      </c>
    </row>
    <row r="4238" spans="1:23" x14ac:dyDescent="0.25">
      <c r="A4238">
        <v>583</v>
      </c>
      <c r="B4238" t="s">
        <v>19</v>
      </c>
      <c r="C4238" t="s">
        <v>20</v>
      </c>
      <c r="D4238" t="s">
        <v>21</v>
      </c>
      <c r="E4238" t="s">
        <v>22</v>
      </c>
      <c r="F4238">
        <v>13975</v>
      </c>
      <c r="G4238" t="s">
        <v>8513</v>
      </c>
      <c r="H4238" t="s">
        <v>30</v>
      </c>
      <c r="I4238" t="s">
        <v>25</v>
      </c>
      <c r="J4238">
        <v>6</v>
      </c>
      <c r="K4238" t="s">
        <v>8558</v>
      </c>
      <c r="L4238" t="s">
        <v>8559</v>
      </c>
      <c r="M4238" t="s">
        <v>191</v>
      </c>
      <c r="N4238" t="s">
        <v>29</v>
      </c>
      <c r="Q4238">
        <v>634.64</v>
      </c>
      <c r="R4238">
        <v>613.96</v>
      </c>
      <c r="S4238">
        <v>3</v>
      </c>
      <c r="V4238" s="2" t="s">
        <v>8559</v>
      </c>
      <c r="W4238" s="4" t="e">
        <f t="shared" si="66"/>
        <v>#N/A</v>
      </c>
    </row>
    <row r="4239" spans="1:23" x14ac:dyDescent="0.25">
      <c r="A4239">
        <v>583</v>
      </c>
      <c r="B4239" t="s">
        <v>19</v>
      </c>
      <c r="C4239" t="s">
        <v>20</v>
      </c>
      <c r="D4239" t="s">
        <v>21</v>
      </c>
      <c r="E4239" t="s">
        <v>22</v>
      </c>
      <c r="F4239">
        <v>13975</v>
      </c>
      <c r="G4239" t="s">
        <v>8513</v>
      </c>
      <c r="H4239" t="s">
        <v>30</v>
      </c>
      <c r="I4239" t="s">
        <v>25</v>
      </c>
      <c r="J4239">
        <v>6</v>
      </c>
      <c r="K4239" t="s">
        <v>8560</v>
      </c>
      <c r="L4239" t="s">
        <v>8561</v>
      </c>
      <c r="M4239" t="s">
        <v>191</v>
      </c>
      <c r="N4239" t="s">
        <v>29</v>
      </c>
      <c r="Q4239">
        <v>630.20000000000005</v>
      </c>
      <c r="R4239">
        <v>613.96</v>
      </c>
      <c r="S4239">
        <v>4</v>
      </c>
      <c r="V4239" s="2" t="s">
        <v>8561</v>
      </c>
      <c r="W4239" s="4" t="e">
        <f t="shared" si="66"/>
        <v>#N/A</v>
      </c>
    </row>
    <row r="4240" spans="1:23" x14ac:dyDescent="0.25">
      <c r="A4240">
        <v>583</v>
      </c>
      <c r="B4240" t="s">
        <v>19</v>
      </c>
      <c r="C4240" t="s">
        <v>20</v>
      </c>
      <c r="D4240" t="s">
        <v>21</v>
      </c>
      <c r="E4240" t="s">
        <v>22</v>
      </c>
      <c r="F4240">
        <v>13975</v>
      </c>
      <c r="G4240" t="s">
        <v>8513</v>
      </c>
      <c r="H4240" t="s">
        <v>30</v>
      </c>
      <c r="I4240" t="s">
        <v>25</v>
      </c>
      <c r="J4240">
        <v>6</v>
      </c>
      <c r="K4240" t="s">
        <v>8562</v>
      </c>
      <c r="L4240" t="s">
        <v>8563</v>
      </c>
      <c r="M4240" t="s">
        <v>191</v>
      </c>
      <c r="N4240" t="s">
        <v>29</v>
      </c>
      <c r="Q4240">
        <v>619.46</v>
      </c>
      <c r="R4240">
        <v>613.96</v>
      </c>
      <c r="S4240">
        <v>5</v>
      </c>
      <c r="V4240" s="2" t="s">
        <v>8563</v>
      </c>
      <c r="W4240" s="4" t="e">
        <f t="shared" si="66"/>
        <v>#N/A</v>
      </c>
    </row>
    <row r="4241" spans="1:23" x14ac:dyDescent="0.25">
      <c r="A4241">
        <v>583</v>
      </c>
      <c r="B4241" t="s">
        <v>19</v>
      </c>
      <c r="C4241" t="s">
        <v>20</v>
      </c>
      <c r="D4241" t="s">
        <v>21</v>
      </c>
      <c r="E4241" t="s">
        <v>22</v>
      </c>
      <c r="F4241">
        <v>13975</v>
      </c>
      <c r="G4241" t="s">
        <v>8513</v>
      </c>
      <c r="H4241" t="s">
        <v>30</v>
      </c>
      <c r="I4241" t="s">
        <v>25</v>
      </c>
      <c r="J4241">
        <v>6</v>
      </c>
      <c r="K4241" t="s">
        <v>8564</v>
      </c>
      <c r="L4241" t="s">
        <v>8565</v>
      </c>
      <c r="M4241" t="s">
        <v>191</v>
      </c>
      <c r="N4241" t="s">
        <v>29</v>
      </c>
      <c r="Q4241">
        <v>613.96</v>
      </c>
      <c r="R4241">
        <v>613.96</v>
      </c>
      <c r="S4241">
        <v>6</v>
      </c>
      <c r="V4241" s="2" t="s">
        <v>8565</v>
      </c>
      <c r="W4241" s="4" t="e">
        <f t="shared" si="66"/>
        <v>#N/A</v>
      </c>
    </row>
    <row r="4242" spans="1:23" x14ac:dyDescent="0.25">
      <c r="A4242">
        <v>583</v>
      </c>
      <c r="B4242" t="s">
        <v>19</v>
      </c>
      <c r="C4242" t="s">
        <v>20</v>
      </c>
      <c r="D4242" t="s">
        <v>21</v>
      </c>
      <c r="E4242" t="s">
        <v>22</v>
      </c>
      <c r="F4242">
        <v>13975</v>
      </c>
      <c r="G4242" t="s">
        <v>8513</v>
      </c>
      <c r="H4242" t="s">
        <v>30</v>
      </c>
      <c r="I4242" t="s">
        <v>25</v>
      </c>
      <c r="J4242">
        <v>6</v>
      </c>
      <c r="K4242" t="s">
        <v>8566</v>
      </c>
      <c r="L4242" t="s">
        <v>8567</v>
      </c>
      <c r="M4242" t="s">
        <v>248</v>
      </c>
      <c r="N4242" t="s">
        <v>29</v>
      </c>
      <c r="Q4242">
        <v>648.32000000000005</v>
      </c>
      <c r="R4242">
        <v>598.36</v>
      </c>
      <c r="S4242">
        <v>1</v>
      </c>
      <c r="V4242" s="2" t="s">
        <v>8567</v>
      </c>
      <c r="W4242" s="4" t="e">
        <f t="shared" si="66"/>
        <v>#N/A</v>
      </c>
    </row>
    <row r="4243" spans="1:23" x14ac:dyDescent="0.25">
      <c r="A4243">
        <v>583</v>
      </c>
      <c r="B4243" t="s">
        <v>19</v>
      </c>
      <c r="C4243" t="s">
        <v>20</v>
      </c>
      <c r="D4243" t="s">
        <v>21</v>
      </c>
      <c r="E4243" t="s">
        <v>22</v>
      </c>
      <c r="F4243">
        <v>13975</v>
      </c>
      <c r="G4243" t="s">
        <v>8513</v>
      </c>
      <c r="H4243" t="s">
        <v>30</v>
      </c>
      <c r="I4243" t="s">
        <v>25</v>
      </c>
      <c r="J4243">
        <v>6</v>
      </c>
      <c r="K4243" t="s">
        <v>8568</v>
      </c>
      <c r="L4243" t="s">
        <v>8569</v>
      </c>
      <c r="M4243" t="s">
        <v>248</v>
      </c>
      <c r="N4243" t="s">
        <v>29</v>
      </c>
      <c r="Q4243">
        <v>608.54</v>
      </c>
      <c r="R4243">
        <v>598.36</v>
      </c>
      <c r="S4243">
        <v>2</v>
      </c>
      <c r="V4243" s="2" t="s">
        <v>8569</v>
      </c>
      <c r="W4243" s="4" t="e">
        <f t="shared" si="66"/>
        <v>#N/A</v>
      </c>
    </row>
    <row r="4244" spans="1:23" x14ac:dyDescent="0.25">
      <c r="A4244">
        <v>583</v>
      </c>
      <c r="B4244" t="s">
        <v>19</v>
      </c>
      <c r="C4244" t="s">
        <v>20</v>
      </c>
      <c r="D4244" t="s">
        <v>21</v>
      </c>
      <c r="E4244" t="s">
        <v>22</v>
      </c>
      <c r="F4244">
        <v>13975</v>
      </c>
      <c r="G4244" t="s">
        <v>8513</v>
      </c>
      <c r="H4244" t="s">
        <v>30</v>
      </c>
      <c r="I4244" t="s">
        <v>25</v>
      </c>
      <c r="J4244">
        <v>6</v>
      </c>
      <c r="K4244" t="s">
        <v>8570</v>
      </c>
      <c r="L4244" t="s">
        <v>8571</v>
      </c>
      <c r="M4244" t="s">
        <v>248</v>
      </c>
      <c r="N4244" t="s">
        <v>29</v>
      </c>
      <c r="Q4244">
        <v>604.76</v>
      </c>
      <c r="R4244">
        <v>598.36</v>
      </c>
      <c r="S4244">
        <v>3</v>
      </c>
      <c r="V4244" s="2" t="s">
        <v>8571</v>
      </c>
      <c r="W4244" s="4" t="e">
        <f t="shared" si="66"/>
        <v>#N/A</v>
      </c>
    </row>
    <row r="4245" spans="1:23" x14ac:dyDescent="0.25">
      <c r="A4245">
        <v>583</v>
      </c>
      <c r="B4245" t="s">
        <v>19</v>
      </c>
      <c r="C4245" t="s">
        <v>20</v>
      </c>
      <c r="D4245" t="s">
        <v>21</v>
      </c>
      <c r="E4245" t="s">
        <v>22</v>
      </c>
      <c r="F4245">
        <v>13975</v>
      </c>
      <c r="G4245" t="s">
        <v>8513</v>
      </c>
      <c r="H4245" t="s">
        <v>30</v>
      </c>
      <c r="I4245" t="s">
        <v>25</v>
      </c>
      <c r="J4245">
        <v>6</v>
      </c>
      <c r="K4245" t="s">
        <v>8572</v>
      </c>
      <c r="L4245" t="s">
        <v>8573</v>
      </c>
      <c r="M4245" t="s">
        <v>248</v>
      </c>
      <c r="N4245" t="s">
        <v>29</v>
      </c>
      <c r="Q4245">
        <v>602.6</v>
      </c>
      <c r="R4245">
        <v>598.36</v>
      </c>
      <c r="S4245">
        <v>4</v>
      </c>
      <c r="V4245" s="2" t="s">
        <v>8573</v>
      </c>
      <c r="W4245" s="4" t="e">
        <f t="shared" si="66"/>
        <v>#N/A</v>
      </c>
    </row>
    <row r="4246" spans="1:23" x14ac:dyDescent="0.25">
      <c r="A4246">
        <v>583</v>
      </c>
      <c r="B4246" t="s">
        <v>19</v>
      </c>
      <c r="C4246" t="s">
        <v>20</v>
      </c>
      <c r="D4246" t="s">
        <v>21</v>
      </c>
      <c r="E4246" t="s">
        <v>22</v>
      </c>
      <c r="F4246">
        <v>13975</v>
      </c>
      <c r="G4246" t="s">
        <v>8513</v>
      </c>
      <c r="H4246" t="s">
        <v>30</v>
      </c>
      <c r="I4246" t="s">
        <v>25</v>
      </c>
      <c r="J4246">
        <v>6</v>
      </c>
      <c r="K4246" t="s">
        <v>8574</v>
      </c>
      <c r="L4246" t="s">
        <v>8575</v>
      </c>
      <c r="M4246" t="s">
        <v>248</v>
      </c>
      <c r="N4246" t="s">
        <v>29</v>
      </c>
      <c r="Q4246">
        <v>600.4</v>
      </c>
      <c r="R4246">
        <v>598.36</v>
      </c>
      <c r="S4246">
        <v>5</v>
      </c>
      <c r="V4246" s="2" t="s">
        <v>8575</v>
      </c>
      <c r="W4246" s="4" t="e">
        <f t="shared" si="66"/>
        <v>#N/A</v>
      </c>
    </row>
    <row r="4247" spans="1:23" x14ac:dyDescent="0.25">
      <c r="A4247">
        <v>583</v>
      </c>
      <c r="B4247" t="s">
        <v>19</v>
      </c>
      <c r="C4247" t="s">
        <v>20</v>
      </c>
      <c r="D4247" t="s">
        <v>21</v>
      </c>
      <c r="E4247" t="s">
        <v>22</v>
      </c>
      <c r="F4247">
        <v>13975</v>
      </c>
      <c r="G4247" t="s">
        <v>8513</v>
      </c>
      <c r="H4247" t="s">
        <v>30</v>
      </c>
      <c r="I4247" t="s">
        <v>25</v>
      </c>
      <c r="J4247">
        <v>6</v>
      </c>
      <c r="K4247" t="s">
        <v>8576</v>
      </c>
      <c r="L4247" t="s">
        <v>8577</v>
      </c>
      <c r="M4247" t="s">
        <v>248</v>
      </c>
      <c r="N4247" t="s">
        <v>29</v>
      </c>
      <c r="Q4247">
        <v>598.36</v>
      </c>
      <c r="R4247">
        <v>598.36</v>
      </c>
      <c r="S4247">
        <v>6</v>
      </c>
      <c r="V4247" s="2" t="s">
        <v>8577</v>
      </c>
      <c r="W4247" s="4" t="e">
        <f t="shared" si="66"/>
        <v>#N/A</v>
      </c>
    </row>
    <row r="4248" spans="1:23" x14ac:dyDescent="0.25">
      <c r="A4248">
        <v>583</v>
      </c>
      <c r="B4248" t="s">
        <v>19</v>
      </c>
      <c r="C4248" t="s">
        <v>20</v>
      </c>
      <c r="D4248" t="s">
        <v>21</v>
      </c>
      <c r="E4248" t="s">
        <v>22</v>
      </c>
      <c r="F4248">
        <v>13975</v>
      </c>
      <c r="G4248" t="s">
        <v>8513</v>
      </c>
      <c r="H4248" t="s">
        <v>30</v>
      </c>
      <c r="I4248" t="s">
        <v>25</v>
      </c>
      <c r="J4248">
        <v>3</v>
      </c>
      <c r="K4248" t="s">
        <v>8578</v>
      </c>
      <c r="L4248" t="s">
        <v>8579</v>
      </c>
      <c r="M4248" t="s">
        <v>323</v>
      </c>
      <c r="N4248" t="s">
        <v>29</v>
      </c>
      <c r="Q4248">
        <v>627.82000000000005</v>
      </c>
      <c r="R4248">
        <v>622.28</v>
      </c>
      <c r="S4248">
        <v>1</v>
      </c>
      <c r="V4248" s="2" t="s">
        <v>8579</v>
      </c>
      <c r="W4248" s="4" t="e">
        <f t="shared" si="66"/>
        <v>#N/A</v>
      </c>
    </row>
    <row r="4249" spans="1:23" x14ac:dyDescent="0.25">
      <c r="A4249">
        <v>583</v>
      </c>
      <c r="B4249" t="s">
        <v>19</v>
      </c>
      <c r="C4249" t="s">
        <v>20</v>
      </c>
      <c r="D4249" t="s">
        <v>21</v>
      </c>
      <c r="E4249" t="s">
        <v>22</v>
      </c>
      <c r="F4249">
        <v>13975</v>
      </c>
      <c r="G4249" t="s">
        <v>8513</v>
      </c>
      <c r="H4249" t="s">
        <v>30</v>
      </c>
      <c r="I4249" t="s">
        <v>25</v>
      </c>
      <c r="J4249">
        <v>3</v>
      </c>
      <c r="K4249" t="s">
        <v>8580</v>
      </c>
      <c r="L4249" t="s">
        <v>8581</v>
      </c>
      <c r="M4249" t="s">
        <v>323</v>
      </c>
      <c r="N4249" t="s">
        <v>29</v>
      </c>
      <c r="Q4249">
        <v>627.36</v>
      </c>
      <c r="R4249">
        <v>622.28</v>
      </c>
      <c r="S4249">
        <v>2</v>
      </c>
      <c r="V4249" s="2" t="s">
        <v>8581</v>
      </c>
      <c r="W4249" s="4" t="e">
        <f t="shared" si="66"/>
        <v>#N/A</v>
      </c>
    </row>
    <row r="4250" spans="1:23" x14ac:dyDescent="0.25">
      <c r="A4250">
        <v>583</v>
      </c>
      <c r="B4250" t="s">
        <v>19</v>
      </c>
      <c r="C4250" t="s">
        <v>20</v>
      </c>
      <c r="D4250" t="s">
        <v>21</v>
      </c>
      <c r="E4250" t="s">
        <v>22</v>
      </c>
      <c r="F4250">
        <v>13975</v>
      </c>
      <c r="G4250" t="s">
        <v>8513</v>
      </c>
      <c r="H4250" t="s">
        <v>30</v>
      </c>
      <c r="I4250" t="s">
        <v>25</v>
      </c>
      <c r="J4250">
        <v>3</v>
      </c>
      <c r="K4250" t="s">
        <v>8582</v>
      </c>
      <c r="L4250" t="s">
        <v>8583</v>
      </c>
      <c r="M4250" t="s">
        <v>323</v>
      </c>
      <c r="N4250" t="s">
        <v>29</v>
      </c>
      <c r="Q4250">
        <v>622.28</v>
      </c>
      <c r="R4250">
        <v>622.28</v>
      </c>
      <c r="S4250">
        <v>3</v>
      </c>
      <c r="V4250" s="2" t="s">
        <v>8583</v>
      </c>
      <c r="W4250" s="4" t="e">
        <f t="shared" si="66"/>
        <v>#N/A</v>
      </c>
    </row>
    <row r="4251" spans="1:23" x14ac:dyDescent="0.25">
      <c r="A4251">
        <v>583</v>
      </c>
      <c r="B4251" t="s">
        <v>19</v>
      </c>
      <c r="C4251" t="s">
        <v>20</v>
      </c>
      <c r="D4251" t="s">
        <v>21</v>
      </c>
      <c r="E4251" t="s">
        <v>22</v>
      </c>
      <c r="F4251">
        <v>13975</v>
      </c>
      <c r="G4251" t="s">
        <v>8513</v>
      </c>
      <c r="H4251" t="s">
        <v>30</v>
      </c>
      <c r="I4251" t="s">
        <v>25</v>
      </c>
      <c r="J4251">
        <v>3</v>
      </c>
      <c r="K4251" t="s">
        <v>8584</v>
      </c>
      <c r="L4251" t="s">
        <v>8585</v>
      </c>
      <c r="M4251" t="s">
        <v>340</v>
      </c>
      <c r="N4251" t="s">
        <v>29</v>
      </c>
      <c r="Q4251">
        <v>682.04</v>
      </c>
      <c r="R4251">
        <v>609.96</v>
      </c>
      <c r="S4251">
        <v>1</v>
      </c>
      <c r="V4251" s="2" t="s">
        <v>8585</v>
      </c>
      <c r="W4251" s="4" t="e">
        <f t="shared" si="66"/>
        <v>#N/A</v>
      </c>
    </row>
    <row r="4252" spans="1:23" x14ac:dyDescent="0.25">
      <c r="A4252">
        <v>583</v>
      </c>
      <c r="B4252" t="s">
        <v>19</v>
      </c>
      <c r="C4252" t="s">
        <v>20</v>
      </c>
      <c r="D4252" t="s">
        <v>21</v>
      </c>
      <c r="E4252" t="s">
        <v>22</v>
      </c>
      <c r="F4252">
        <v>13975</v>
      </c>
      <c r="G4252" t="s">
        <v>8513</v>
      </c>
      <c r="H4252" t="s">
        <v>30</v>
      </c>
      <c r="I4252" t="s">
        <v>25</v>
      </c>
      <c r="J4252">
        <v>3</v>
      </c>
      <c r="K4252" t="s">
        <v>8586</v>
      </c>
      <c r="L4252" t="s">
        <v>8587</v>
      </c>
      <c r="M4252" t="s">
        <v>340</v>
      </c>
      <c r="N4252" t="s">
        <v>29</v>
      </c>
      <c r="Q4252">
        <v>648.44000000000005</v>
      </c>
      <c r="R4252">
        <v>609.96</v>
      </c>
      <c r="S4252">
        <v>2</v>
      </c>
      <c r="V4252" s="2" t="s">
        <v>8587</v>
      </c>
      <c r="W4252" s="4" t="e">
        <f t="shared" si="66"/>
        <v>#N/A</v>
      </c>
    </row>
    <row r="4253" spans="1:23" x14ac:dyDescent="0.25">
      <c r="A4253">
        <v>583</v>
      </c>
      <c r="B4253" t="s">
        <v>19</v>
      </c>
      <c r="C4253" t="s">
        <v>20</v>
      </c>
      <c r="D4253" t="s">
        <v>21</v>
      </c>
      <c r="E4253" t="s">
        <v>22</v>
      </c>
      <c r="F4253">
        <v>13975</v>
      </c>
      <c r="G4253" t="s">
        <v>8513</v>
      </c>
      <c r="H4253" t="s">
        <v>30</v>
      </c>
      <c r="I4253" t="s">
        <v>25</v>
      </c>
      <c r="J4253">
        <v>3</v>
      </c>
      <c r="K4253" t="s">
        <v>8588</v>
      </c>
      <c r="L4253" t="s">
        <v>8589</v>
      </c>
      <c r="M4253" t="s">
        <v>340</v>
      </c>
      <c r="N4253" t="s">
        <v>29</v>
      </c>
      <c r="Q4253">
        <v>609.96</v>
      </c>
      <c r="R4253">
        <v>609.96</v>
      </c>
      <c r="S4253">
        <v>3</v>
      </c>
      <c r="V4253" s="2" t="s">
        <v>8589</v>
      </c>
      <c r="W4253" s="4" t="e">
        <f t="shared" si="66"/>
        <v>#N/A</v>
      </c>
    </row>
    <row r="4254" spans="1:23" x14ac:dyDescent="0.25">
      <c r="A4254">
        <v>583</v>
      </c>
      <c r="B4254" t="s">
        <v>19</v>
      </c>
      <c r="C4254" t="s">
        <v>20</v>
      </c>
      <c r="D4254" t="s">
        <v>21</v>
      </c>
      <c r="E4254" t="s">
        <v>22</v>
      </c>
      <c r="F4254">
        <v>1314356</v>
      </c>
      <c r="G4254" t="s">
        <v>8590</v>
      </c>
      <c r="H4254" t="s">
        <v>30</v>
      </c>
      <c r="I4254" t="s">
        <v>25</v>
      </c>
      <c r="J4254">
        <v>25</v>
      </c>
      <c r="K4254" t="s">
        <v>8591</v>
      </c>
      <c r="L4254" t="s">
        <v>8592</v>
      </c>
      <c r="M4254" t="s">
        <v>28</v>
      </c>
      <c r="N4254" t="s">
        <v>29</v>
      </c>
      <c r="Q4254">
        <v>753.16</v>
      </c>
      <c r="R4254">
        <v>653.55999999999995</v>
      </c>
      <c r="S4254">
        <v>1</v>
      </c>
      <c r="V4254" s="2" t="s">
        <v>8592</v>
      </c>
      <c r="W4254" s="4" t="e">
        <f t="shared" si="66"/>
        <v>#N/A</v>
      </c>
    </row>
    <row r="4255" spans="1:23" x14ac:dyDescent="0.25">
      <c r="A4255">
        <v>583</v>
      </c>
      <c r="B4255" t="s">
        <v>19</v>
      </c>
      <c r="C4255" t="s">
        <v>20</v>
      </c>
      <c r="D4255" t="s">
        <v>21</v>
      </c>
      <c r="E4255" t="s">
        <v>22</v>
      </c>
      <c r="F4255">
        <v>1314356</v>
      </c>
      <c r="G4255" t="s">
        <v>8590</v>
      </c>
      <c r="H4255" t="s">
        <v>30</v>
      </c>
      <c r="I4255" t="s">
        <v>25</v>
      </c>
      <c r="J4255">
        <v>25</v>
      </c>
      <c r="K4255" t="s">
        <v>8593</v>
      </c>
      <c r="L4255" t="s">
        <v>8594</v>
      </c>
      <c r="M4255" t="s">
        <v>28</v>
      </c>
      <c r="N4255" t="s">
        <v>29</v>
      </c>
      <c r="Q4255">
        <v>706</v>
      </c>
      <c r="R4255">
        <v>653.55999999999995</v>
      </c>
      <c r="S4255">
        <v>2</v>
      </c>
      <c r="V4255" s="2" t="s">
        <v>8594</v>
      </c>
      <c r="W4255" s="4" t="e">
        <f t="shared" si="66"/>
        <v>#N/A</v>
      </c>
    </row>
    <row r="4256" spans="1:23" x14ac:dyDescent="0.25">
      <c r="A4256">
        <v>583</v>
      </c>
      <c r="B4256" t="s">
        <v>19</v>
      </c>
      <c r="C4256" t="s">
        <v>20</v>
      </c>
      <c r="D4256" t="s">
        <v>21</v>
      </c>
      <c r="E4256" t="s">
        <v>22</v>
      </c>
      <c r="F4256">
        <v>1314356</v>
      </c>
      <c r="G4256" t="s">
        <v>8590</v>
      </c>
      <c r="H4256" t="s">
        <v>30</v>
      </c>
      <c r="I4256" t="s">
        <v>25</v>
      </c>
      <c r="J4256">
        <v>25</v>
      </c>
      <c r="K4256" t="s">
        <v>8595</v>
      </c>
      <c r="L4256" t="s">
        <v>8596</v>
      </c>
      <c r="M4256" t="s">
        <v>28</v>
      </c>
      <c r="N4256" t="s">
        <v>29</v>
      </c>
      <c r="Q4256">
        <v>702.16</v>
      </c>
      <c r="R4256">
        <v>653.55999999999995</v>
      </c>
      <c r="S4256">
        <v>3</v>
      </c>
      <c r="V4256" s="2" t="s">
        <v>8596</v>
      </c>
      <c r="W4256" s="4" t="e">
        <f t="shared" si="66"/>
        <v>#N/A</v>
      </c>
    </row>
    <row r="4257" spans="1:23" x14ac:dyDescent="0.25">
      <c r="A4257">
        <v>583</v>
      </c>
      <c r="B4257" t="s">
        <v>19</v>
      </c>
      <c r="C4257" t="s">
        <v>20</v>
      </c>
      <c r="D4257" t="s">
        <v>21</v>
      </c>
      <c r="E4257" t="s">
        <v>22</v>
      </c>
      <c r="F4257">
        <v>1314356</v>
      </c>
      <c r="G4257" t="s">
        <v>8590</v>
      </c>
      <c r="H4257" t="s">
        <v>30</v>
      </c>
      <c r="I4257" t="s">
        <v>25</v>
      </c>
      <c r="J4257">
        <v>25</v>
      </c>
      <c r="K4257" t="s">
        <v>8597</v>
      </c>
      <c r="L4257" t="s">
        <v>8598</v>
      </c>
      <c r="M4257" t="s">
        <v>28</v>
      </c>
      <c r="N4257" t="s">
        <v>29</v>
      </c>
      <c r="Q4257">
        <v>695.96</v>
      </c>
      <c r="R4257">
        <v>653.55999999999995</v>
      </c>
      <c r="S4257">
        <v>4</v>
      </c>
      <c r="V4257" s="2" t="s">
        <v>8598</v>
      </c>
      <c r="W4257" s="4" t="e">
        <f t="shared" si="66"/>
        <v>#N/A</v>
      </c>
    </row>
    <row r="4258" spans="1:23" x14ac:dyDescent="0.25">
      <c r="A4258">
        <v>583</v>
      </c>
      <c r="B4258" t="s">
        <v>19</v>
      </c>
      <c r="C4258" t="s">
        <v>20</v>
      </c>
      <c r="D4258" t="s">
        <v>21</v>
      </c>
      <c r="E4258" t="s">
        <v>22</v>
      </c>
      <c r="F4258">
        <v>1314356</v>
      </c>
      <c r="G4258" t="s">
        <v>8590</v>
      </c>
      <c r="H4258" t="s">
        <v>30</v>
      </c>
      <c r="I4258" t="s">
        <v>25</v>
      </c>
      <c r="J4258">
        <v>25</v>
      </c>
      <c r="K4258" t="s">
        <v>8599</v>
      </c>
      <c r="L4258" t="s">
        <v>8600</v>
      </c>
      <c r="M4258" t="s">
        <v>28</v>
      </c>
      <c r="N4258" t="s">
        <v>29</v>
      </c>
      <c r="Q4258">
        <v>692.12</v>
      </c>
      <c r="R4258">
        <v>653.55999999999995</v>
      </c>
      <c r="S4258">
        <v>5</v>
      </c>
      <c r="V4258" s="2" t="s">
        <v>8600</v>
      </c>
      <c r="W4258" s="4" t="e">
        <f t="shared" si="66"/>
        <v>#N/A</v>
      </c>
    </row>
    <row r="4259" spans="1:23" x14ac:dyDescent="0.25">
      <c r="A4259">
        <v>583</v>
      </c>
      <c r="B4259" t="s">
        <v>19</v>
      </c>
      <c r="C4259" t="s">
        <v>20</v>
      </c>
      <c r="D4259" t="s">
        <v>21</v>
      </c>
      <c r="E4259" t="s">
        <v>22</v>
      </c>
      <c r="F4259">
        <v>1314356</v>
      </c>
      <c r="G4259" t="s">
        <v>8590</v>
      </c>
      <c r="H4259" t="s">
        <v>30</v>
      </c>
      <c r="I4259" t="s">
        <v>25</v>
      </c>
      <c r="J4259">
        <v>25</v>
      </c>
      <c r="K4259" t="s">
        <v>8601</v>
      </c>
      <c r="L4259" t="s">
        <v>8602</v>
      </c>
      <c r="M4259" t="s">
        <v>28</v>
      </c>
      <c r="N4259" t="s">
        <v>29</v>
      </c>
      <c r="Q4259">
        <v>691.1</v>
      </c>
      <c r="R4259">
        <v>653.55999999999995</v>
      </c>
      <c r="S4259">
        <v>6</v>
      </c>
      <c r="V4259" s="2" t="s">
        <v>8602</v>
      </c>
      <c r="W4259" s="4" t="e">
        <f t="shared" si="66"/>
        <v>#N/A</v>
      </c>
    </row>
    <row r="4260" spans="1:23" x14ac:dyDescent="0.25">
      <c r="A4260">
        <v>583</v>
      </c>
      <c r="B4260" t="s">
        <v>19</v>
      </c>
      <c r="C4260" t="s">
        <v>20</v>
      </c>
      <c r="D4260" t="s">
        <v>21</v>
      </c>
      <c r="E4260" t="s">
        <v>22</v>
      </c>
      <c r="F4260">
        <v>1314356</v>
      </c>
      <c r="G4260" t="s">
        <v>8590</v>
      </c>
      <c r="H4260" t="s">
        <v>30</v>
      </c>
      <c r="I4260" t="s">
        <v>25</v>
      </c>
      <c r="J4260">
        <v>25</v>
      </c>
      <c r="K4260" t="s">
        <v>8603</v>
      </c>
      <c r="L4260" t="s">
        <v>8604</v>
      </c>
      <c r="M4260" t="s">
        <v>28</v>
      </c>
      <c r="N4260" t="s">
        <v>29</v>
      </c>
      <c r="Q4260">
        <v>686.74</v>
      </c>
      <c r="R4260">
        <v>653.55999999999995</v>
      </c>
      <c r="S4260">
        <v>7</v>
      </c>
      <c r="V4260" s="2" t="s">
        <v>8604</v>
      </c>
      <c r="W4260" s="4" t="e">
        <f t="shared" si="66"/>
        <v>#N/A</v>
      </c>
    </row>
    <row r="4261" spans="1:23" x14ac:dyDescent="0.25">
      <c r="A4261">
        <v>583</v>
      </c>
      <c r="B4261" t="s">
        <v>19</v>
      </c>
      <c r="C4261" t="s">
        <v>20</v>
      </c>
      <c r="D4261" t="s">
        <v>21</v>
      </c>
      <c r="E4261" t="s">
        <v>22</v>
      </c>
      <c r="F4261">
        <v>1314356</v>
      </c>
      <c r="G4261" t="s">
        <v>8590</v>
      </c>
      <c r="H4261" t="s">
        <v>30</v>
      </c>
      <c r="I4261" t="s">
        <v>25</v>
      </c>
      <c r="J4261">
        <v>25</v>
      </c>
      <c r="K4261" t="s">
        <v>8605</v>
      </c>
      <c r="L4261" t="s">
        <v>8606</v>
      </c>
      <c r="M4261" t="s">
        <v>28</v>
      </c>
      <c r="N4261" t="s">
        <v>29</v>
      </c>
      <c r="Q4261">
        <v>679.1</v>
      </c>
      <c r="R4261">
        <v>653.55999999999995</v>
      </c>
      <c r="S4261">
        <v>8</v>
      </c>
      <c r="V4261" s="2" t="s">
        <v>8606</v>
      </c>
      <c r="W4261" s="4" t="e">
        <f t="shared" si="66"/>
        <v>#N/A</v>
      </c>
    </row>
    <row r="4262" spans="1:23" x14ac:dyDescent="0.25">
      <c r="A4262">
        <v>583</v>
      </c>
      <c r="B4262" t="s">
        <v>19</v>
      </c>
      <c r="C4262" t="s">
        <v>20</v>
      </c>
      <c r="D4262" t="s">
        <v>21</v>
      </c>
      <c r="E4262" t="s">
        <v>22</v>
      </c>
      <c r="F4262">
        <v>1314356</v>
      </c>
      <c r="G4262" t="s">
        <v>8590</v>
      </c>
      <c r="H4262" t="s">
        <v>30</v>
      </c>
      <c r="I4262" t="s">
        <v>25</v>
      </c>
      <c r="J4262">
        <v>25</v>
      </c>
      <c r="K4262" t="s">
        <v>8607</v>
      </c>
      <c r="L4262" t="s">
        <v>8608</v>
      </c>
      <c r="M4262" t="s">
        <v>28</v>
      </c>
      <c r="N4262" t="s">
        <v>29</v>
      </c>
      <c r="Q4262">
        <v>677.26</v>
      </c>
      <c r="R4262">
        <v>653.55999999999995</v>
      </c>
      <c r="S4262">
        <v>9</v>
      </c>
      <c r="V4262" s="2" t="s">
        <v>8608</v>
      </c>
      <c r="W4262" s="4" t="e">
        <f t="shared" si="66"/>
        <v>#N/A</v>
      </c>
    </row>
    <row r="4263" spans="1:23" x14ac:dyDescent="0.25">
      <c r="A4263">
        <v>583</v>
      </c>
      <c r="B4263" t="s">
        <v>19</v>
      </c>
      <c r="C4263" t="s">
        <v>20</v>
      </c>
      <c r="D4263" t="s">
        <v>21</v>
      </c>
      <c r="E4263" t="s">
        <v>22</v>
      </c>
      <c r="F4263">
        <v>1314356</v>
      </c>
      <c r="G4263" t="s">
        <v>8590</v>
      </c>
      <c r="H4263" t="s">
        <v>30</v>
      </c>
      <c r="I4263" t="s">
        <v>25</v>
      </c>
      <c r="J4263">
        <v>25</v>
      </c>
      <c r="K4263" t="s">
        <v>8609</v>
      </c>
      <c r="L4263" t="s">
        <v>8610</v>
      </c>
      <c r="M4263" t="s">
        <v>28</v>
      </c>
      <c r="N4263" t="s">
        <v>29</v>
      </c>
      <c r="Q4263">
        <v>676.8</v>
      </c>
      <c r="R4263">
        <v>653.55999999999995</v>
      </c>
      <c r="S4263">
        <v>10</v>
      </c>
      <c r="V4263" s="2" t="s">
        <v>8610</v>
      </c>
      <c r="W4263" s="4" t="e">
        <f t="shared" si="66"/>
        <v>#N/A</v>
      </c>
    </row>
    <row r="4264" spans="1:23" x14ac:dyDescent="0.25">
      <c r="A4264">
        <v>583</v>
      </c>
      <c r="B4264" t="s">
        <v>19</v>
      </c>
      <c r="C4264" t="s">
        <v>20</v>
      </c>
      <c r="D4264" t="s">
        <v>21</v>
      </c>
      <c r="E4264" t="s">
        <v>22</v>
      </c>
      <c r="F4264">
        <v>1314356</v>
      </c>
      <c r="G4264" t="s">
        <v>8590</v>
      </c>
      <c r="H4264" t="s">
        <v>30</v>
      </c>
      <c r="I4264" t="s">
        <v>25</v>
      </c>
      <c r="J4264">
        <v>25</v>
      </c>
      <c r="K4264" t="s">
        <v>8611</v>
      </c>
      <c r="L4264" t="s">
        <v>8612</v>
      </c>
      <c r="M4264" t="s">
        <v>28</v>
      </c>
      <c r="N4264" t="s">
        <v>29</v>
      </c>
      <c r="Q4264">
        <v>674.82</v>
      </c>
      <c r="R4264">
        <v>653.55999999999995</v>
      </c>
      <c r="S4264">
        <v>11</v>
      </c>
      <c r="V4264" s="2" t="s">
        <v>8612</v>
      </c>
      <c r="W4264" s="4" t="e">
        <f t="shared" si="66"/>
        <v>#N/A</v>
      </c>
    </row>
    <row r="4265" spans="1:23" x14ac:dyDescent="0.25">
      <c r="A4265">
        <v>583</v>
      </c>
      <c r="B4265" t="s">
        <v>19</v>
      </c>
      <c r="C4265" t="s">
        <v>20</v>
      </c>
      <c r="D4265" t="s">
        <v>21</v>
      </c>
      <c r="E4265" t="s">
        <v>22</v>
      </c>
      <c r="F4265">
        <v>1314356</v>
      </c>
      <c r="G4265" t="s">
        <v>8590</v>
      </c>
      <c r="H4265" t="s">
        <v>30</v>
      </c>
      <c r="I4265" t="s">
        <v>25</v>
      </c>
      <c r="J4265">
        <v>25</v>
      </c>
      <c r="K4265" t="s">
        <v>8613</v>
      </c>
      <c r="L4265" t="s">
        <v>8614</v>
      </c>
      <c r="M4265" t="s">
        <v>28</v>
      </c>
      <c r="N4265" t="s">
        <v>29</v>
      </c>
      <c r="Q4265">
        <v>671.36</v>
      </c>
      <c r="R4265">
        <v>653.55999999999995</v>
      </c>
      <c r="S4265">
        <v>12</v>
      </c>
      <c r="V4265" s="2" t="s">
        <v>8614</v>
      </c>
      <c r="W4265" s="4" t="e">
        <f t="shared" si="66"/>
        <v>#N/A</v>
      </c>
    </row>
    <row r="4266" spans="1:23" x14ac:dyDescent="0.25">
      <c r="A4266">
        <v>583</v>
      </c>
      <c r="B4266" t="s">
        <v>19</v>
      </c>
      <c r="C4266" t="s">
        <v>20</v>
      </c>
      <c r="D4266" t="s">
        <v>21</v>
      </c>
      <c r="E4266" t="s">
        <v>22</v>
      </c>
      <c r="F4266">
        <v>1314356</v>
      </c>
      <c r="G4266" t="s">
        <v>8590</v>
      </c>
      <c r="H4266" t="s">
        <v>30</v>
      </c>
      <c r="I4266" t="s">
        <v>25</v>
      </c>
      <c r="J4266">
        <v>25</v>
      </c>
      <c r="K4266" t="s">
        <v>8615</v>
      </c>
      <c r="L4266" t="s">
        <v>8616</v>
      </c>
      <c r="M4266" t="s">
        <v>28</v>
      </c>
      <c r="N4266" t="s">
        <v>29</v>
      </c>
      <c r="Q4266">
        <v>670.1</v>
      </c>
      <c r="R4266">
        <v>653.55999999999995</v>
      </c>
      <c r="S4266">
        <v>13</v>
      </c>
      <c r="V4266" s="2" t="s">
        <v>8616</v>
      </c>
      <c r="W4266" s="4" t="e">
        <f t="shared" si="66"/>
        <v>#N/A</v>
      </c>
    </row>
    <row r="4267" spans="1:23" x14ac:dyDescent="0.25">
      <c r="A4267">
        <v>583</v>
      </c>
      <c r="B4267" t="s">
        <v>19</v>
      </c>
      <c r="C4267" t="s">
        <v>20</v>
      </c>
      <c r="D4267" t="s">
        <v>21</v>
      </c>
      <c r="E4267" t="s">
        <v>22</v>
      </c>
      <c r="F4267">
        <v>1314356</v>
      </c>
      <c r="G4267" t="s">
        <v>8590</v>
      </c>
      <c r="H4267" t="s">
        <v>30</v>
      </c>
      <c r="I4267" t="s">
        <v>25</v>
      </c>
      <c r="J4267">
        <v>25</v>
      </c>
      <c r="K4267" t="s">
        <v>8617</v>
      </c>
      <c r="L4267" t="s">
        <v>8618</v>
      </c>
      <c r="M4267" t="s">
        <v>28</v>
      </c>
      <c r="N4267" t="s">
        <v>29</v>
      </c>
      <c r="Q4267">
        <v>669.7</v>
      </c>
      <c r="R4267">
        <v>653.55999999999995</v>
      </c>
      <c r="S4267">
        <v>14</v>
      </c>
      <c r="V4267" s="2" t="s">
        <v>8618</v>
      </c>
      <c r="W4267" s="4" t="e">
        <f t="shared" si="66"/>
        <v>#N/A</v>
      </c>
    </row>
    <row r="4268" spans="1:23" x14ac:dyDescent="0.25">
      <c r="A4268">
        <v>583</v>
      </c>
      <c r="B4268" t="s">
        <v>19</v>
      </c>
      <c r="C4268" t="s">
        <v>20</v>
      </c>
      <c r="D4268" t="s">
        <v>21</v>
      </c>
      <c r="E4268" t="s">
        <v>22</v>
      </c>
      <c r="F4268">
        <v>1314356</v>
      </c>
      <c r="G4268" t="s">
        <v>8590</v>
      </c>
      <c r="H4268" t="s">
        <v>30</v>
      </c>
      <c r="I4268" t="s">
        <v>25</v>
      </c>
      <c r="J4268">
        <v>25</v>
      </c>
      <c r="K4268" t="s">
        <v>8619</v>
      </c>
      <c r="L4268" t="s">
        <v>8620</v>
      </c>
      <c r="M4268" t="s">
        <v>28</v>
      </c>
      <c r="N4268" t="s">
        <v>29</v>
      </c>
      <c r="Q4268">
        <v>665.3</v>
      </c>
      <c r="R4268">
        <v>653.55999999999995</v>
      </c>
      <c r="S4268">
        <v>15</v>
      </c>
      <c r="V4268" s="2" t="s">
        <v>8620</v>
      </c>
      <c r="W4268" s="4" t="e">
        <f t="shared" si="66"/>
        <v>#N/A</v>
      </c>
    </row>
    <row r="4269" spans="1:23" x14ac:dyDescent="0.25">
      <c r="A4269">
        <v>583</v>
      </c>
      <c r="B4269" t="s">
        <v>19</v>
      </c>
      <c r="C4269" t="s">
        <v>20</v>
      </c>
      <c r="D4269" t="s">
        <v>21</v>
      </c>
      <c r="E4269" t="s">
        <v>22</v>
      </c>
      <c r="F4269">
        <v>1314356</v>
      </c>
      <c r="G4269" t="s">
        <v>8590</v>
      </c>
      <c r="H4269" t="s">
        <v>30</v>
      </c>
      <c r="I4269" t="s">
        <v>25</v>
      </c>
      <c r="J4269">
        <v>25</v>
      </c>
      <c r="K4269" t="s">
        <v>8621</v>
      </c>
      <c r="L4269" t="s">
        <v>8622</v>
      </c>
      <c r="M4269" t="s">
        <v>28</v>
      </c>
      <c r="N4269" t="s">
        <v>29</v>
      </c>
      <c r="Q4269">
        <v>661.66</v>
      </c>
      <c r="R4269">
        <v>653.55999999999995</v>
      </c>
      <c r="S4269">
        <v>16</v>
      </c>
      <c r="V4269" s="2" t="s">
        <v>8622</v>
      </c>
      <c r="W4269" s="4" t="e">
        <f t="shared" si="66"/>
        <v>#N/A</v>
      </c>
    </row>
    <row r="4270" spans="1:23" x14ac:dyDescent="0.25">
      <c r="A4270">
        <v>583</v>
      </c>
      <c r="B4270" t="s">
        <v>19</v>
      </c>
      <c r="C4270" t="s">
        <v>20</v>
      </c>
      <c r="D4270" t="s">
        <v>21</v>
      </c>
      <c r="E4270" t="s">
        <v>22</v>
      </c>
      <c r="F4270">
        <v>1314356</v>
      </c>
      <c r="G4270" t="s">
        <v>8590</v>
      </c>
      <c r="H4270" t="s">
        <v>30</v>
      </c>
      <c r="I4270" t="s">
        <v>25</v>
      </c>
      <c r="J4270">
        <v>25</v>
      </c>
      <c r="K4270" t="s">
        <v>8623</v>
      </c>
      <c r="L4270" t="s">
        <v>8624</v>
      </c>
      <c r="M4270" t="s">
        <v>28</v>
      </c>
      <c r="N4270" t="s">
        <v>29</v>
      </c>
      <c r="Q4270">
        <v>661.58</v>
      </c>
      <c r="R4270">
        <v>653.55999999999995</v>
      </c>
      <c r="S4270">
        <v>17</v>
      </c>
      <c r="V4270" s="2" t="s">
        <v>8624</v>
      </c>
      <c r="W4270" s="4" t="e">
        <f t="shared" si="66"/>
        <v>#N/A</v>
      </c>
    </row>
    <row r="4271" spans="1:23" x14ac:dyDescent="0.25">
      <c r="A4271">
        <v>583</v>
      </c>
      <c r="B4271" t="s">
        <v>19</v>
      </c>
      <c r="C4271" t="s">
        <v>20</v>
      </c>
      <c r="D4271" t="s">
        <v>21</v>
      </c>
      <c r="E4271" t="s">
        <v>22</v>
      </c>
      <c r="F4271">
        <v>1314356</v>
      </c>
      <c r="G4271" t="s">
        <v>8590</v>
      </c>
      <c r="H4271" t="s">
        <v>30</v>
      </c>
      <c r="I4271" t="s">
        <v>25</v>
      </c>
      <c r="J4271">
        <v>25</v>
      </c>
      <c r="K4271" t="s">
        <v>8625</v>
      </c>
      <c r="L4271" t="s">
        <v>8626</v>
      </c>
      <c r="M4271" t="s">
        <v>28</v>
      </c>
      <c r="N4271" t="s">
        <v>29</v>
      </c>
      <c r="Q4271">
        <v>661.08</v>
      </c>
      <c r="R4271">
        <v>653.55999999999995</v>
      </c>
      <c r="S4271">
        <v>18</v>
      </c>
      <c r="V4271" s="2" t="s">
        <v>8626</v>
      </c>
      <c r="W4271" s="4" t="e">
        <f t="shared" si="66"/>
        <v>#N/A</v>
      </c>
    </row>
    <row r="4272" spans="1:23" x14ac:dyDescent="0.25">
      <c r="A4272">
        <v>583</v>
      </c>
      <c r="B4272" t="s">
        <v>19</v>
      </c>
      <c r="C4272" t="s">
        <v>20</v>
      </c>
      <c r="D4272" t="s">
        <v>21</v>
      </c>
      <c r="E4272" t="s">
        <v>22</v>
      </c>
      <c r="F4272">
        <v>1314356</v>
      </c>
      <c r="G4272" t="s">
        <v>8590</v>
      </c>
      <c r="H4272" t="s">
        <v>30</v>
      </c>
      <c r="I4272" t="s">
        <v>25</v>
      </c>
      <c r="J4272">
        <v>25</v>
      </c>
      <c r="K4272" t="s">
        <v>8627</v>
      </c>
      <c r="L4272" t="s">
        <v>8628</v>
      </c>
      <c r="M4272" t="s">
        <v>28</v>
      </c>
      <c r="N4272" t="s">
        <v>29</v>
      </c>
      <c r="Q4272">
        <v>658.1</v>
      </c>
      <c r="R4272">
        <v>653.55999999999995</v>
      </c>
      <c r="S4272">
        <v>19</v>
      </c>
      <c r="V4272" s="2" t="s">
        <v>8628</v>
      </c>
      <c r="W4272" s="4" t="e">
        <f t="shared" si="66"/>
        <v>#N/A</v>
      </c>
    </row>
    <row r="4273" spans="1:23" x14ac:dyDescent="0.25">
      <c r="A4273">
        <v>583</v>
      </c>
      <c r="B4273" t="s">
        <v>19</v>
      </c>
      <c r="C4273" t="s">
        <v>20</v>
      </c>
      <c r="D4273" t="s">
        <v>21</v>
      </c>
      <c r="E4273" t="s">
        <v>22</v>
      </c>
      <c r="F4273">
        <v>1314356</v>
      </c>
      <c r="G4273" t="s">
        <v>8590</v>
      </c>
      <c r="H4273" t="s">
        <v>30</v>
      </c>
      <c r="I4273" t="s">
        <v>25</v>
      </c>
      <c r="J4273">
        <v>25</v>
      </c>
      <c r="K4273" t="s">
        <v>8629</v>
      </c>
      <c r="L4273" t="s">
        <v>8630</v>
      </c>
      <c r="M4273" t="s">
        <v>28</v>
      </c>
      <c r="N4273" t="s">
        <v>29</v>
      </c>
      <c r="Q4273">
        <v>658</v>
      </c>
      <c r="R4273">
        <v>653.55999999999995</v>
      </c>
      <c r="S4273">
        <v>20</v>
      </c>
      <c r="V4273" s="2" t="s">
        <v>8630</v>
      </c>
      <c r="W4273" s="4" t="e">
        <f t="shared" si="66"/>
        <v>#N/A</v>
      </c>
    </row>
    <row r="4274" spans="1:23" x14ac:dyDescent="0.25">
      <c r="A4274">
        <v>583</v>
      </c>
      <c r="B4274" t="s">
        <v>19</v>
      </c>
      <c r="C4274" t="s">
        <v>20</v>
      </c>
      <c r="D4274" t="s">
        <v>21</v>
      </c>
      <c r="E4274" t="s">
        <v>22</v>
      </c>
      <c r="F4274">
        <v>1314356</v>
      </c>
      <c r="G4274" t="s">
        <v>8590</v>
      </c>
      <c r="H4274" t="s">
        <v>30</v>
      </c>
      <c r="I4274" t="s">
        <v>25</v>
      </c>
      <c r="J4274">
        <v>25</v>
      </c>
      <c r="K4274" t="s">
        <v>8631</v>
      </c>
      <c r="L4274" t="s">
        <v>8632</v>
      </c>
      <c r="M4274" t="s">
        <v>28</v>
      </c>
      <c r="N4274" t="s">
        <v>29</v>
      </c>
      <c r="Q4274">
        <v>656.84</v>
      </c>
      <c r="R4274">
        <v>653.55999999999995</v>
      </c>
      <c r="S4274">
        <v>21</v>
      </c>
      <c r="V4274" s="2" t="s">
        <v>8632</v>
      </c>
      <c r="W4274" s="4" t="e">
        <f t="shared" si="66"/>
        <v>#N/A</v>
      </c>
    </row>
    <row r="4275" spans="1:23" x14ac:dyDescent="0.25">
      <c r="A4275">
        <v>583</v>
      </c>
      <c r="B4275" t="s">
        <v>19</v>
      </c>
      <c r="C4275" t="s">
        <v>20</v>
      </c>
      <c r="D4275" t="s">
        <v>21</v>
      </c>
      <c r="E4275" t="s">
        <v>22</v>
      </c>
      <c r="F4275">
        <v>1314356</v>
      </c>
      <c r="G4275" t="s">
        <v>8590</v>
      </c>
      <c r="H4275" t="s">
        <v>30</v>
      </c>
      <c r="I4275" t="s">
        <v>25</v>
      </c>
      <c r="J4275">
        <v>25</v>
      </c>
      <c r="K4275" t="s">
        <v>8633</v>
      </c>
      <c r="L4275" t="s">
        <v>8634</v>
      </c>
      <c r="M4275" t="s">
        <v>28</v>
      </c>
      <c r="N4275" t="s">
        <v>29</v>
      </c>
      <c r="Q4275">
        <v>656.6</v>
      </c>
      <c r="R4275">
        <v>653.55999999999995</v>
      </c>
      <c r="S4275">
        <v>22</v>
      </c>
      <c r="V4275" s="2" t="s">
        <v>8634</v>
      </c>
      <c r="W4275" s="4" t="e">
        <f t="shared" si="66"/>
        <v>#N/A</v>
      </c>
    </row>
    <row r="4276" spans="1:23" x14ac:dyDescent="0.25">
      <c r="A4276">
        <v>583</v>
      </c>
      <c r="B4276" t="s">
        <v>19</v>
      </c>
      <c r="C4276" t="s">
        <v>20</v>
      </c>
      <c r="D4276" t="s">
        <v>21</v>
      </c>
      <c r="E4276" t="s">
        <v>22</v>
      </c>
      <c r="F4276">
        <v>1314356</v>
      </c>
      <c r="G4276" t="s">
        <v>8590</v>
      </c>
      <c r="H4276" t="s">
        <v>30</v>
      </c>
      <c r="I4276" t="s">
        <v>25</v>
      </c>
      <c r="J4276">
        <v>25</v>
      </c>
      <c r="K4276" t="s">
        <v>8635</v>
      </c>
      <c r="L4276" t="s">
        <v>8636</v>
      </c>
      <c r="M4276" t="s">
        <v>28</v>
      </c>
      <c r="N4276" t="s">
        <v>29</v>
      </c>
      <c r="Q4276">
        <v>655.64</v>
      </c>
      <c r="R4276">
        <v>653.55999999999995</v>
      </c>
      <c r="S4276">
        <v>23</v>
      </c>
      <c r="V4276" s="2" t="s">
        <v>8636</v>
      </c>
      <c r="W4276" s="4" t="e">
        <f t="shared" si="66"/>
        <v>#N/A</v>
      </c>
    </row>
    <row r="4277" spans="1:23" x14ac:dyDescent="0.25">
      <c r="A4277">
        <v>583</v>
      </c>
      <c r="B4277" t="s">
        <v>19</v>
      </c>
      <c r="C4277" t="s">
        <v>20</v>
      </c>
      <c r="D4277" t="s">
        <v>21</v>
      </c>
      <c r="E4277" t="s">
        <v>22</v>
      </c>
      <c r="F4277">
        <v>1314356</v>
      </c>
      <c r="G4277" t="s">
        <v>8590</v>
      </c>
      <c r="H4277" t="s">
        <v>30</v>
      </c>
      <c r="I4277" t="s">
        <v>25</v>
      </c>
      <c r="J4277">
        <v>25</v>
      </c>
      <c r="K4277" t="s">
        <v>8637</v>
      </c>
      <c r="L4277" t="s">
        <v>8638</v>
      </c>
      <c r="M4277" t="s">
        <v>28</v>
      </c>
      <c r="N4277" t="s">
        <v>29</v>
      </c>
      <c r="Q4277">
        <v>653.82000000000005</v>
      </c>
      <c r="R4277">
        <v>653.55999999999995</v>
      </c>
      <c r="S4277">
        <v>24</v>
      </c>
      <c r="V4277" s="2" t="s">
        <v>8638</v>
      </c>
      <c r="W4277" s="4" t="e">
        <f t="shared" si="66"/>
        <v>#N/A</v>
      </c>
    </row>
    <row r="4278" spans="1:23" x14ac:dyDescent="0.25">
      <c r="A4278">
        <v>583</v>
      </c>
      <c r="B4278" t="s">
        <v>19</v>
      </c>
      <c r="C4278" t="s">
        <v>20</v>
      </c>
      <c r="D4278" t="s">
        <v>21</v>
      </c>
      <c r="E4278" t="s">
        <v>22</v>
      </c>
      <c r="F4278">
        <v>1314356</v>
      </c>
      <c r="G4278" t="s">
        <v>8590</v>
      </c>
      <c r="H4278" t="s">
        <v>30</v>
      </c>
      <c r="I4278" t="s">
        <v>25</v>
      </c>
      <c r="J4278">
        <v>25</v>
      </c>
      <c r="K4278" t="s">
        <v>8639</v>
      </c>
      <c r="L4278" t="s">
        <v>8640</v>
      </c>
      <c r="M4278" t="s">
        <v>28</v>
      </c>
      <c r="N4278" t="s">
        <v>29</v>
      </c>
      <c r="Q4278">
        <v>653.55999999999995</v>
      </c>
      <c r="R4278">
        <v>653.55999999999995</v>
      </c>
      <c r="S4278">
        <v>25</v>
      </c>
      <c r="V4278" s="2" t="s">
        <v>8640</v>
      </c>
      <c r="W4278" s="4" t="e">
        <f t="shared" si="66"/>
        <v>#N/A</v>
      </c>
    </row>
    <row r="4279" spans="1:23" x14ac:dyDescent="0.25">
      <c r="A4279">
        <v>583</v>
      </c>
      <c r="B4279" t="s">
        <v>19</v>
      </c>
      <c r="C4279" t="s">
        <v>20</v>
      </c>
      <c r="D4279" t="s">
        <v>21</v>
      </c>
      <c r="E4279" t="s">
        <v>22</v>
      </c>
      <c r="F4279">
        <v>1314356</v>
      </c>
      <c r="G4279" t="s">
        <v>8590</v>
      </c>
      <c r="H4279" t="s">
        <v>30</v>
      </c>
      <c r="I4279" t="s">
        <v>25</v>
      </c>
      <c r="J4279">
        <v>8</v>
      </c>
      <c r="K4279" t="s">
        <v>8641</v>
      </c>
      <c r="L4279" t="s">
        <v>8642</v>
      </c>
      <c r="M4279" t="s">
        <v>191</v>
      </c>
      <c r="N4279" t="s">
        <v>29</v>
      </c>
      <c r="Q4279">
        <v>652.16</v>
      </c>
      <c r="R4279">
        <v>618.29999999999995</v>
      </c>
      <c r="S4279">
        <v>1</v>
      </c>
      <c r="V4279" s="2" t="s">
        <v>8642</v>
      </c>
      <c r="W4279" s="4" t="e">
        <f t="shared" si="66"/>
        <v>#N/A</v>
      </c>
    </row>
    <row r="4280" spans="1:23" x14ac:dyDescent="0.25">
      <c r="A4280">
        <v>583</v>
      </c>
      <c r="B4280" t="s">
        <v>19</v>
      </c>
      <c r="C4280" t="s">
        <v>20</v>
      </c>
      <c r="D4280" t="s">
        <v>21</v>
      </c>
      <c r="E4280" t="s">
        <v>22</v>
      </c>
      <c r="F4280">
        <v>1314356</v>
      </c>
      <c r="G4280" t="s">
        <v>8590</v>
      </c>
      <c r="H4280" t="s">
        <v>30</v>
      </c>
      <c r="I4280" t="s">
        <v>25</v>
      </c>
      <c r="J4280">
        <v>8</v>
      </c>
      <c r="K4280" t="s">
        <v>8643</v>
      </c>
      <c r="L4280" t="s">
        <v>8644</v>
      </c>
      <c r="M4280" t="s">
        <v>191</v>
      </c>
      <c r="N4280" t="s">
        <v>29</v>
      </c>
      <c r="Q4280">
        <v>636.98</v>
      </c>
      <c r="R4280">
        <v>618.29999999999995</v>
      </c>
      <c r="S4280">
        <v>2</v>
      </c>
      <c r="V4280" s="2" t="s">
        <v>8644</v>
      </c>
      <c r="W4280" s="4" t="e">
        <f t="shared" si="66"/>
        <v>#N/A</v>
      </c>
    </row>
    <row r="4281" spans="1:23" x14ac:dyDescent="0.25">
      <c r="A4281">
        <v>583</v>
      </c>
      <c r="B4281" t="s">
        <v>19</v>
      </c>
      <c r="C4281" t="s">
        <v>20</v>
      </c>
      <c r="D4281" t="s">
        <v>21</v>
      </c>
      <c r="E4281" t="s">
        <v>22</v>
      </c>
      <c r="F4281">
        <v>1314356</v>
      </c>
      <c r="G4281" t="s">
        <v>8590</v>
      </c>
      <c r="H4281" t="s">
        <v>30</v>
      </c>
      <c r="I4281" t="s">
        <v>25</v>
      </c>
      <c r="J4281">
        <v>8</v>
      </c>
      <c r="K4281" t="s">
        <v>8645</v>
      </c>
      <c r="L4281" t="s">
        <v>8646</v>
      </c>
      <c r="M4281" t="s">
        <v>191</v>
      </c>
      <c r="N4281" t="s">
        <v>29</v>
      </c>
      <c r="Q4281">
        <v>634.04</v>
      </c>
      <c r="R4281">
        <v>618.29999999999995</v>
      </c>
      <c r="S4281">
        <v>3</v>
      </c>
      <c r="V4281" s="2" t="s">
        <v>8646</v>
      </c>
      <c r="W4281" s="4" t="e">
        <f t="shared" si="66"/>
        <v>#N/A</v>
      </c>
    </row>
    <row r="4282" spans="1:23" x14ac:dyDescent="0.25">
      <c r="A4282">
        <v>583</v>
      </c>
      <c r="B4282" t="s">
        <v>19</v>
      </c>
      <c r="C4282" t="s">
        <v>20</v>
      </c>
      <c r="D4282" t="s">
        <v>21</v>
      </c>
      <c r="E4282" t="s">
        <v>22</v>
      </c>
      <c r="F4282">
        <v>1314356</v>
      </c>
      <c r="G4282" t="s">
        <v>8590</v>
      </c>
      <c r="H4282" t="s">
        <v>30</v>
      </c>
      <c r="I4282" t="s">
        <v>25</v>
      </c>
      <c r="J4282">
        <v>8</v>
      </c>
      <c r="K4282" t="s">
        <v>8647</v>
      </c>
      <c r="L4282" t="s">
        <v>8648</v>
      </c>
      <c r="M4282" t="s">
        <v>191</v>
      </c>
      <c r="N4282" t="s">
        <v>29</v>
      </c>
      <c r="Q4282">
        <v>631.1</v>
      </c>
      <c r="R4282">
        <v>618.29999999999995</v>
      </c>
      <c r="S4282">
        <v>4</v>
      </c>
      <c r="V4282" s="2" t="s">
        <v>8648</v>
      </c>
      <c r="W4282" s="4" t="e">
        <f t="shared" si="66"/>
        <v>#N/A</v>
      </c>
    </row>
    <row r="4283" spans="1:23" x14ac:dyDescent="0.25">
      <c r="A4283">
        <v>583</v>
      </c>
      <c r="B4283" t="s">
        <v>19</v>
      </c>
      <c r="C4283" t="s">
        <v>20</v>
      </c>
      <c r="D4283" t="s">
        <v>21</v>
      </c>
      <c r="E4283" t="s">
        <v>22</v>
      </c>
      <c r="F4283">
        <v>1314356</v>
      </c>
      <c r="G4283" t="s">
        <v>8590</v>
      </c>
      <c r="H4283" t="s">
        <v>30</v>
      </c>
      <c r="I4283" t="s">
        <v>25</v>
      </c>
      <c r="J4283">
        <v>8</v>
      </c>
      <c r="K4283" t="s">
        <v>8649</v>
      </c>
      <c r="L4283" t="s">
        <v>8650</v>
      </c>
      <c r="M4283" t="s">
        <v>191</v>
      </c>
      <c r="N4283" t="s">
        <v>29</v>
      </c>
      <c r="Q4283">
        <v>628.96</v>
      </c>
      <c r="R4283">
        <v>618.29999999999995</v>
      </c>
      <c r="S4283">
        <v>5</v>
      </c>
      <c r="V4283" s="2" t="s">
        <v>8650</v>
      </c>
      <c r="W4283" s="4" t="e">
        <f t="shared" si="66"/>
        <v>#N/A</v>
      </c>
    </row>
    <row r="4284" spans="1:23" x14ac:dyDescent="0.25">
      <c r="A4284">
        <v>583</v>
      </c>
      <c r="B4284" t="s">
        <v>19</v>
      </c>
      <c r="C4284" t="s">
        <v>20</v>
      </c>
      <c r="D4284" t="s">
        <v>21</v>
      </c>
      <c r="E4284" t="s">
        <v>22</v>
      </c>
      <c r="F4284">
        <v>1314356</v>
      </c>
      <c r="G4284" t="s">
        <v>8590</v>
      </c>
      <c r="H4284" t="s">
        <v>30</v>
      </c>
      <c r="I4284" t="s">
        <v>25</v>
      </c>
      <c r="J4284">
        <v>8</v>
      </c>
      <c r="K4284" t="s">
        <v>8651</v>
      </c>
      <c r="L4284" t="s">
        <v>8652</v>
      </c>
      <c r="M4284" t="s">
        <v>191</v>
      </c>
      <c r="N4284" t="s">
        <v>29</v>
      </c>
      <c r="Q4284">
        <v>623.62</v>
      </c>
      <c r="R4284">
        <v>618.29999999999995</v>
      </c>
      <c r="S4284">
        <v>6</v>
      </c>
      <c r="V4284" s="2" t="s">
        <v>8652</v>
      </c>
      <c r="W4284" s="4" t="e">
        <f t="shared" si="66"/>
        <v>#N/A</v>
      </c>
    </row>
    <row r="4285" spans="1:23" x14ac:dyDescent="0.25">
      <c r="A4285">
        <v>583</v>
      </c>
      <c r="B4285" t="s">
        <v>19</v>
      </c>
      <c r="C4285" t="s">
        <v>20</v>
      </c>
      <c r="D4285" t="s">
        <v>21</v>
      </c>
      <c r="E4285" t="s">
        <v>22</v>
      </c>
      <c r="F4285">
        <v>1314356</v>
      </c>
      <c r="G4285" t="s">
        <v>8590</v>
      </c>
      <c r="H4285" t="s">
        <v>30</v>
      </c>
      <c r="I4285" t="s">
        <v>25</v>
      </c>
      <c r="J4285">
        <v>8</v>
      </c>
      <c r="K4285" t="s">
        <v>8653</v>
      </c>
      <c r="L4285" t="s">
        <v>8654</v>
      </c>
      <c r="M4285" t="s">
        <v>191</v>
      </c>
      <c r="N4285" t="s">
        <v>29</v>
      </c>
      <c r="Q4285">
        <v>622.67999999999995</v>
      </c>
      <c r="R4285">
        <v>618.29999999999995</v>
      </c>
      <c r="S4285">
        <v>7</v>
      </c>
      <c r="V4285" s="2" t="s">
        <v>8654</v>
      </c>
      <c r="W4285" s="4" t="e">
        <f t="shared" si="66"/>
        <v>#N/A</v>
      </c>
    </row>
    <row r="4286" spans="1:23" x14ac:dyDescent="0.25">
      <c r="A4286">
        <v>583</v>
      </c>
      <c r="B4286" t="s">
        <v>19</v>
      </c>
      <c r="C4286" t="s">
        <v>20</v>
      </c>
      <c r="D4286" t="s">
        <v>21</v>
      </c>
      <c r="E4286" t="s">
        <v>22</v>
      </c>
      <c r="F4286">
        <v>1314356</v>
      </c>
      <c r="G4286" t="s">
        <v>8590</v>
      </c>
      <c r="H4286" t="s">
        <v>30</v>
      </c>
      <c r="I4286" t="s">
        <v>25</v>
      </c>
      <c r="J4286">
        <v>8</v>
      </c>
      <c r="K4286" t="s">
        <v>8655</v>
      </c>
      <c r="L4286" t="s">
        <v>8656</v>
      </c>
      <c r="M4286" t="s">
        <v>191</v>
      </c>
      <c r="N4286" t="s">
        <v>29</v>
      </c>
      <c r="Q4286">
        <v>618.29999999999995</v>
      </c>
      <c r="R4286">
        <v>618.29999999999995</v>
      </c>
      <c r="S4286">
        <v>8</v>
      </c>
      <c r="V4286" s="2" t="s">
        <v>8656</v>
      </c>
      <c r="W4286" s="4" t="e">
        <f t="shared" si="66"/>
        <v>#N/A</v>
      </c>
    </row>
    <row r="4287" spans="1:23" x14ac:dyDescent="0.25">
      <c r="A4287">
        <v>583</v>
      </c>
      <c r="B4287" t="s">
        <v>19</v>
      </c>
      <c r="C4287" t="s">
        <v>20</v>
      </c>
      <c r="D4287" t="s">
        <v>21</v>
      </c>
      <c r="E4287" t="s">
        <v>22</v>
      </c>
      <c r="F4287">
        <v>1314356</v>
      </c>
      <c r="G4287" t="s">
        <v>8590</v>
      </c>
      <c r="H4287" t="s">
        <v>30</v>
      </c>
      <c r="I4287" t="s">
        <v>25</v>
      </c>
      <c r="J4287">
        <v>8</v>
      </c>
      <c r="K4287" t="s">
        <v>8657</v>
      </c>
      <c r="L4287" t="s">
        <v>8658</v>
      </c>
      <c r="M4287" t="s">
        <v>248</v>
      </c>
      <c r="N4287" t="s">
        <v>29</v>
      </c>
      <c r="Q4287">
        <v>650.64</v>
      </c>
      <c r="R4287">
        <v>612.9</v>
      </c>
      <c r="S4287">
        <v>1</v>
      </c>
      <c r="V4287" s="2" t="s">
        <v>8658</v>
      </c>
      <c r="W4287" s="4" t="e">
        <f t="shared" si="66"/>
        <v>#N/A</v>
      </c>
    </row>
    <row r="4288" spans="1:23" x14ac:dyDescent="0.25">
      <c r="A4288">
        <v>583</v>
      </c>
      <c r="B4288" t="s">
        <v>19</v>
      </c>
      <c r="C4288" t="s">
        <v>20</v>
      </c>
      <c r="D4288" t="s">
        <v>21</v>
      </c>
      <c r="E4288" t="s">
        <v>22</v>
      </c>
      <c r="F4288">
        <v>1314356</v>
      </c>
      <c r="G4288" t="s">
        <v>8590</v>
      </c>
      <c r="H4288" t="s">
        <v>30</v>
      </c>
      <c r="I4288" t="s">
        <v>25</v>
      </c>
      <c r="J4288">
        <v>8</v>
      </c>
      <c r="K4288" t="s">
        <v>8659</v>
      </c>
      <c r="L4288" t="s">
        <v>8660</v>
      </c>
      <c r="M4288" t="s">
        <v>248</v>
      </c>
      <c r="N4288" t="s">
        <v>29</v>
      </c>
      <c r="Q4288">
        <v>642.74</v>
      </c>
      <c r="R4288">
        <v>612.9</v>
      </c>
      <c r="S4288">
        <v>2</v>
      </c>
      <c r="V4288" s="2" t="s">
        <v>8660</v>
      </c>
      <c r="W4288" s="4" t="e">
        <f t="shared" si="66"/>
        <v>#N/A</v>
      </c>
    </row>
    <row r="4289" spans="1:23" x14ac:dyDescent="0.25">
      <c r="A4289">
        <v>583</v>
      </c>
      <c r="B4289" t="s">
        <v>19</v>
      </c>
      <c r="C4289" t="s">
        <v>20</v>
      </c>
      <c r="D4289" t="s">
        <v>21</v>
      </c>
      <c r="E4289" t="s">
        <v>22</v>
      </c>
      <c r="F4289">
        <v>1314356</v>
      </c>
      <c r="G4289" t="s">
        <v>8590</v>
      </c>
      <c r="H4289" t="s">
        <v>30</v>
      </c>
      <c r="I4289" t="s">
        <v>25</v>
      </c>
      <c r="J4289">
        <v>8</v>
      </c>
      <c r="K4289" t="s">
        <v>8661</v>
      </c>
      <c r="L4289" t="s">
        <v>8662</v>
      </c>
      <c r="M4289" t="s">
        <v>248</v>
      </c>
      <c r="N4289" t="s">
        <v>29</v>
      </c>
      <c r="Q4289">
        <v>635.41999999999996</v>
      </c>
      <c r="R4289">
        <v>612.9</v>
      </c>
      <c r="S4289">
        <v>3</v>
      </c>
      <c r="V4289" s="2" t="s">
        <v>8662</v>
      </c>
      <c r="W4289" s="4" t="e">
        <f t="shared" si="66"/>
        <v>#N/A</v>
      </c>
    </row>
    <row r="4290" spans="1:23" x14ac:dyDescent="0.25">
      <c r="A4290">
        <v>583</v>
      </c>
      <c r="B4290" t="s">
        <v>19</v>
      </c>
      <c r="C4290" t="s">
        <v>20</v>
      </c>
      <c r="D4290" t="s">
        <v>21</v>
      </c>
      <c r="E4290" t="s">
        <v>22</v>
      </c>
      <c r="F4290">
        <v>1314356</v>
      </c>
      <c r="G4290" t="s">
        <v>8590</v>
      </c>
      <c r="H4290" t="s">
        <v>30</v>
      </c>
      <c r="I4290" t="s">
        <v>25</v>
      </c>
      <c r="J4290">
        <v>8</v>
      </c>
      <c r="K4290" t="s">
        <v>8663</v>
      </c>
      <c r="L4290" t="s">
        <v>8664</v>
      </c>
      <c r="M4290" t="s">
        <v>248</v>
      </c>
      <c r="N4290" t="s">
        <v>29</v>
      </c>
      <c r="Q4290">
        <v>625.32000000000005</v>
      </c>
      <c r="R4290">
        <v>612.9</v>
      </c>
      <c r="S4290">
        <v>4</v>
      </c>
      <c r="V4290" s="2" t="s">
        <v>8664</v>
      </c>
      <c r="W4290" s="4" t="e">
        <f t="shared" si="66"/>
        <v>#N/A</v>
      </c>
    </row>
    <row r="4291" spans="1:23" x14ac:dyDescent="0.25">
      <c r="A4291">
        <v>583</v>
      </c>
      <c r="B4291" t="s">
        <v>19</v>
      </c>
      <c r="C4291" t="s">
        <v>20</v>
      </c>
      <c r="D4291" t="s">
        <v>21</v>
      </c>
      <c r="E4291" t="s">
        <v>22</v>
      </c>
      <c r="F4291">
        <v>1314356</v>
      </c>
      <c r="G4291" t="s">
        <v>8590</v>
      </c>
      <c r="H4291" t="s">
        <v>30</v>
      </c>
      <c r="I4291" t="s">
        <v>25</v>
      </c>
      <c r="J4291">
        <v>8</v>
      </c>
      <c r="K4291" t="s">
        <v>8665</v>
      </c>
      <c r="L4291" t="s">
        <v>8666</v>
      </c>
      <c r="M4291" t="s">
        <v>248</v>
      </c>
      <c r="N4291" t="s">
        <v>29</v>
      </c>
      <c r="Q4291">
        <v>618.98</v>
      </c>
      <c r="R4291">
        <v>612.9</v>
      </c>
      <c r="S4291">
        <v>5</v>
      </c>
      <c r="V4291" s="2" t="s">
        <v>8666</v>
      </c>
      <c r="W4291" s="4" t="e">
        <f t="shared" ref="W4291:W4354" si="67">VLOOKUP(X4291,V:V,1,FALSE)</f>
        <v>#N/A</v>
      </c>
    </row>
    <row r="4292" spans="1:23" x14ac:dyDescent="0.25">
      <c r="A4292">
        <v>583</v>
      </c>
      <c r="B4292" t="s">
        <v>19</v>
      </c>
      <c r="C4292" t="s">
        <v>20</v>
      </c>
      <c r="D4292" t="s">
        <v>21</v>
      </c>
      <c r="E4292" t="s">
        <v>22</v>
      </c>
      <c r="F4292">
        <v>1314356</v>
      </c>
      <c r="G4292" t="s">
        <v>8590</v>
      </c>
      <c r="H4292" t="s">
        <v>30</v>
      </c>
      <c r="I4292" t="s">
        <v>25</v>
      </c>
      <c r="J4292">
        <v>8</v>
      </c>
      <c r="K4292" t="s">
        <v>8667</v>
      </c>
      <c r="L4292" t="s">
        <v>8668</v>
      </c>
      <c r="M4292" t="s">
        <v>248</v>
      </c>
      <c r="N4292" t="s">
        <v>29</v>
      </c>
      <c r="Q4292">
        <v>617.79999999999995</v>
      </c>
      <c r="R4292">
        <v>612.9</v>
      </c>
      <c r="S4292">
        <v>6</v>
      </c>
      <c r="V4292" s="2" t="s">
        <v>8668</v>
      </c>
      <c r="W4292" s="4" t="e">
        <f t="shared" si="67"/>
        <v>#N/A</v>
      </c>
    </row>
    <row r="4293" spans="1:23" x14ac:dyDescent="0.25">
      <c r="A4293">
        <v>583</v>
      </c>
      <c r="B4293" t="s">
        <v>19</v>
      </c>
      <c r="C4293" t="s">
        <v>20</v>
      </c>
      <c r="D4293" t="s">
        <v>21</v>
      </c>
      <c r="E4293" t="s">
        <v>22</v>
      </c>
      <c r="F4293">
        <v>1314356</v>
      </c>
      <c r="G4293" t="s">
        <v>8590</v>
      </c>
      <c r="H4293" t="s">
        <v>30</v>
      </c>
      <c r="I4293" t="s">
        <v>25</v>
      </c>
      <c r="J4293">
        <v>8</v>
      </c>
      <c r="K4293" t="s">
        <v>8669</v>
      </c>
      <c r="L4293" t="s">
        <v>8670</v>
      </c>
      <c r="M4293" t="s">
        <v>248</v>
      </c>
      <c r="N4293" t="s">
        <v>29</v>
      </c>
      <c r="Q4293">
        <v>613.76</v>
      </c>
      <c r="R4293">
        <v>612.9</v>
      </c>
      <c r="S4293">
        <v>7</v>
      </c>
      <c r="V4293" s="2" t="s">
        <v>8670</v>
      </c>
      <c r="W4293" s="4" t="e">
        <f t="shared" si="67"/>
        <v>#N/A</v>
      </c>
    </row>
    <row r="4294" spans="1:23" x14ac:dyDescent="0.25">
      <c r="A4294">
        <v>583</v>
      </c>
      <c r="B4294" t="s">
        <v>19</v>
      </c>
      <c r="C4294" t="s">
        <v>20</v>
      </c>
      <c r="D4294" t="s">
        <v>21</v>
      </c>
      <c r="E4294" t="s">
        <v>22</v>
      </c>
      <c r="F4294">
        <v>1314356</v>
      </c>
      <c r="G4294" t="s">
        <v>8590</v>
      </c>
      <c r="H4294" t="s">
        <v>30</v>
      </c>
      <c r="I4294" t="s">
        <v>25</v>
      </c>
      <c r="J4294">
        <v>8</v>
      </c>
      <c r="K4294" t="s">
        <v>8671</v>
      </c>
      <c r="L4294" t="s">
        <v>8672</v>
      </c>
      <c r="M4294" t="s">
        <v>248</v>
      </c>
      <c r="N4294" t="s">
        <v>29</v>
      </c>
      <c r="Q4294">
        <v>612.9</v>
      </c>
      <c r="R4294">
        <v>612.9</v>
      </c>
      <c r="S4294">
        <v>8</v>
      </c>
      <c r="V4294" s="2" t="s">
        <v>8672</v>
      </c>
      <c r="W4294" s="4" t="e">
        <f t="shared" si="67"/>
        <v>#N/A</v>
      </c>
    </row>
    <row r="4295" spans="1:23" x14ac:dyDescent="0.25">
      <c r="A4295">
        <v>583</v>
      </c>
      <c r="B4295" t="s">
        <v>19</v>
      </c>
      <c r="C4295" t="s">
        <v>20</v>
      </c>
      <c r="D4295" t="s">
        <v>21</v>
      </c>
      <c r="E4295" t="s">
        <v>22</v>
      </c>
      <c r="F4295">
        <v>1314356</v>
      </c>
      <c r="G4295" t="s">
        <v>8590</v>
      </c>
      <c r="H4295" t="s">
        <v>30</v>
      </c>
      <c r="I4295" t="s">
        <v>25</v>
      </c>
      <c r="J4295">
        <v>1</v>
      </c>
      <c r="K4295" t="s">
        <v>8673</v>
      </c>
      <c r="L4295" t="s">
        <v>8674</v>
      </c>
      <c r="M4295" t="s">
        <v>805</v>
      </c>
      <c r="N4295" t="s">
        <v>29</v>
      </c>
      <c r="Q4295">
        <v>557.6</v>
      </c>
      <c r="R4295">
        <v>557.6</v>
      </c>
      <c r="S4295">
        <v>1</v>
      </c>
      <c r="V4295" s="2" t="s">
        <v>8674</v>
      </c>
      <c r="W4295" s="4" t="e">
        <f t="shared" si="67"/>
        <v>#N/A</v>
      </c>
    </row>
    <row r="4296" spans="1:23" x14ac:dyDescent="0.25">
      <c r="A4296">
        <v>583</v>
      </c>
      <c r="B4296" t="s">
        <v>19</v>
      </c>
      <c r="C4296" t="s">
        <v>20</v>
      </c>
      <c r="D4296" t="s">
        <v>21</v>
      </c>
      <c r="E4296" t="s">
        <v>22</v>
      </c>
      <c r="F4296">
        <v>1314356</v>
      </c>
      <c r="G4296" t="s">
        <v>8590</v>
      </c>
      <c r="H4296" t="s">
        <v>30</v>
      </c>
      <c r="I4296" t="s">
        <v>25</v>
      </c>
      <c r="J4296">
        <v>1</v>
      </c>
      <c r="K4296" t="s">
        <v>8675</v>
      </c>
      <c r="L4296" t="s">
        <v>8676</v>
      </c>
      <c r="M4296" t="s">
        <v>689</v>
      </c>
      <c r="N4296" t="s">
        <v>29</v>
      </c>
      <c r="Q4296">
        <v>540.67999999999995</v>
      </c>
      <c r="R4296">
        <v>540.67999999999995</v>
      </c>
      <c r="S4296">
        <v>1</v>
      </c>
      <c r="V4296" s="2" t="s">
        <v>8676</v>
      </c>
      <c r="W4296" s="4" t="e">
        <f t="shared" si="67"/>
        <v>#N/A</v>
      </c>
    </row>
    <row r="4297" spans="1:23" x14ac:dyDescent="0.25">
      <c r="A4297">
        <v>583</v>
      </c>
      <c r="B4297" t="s">
        <v>19</v>
      </c>
      <c r="C4297" t="s">
        <v>20</v>
      </c>
      <c r="D4297" t="s">
        <v>21</v>
      </c>
      <c r="E4297" t="s">
        <v>22</v>
      </c>
      <c r="F4297">
        <v>1314356</v>
      </c>
      <c r="G4297" t="s">
        <v>8590</v>
      </c>
      <c r="H4297" t="s">
        <v>30</v>
      </c>
      <c r="I4297" t="s">
        <v>25</v>
      </c>
      <c r="J4297">
        <v>4</v>
      </c>
      <c r="K4297" t="s">
        <v>8677</v>
      </c>
      <c r="L4297" t="s">
        <v>8678</v>
      </c>
      <c r="M4297" t="s">
        <v>323</v>
      </c>
      <c r="N4297" t="s">
        <v>29</v>
      </c>
      <c r="Q4297">
        <v>670.02</v>
      </c>
      <c r="R4297">
        <v>642.66</v>
      </c>
      <c r="S4297">
        <v>1</v>
      </c>
      <c r="V4297" s="2" t="s">
        <v>8678</v>
      </c>
      <c r="W4297" s="4" t="e">
        <f t="shared" si="67"/>
        <v>#N/A</v>
      </c>
    </row>
    <row r="4298" spans="1:23" x14ac:dyDescent="0.25">
      <c r="A4298">
        <v>583</v>
      </c>
      <c r="B4298" t="s">
        <v>19</v>
      </c>
      <c r="C4298" t="s">
        <v>20</v>
      </c>
      <c r="D4298" t="s">
        <v>21</v>
      </c>
      <c r="E4298" t="s">
        <v>22</v>
      </c>
      <c r="F4298">
        <v>1314356</v>
      </c>
      <c r="G4298" t="s">
        <v>8590</v>
      </c>
      <c r="H4298" t="s">
        <v>30</v>
      </c>
      <c r="I4298" t="s">
        <v>25</v>
      </c>
      <c r="J4298">
        <v>4</v>
      </c>
      <c r="K4298" t="s">
        <v>8679</v>
      </c>
      <c r="L4298" t="s">
        <v>8680</v>
      </c>
      <c r="M4298" t="s">
        <v>323</v>
      </c>
      <c r="N4298" t="s">
        <v>29</v>
      </c>
      <c r="Q4298">
        <v>653.12</v>
      </c>
      <c r="R4298">
        <v>642.66</v>
      </c>
      <c r="S4298">
        <v>2</v>
      </c>
      <c r="V4298" s="2" t="s">
        <v>8680</v>
      </c>
      <c r="W4298" s="4" t="e">
        <f t="shared" si="67"/>
        <v>#N/A</v>
      </c>
    </row>
    <row r="4299" spans="1:23" x14ac:dyDescent="0.25">
      <c r="A4299">
        <v>583</v>
      </c>
      <c r="B4299" t="s">
        <v>19</v>
      </c>
      <c r="C4299" t="s">
        <v>20</v>
      </c>
      <c r="D4299" t="s">
        <v>21</v>
      </c>
      <c r="E4299" t="s">
        <v>22</v>
      </c>
      <c r="F4299">
        <v>1314356</v>
      </c>
      <c r="G4299" t="s">
        <v>8590</v>
      </c>
      <c r="H4299" t="s">
        <v>30</v>
      </c>
      <c r="I4299" t="s">
        <v>25</v>
      </c>
      <c r="J4299">
        <v>4</v>
      </c>
      <c r="K4299" t="s">
        <v>8681</v>
      </c>
      <c r="L4299" t="s">
        <v>8682</v>
      </c>
      <c r="M4299" t="s">
        <v>323</v>
      </c>
      <c r="N4299" t="s">
        <v>29</v>
      </c>
      <c r="Q4299">
        <v>642.96</v>
      </c>
      <c r="R4299">
        <v>642.66</v>
      </c>
      <c r="S4299">
        <v>3</v>
      </c>
      <c r="V4299" s="2" t="s">
        <v>8682</v>
      </c>
      <c r="W4299" s="4" t="e">
        <f t="shared" si="67"/>
        <v>#N/A</v>
      </c>
    </row>
    <row r="4300" spans="1:23" x14ac:dyDescent="0.25">
      <c r="A4300">
        <v>583</v>
      </c>
      <c r="B4300" t="s">
        <v>19</v>
      </c>
      <c r="C4300" t="s">
        <v>20</v>
      </c>
      <c r="D4300" t="s">
        <v>21</v>
      </c>
      <c r="E4300" t="s">
        <v>22</v>
      </c>
      <c r="F4300">
        <v>1314356</v>
      </c>
      <c r="G4300" t="s">
        <v>8590</v>
      </c>
      <c r="H4300" t="s">
        <v>30</v>
      </c>
      <c r="I4300" t="s">
        <v>25</v>
      </c>
      <c r="J4300">
        <v>4</v>
      </c>
      <c r="K4300" t="s">
        <v>8683</v>
      </c>
      <c r="L4300" t="s">
        <v>8684</v>
      </c>
      <c r="M4300" t="s">
        <v>323</v>
      </c>
      <c r="N4300" t="s">
        <v>29</v>
      </c>
      <c r="Q4300">
        <v>642.66</v>
      </c>
      <c r="R4300">
        <v>642.66</v>
      </c>
      <c r="S4300">
        <v>4</v>
      </c>
      <c r="V4300" s="2" t="s">
        <v>8684</v>
      </c>
      <c r="W4300" s="4" t="e">
        <f t="shared" si="67"/>
        <v>#N/A</v>
      </c>
    </row>
    <row r="4301" spans="1:23" x14ac:dyDescent="0.25">
      <c r="A4301">
        <v>583</v>
      </c>
      <c r="B4301" t="s">
        <v>19</v>
      </c>
      <c r="C4301" t="s">
        <v>20</v>
      </c>
      <c r="D4301" t="s">
        <v>21</v>
      </c>
      <c r="E4301" t="s">
        <v>22</v>
      </c>
      <c r="F4301">
        <v>1314356</v>
      </c>
      <c r="G4301" t="s">
        <v>8590</v>
      </c>
      <c r="H4301" t="s">
        <v>30</v>
      </c>
      <c r="I4301" t="s">
        <v>25</v>
      </c>
      <c r="J4301">
        <v>3</v>
      </c>
      <c r="K4301" t="s">
        <v>8685</v>
      </c>
      <c r="L4301" t="s">
        <v>8686</v>
      </c>
      <c r="M4301" t="s">
        <v>340</v>
      </c>
      <c r="N4301" t="s">
        <v>29</v>
      </c>
      <c r="Q4301">
        <v>699.96</v>
      </c>
      <c r="R4301">
        <v>653.88</v>
      </c>
      <c r="S4301">
        <v>1</v>
      </c>
      <c r="V4301" s="2" t="s">
        <v>8686</v>
      </c>
      <c r="W4301" s="4" t="e">
        <f t="shared" si="67"/>
        <v>#N/A</v>
      </c>
    </row>
    <row r="4302" spans="1:23" x14ac:dyDescent="0.25">
      <c r="A4302">
        <v>583</v>
      </c>
      <c r="B4302" t="s">
        <v>19</v>
      </c>
      <c r="C4302" t="s">
        <v>20</v>
      </c>
      <c r="D4302" t="s">
        <v>21</v>
      </c>
      <c r="E4302" t="s">
        <v>22</v>
      </c>
      <c r="F4302">
        <v>1314356</v>
      </c>
      <c r="G4302" t="s">
        <v>8590</v>
      </c>
      <c r="H4302" t="s">
        <v>30</v>
      </c>
      <c r="I4302" t="s">
        <v>25</v>
      </c>
      <c r="J4302">
        <v>3</v>
      </c>
      <c r="K4302" t="s">
        <v>8687</v>
      </c>
      <c r="L4302" t="s">
        <v>8688</v>
      </c>
      <c r="M4302" t="s">
        <v>340</v>
      </c>
      <c r="N4302" t="s">
        <v>29</v>
      </c>
      <c r="Q4302">
        <v>656.5</v>
      </c>
      <c r="R4302">
        <v>653.88</v>
      </c>
      <c r="S4302">
        <v>2</v>
      </c>
      <c r="V4302" s="2" t="s">
        <v>8688</v>
      </c>
      <c r="W4302" s="4" t="e">
        <f t="shared" si="67"/>
        <v>#N/A</v>
      </c>
    </row>
    <row r="4303" spans="1:23" x14ac:dyDescent="0.25">
      <c r="A4303">
        <v>583</v>
      </c>
      <c r="B4303" t="s">
        <v>19</v>
      </c>
      <c r="C4303" t="s">
        <v>20</v>
      </c>
      <c r="D4303" t="s">
        <v>21</v>
      </c>
      <c r="E4303" t="s">
        <v>22</v>
      </c>
      <c r="F4303">
        <v>1314356</v>
      </c>
      <c r="G4303" t="s">
        <v>8590</v>
      </c>
      <c r="H4303" t="s">
        <v>30</v>
      </c>
      <c r="I4303" t="s">
        <v>25</v>
      </c>
      <c r="J4303">
        <v>3</v>
      </c>
      <c r="K4303" t="s">
        <v>8689</v>
      </c>
      <c r="L4303" t="s">
        <v>8690</v>
      </c>
      <c r="M4303" t="s">
        <v>340</v>
      </c>
      <c r="N4303" t="s">
        <v>29</v>
      </c>
      <c r="Q4303">
        <v>653.88</v>
      </c>
      <c r="R4303">
        <v>653.88</v>
      </c>
      <c r="S4303">
        <v>3</v>
      </c>
      <c r="V4303" s="2" t="s">
        <v>8690</v>
      </c>
      <c r="W4303" s="4" t="e">
        <f t="shared" si="67"/>
        <v>#N/A</v>
      </c>
    </row>
    <row r="4304" spans="1:23" x14ac:dyDescent="0.25">
      <c r="A4304">
        <v>583</v>
      </c>
      <c r="B4304" t="s">
        <v>19</v>
      </c>
      <c r="C4304" t="s">
        <v>20</v>
      </c>
      <c r="D4304" t="s">
        <v>21</v>
      </c>
      <c r="E4304" t="s">
        <v>22</v>
      </c>
      <c r="F4304">
        <v>13984</v>
      </c>
      <c r="G4304" t="s">
        <v>8691</v>
      </c>
      <c r="H4304" t="s">
        <v>30</v>
      </c>
      <c r="I4304" t="s">
        <v>1792</v>
      </c>
      <c r="J4304">
        <v>40</v>
      </c>
      <c r="K4304" t="s">
        <v>8692</v>
      </c>
      <c r="L4304" t="s">
        <v>8693</v>
      </c>
      <c r="M4304" t="s">
        <v>28</v>
      </c>
      <c r="N4304" t="s">
        <v>29</v>
      </c>
      <c r="Q4304">
        <v>757.72</v>
      </c>
      <c r="R4304">
        <v>669.6</v>
      </c>
      <c r="S4304">
        <v>1</v>
      </c>
      <c r="V4304" s="2" t="s">
        <v>8693</v>
      </c>
      <c r="W4304" s="4" t="e">
        <f t="shared" si="67"/>
        <v>#N/A</v>
      </c>
    </row>
    <row r="4305" spans="1:23" x14ac:dyDescent="0.25">
      <c r="A4305">
        <v>583</v>
      </c>
      <c r="B4305" t="s">
        <v>19</v>
      </c>
      <c r="C4305" t="s">
        <v>20</v>
      </c>
      <c r="D4305" t="s">
        <v>21</v>
      </c>
      <c r="E4305" t="s">
        <v>22</v>
      </c>
      <c r="F4305">
        <v>13984</v>
      </c>
      <c r="G4305" t="s">
        <v>8691</v>
      </c>
      <c r="H4305" t="s">
        <v>30</v>
      </c>
      <c r="I4305" t="s">
        <v>1792</v>
      </c>
      <c r="J4305">
        <v>40</v>
      </c>
      <c r="K4305" t="s">
        <v>8694</v>
      </c>
      <c r="L4305" t="s">
        <v>8695</v>
      </c>
      <c r="M4305" t="s">
        <v>28</v>
      </c>
      <c r="N4305" t="s">
        <v>29</v>
      </c>
      <c r="Q4305">
        <v>748.34</v>
      </c>
      <c r="R4305">
        <v>669.6</v>
      </c>
      <c r="S4305">
        <v>2</v>
      </c>
      <c r="V4305" s="2" t="s">
        <v>8695</v>
      </c>
      <c r="W4305" s="4" t="e">
        <f t="shared" si="67"/>
        <v>#N/A</v>
      </c>
    </row>
    <row r="4306" spans="1:23" x14ac:dyDescent="0.25">
      <c r="A4306">
        <v>583</v>
      </c>
      <c r="B4306" t="s">
        <v>19</v>
      </c>
      <c r="C4306" t="s">
        <v>20</v>
      </c>
      <c r="D4306" t="s">
        <v>21</v>
      </c>
      <c r="E4306" t="s">
        <v>22</v>
      </c>
      <c r="F4306">
        <v>13984</v>
      </c>
      <c r="G4306" t="s">
        <v>8691</v>
      </c>
      <c r="H4306" t="s">
        <v>30</v>
      </c>
      <c r="I4306" t="s">
        <v>1792</v>
      </c>
      <c r="J4306">
        <v>40</v>
      </c>
      <c r="K4306" t="s">
        <v>8696</v>
      </c>
      <c r="L4306" t="s">
        <v>8697</v>
      </c>
      <c r="M4306" t="s">
        <v>28</v>
      </c>
      <c r="N4306" t="s">
        <v>29</v>
      </c>
      <c r="Q4306">
        <v>744.48</v>
      </c>
      <c r="R4306">
        <v>669.6</v>
      </c>
      <c r="S4306">
        <v>3</v>
      </c>
      <c r="V4306" s="2" t="s">
        <v>8697</v>
      </c>
      <c r="W4306" s="4" t="e">
        <f t="shared" si="67"/>
        <v>#N/A</v>
      </c>
    </row>
    <row r="4307" spans="1:23" x14ac:dyDescent="0.25">
      <c r="A4307">
        <v>583</v>
      </c>
      <c r="B4307" t="s">
        <v>19</v>
      </c>
      <c r="C4307" t="s">
        <v>20</v>
      </c>
      <c r="D4307" t="s">
        <v>21</v>
      </c>
      <c r="E4307" t="s">
        <v>22</v>
      </c>
      <c r="F4307">
        <v>13984</v>
      </c>
      <c r="G4307" t="s">
        <v>8691</v>
      </c>
      <c r="H4307" t="s">
        <v>30</v>
      </c>
      <c r="I4307" t="s">
        <v>1792</v>
      </c>
      <c r="J4307">
        <v>40</v>
      </c>
      <c r="K4307" t="s">
        <v>8698</v>
      </c>
      <c r="L4307" t="s">
        <v>8699</v>
      </c>
      <c r="M4307" t="s">
        <v>28</v>
      </c>
      <c r="N4307" t="s">
        <v>29</v>
      </c>
      <c r="Q4307">
        <v>728.26</v>
      </c>
      <c r="R4307">
        <v>669.6</v>
      </c>
      <c r="S4307">
        <v>4</v>
      </c>
      <c r="V4307" s="2" t="s">
        <v>8699</v>
      </c>
      <c r="W4307" s="4" t="e">
        <f t="shared" si="67"/>
        <v>#N/A</v>
      </c>
    </row>
    <row r="4308" spans="1:23" x14ac:dyDescent="0.25">
      <c r="A4308">
        <v>583</v>
      </c>
      <c r="B4308" t="s">
        <v>19</v>
      </c>
      <c r="C4308" t="s">
        <v>20</v>
      </c>
      <c r="D4308" t="s">
        <v>21</v>
      </c>
      <c r="E4308" t="s">
        <v>22</v>
      </c>
      <c r="F4308">
        <v>13984</v>
      </c>
      <c r="G4308" t="s">
        <v>8691</v>
      </c>
      <c r="H4308" t="s">
        <v>30</v>
      </c>
      <c r="I4308" t="s">
        <v>1792</v>
      </c>
      <c r="J4308">
        <v>40</v>
      </c>
      <c r="K4308" t="s">
        <v>8700</v>
      </c>
      <c r="L4308" t="s">
        <v>8701</v>
      </c>
      <c r="M4308" t="s">
        <v>28</v>
      </c>
      <c r="N4308" t="s">
        <v>29</v>
      </c>
      <c r="Q4308">
        <v>718.74</v>
      </c>
      <c r="R4308">
        <v>669.6</v>
      </c>
      <c r="S4308">
        <v>5</v>
      </c>
      <c r="V4308" s="2" t="s">
        <v>8701</v>
      </c>
      <c r="W4308" s="4" t="e">
        <f t="shared" si="67"/>
        <v>#N/A</v>
      </c>
    </row>
    <row r="4309" spans="1:23" x14ac:dyDescent="0.25">
      <c r="A4309">
        <v>583</v>
      </c>
      <c r="B4309" t="s">
        <v>19</v>
      </c>
      <c r="C4309" t="s">
        <v>20</v>
      </c>
      <c r="D4309" t="s">
        <v>21</v>
      </c>
      <c r="E4309" t="s">
        <v>22</v>
      </c>
      <c r="F4309">
        <v>13984</v>
      </c>
      <c r="G4309" t="s">
        <v>8691</v>
      </c>
      <c r="H4309" t="s">
        <v>30</v>
      </c>
      <c r="I4309" t="s">
        <v>1792</v>
      </c>
      <c r="J4309">
        <v>40</v>
      </c>
      <c r="K4309" t="s">
        <v>8702</v>
      </c>
      <c r="L4309" t="s">
        <v>8703</v>
      </c>
      <c r="M4309" t="s">
        <v>28</v>
      </c>
      <c r="N4309" t="s">
        <v>29</v>
      </c>
      <c r="Q4309">
        <v>712.22</v>
      </c>
      <c r="R4309">
        <v>669.6</v>
      </c>
      <c r="S4309">
        <v>6</v>
      </c>
      <c r="V4309" s="2" t="s">
        <v>8703</v>
      </c>
      <c r="W4309" s="4" t="e">
        <f t="shared" si="67"/>
        <v>#N/A</v>
      </c>
    </row>
    <row r="4310" spans="1:23" x14ac:dyDescent="0.25">
      <c r="A4310">
        <v>583</v>
      </c>
      <c r="B4310" t="s">
        <v>19</v>
      </c>
      <c r="C4310" t="s">
        <v>20</v>
      </c>
      <c r="D4310" t="s">
        <v>21</v>
      </c>
      <c r="E4310" t="s">
        <v>22</v>
      </c>
      <c r="F4310">
        <v>13984</v>
      </c>
      <c r="G4310" t="s">
        <v>8691</v>
      </c>
      <c r="H4310" t="s">
        <v>30</v>
      </c>
      <c r="I4310" t="s">
        <v>1792</v>
      </c>
      <c r="J4310">
        <v>40</v>
      </c>
      <c r="K4310" t="s">
        <v>8704</v>
      </c>
      <c r="L4310" t="s">
        <v>8705</v>
      </c>
      <c r="M4310" t="s">
        <v>28</v>
      </c>
      <c r="N4310" t="s">
        <v>29</v>
      </c>
      <c r="Q4310">
        <v>711.04</v>
      </c>
      <c r="R4310">
        <v>669.6</v>
      </c>
      <c r="S4310">
        <v>7</v>
      </c>
      <c r="V4310" s="2" t="s">
        <v>8705</v>
      </c>
      <c r="W4310" s="4" t="e">
        <f t="shared" si="67"/>
        <v>#N/A</v>
      </c>
    </row>
    <row r="4311" spans="1:23" x14ac:dyDescent="0.25">
      <c r="A4311">
        <v>583</v>
      </c>
      <c r="B4311" t="s">
        <v>19</v>
      </c>
      <c r="C4311" t="s">
        <v>20</v>
      </c>
      <c r="D4311" t="s">
        <v>21</v>
      </c>
      <c r="E4311" t="s">
        <v>22</v>
      </c>
      <c r="F4311">
        <v>13984</v>
      </c>
      <c r="G4311" t="s">
        <v>8691</v>
      </c>
      <c r="H4311" t="s">
        <v>30</v>
      </c>
      <c r="I4311" t="s">
        <v>1792</v>
      </c>
      <c r="J4311">
        <v>40</v>
      </c>
      <c r="K4311" t="s">
        <v>8706</v>
      </c>
      <c r="L4311" t="s">
        <v>8707</v>
      </c>
      <c r="M4311" t="s">
        <v>28</v>
      </c>
      <c r="N4311" t="s">
        <v>29</v>
      </c>
      <c r="Q4311">
        <v>705.98</v>
      </c>
      <c r="R4311">
        <v>669.6</v>
      </c>
      <c r="S4311">
        <v>8</v>
      </c>
      <c r="V4311" s="2" t="s">
        <v>8707</v>
      </c>
      <c r="W4311" s="4" t="e">
        <f t="shared" si="67"/>
        <v>#N/A</v>
      </c>
    </row>
    <row r="4312" spans="1:23" x14ac:dyDescent="0.25">
      <c r="A4312">
        <v>583</v>
      </c>
      <c r="B4312" t="s">
        <v>19</v>
      </c>
      <c r="C4312" t="s">
        <v>20</v>
      </c>
      <c r="D4312" t="s">
        <v>21</v>
      </c>
      <c r="E4312" t="s">
        <v>22</v>
      </c>
      <c r="F4312">
        <v>13984</v>
      </c>
      <c r="G4312" t="s">
        <v>8691</v>
      </c>
      <c r="H4312" t="s">
        <v>30</v>
      </c>
      <c r="I4312" t="s">
        <v>1792</v>
      </c>
      <c r="J4312">
        <v>40</v>
      </c>
      <c r="K4312" t="s">
        <v>8708</v>
      </c>
      <c r="L4312" t="s">
        <v>8709</v>
      </c>
      <c r="M4312" t="s">
        <v>28</v>
      </c>
      <c r="N4312" t="s">
        <v>29</v>
      </c>
      <c r="Q4312">
        <v>703.76</v>
      </c>
      <c r="R4312">
        <v>669.6</v>
      </c>
      <c r="S4312">
        <v>9</v>
      </c>
      <c r="V4312" s="2" t="s">
        <v>8709</v>
      </c>
      <c r="W4312" s="4" t="e">
        <f t="shared" si="67"/>
        <v>#N/A</v>
      </c>
    </row>
    <row r="4313" spans="1:23" x14ac:dyDescent="0.25">
      <c r="A4313">
        <v>583</v>
      </c>
      <c r="B4313" t="s">
        <v>19</v>
      </c>
      <c r="C4313" t="s">
        <v>20</v>
      </c>
      <c r="D4313" t="s">
        <v>21</v>
      </c>
      <c r="E4313" t="s">
        <v>22</v>
      </c>
      <c r="F4313">
        <v>13984</v>
      </c>
      <c r="G4313" t="s">
        <v>8691</v>
      </c>
      <c r="H4313" t="s">
        <v>30</v>
      </c>
      <c r="I4313" t="s">
        <v>1792</v>
      </c>
      <c r="J4313">
        <v>40</v>
      </c>
      <c r="K4313" t="s">
        <v>8710</v>
      </c>
      <c r="L4313" t="s">
        <v>8711</v>
      </c>
      <c r="M4313" t="s">
        <v>28</v>
      </c>
      <c r="N4313" t="s">
        <v>29</v>
      </c>
      <c r="Q4313">
        <v>703.02</v>
      </c>
      <c r="R4313">
        <v>669.6</v>
      </c>
      <c r="S4313">
        <v>10</v>
      </c>
      <c r="V4313" s="2" t="s">
        <v>8711</v>
      </c>
      <c r="W4313" s="4" t="e">
        <f t="shared" si="67"/>
        <v>#N/A</v>
      </c>
    </row>
    <row r="4314" spans="1:23" x14ac:dyDescent="0.25">
      <c r="A4314">
        <v>583</v>
      </c>
      <c r="B4314" t="s">
        <v>19</v>
      </c>
      <c r="C4314" t="s">
        <v>20</v>
      </c>
      <c r="D4314" t="s">
        <v>21</v>
      </c>
      <c r="E4314" t="s">
        <v>22</v>
      </c>
      <c r="F4314">
        <v>13984</v>
      </c>
      <c r="G4314" t="s">
        <v>8691</v>
      </c>
      <c r="H4314" t="s">
        <v>30</v>
      </c>
      <c r="I4314" t="s">
        <v>1792</v>
      </c>
      <c r="J4314">
        <v>40</v>
      </c>
      <c r="K4314" t="s">
        <v>8712</v>
      </c>
      <c r="L4314" t="s">
        <v>8713</v>
      </c>
      <c r="M4314" t="s">
        <v>28</v>
      </c>
      <c r="N4314" t="s">
        <v>29</v>
      </c>
      <c r="Q4314">
        <v>700.28</v>
      </c>
      <c r="R4314">
        <v>669.6</v>
      </c>
      <c r="S4314">
        <v>11</v>
      </c>
      <c r="V4314" s="2" t="s">
        <v>8713</v>
      </c>
      <c r="W4314" s="4" t="e">
        <f t="shared" si="67"/>
        <v>#N/A</v>
      </c>
    </row>
    <row r="4315" spans="1:23" x14ac:dyDescent="0.25">
      <c r="A4315">
        <v>583</v>
      </c>
      <c r="B4315" t="s">
        <v>19</v>
      </c>
      <c r="C4315" t="s">
        <v>20</v>
      </c>
      <c r="D4315" t="s">
        <v>21</v>
      </c>
      <c r="E4315" t="s">
        <v>22</v>
      </c>
      <c r="F4315">
        <v>13984</v>
      </c>
      <c r="G4315" t="s">
        <v>8691</v>
      </c>
      <c r="H4315" t="s">
        <v>30</v>
      </c>
      <c r="I4315" t="s">
        <v>1792</v>
      </c>
      <c r="J4315">
        <v>40</v>
      </c>
      <c r="K4315" t="s">
        <v>8714</v>
      </c>
      <c r="L4315" t="s">
        <v>8715</v>
      </c>
      <c r="M4315" t="s">
        <v>28</v>
      </c>
      <c r="N4315" t="s">
        <v>29</v>
      </c>
      <c r="Q4315">
        <v>697.14</v>
      </c>
      <c r="R4315">
        <v>669.6</v>
      </c>
      <c r="S4315">
        <v>12</v>
      </c>
      <c r="V4315" s="2" t="s">
        <v>8715</v>
      </c>
      <c r="W4315" s="4" t="e">
        <f t="shared" si="67"/>
        <v>#N/A</v>
      </c>
    </row>
    <row r="4316" spans="1:23" x14ac:dyDescent="0.25">
      <c r="A4316">
        <v>583</v>
      </c>
      <c r="B4316" t="s">
        <v>19</v>
      </c>
      <c r="C4316" t="s">
        <v>20</v>
      </c>
      <c r="D4316" t="s">
        <v>21</v>
      </c>
      <c r="E4316" t="s">
        <v>22</v>
      </c>
      <c r="F4316">
        <v>13984</v>
      </c>
      <c r="G4316" t="s">
        <v>8691</v>
      </c>
      <c r="H4316" t="s">
        <v>30</v>
      </c>
      <c r="I4316" t="s">
        <v>1792</v>
      </c>
      <c r="J4316">
        <v>40</v>
      </c>
      <c r="K4316" t="s">
        <v>8716</v>
      </c>
      <c r="L4316" t="s">
        <v>8717</v>
      </c>
      <c r="M4316" t="s">
        <v>28</v>
      </c>
      <c r="N4316" t="s">
        <v>29</v>
      </c>
      <c r="Q4316">
        <v>696.18</v>
      </c>
      <c r="R4316">
        <v>669.6</v>
      </c>
      <c r="S4316">
        <v>13</v>
      </c>
      <c r="V4316" s="2" t="s">
        <v>8717</v>
      </c>
      <c r="W4316" s="4" t="e">
        <f t="shared" si="67"/>
        <v>#N/A</v>
      </c>
    </row>
    <row r="4317" spans="1:23" x14ac:dyDescent="0.25">
      <c r="A4317">
        <v>583</v>
      </c>
      <c r="B4317" t="s">
        <v>19</v>
      </c>
      <c r="C4317" t="s">
        <v>20</v>
      </c>
      <c r="D4317" t="s">
        <v>21</v>
      </c>
      <c r="E4317" t="s">
        <v>22</v>
      </c>
      <c r="F4317">
        <v>13984</v>
      </c>
      <c r="G4317" t="s">
        <v>8691</v>
      </c>
      <c r="H4317" t="s">
        <v>30</v>
      </c>
      <c r="I4317" t="s">
        <v>1792</v>
      </c>
      <c r="J4317">
        <v>40</v>
      </c>
      <c r="K4317" t="s">
        <v>8718</v>
      </c>
      <c r="L4317" t="s">
        <v>8719</v>
      </c>
      <c r="M4317" t="s">
        <v>28</v>
      </c>
      <c r="N4317" t="s">
        <v>29</v>
      </c>
      <c r="Q4317">
        <v>694.5</v>
      </c>
      <c r="R4317">
        <v>669.6</v>
      </c>
      <c r="S4317">
        <v>14</v>
      </c>
      <c r="V4317" s="2" t="s">
        <v>8719</v>
      </c>
      <c r="W4317" s="4" t="e">
        <f t="shared" si="67"/>
        <v>#N/A</v>
      </c>
    </row>
    <row r="4318" spans="1:23" x14ac:dyDescent="0.25">
      <c r="A4318">
        <v>583</v>
      </c>
      <c r="B4318" t="s">
        <v>19</v>
      </c>
      <c r="C4318" t="s">
        <v>20</v>
      </c>
      <c r="D4318" t="s">
        <v>21</v>
      </c>
      <c r="E4318" t="s">
        <v>22</v>
      </c>
      <c r="F4318">
        <v>13984</v>
      </c>
      <c r="G4318" t="s">
        <v>8691</v>
      </c>
      <c r="H4318" t="s">
        <v>30</v>
      </c>
      <c r="I4318" t="s">
        <v>1792</v>
      </c>
      <c r="J4318">
        <v>40</v>
      </c>
      <c r="K4318" t="s">
        <v>8720</v>
      </c>
      <c r="L4318" t="s">
        <v>8721</v>
      </c>
      <c r="M4318" t="s">
        <v>28</v>
      </c>
      <c r="N4318" t="s">
        <v>29</v>
      </c>
      <c r="Q4318">
        <v>694.04</v>
      </c>
      <c r="R4318">
        <v>669.6</v>
      </c>
      <c r="S4318">
        <v>15</v>
      </c>
      <c r="V4318" s="2" t="s">
        <v>8721</v>
      </c>
      <c r="W4318" s="4" t="e">
        <f t="shared" si="67"/>
        <v>#N/A</v>
      </c>
    </row>
    <row r="4319" spans="1:23" x14ac:dyDescent="0.25">
      <c r="A4319">
        <v>583</v>
      </c>
      <c r="B4319" t="s">
        <v>19</v>
      </c>
      <c r="C4319" t="s">
        <v>20</v>
      </c>
      <c r="D4319" t="s">
        <v>21</v>
      </c>
      <c r="E4319" t="s">
        <v>22</v>
      </c>
      <c r="F4319">
        <v>13984</v>
      </c>
      <c r="G4319" t="s">
        <v>8691</v>
      </c>
      <c r="H4319" t="s">
        <v>30</v>
      </c>
      <c r="I4319" t="s">
        <v>1792</v>
      </c>
      <c r="J4319">
        <v>40</v>
      </c>
      <c r="K4319" t="s">
        <v>8722</v>
      </c>
      <c r="L4319" t="s">
        <v>8723</v>
      </c>
      <c r="M4319" t="s">
        <v>28</v>
      </c>
      <c r="N4319" t="s">
        <v>29</v>
      </c>
      <c r="Q4319">
        <v>692.68</v>
      </c>
      <c r="R4319">
        <v>669.6</v>
      </c>
      <c r="S4319">
        <v>16</v>
      </c>
      <c r="V4319" s="2" t="s">
        <v>8723</v>
      </c>
      <c r="W4319" s="4" t="e">
        <f t="shared" si="67"/>
        <v>#N/A</v>
      </c>
    </row>
    <row r="4320" spans="1:23" x14ac:dyDescent="0.25">
      <c r="A4320">
        <v>583</v>
      </c>
      <c r="B4320" t="s">
        <v>19</v>
      </c>
      <c r="C4320" t="s">
        <v>20</v>
      </c>
      <c r="D4320" t="s">
        <v>21</v>
      </c>
      <c r="E4320" t="s">
        <v>22</v>
      </c>
      <c r="F4320">
        <v>13984</v>
      </c>
      <c r="G4320" t="s">
        <v>8691</v>
      </c>
      <c r="H4320" t="s">
        <v>30</v>
      </c>
      <c r="I4320" t="s">
        <v>1792</v>
      </c>
      <c r="J4320">
        <v>40</v>
      </c>
      <c r="K4320" t="s">
        <v>8724</v>
      </c>
      <c r="L4320" t="s">
        <v>8725</v>
      </c>
      <c r="M4320" t="s">
        <v>28</v>
      </c>
      <c r="N4320" t="s">
        <v>29</v>
      </c>
      <c r="Q4320">
        <v>692.3</v>
      </c>
      <c r="R4320">
        <v>669.6</v>
      </c>
      <c r="S4320">
        <v>17</v>
      </c>
      <c r="V4320" s="2" t="s">
        <v>8725</v>
      </c>
      <c r="W4320" s="4" t="e">
        <f t="shared" si="67"/>
        <v>#N/A</v>
      </c>
    </row>
    <row r="4321" spans="1:23" x14ac:dyDescent="0.25">
      <c r="A4321">
        <v>583</v>
      </c>
      <c r="B4321" t="s">
        <v>19</v>
      </c>
      <c r="C4321" t="s">
        <v>20</v>
      </c>
      <c r="D4321" t="s">
        <v>21</v>
      </c>
      <c r="E4321" t="s">
        <v>22</v>
      </c>
      <c r="F4321">
        <v>13984</v>
      </c>
      <c r="G4321" t="s">
        <v>8691</v>
      </c>
      <c r="H4321" t="s">
        <v>30</v>
      </c>
      <c r="I4321" t="s">
        <v>1792</v>
      </c>
      <c r="J4321">
        <v>40</v>
      </c>
      <c r="K4321" t="s">
        <v>8726</v>
      </c>
      <c r="L4321" t="s">
        <v>8727</v>
      </c>
      <c r="M4321" t="s">
        <v>28</v>
      </c>
      <c r="N4321" t="s">
        <v>29</v>
      </c>
      <c r="Q4321">
        <v>690.42</v>
      </c>
      <c r="R4321">
        <v>669.6</v>
      </c>
      <c r="S4321">
        <v>18</v>
      </c>
      <c r="V4321" s="2" t="s">
        <v>8727</v>
      </c>
      <c r="W4321" s="4" t="e">
        <f t="shared" si="67"/>
        <v>#N/A</v>
      </c>
    </row>
    <row r="4322" spans="1:23" x14ac:dyDescent="0.25">
      <c r="A4322">
        <v>583</v>
      </c>
      <c r="B4322" t="s">
        <v>19</v>
      </c>
      <c r="C4322" t="s">
        <v>20</v>
      </c>
      <c r="D4322" t="s">
        <v>21</v>
      </c>
      <c r="E4322" t="s">
        <v>22</v>
      </c>
      <c r="F4322">
        <v>13984</v>
      </c>
      <c r="G4322" t="s">
        <v>8691</v>
      </c>
      <c r="H4322" t="s">
        <v>30</v>
      </c>
      <c r="I4322" t="s">
        <v>1792</v>
      </c>
      <c r="J4322">
        <v>40</v>
      </c>
      <c r="K4322" t="s">
        <v>8728</v>
      </c>
      <c r="L4322" t="s">
        <v>8729</v>
      </c>
      <c r="M4322" t="s">
        <v>28</v>
      </c>
      <c r="N4322" t="s">
        <v>29</v>
      </c>
      <c r="Q4322">
        <v>689.46</v>
      </c>
      <c r="R4322">
        <v>669.6</v>
      </c>
      <c r="S4322">
        <v>19</v>
      </c>
      <c r="V4322" s="2" t="s">
        <v>8729</v>
      </c>
      <c r="W4322" s="4" t="e">
        <f t="shared" si="67"/>
        <v>#N/A</v>
      </c>
    </row>
    <row r="4323" spans="1:23" x14ac:dyDescent="0.25">
      <c r="A4323">
        <v>583</v>
      </c>
      <c r="B4323" t="s">
        <v>19</v>
      </c>
      <c r="C4323" t="s">
        <v>20</v>
      </c>
      <c r="D4323" t="s">
        <v>21</v>
      </c>
      <c r="E4323" t="s">
        <v>22</v>
      </c>
      <c r="F4323">
        <v>13984</v>
      </c>
      <c r="G4323" t="s">
        <v>8691</v>
      </c>
      <c r="H4323" t="s">
        <v>30</v>
      </c>
      <c r="I4323" t="s">
        <v>1792</v>
      </c>
      <c r="J4323">
        <v>40</v>
      </c>
      <c r="K4323" t="s">
        <v>8730</v>
      </c>
      <c r="L4323" t="s">
        <v>8731</v>
      </c>
      <c r="M4323" t="s">
        <v>28</v>
      </c>
      <c r="N4323" t="s">
        <v>29</v>
      </c>
      <c r="Q4323">
        <v>687.36</v>
      </c>
      <c r="R4323">
        <v>669.6</v>
      </c>
      <c r="S4323">
        <v>20</v>
      </c>
      <c r="V4323" s="2" t="s">
        <v>8731</v>
      </c>
      <c r="W4323" s="4" t="e">
        <f t="shared" si="67"/>
        <v>#N/A</v>
      </c>
    </row>
    <row r="4324" spans="1:23" x14ac:dyDescent="0.25">
      <c r="A4324">
        <v>583</v>
      </c>
      <c r="B4324" t="s">
        <v>19</v>
      </c>
      <c r="C4324" t="s">
        <v>20</v>
      </c>
      <c r="D4324" t="s">
        <v>21</v>
      </c>
      <c r="E4324" t="s">
        <v>22</v>
      </c>
      <c r="F4324">
        <v>13984</v>
      </c>
      <c r="G4324" t="s">
        <v>8691</v>
      </c>
      <c r="H4324" t="s">
        <v>30</v>
      </c>
      <c r="I4324" t="s">
        <v>1792</v>
      </c>
      <c r="J4324">
        <v>40</v>
      </c>
      <c r="K4324" t="s">
        <v>8732</v>
      </c>
      <c r="L4324" t="s">
        <v>8733</v>
      </c>
      <c r="M4324" t="s">
        <v>28</v>
      </c>
      <c r="N4324" t="s">
        <v>29</v>
      </c>
      <c r="Q4324">
        <v>687.04</v>
      </c>
      <c r="R4324">
        <v>669.6</v>
      </c>
      <c r="S4324">
        <v>21</v>
      </c>
      <c r="V4324" s="2" t="s">
        <v>8733</v>
      </c>
      <c r="W4324" s="4" t="e">
        <f t="shared" si="67"/>
        <v>#N/A</v>
      </c>
    </row>
    <row r="4325" spans="1:23" x14ac:dyDescent="0.25">
      <c r="A4325">
        <v>583</v>
      </c>
      <c r="B4325" t="s">
        <v>19</v>
      </c>
      <c r="C4325" t="s">
        <v>20</v>
      </c>
      <c r="D4325" t="s">
        <v>21</v>
      </c>
      <c r="E4325" t="s">
        <v>22</v>
      </c>
      <c r="F4325">
        <v>13984</v>
      </c>
      <c r="G4325" t="s">
        <v>8691</v>
      </c>
      <c r="H4325" t="s">
        <v>30</v>
      </c>
      <c r="I4325" t="s">
        <v>1792</v>
      </c>
      <c r="J4325">
        <v>40</v>
      </c>
      <c r="K4325" t="s">
        <v>8734</v>
      </c>
      <c r="L4325" t="s">
        <v>8735</v>
      </c>
      <c r="M4325" t="s">
        <v>28</v>
      </c>
      <c r="N4325" t="s">
        <v>29</v>
      </c>
      <c r="Q4325">
        <v>686.24</v>
      </c>
      <c r="R4325">
        <v>669.6</v>
      </c>
      <c r="S4325">
        <v>22</v>
      </c>
      <c r="V4325" s="2" t="s">
        <v>8735</v>
      </c>
      <c r="W4325" s="4" t="e">
        <f t="shared" si="67"/>
        <v>#N/A</v>
      </c>
    </row>
    <row r="4326" spans="1:23" x14ac:dyDescent="0.25">
      <c r="A4326">
        <v>583</v>
      </c>
      <c r="B4326" t="s">
        <v>19</v>
      </c>
      <c r="C4326" t="s">
        <v>20</v>
      </c>
      <c r="D4326" t="s">
        <v>21</v>
      </c>
      <c r="E4326" t="s">
        <v>22</v>
      </c>
      <c r="F4326">
        <v>13984</v>
      </c>
      <c r="G4326" t="s">
        <v>8691</v>
      </c>
      <c r="H4326" t="s">
        <v>30</v>
      </c>
      <c r="I4326" t="s">
        <v>1792</v>
      </c>
      <c r="J4326">
        <v>40</v>
      </c>
      <c r="K4326" t="s">
        <v>8736</v>
      </c>
      <c r="L4326" t="s">
        <v>8737</v>
      </c>
      <c r="M4326" t="s">
        <v>28</v>
      </c>
      <c r="N4326" t="s">
        <v>29</v>
      </c>
      <c r="Q4326">
        <v>685.86</v>
      </c>
      <c r="R4326">
        <v>669.6</v>
      </c>
      <c r="S4326">
        <v>23</v>
      </c>
      <c r="V4326" s="2" t="s">
        <v>8737</v>
      </c>
      <c r="W4326" s="4" t="e">
        <f t="shared" si="67"/>
        <v>#N/A</v>
      </c>
    </row>
    <row r="4327" spans="1:23" x14ac:dyDescent="0.25">
      <c r="A4327">
        <v>583</v>
      </c>
      <c r="B4327" t="s">
        <v>19</v>
      </c>
      <c r="C4327" t="s">
        <v>20</v>
      </c>
      <c r="D4327" t="s">
        <v>21</v>
      </c>
      <c r="E4327" t="s">
        <v>22</v>
      </c>
      <c r="F4327">
        <v>13984</v>
      </c>
      <c r="G4327" t="s">
        <v>8691</v>
      </c>
      <c r="H4327" t="s">
        <v>30</v>
      </c>
      <c r="I4327" t="s">
        <v>1792</v>
      </c>
      <c r="J4327">
        <v>40</v>
      </c>
      <c r="K4327" t="s">
        <v>8738</v>
      </c>
      <c r="L4327" t="s">
        <v>8739</v>
      </c>
      <c r="M4327" t="s">
        <v>28</v>
      </c>
      <c r="N4327" t="s">
        <v>29</v>
      </c>
      <c r="Q4327">
        <v>685.68</v>
      </c>
      <c r="R4327">
        <v>669.6</v>
      </c>
      <c r="S4327">
        <v>24</v>
      </c>
      <c r="V4327" s="2" t="s">
        <v>8739</v>
      </c>
      <c r="W4327" s="4" t="e">
        <f t="shared" si="67"/>
        <v>#N/A</v>
      </c>
    </row>
    <row r="4328" spans="1:23" x14ac:dyDescent="0.25">
      <c r="A4328">
        <v>583</v>
      </c>
      <c r="B4328" t="s">
        <v>19</v>
      </c>
      <c r="C4328" t="s">
        <v>20</v>
      </c>
      <c r="D4328" t="s">
        <v>21</v>
      </c>
      <c r="E4328" t="s">
        <v>22</v>
      </c>
      <c r="F4328">
        <v>13984</v>
      </c>
      <c r="G4328" t="s">
        <v>8691</v>
      </c>
      <c r="H4328" t="s">
        <v>30</v>
      </c>
      <c r="I4328" t="s">
        <v>1792</v>
      </c>
      <c r="J4328">
        <v>40</v>
      </c>
      <c r="K4328" t="s">
        <v>8740</v>
      </c>
      <c r="L4328" t="s">
        <v>8741</v>
      </c>
      <c r="M4328" t="s">
        <v>28</v>
      </c>
      <c r="N4328" t="s">
        <v>29</v>
      </c>
      <c r="Q4328">
        <v>685.22</v>
      </c>
      <c r="R4328">
        <v>669.6</v>
      </c>
      <c r="S4328">
        <v>25</v>
      </c>
      <c r="V4328" s="2" t="s">
        <v>8741</v>
      </c>
      <c r="W4328" s="4" t="e">
        <f t="shared" si="67"/>
        <v>#N/A</v>
      </c>
    </row>
    <row r="4329" spans="1:23" x14ac:dyDescent="0.25">
      <c r="A4329">
        <v>583</v>
      </c>
      <c r="B4329" t="s">
        <v>19</v>
      </c>
      <c r="C4329" t="s">
        <v>20</v>
      </c>
      <c r="D4329" t="s">
        <v>21</v>
      </c>
      <c r="E4329" t="s">
        <v>22</v>
      </c>
      <c r="F4329">
        <v>13984</v>
      </c>
      <c r="G4329" t="s">
        <v>8691</v>
      </c>
      <c r="H4329" t="s">
        <v>30</v>
      </c>
      <c r="I4329" t="s">
        <v>1792</v>
      </c>
      <c r="J4329">
        <v>40</v>
      </c>
      <c r="K4329" t="s">
        <v>8742</v>
      </c>
      <c r="L4329" t="s">
        <v>8743</v>
      </c>
      <c r="M4329" t="s">
        <v>28</v>
      </c>
      <c r="N4329" t="s">
        <v>29</v>
      </c>
      <c r="Q4329">
        <v>682.46</v>
      </c>
      <c r="R4329">
        <v>669.6</v>
      </c>
      <c r="S4329">
        <v>26</v>
      </c>
      <c r="V4329" s="2" t="s">
        <v>8743</v>
      </c>
      <c r="W4329" s="4" t="e">
        <f t="shared" si="67"/>
        <v>#N/A</v>
      </c>
    </row>
    <row r="4330" spans="1:23" x14ac:dyDescent="0.25">
      <c r="A4330">
        <v>583</v>
      </c>
      <c r="B4330" t="s">
        <v>19</v>
      </c>
      <c r="C4330" t="s">
        <v>20</v>
      </c>
      <c r="D4330" t="s">
        <v>21</v>
      </c>
      <c r="E4330" t="s">
        <v>22</v>
      </c>
      <c r="F4330">
        <v>13984</v>
      </c>
      <c r="G4330" t="s">
        <v>8691</v>
      </c>
      <c r="H4330" t="s">
        <v>30</v>
      </c>
      <c r="I4330" t="s">
        <v>1792</v>
      </c>
      <c r="J4330">
        <v>40</v>
      </c>
      <c r="K4330" t="s">
        <v>8744</v>
      </c>
      <c r="L4330" t="s">
        <v>8745</v>
      </c>
      <c r="M4330" t="s">
        <v>28</v>
      </c>
      <c r="N4330" t="s">
        <v>29</v>
      </c>
      <c r="Q4330">
        <v>681.92</v>
      </c>
      <c r="R4330">
        <v>669.6</v>
      </c>
      <c r="S4330">
        <v>27</v>
      </c>
      <c r="V4330" s="2" t="s">
        <v>8745</v>
      </c>
      <c r="W4330" s="4" t="e">
        <f t="shared" si="67"/>
        <v>#N/A</v>
      </c>
    </row>
    <row r="4331" spans="1:23" x14ac:dyDescent="0.25">
      <c r="A4331">
        <v>583</v>
      </c>
      <c r="B4331" t="s">
        <v>19</v>
      </c>
      <c r="C4331" t="s">
        <v>20</v>
      </c>
      <c r="D4331" t="s">
        <v>21</v>
      </c>
      <c r="E4331" t="s">
        <v>22</v>
      </c>
      <c r="F4331">
        <v>13984</v>
      </c>
      <c r="G4331" t="s">
        <v>8691</v>
      </c>
      <c r="H4331" t="s">
        <v>30</v>
      </c>
      <c r="I4331" t="s">
        <v>1792</v>
      </c>
      <c r="J4331">
        <v>40</v>
      </c>
      <c r="K4331" t="s">
        <v>8746</v>
      </c>
      <c r="L4331" t="s">
        <v>8747</v>
      </c>
      <c r="M4331" t="s">
        <v>28</v>
      </c>
      <c r="N4331" t="s">
        <v>29</v>
      </c>
      <c r="Q4331">
        <v>681.84</v>
      </c>
      <c r="R4331">
        <v>669.6</v>
      </c>
      <c r="S4331">
        <v>28</v>
      </c>
      <c r="V4331" s="2" t="s">
        <v>8747</v>
      </c>
      <c r="W4331" s="4" t="e">
        <f t="shared" si="67"/>
        <v>#N/A</v>
      </c>
    </row>
    <row r="4332" spans="1:23" x14ac:dyDescent="0.25">
      <c r="A4332">
        <v>583</v>
      </c>
      <c r="B4332" t="s">
        <v>19</v>
      </c>
      <c r="C4332" t="s">
        <v>20</v>
      </c>
      <c r="D4332" t="s">
        <v>21</v>
      </c>
      <c r="E4332" t="s">
        <v>22</v>
      </c>
      <c r="F4332">
        <v>13984</v>
      </c>
      <c r="G4332" t="s">
        <v>8691</v>
      </c>
      <c r="H4332" t="s">
        <v>30</v>
      </c>
      <c r="I4332" t="s">
        <v>1792</v>
      </c>
      <c r="J4332">
        <v>40</v>
      </c>
      <c r="K4332" t="s">
        <v>8748</v>
      </c>
      <c r="L4332" t="s">
        <v>8749</v>
      </c>
      <c r="M4332" t="s">
        <v>28</v>
      </c>
      <c r="N4332" t="s">
        <v>29</v>
      </c>
      <c r="Q4332">
        <v>680.72</v>
      </c>
      <c r="R4332">
        <v>669.6</v>
      </c>
      <c r="S4332">
        <v>29</v>
      </c>
      <c r="V4332" s="2" t="s">
        <v>8749</v>
      </c>
      <c r="W4332" s="4" t="e">
        <f t="shared" si="67"/>
        <v>#N/A</v>
      </c>
    </row>
    <row r="4333" spans="1:23" x14ac:dyDescent="0.25">
      <c r="A4333">
        <v>583</v>
      </c>
      <c r="B4333" t="s">
        <v>19</v>
      </c>
      <c r="C4333" t="s">
        <v>20</v>
      </c>
      <c r="D4333" t="s">
        <v>21</v>
      </c>
      <c r="E4333" t="s">
        <v>22</v>
      </c>
      <c r="F4333">
        <v>13984</v>
      </c>
      <c r="G4333" t="s">
        <v>8691</v>
      </c>
      <c r="H4333" t="s">
        <v>30</v>
      </c>
      <c r="I4333" t="s">
        <v>1792</v>
      </c>
      <c r="J4333">
        <v>40</v>
      </c>
      <c r="K4333" t="s">
        <v>8750</v>
      </c>
      <c r="L4333" t="s">
        <v>8751</v>
      </c>
      <c r="M4333" t="s">
        <v>28</v>
      </c>
      <c r="N4333" t="s">
        <v>29</v>
      </c>
      <c r="Q4333">
        <v>680.64</v>
      </c>
      <c r="R4333">
        <v>669.6</v>
      </c>
      <c r="S4333">
        <v>30</v>
      </c>
      <c r="V4333" s="2" t="s">
        <v>8751</v>
      </c>
      <c r="W4333" s="4" t="e">
        <f t="shared" si="67"/>
        <v>#N/A</v>
      </c>
    </row>
    <row r="4334" spans="1:23" x14ac:dyDescent="0.25">
      <c r="A4334">
        <v>583</v>
      </c>
      <c r="B4334" t="s">
        <v>19</v>
      </c>
      <c r="C4334" t="s">
        <v>20</v>
      </c>
      <c r="D4334" t="s">
        <v>21</v>
      </c>
      <c r="E4334" t="s">
        <v>22</v>
      </c>
      <c r="F4334">
        <v>13984</v>
      </c>
      <c r="G4334" t="s">
        <v>8691</v>
      </c>
      <c r="H4334" t="s">
        <v>30</v>
      </c>
      <c r="I4334" t="s">
        <v>1792</v>
      </c>
      <c r="J4334">
        <v>40</v>
      </c>
      <c r="K4334" t="s">
        <v>8752</v>
      </c>
      <c r="L4334" t="s">
        <v>8753</v>
      </c>
      <c r="M4334" t="s">
        <v>28</v>
      </c>
      <c r="N4334" t="s">
        <v>29</v>
      </c>
      <c r="Q4334">
        <v>680.08</v>
      </c>
      <c r="R4334">
        <v>669.6</v>
      </c>
      <c r="S4334">
        <v>31</v>
      </c>
      <c r="V4334" s="2" t="s">
        <v>8753</v>
      </c>
      <c r="W4334" s="4" t="e">
        <f t="shared" si="67"/>
        <v>#N/A</v>
      </c>
    </row>
    <row r="4335" spans="1:23" x14ac:dyDescent="0.25">
      <c r="A4335">
        <v>583</v>
      </c>
      <c r="B4335" t="s">
        <v>19</v>
      </c>
      <c r="C4335" t="s">
        <v>20</v>
      </c>
      <c r="D4335" t="s">
        <v>21</v>
      </c>
      <c r="E4335" t="s">
        <v>22</v>
      </c>
      <c r="F4335">
        <v>13984</v>
      </c>
      <c r="G4335" t="s">
        <v>8691</v>
      </c>
      <c r="H4335" t="s">
        <v>30</v>
      </c>
      <c r="I4335" t="s">
        <v>1792</v>
      </c>
      <c r="J4335">
        <v>40</v>
      </c>
      <c r="K4335" t="s">
        <v>8754</v>
      </c>
      <c r="L4335" t="s">
        <v>8755</v>
      </c>
      <c r="M4335" t="s">
        <v>28</v>
      </c>
      <c r="N4335" t="s">
        <v>29</v>
      </c>
      <c r="Q4335">
        <v>679.12</v>
      </c>
      <c r="R4335">
        <v>669.6</v>
      </c>
      <c r="S4335">
        <v>32</v>
      </c>
      <c r="V4335" s="2" t="s">
        <v>8755</v>
      </c>
      <c r="W4335" s="4" t="e">
        <f t="shared" si="67"/>
        <v>#N/A</v>
      </c>
    </row>
    <row r="4336" spans="1:23" x14ac:dyDescent="0.25">
      <c r="A4336">
        <v>583</v>
      </c>
      <c r="B4336" t="s">
        <v>19</v>
      </c>
      <c r="C4336" t="s">
        <v>20</v>
      </c>
      <c r="D4336" t="s">
        <v>21</v>
      </c>
      <c r="E4336" t="s">
        <v>22</v>
      </c>
      <c r="F4336">
        <v>13984</v>
      </c>
      <c r="G4336" t="s">
        <v>8691</v>
      </c>
      <c r="H4336" t="s">
        <v>30</v>
      </c>
      <c r="I4336" t="s">
        <v>1792</v>
      </c>
      <c r="J4336">
        <v>40</v>
      </c>
      <c r="K4336" t="s">
        <v>8756</v>
      </c>
      <c r="L4336" t="s">
        <v>8757</v>
      </c>
      <c r="M4336" t="s">
        <v>28</v>
      </c>
      <c r="N4336" t="s">
        <v>29</v>
      </c>
      <c r="Q4336">
        <v>678.7</v>
      </c>
      <c r="R4336">
        <v>669.6</v>
      </c>
      <c r="S4336">
        <v>33</v>
      </c>
      <c r="V4336" s="2" t="s">
        <v>8757</v>
      </c>
      <c r="W4336" s="4" t="e">
        <f t="shared" si="67"/>
        <v>#N/A</v>
      </c>
    </row>
    <row r="4337" spans="1:23" x14ac:dyDescent="0.25">
      <c r="A4337">
        <v>583</v>
      </c>
      <c r="B4337" t="s">
        <v>19</v>
      </c>
      <c r="C4337" t="s">
        <v>20</v>
      </c>
      <c r="D4337" t="s">
        <v>21</v>
      </c>
      <c r="E4337" t="s">
        <v>22</v>
      </c>
      <c r="F4337">
        <v>13984</v>
      </c>
      <c r="G4337" t="s">
        <v>8691</v>
      </c>
      <c r="H4337" t="s">
        <v>30</v>
      </c>
      <c r="I4337" t="s">
        <v>1792</v>
      </c>
      <c r="J4337">
        <v>40</v>
      </c>
      <c r="K4337" t="s">
        <v>8758</v>
      </c>
      <c r="L4337" t="s">
        <v>8759</v>
      </c>
      <c r="M4337" t="s">
        <v>28</v>
      </c>
      <c r="N4337" t="s">
        <v>29</v>
      </c>
      <c r="Q4337">
        <v>678.44</v>
      </c>
      <c r="R4337">
        <v>669.6</v>
      </c>
      <c r="S4337">
        <v>34</v>
      </c>
      <c r="V4337" s="2" t="s">
        <v>8759</v>
      </c>
      <c r="W4337" s="4" t="e">
        <f t="shared" si="67"/>
        <v>#N/A</v>
      </c>
    </row>
    <row r="4338" spans="1:23" x14ac:dyDescent="0.25">
      <c r="A4338">
        <v>583</v>
      </c>
      <c r="B4338" t="s">
        <v>19</v>
      </c>
      <c r="C4338" t="s">
        <v>20</v>
      </c>
      <c r="D4338" t="s">
        <v>21</v>
      </c>
      <c r="E4338" t="s">
        <v>22</v>
      </c>
      <c r="F4338">
        <v>13984</v>
      </c>
      <c r="G4338" t="s">
        <v>8691</v>
      </c>
      <c r="H4338" t="s">
        <v>30</v>
      </c>
      <c r="I4338" t="s">
        <v>1792</v>
      </c>
      <c r="J4338">
        <v>40</v>
      </c>
      <c r="K4338" t="s">
        <v>8760</v>
      </c>
      <c r="L4338" t="s">
        <v>8761</v>
      </c>
      <c r="M4338" t="s">
        <v>28</v>
      </c>
      <c r="N4338" t="s">
        <v>29</v>
      </c>
      <c r="Q4338">
        <v>676.42</v>
      </c>
      <c r="R4338">
        <v>669.6</v>
      </c>
      <c r="S4338">
        <v>35</v>
      </c>
      <c r="V4338" s="2" t="s">
        <v>8761</v>
      </c>
      <c r="W4338" s="4" t="e">
        <f t="shared" si="67"/>
        <v>#N/A</v>
      </c>
    </row>
    <row r="4339" spans="1:23" x14ac:dyDescent="0.25">
      <c r="A4339">
        <v>583</v>
      </c>
      <c r="B4339" t="s">
        <v>19</v>
      </c>
      <c r="C4339" t="s">
        <v>20</v>
      </c>
      <c r="D4339" t="s">
        <v>21</v>
      </c>
      <c r="E4339" t="s">
        <v>22</v>
      </c>
      <c r="F4339">
        <v>13984</v>
      </c>
      <c r="G4339" t="s">
        <v>8691</v>
      </c>
      <c r="H4339" t="s">
        <v>30</v>
      </c>
      <c r="I4339" t="s">
        <v>1792</v>
      </c>
      <c r="J4339">
        <v>40</v>
      </c>
      <c r="K4339" t="s">
        <v>8762</v>
      </c>
      <c r="L4339" t="s">
        <v>8763</v>
      </c>
      <c r="M4339" t="s">
        <v>28</v>
      </c>
      <c r="N4339" t="s">
        <v>29</v>
      </c>
      <c r="Q4339">
        <v>676.18</v>
      </c>
      <c r="R4339">
        <v>669.6</v>
      </c>
      <c r="S4339">
        <v>36</v>
      </c>
      <c r="V4339" s="2" t="s">
        <v>8763</v>
      </c>
      <c r="W4339" s="4" t="e">
        <f t="shared" si="67"/>
        <v>#N/A</v>
      </c>
    </row>
    <row r="4340" spans="1:23" x14ac:dyDescent="0.25">
      <c r="A4340">
        <v>583</v>
      </c>
      <c r="B4340" t="s">
        <v>19</v>
      </c>
      <c r="C4340" t="s">
        <v>20</v>
      </c>
      <c r="D4340" t="s">
        <v>21</v>
      </c>
      <c r="E4340" t="s">
        <v>22</v>
      </c>
      <c r="F4340">
        <v>13984</v>
      </c>
      <c r="G4340" t="s">
        <v>8691</v>
      </c>
      <c r="H4340" t="s">
        <v>30</v>
      </c>
      <c r="I4340" t="s">
        <v>1792</v>
      </c>
      <c r="J4340">
        <v>40</v>
      </c>
      <c r="K4340" t="s">
        <v>8764</v>
      </c>
      <c r="L4340" t="s">
        <v>8765</v>
      </c>
      <c r="M4340" t="s">
        <v>28</v>
      </c>
      <c r="N4340" t="s">
        <v>29</v>
      </c>
      <c r="Q4340">
        <v>672.94</v>
      </c>
      <c r="R4340">
        <v>669.6</v>
      </c>
      <c r="S4340">
        <v>37</v>
      </c>
      <c r="V4340" s="2" t="s">
        <v>8765</v>
      </c>
      <c r="W4340" s="4" t="e">
        <f t="shared" si="67"/>
        <v>#N/A</v>
      </c>
    </row>
    <row r="4341" spans="1:23" x14ac:dyDescent="0.25">
      <c r="A4341">
        <v>583</v>
      </c>
      <c r="B4341" t="s">
        <v>19</v>
      </c>
      <c r="C4341" t="s">
        <v>20</v>
      </c>
      <c r="D4341" t="s">
        <v>21</v>
      </c>
      <c r="E4341" t="s">
        <v>22</v>
      </c>
      <c r="F4341">
        <v>13984</v>
      </c>
      <c r="G4341" t="s">
        <v>8691</v>
      </c>
      <c r="H4341" t="s">
        <v>30</v>
      </c>
      <c r="I4341" t="s">
        <v>1792</v>
      </c>
      <c r="J4341">
        <v>40</v>
      </c>
      <c r="K4341" t="s">
        <v>8766</v>
      </c>
      <c r="L4341" t="s">
        <v>8767</v>
      </c>
      <c r="M4341" t="s">
        <v>28</v>
      </c>
      <c r="N4341" t="s">
        <v>29</v>
      </c>
      <c r="Q4341">
        <v>672.54</v>
      </c>
      <c r="R4341">
        <v>669.6</v>
      </c>
      <c r="S4341">
        <v>38</v>
      </c>
      <c r="V4341" s="2" t="s">
        <v>8767</v>
      </c>
      <c r="W4341" s="4" t="e">
        <f t="shared" si="67"/>
        <v>#N/A</v>
      </c>
    </row>
    <row r="4342" spans="1:23" x14ac:dyDescent="0.25">
      <c r="A4342">
        <v>583</v>
      </c>
      <c r="B4342" t="s">
        <v>19</v>
      </c>
      <c r="C4342" t="s">
        <v>20</v>
      </c>
      <c r="D4342" t="s">
        <v>21</v>
      </c>
      <c r="E4342" t="s">
        <v>22</v>
      </c>
      <c r="F4342">
        <v>13984</v>
      </c>
      <c r="G4342" t="s">
        <v>8691</v>
      </c>
      <c r="H4342" t="s">
        <v>30</v>
      </c>
      <c r="I4342" t="s">
        <v>1792</v>
      </c>
      <c r="J4342">
        <v>40</v>
      </c>
      <c r="K4342" t="s">
        <v>8768</v>
      </c>
      <c r="L4342" t="s">
        <v>8769</v>
      </c>
      <c r="M4342" t="s">
        <v>28</v>
      </c>
      <c r="N4342" t="s">
        <v>29</v>
      </c>
      <c r="Q4342">
        <v>672.52</v>
      </c>
      <c r="R4342">
        <v>669.6</v>
      </c>
      <c r="S4342">
        <v>39</v>
      </c>
      <c r="V4342" s="2" t="s">
        <v>8769</v>
      </c>
      <c r="W4342" s="4" t="e">
        <f t="shared" si="67"/>
        <v>#N/A</v>
      </c>
    </row>
    <row r="4343" spans="1:23" x14ac:dyDescent="0.25">
      <c r="A4343">
        <v>583</v>
      </c>
      <c r="B4343" t="s">
        <v>19</v>
      </c>
      <c r="C4343" t="s">
        <v>20</v>
      </c>
      <c r="D4343" t="s">
        <v>21</v>
      </c>
      <c r="E4343" t="s">
        <v>22</v>
      </c>
      <c r="F4343">
        <v>13984</v>
      </c>
      <c r="G4343" t="s">
        <v>8691</v>
      </c>
      <c r="H4343" t="s">
        <v>30</v>
      </c>
      <c r="I4343" t="s">
        <v>1792</v>
      </c>
      <c r="J4343">
        <v>40</v>
      </c>
      <c r="K4343" t="s">
        <v>8770</v>
      </c>
      <c r="L4343" t="s">
        <v>8771</v>
      </c>
      <c r="M4343" t="s">
        <v>28</v>
      </c>
      <c r="N4343" t="s">
        <v>29</v>
      </c>
      <c r="Q4343">
        <v>669.6</v>
      </c>
      <c r="R4343">
        <v>669.6</v>
      </c>
      <c r="S4343">
        <v>40</v>
      </c>
      <c r="V4343" s="2" t="s">
        <v>8771</v>
      </c>
      <c r="W4343" s="4" t="e">
        <f t="shared" si="67"/>
        <v>#N/A</v>
      </c>
    </row>
    <row r="4344" spans="1:23" x14ac:dyDescent="0.25">
      <c r="A4344">
        <v>583</v>
      </c>
      <c r="B4344" t="s">
        <v>19</v>
      </c>
      <c r="C4344" t="s">
        <v>20</v>
      </c>
      <c r="D4344" t="s">
        <v>21</v>
      </c>
      <c r="E4344" t="s">
        <v>22</v>
      </c>
      <c r="F4344">
        <v>13984</v>
      </c>
      <c r="G4344" t="s">
        <v>8691</v>
      </c>
      <c r="H4344" t="s">
        <v>30</v>
      </c>
      <c r="I4344" t="s">
        <v>1792</v>
      </c>
      <c r="J4344">
        <v>14</v>
      </c>
      <c r="K4344" t="s">
        <v>8772</v>
      </c>
      <c r="L4344" t="s">
        <v>8773</v>
      </c>
      <c r="M4344" t="s">
        <v>191</v>
      </c>
      <c r="N4344" t="s">
        <v>29</v>
      </c>
      <c r="Q4344">
        <v>678.34</v>
      </c>
      <c r="R4344">
        <v>628.41999999999996</v>
      </c>
      <c r="S4344">
        <v>1</v>
      </c>
      <c r="V4344" s="2" t="s">
        <v>8773</v>
      </c>
      <c r="W4344" s="4" t="e">
        <f t="shared" si="67"/>
        <v>#N/A</v>
      </c>
    </row>
    <row r="4345" spans="1:23" x14ac:dyDescent="0.25">
      <c r="A4345">
        <v>583</v>
      </c>
      <c r="B4345" t="s">
        <v>19</v>
      </c>
      <c r="C4345" t="s">
        <v>20</v>
      </c>
      <c r="D4345" t="s">
        <v>21</v>
      </c>
      <c r="E4345" t="s">
        <v>22</v>
      </c>
      <c r="F4345">
        <v>13984</v>
      </c>
      <c r="G4345" t="s">
        <v>8691</v>
      </c>
      <c r="H4345" t="s">
        <v>30</v>
      </c>
      <c r="I4345" t="s">
        <v>1792</v>
      </c>
      <c r="J4345">
        <v>14</v>
      </c>
      <c r="K4345" t="s">
        <v>8774</v>
      </c>
      <c r="L4345" t="s">
        <v>8775</v>
      </c>
      <c r="M4345" t="s">
        <v>191</v>
      </c>
      <c r="N4345" t="s">
        <v>29</v>
      </c>
      <c r="Q4345">
        <v>676.54</v>
      </c>
      <c r="R4345">
        <v>628.41999999999996</v>
      </c>
      <c r="S4345">
        <v>2</v>
      </c>
      <c r="V4345" s="2" t="s">
        <v>8775</v>
      </c>
      <c r="W4345" s="4" t="e">
        <f t="shared" si="67"/>
        <v>#N/A</v>
      </c>
    </row>
    <row r="4346" spans="1:23" x14ac:dyDescent="0.25">
      <c r="A4346">
        <v>583</v>
      </c>
      <c r="B4346" t="s">
        <v>19</v>
      </c>
      <c r="C4346" t="s">
        <v>20</v>
      </c>
      <c r="D4346" t="s">
        <v>21</v>
      </c>
      <c r="E4346" t="s">
        <v>22</v>
      </c>
      <c r="F4346">
        <v>13984</v>
      </c>
      <c r="G4346" t="s">
        <v>8691</v>
      </c>
      <c r="H4346" t="s">
        <v>30</v>
      </c>
      <c r="I4346" t="s">
        <v>1792</v>
      </c>
      <c r="J4346">
        <v>14</v>
      </c>
      <c r="K4346" t="s">
        <v>8776</v>
      </c>
      <c r="L4346" t="s">
        <v>8777</v>
      </c>
      <c r="M4346" t="s">
        <v>191</v>
      </c>
      <c r="N4346" t="s">
        <v>29</v>
      </c>
      <c r="Q4346">
        <v>671.6</v>
      </c>
      <c r="R4346">
        <v>628.41999999999996</v>
      </c>
      <c r="S4346">
        <v>3</v>
      </c>
      <c r="V4346" s="2" t="s">
        <v>8777</v>
      </c>
      <c r="W4346" s="4" t="e">
        <f t="shared" si="67"/>
        <v>#N/A</v>
      </c>
    </row>
    <row r="4347" spans="1:23" x14ac:dyDescent="0.25">
      <c r="A4347">
        <v>583</v>
      </c>
      <c r="B4347" t="s">
        <v>19</v>
      </c>
      <c r="C4347" t="s">
        <v>20</v>
      </c>
      <c r="D4347" t="s">
        <v>21</v>
      </c>
      <c r="E4347" t="s">
        <v>22</v>
      </c>
      <c r="F4347">
        <v>13984</v>
      </c>
      <c r="G4347" t="s">
        <v>8691</v>
      </c>
      <c r="H4347" t="s">
        <v>30</v>
      </c>
      <c r="I4347" t="s">
        <v>1792</v>
      </c>
      <c r="J4347">
        <v>14</v>
      </c>
      <c r="K4347" t="s">
        <v>8778</v>
      </c>
      <c r="L4347" t="s">
        <v>8779</v>
      </c>
      <c r="M4347" t="s">
        <v>191</v>
      </c>
      <c r="N4347" t="s">
        <v>29</v>
      </c>
      <c r="Q4347">
        <v>670.88</v>
      </c>
      <c r="R4347">
        <v>628.41999999999996</v>
      </c>
      <c r="S4347">
        <v>4</v>
      </c>
      <c r="V4347" s="2" t="s">
        <v>8779</v>
      </c>
      <c r="W4347" s="4" t="e">
        <f t="shared" si="67"/>
        <v>#N/A</v>
      </c>
    </row>
    <row r="4348" spans="1:23" x14ac:dyDescent="0.25">
      <c r="A4348">
        <v>583</v>
      </c>
      <c r="B4348" t="s">
        <v>19</v>
      </c>
      <c r="C4348" t="s">
        <v>20</v>
      </c>
      <c r="D4348" t="s">
        <v>21</v>
      </c>
      <c r="E4348" t="s">
        <v>22</v>
      </c>
      <c r="F4348">
        <v>13984</v>
      </c>
      <c r="G4348" t="s">
        <v>8691</v>
      </c>
      <c r="H4348" t="s">
        <v>30</v>
      </c>
      <c r="I4348" t="s">
        <v>1792</v>
      </c>
      <c r="J4348">
        <v>14</v>
      </c>
      <c r="K4348" t="s">
        <v>8780</v>
      </c>
      <c r="L4348" t="s">
        <v>8781</v>
      </c>
      <c r="M4348" t="s">
        <v>191</v>
      </c>
      <c r="N4348" t="s">
        <v>29</v>
      </c>
      <c r="Q4348">
        <v>654.74</v>
      </c>
      <c r="R4348">
        <v>628.41999999999996</v>
      </c>
      <c r="S4348">
        <v>5</v>
      </c>
      <c r="V4348" s="2" t="s">
        <v>8781</v>
      </c>
      <c r="W4348" s="4" t="e">
        <f t="shared" si="67"/>
        <v>#N/A</v>
      </c>
    </row>
    <row r="4349" spans="1:23" x14ac:dyDescent="0.25">
      <c r="A4349">
        <v>583</v>
      </c>
      <c r="B4349" t="s">
        <v>19</v>
      </c>
      <c r="C4349" t="s">
        <v>20</v>
      </c>
      <c r="D4349" t="s">
        <v>21</v>
      </c>
      <c r="E4349" t="s">
        <v>22</v>
      </c>
      <c r="F4349">
        <v>13984</v>
      </c>
      <c r="G4349" t="s">
        <v>8691</v>
      </c>
      <c r="H4349" t="s">
        <v>30</v>
      </c>
      <c r="I4349" t="s">
        <v>1792</v>
      </c>
      <c r="J4349">
        <v>14</v>
      </c>
      <c r="K4349" t="s">
        <v>8782</v>
      </c>
      <c r="L4349" t="s">
        <v>8783</v>
      </c>
      <c r="M4349" t="s">
        <v>191</v>
      </c>
      <c r="N4349" t="s">
        <v>29</v>
      </c>
      <c r="Q4349">
        <v>653.76</v>
      </c>
      <c r="R4349">
        <v>628.41999999999996</v>
      </c>
      <c r="S4349">
        <v>6</v>
      </c>
      <c r="V4349" s="2" t="s">
        <v>8783</v>
      </c>
      <c r="W4349" s="4" t="e">
        <f t="shared" si="67"/>
        <v>#N/A</v>
      </c>
    </row>
    <row r="4350" spans="1:23" x14ac:dyDescent="0.25">
      <c r="A4350">
        <v>583</v>
      </c>
      <c r="B4350" t="s">
        <v>19</v>
      </c>
      <c r="C4350" t="s">
        <v>20</v>
      </c>
      <c r="D4350" t="s">
        <v>21</v>
      </c>
      <c r="E4350" t="s">
        <v>22</v>
      </c>
      <c r="F4350">
        <v>13984</v>
      </c>
      <c r="G4350" t="s">
        <v>8691</v>
      </c>
      <c r="H4350" t="s">
        <v>30</v>
      </c>
      <c r="I4350" t="s">
        <v>1792</v>
      </c>
      <c r="J4350">
        <v>14</v>
      </c>
      <c r="K4350" t="s">
        <v>8784</v>
      </c>
      <c r="L4350" t="s">
        <v>8785</v>
      </c>
      <c r="M4350" t="s">
        <v>191</v>
      </c>
      <c r="N4350" t="s">
        <v>29</v>
      </c>
      <c r="Q4350">
        <v>649.58000000000004</v>
      </c>
      <c r="R4350">
        <v>628.41999999999996</v>
      </c>
      <c r="S4350">
        <v>7</v>
      </c>
      <c r="V4350" s="2" t="s">
        <v>8785</v>
      </c>
      <c r="W4350" s="4" t="e">
        <f t="shared" si="67"/>
        <v>#N/A</v>
      </c>
    </row>
    <row r="4351" spans="1:23" x14ac:dyDescent="0.25">
      <c r="A4351">
        <v>583</v>
      </c>
      <c r="B4351" t="s">
        <v>19</v>
      </c>
      <c r="C4351" t="s">
        <v>20</v>
      </c>
      <c r="D4351" t="s">
        <v>21</v>
      </c>
      <c r="E4351" t="s">
        <v>22</v>
      </c>
      <c r="F4351">
        <v>13984</v>
      </c>
      <c r="G4351" t="s">
        <v>8691</v>
      </c>
      <c r="H4351" t="s">
        <v>30</v>
      </c>
      <c r="I4351" t="s">
        <v>1792</v>
      </c>
      <c r="J4351">
        <v>14</v>
      </c>
      <c r="K4351" t="s">
        <v>8786</v>
      </c>
      <c r="L4351" t="s">
        <v>8787</v>
      </c>
      <c r="M4351" t="s">
        <v>191</v>
      </c>
      <c r="N4351" t="s">
        <v>29</v>
      </c>
      <c r="Q4351">
        <v>645.26</v>
      </c>
      <c r="R4351">
        <v>628.41999999999996</v>
      </c>
      <c r="S4351">
        <v>8</v>
      </c>
      <c r="V4351" s="2" t="s">
        <v>8787</v>
      </c>
      <c r="W4351" s="4" t="e">
        <f t="shared" si="67"/>
        <v>#N/A</v>
      </c>
    </row>
    <row r="4352" spans="1:23" x14ac:dyDescent="0.25">
      <c r="A4352">
        <v>583</v>
      </c>
      <c r="B4352" t="s">
        <v>19</v>
      </c>
      <c r="C4352" t="s">
        <v>20</v>
      </c>
      <c r="D4352" t="s">
        <v>21</v>
      </c>
      <c r="E4352" t="s">
        <v>22</v>
      </c>
      <c r="F4352">
        <v>13984</v>
      </c>
      <c r="G4352" t="s">
        <v>8691</v>
      </c>
      <c r="H4352" t="s">
        <v>30</v>
      </c>
      <c r="I4352" t="s">
        <v>1792</v>
      </c>
      <c r="J4352">
        <v>14</v>
      </c>
      <c r="K4352" t="s">
        <v>8788</v>
      </c>
      <c r="L4352" t="s">
        <v>8789</v>
      </c>
      <c r="M4352" t="s">
        <v>191</v>
      </c>
      <c r="N4352" t="s">
        <v>29</v>
      </c>
      <c r="Q4352">
        <v>642.9</v>
      </c>
      <c r="R4352">
        <v>628.41999999999996</v>
      </c>
      <c r="S4352">
        <v>9</v>
      </c>
      <c r="V4352" s="2" t="s">
        <v>8789</v>
      </c>
      <c r="W4352" s="4" t="e">
        <f t="shared" si="67"/>
        <v>#N/A</v>
      </c>
    </row>
    <row r="4353" spans="1:23" x14ac:dyDescent="0.25">
      <c r="A4353">
        <v>583</v>
      </c>
      <c r="B4353" t="s">
        <v>19</v>
      </c>
      <c r="C4353" t="s">
        <v>20</v>
      </c>
      <c r="D4353" t="s">
        <v>21</v>
      </c>
      <c r="E4353" t="s">
        <v>22</v>
      </c>
      <c r="F4353">
        <v>13984</v>
      </c>
      <c r="G4353" t="s">
        <v>8691</v>
      </c>
      <c r="H4353" t="s">
        <v>30</v>
      </c>
      <c r="I4353" t="s">
        <v>1792</v>
      </c>
      <c r="J4353">
        <v>14</v>
      </c>
      <c r="K4353" t="s">
        <v>8790</v>
      </c>
      <c r="L4353" t="s">
        <v>8791</v>
      </c>
      <c r="M4353" t="s">
        <v>191</v>
      </c>
      <c r="N4353" t="s">
        <v>29</v>
      </c>
      <c r="Q4353">
        <v>642.24</v>
      </c>
      <c r="R4353">
        <v>628.41999999999996</v>
      </c>
      <c r="S4353">
        <v>10</v>
      </c>
      <c r="V4353" s="2" t="s">
        <v>8791</v>
      </c>
      <c r="W4353" s="4" t="e">
        <f t="shared" si="67"/>
        <v>#N/A</v>
      </c>
    </row>
    <row r="4354" spans="1:23" x14ac:dyDescent="0.25">
      <c r="A4354">
        <v>583</v>
      </c>
      <c r="B4354" t="s">
        <v>19</v>
      </c>
      <c r="C4354" t="s">
        <v>20</v>
      </c>
      <c r="D4354" t="s">
        <v>21</v>
      </c>
      <c r="E4354" t="s">
        <v>22</v>
      </c>
      <c r="F4354">
        <v>13984</v>
      </c>
      <c r="G4354" t="s">
        <v>8691</v>
      </c>
      <c r="H4354" t="s">
        <v>30</v>
      </c>
      <c r="I4354" t="s">
        <v>1792</v>
      </c>
      <c r="J4354">
        <v>14</v>
      </c>
      <c r="K4354" t="s">
        <v>8792</v>
      </c>
      <c r="L4354" t="s">
        <v>8793</v>
      </c>
      <c r="M4354" t="s">
        <v>191</v>
      </c>
      <c r="N4354" t="s">
        <v>29</v>
      </c>
      <c r="Q4354">
        <v>638.46</v>
      </c>
      <c r="R4354">
        <v>628.41999999999996</v>
      </c>
      <c r="S4354">
        <v>11</v>
      </c>
      <c r="V4354" s="2" t="s">
        <v>8793</v>
      </c>
      <c r="W4354" s="4" t="e">
        <f t="shared" si="67"/>
        <v>#N/A</v>
      </c>
    </row>
    <row r="4355" spans="1:23" x14ac:dyDescent="0.25">
      <c r="A4355">
        <v>583</v>
      </c>
      <c r="B4355" t="s">
        <v>19</v>
      </c>
      <c r="C4355" t="s">
        <v>20</v>
      </c>
      <c r="D4355" t="s">
        <v>21</v>
      </c>
      <c r="E4355" t="s">
        <v>22</v>
      </c>
      <c r="F4355">
        <v>13984</v>
      </c>
      <c r="G4355" t="s">
        <v>8691</v>
      </c>
      <c r="H4355" t="s">
        <v>30</v>
      </c>
      <c r="I4355" t="s">
        <v>1792</v>
      </c>
      <c r="J4355">
        <v>14</v>
      </c>
      <c r="K4355" t="s">
        <v>8794</v>
      </c>
      <c r="L4355" t="s">
        <v>8795</v>
      </c>
      <c r="M4355" t="s">
        <v>191</v>
      </c>
      <c r="N4355" t="s">
        <v>29</v>
      </c>
      <c r="Q4355">
        <v>637.38</v>
      </c>
      <c r="R4355">
        <v>628.41999999999996</v>
      </c>
      <c r="S4355">
        <v>12</v>
      </c>
      <c r="V4355" s="2" t="s">
        <v>8795</v>
      </c>
      <c r="W4355" s="4" t="e">
        <f t="shared" ref="W4355:W4418" si="68">VLOOKUP(X4355,V:V,1,FALSE)</f>
        <v>#N/A</v>
      </c>
    </row>
    <row r="4356" spans="1:23" x14ac:dyDescent="0.25">
      <c r="A4356">
        <v>583</v>
      </c>
      <c r="B4356" t="s">
        <v>19</v>
      </c>
      <c r="C4356" t="s">
        <v>20</v>
      </c>
      <c r="D4356" t="s">
        <v>21</v>
      </c>
      <c r="E4356" t="s">
        <v>22</v>
      </c>
      <c r="F4356">
        <v>13984</v>
      </c>
      <c r="G4356" t="s">
        <v>8691</v>
      </c>
      <c r="H4356" t="s">
        <v>30</v>
      </c>
      <c r="I4356" t="s">
        <v>1792</v>
      </c>
      <c r="J4356">
        <v>14</v>
      </c>
      <c r="K4356" t="s">
        <v>8796</v>
      </c>
      <c r="L4356" t="s">
        <v>8797</v>
      </c>
      <c r="M4356" t="s">
        <v>191</v>
      </c>
      <c r="N4356" t="s">
        <v>29</v>
      </c>
      <c r="Q4356">
        <v>635.17999999999995</v>
      </c>
      <c r="R4356">
        <v>628.41999999999996</v>
      </c>
      <c r="S4356">
        <v>13</v>
      </c>
      <c r="V4356" s="2" t="s">
        <v>8797</v>
      </c>
      <c r="W4356" s="4" t="e">
        <f t="shared" si="68"/>
        <v>#N/A</v>
      </c>
    </row>
    <row r="4357" spans="1:23" x14ac:dyDescent="0.25">
      <c r="A4357">
        <v>583</v>
      </c>
      <c r="B4357" t="s">
        <v>19</v>
      </c>
      <c r="C4357" t="s">
        <v>20</v>
      </c>
      <c r="D4357" t="s">
        <v>21</v>
      </c>
      <c r="E4357" t="s">
        <v>22</v>
      </c>
      <c r="F4357">
        <v>13984</v>
      </c>
      <c r="G4357" t="s">
        <v>8691</v>
      </c>
      <c r="H4357" t="s">
        <v>30</v>
      </c>
      <c r="I4357" t="s">
        <v>1792</v>
      </c>
      <c r="J4357">
        <v>14</v>
      </c>
      <c r="K4357" t="s">
        <v>8798</v>
      </c>
      <c r="L4357" t="s">
        <v>8799</v>
      </c>
      <c r="M4357" t="s">
        <v>191</v>
      </c>
      <c r="N4357" t="s">
        <v>29</v>
      </c>
      <c r="Q4357">
        <v>628.41999999999996</v>
      </c>
      <c r="R4357">
        <v>628.41999999999996</v>
      </c>
      <c r="S4357">
        <v>14</v>
      </c>
      <c r="V4357" s="2" t="s">
        <v>8799</v>
      </c>
      <c r="W4357" s="4" t="e">
        <f t="shared" si="68"/>
        <v>#N/A</v>
      </c>
    </row>
    <row r="4358" spans="1:23" x14ac:dyDescent="0.25">
      <c r="A4358">
        <v>583</v>
      </c>
      <c r="B4358" t="s">
        <v>19</v>
      </c>
      <c r="C4358" t="s">
        <v>20</v>
      </c>
      <c r="D4358" t="s">
        <v>21</v>
      </c>
      <c r="E4358" t="s">
        <v>22</v>
      </c>
      <c r="F4358">
        <v>13984</v>
      </c>
      <c r="G4358" t="s">
        <v>8691</v>
      </c>
      <c r="H4358" t="s">
        <v>30</v>
      </c>
      <c r="I4358" t="s">
        <v>1792</v>
      </c>
      <c r="J4358">
        <v>14</v>
      </c>
      <c r="K4358" t="s">
        <v>8800</v>
      </c>
      <c r="L4358" t="s">
        <v>8801</v>
      </c>
      <c r="M4358" t="s">
        <v>248</v>
      </c>
      <c r="N4358" t="s">
        <v>29</v>
      </c>
      <c r="Q4358">
        <v>681.76</v>
      </c>
      <c r="R4358">
        <v>636.6</v>
      </c>
      <c r="S4358">
        <v>1</v>
      </c>
      <c r="V4358" s="2" t="s">
        <v>8801</v>
      </c>
      <c r="W4358" s="4" t="e">
        <f t="shared" si="68"/>
        <v>#N/A</v>
      </c>
    </row>
    <row r="4359" spans="1:23" x14ac:dyDescent="0.25">
      <c r="A4359">
        <v>583</v>
      </c>
      <c r="B4359" t="s">
        <v>19</v>
      </c>
      <c r="C4359" t="s">
        <v>20</v>
      </c>
      <c r="D4359" t="s">
        <v>21</v>
      </c>
      <c r="E4359" t="s">
        <v>22</v>
      </c>
      <c r="F4359">
        <v>13984</v>
      </c>
      <c r="G4359" t="s">
        <v>8691</v>
      </c>
      <c r="H4359" t="s">
        <v>30</v>
      </c>
      <c r="I4359" t="s">
        <v>1792</v>
      </c>
      <c r="J4359">
        <v>14</v>
      </c>
      <c r="K4359" t="s">
        <v>8802</v>
      </c>
      <c r="L4359" t="s">
        <v>8803</v>
      </c>
      <c r="M4359" t="s">
        <v>248</v>
      </c>
      <c r="N4359" t="s">
        <v>29</v>
      </c>
      <c r="Q4359">
        <v>679.84</v>
      </c>
      <c r="R4359">
        <v>636.6</v>
      </c>
      <c r="S4359">
        <v>2</v>
      </c>
      <c r="V4359" s="2" t="s">
        <v>8803</v>
      </c>
      <c r="W4359" s="4" t="e">
        <f t="shared" si="68"/>
        <v>#N/A</v>
      </c>
    </row>
    <row r="4360" spans="1:23" x14ac:dyDescent="0.25">
      <c r="A4360">
        <v>583</v>
      </c>
      <c r="B4360" t="s">
        <v>19</v>
      </c>
      <c r="C4360" t="s">
        <v>20</v>
      </c>
      <c r="D4360" t="s">
        <v>21</v>
      </c>
      <c r="E4360" t="s">
        <v>22</v>
      </c>
      <c r="F4360">
        <v>13984</v>
      </c>
      <c r="G4360" t="s">
        <v>8691</v>
      </c>
      <c r="H4360" t="s">
        <v>30</v>
      </c>
      <c r="I4360" t="s">
        <v>1792</v>
      </c>
      <c r="J4360">
        <v>14</v>
      </c>
      <c r="K4360" t="s">
        <v>8804</v>
      </c>
      <c r="L4360" t="s">
        <v>8805</v>
      </c>
      <c r="M4360" t="s">
        <v>248</v>
      </c>
      <c r="N4360" t="s">
        <v>29</v>
      </c>
      <c r="Q4360">
        <v>675.28</v>
      </c>
      <c r="R4360">
        <v>636.6</v>
      </c>
      <c r="S4360">
        <v>3</v>
      </c>
      <c r="V4360" s="2" t="s">
        <v>8805</v>
      </c>
      <c r="W4360" s="4" t="e">
        <f t="shared" si="68"/>
        <v>#N/A</v>
      </c>
    </row>
    <row r="4361" spans="1:23" x14ac:dyDescent="0.25">
      <c r="A4361">
        <v>583</v>
      </c>
      <c r="B4361" t="s">
        <v>19</v>
      </c>
      <c r="C4361" t="s">
        <v>20</v>
      </c>
      <c r="D4361" t="s">
        <v>21</v>
      </c>
      <c r="E4361" t="s">
        <v>22</v>
      </c>
      <c r="F4361">
        <v>13984</v>
      </c>
      <c r="G4361" t="s">
        <v>8691</v>
      </c>
      <c r="H4361" t="s">
        <v>30</v>
      </c>
      <c r="I4361" t="s">
        <v>1792</v>
      </c>
      <c r="J4361">
        <v>14</v>
      </c>
      <c r="K4361" t="s">
        <v>8806</v>
      </c>
      <c r="L4361" t="s">
        <v>8807</v>
      </c>
      <c r="M4361" t="s">
        <v>248</v>
      </c>
      <c r="N4361" t="s">
        <v>29</v>
      </c>
      <c r="Q4361">
        <v>665.4</v>
      </c>
      <c r="R4361">
        <v>636.6</v>
      </c>
      <c r="S4361">
        <v>4</v>
      </c>
      <c r="V4361" s="2" t="s">
        <v>8807</v>
      </c>
      <c r="W4361" s="4" t="e">
        <f t="shared" si="68"/>
        <v>#N/A</v>
      </c>
    </row>
    <row r="4362" spans="1:23" x14ac:dyDescent="0.25">
      <c r="A4362">
        <v>583</v>
      </c>
      <c r="B4362" t="s">
        <v>19</v>
      </c>
      <c r="C4362" t="s">
        <v>20</v>
      </c>
      <c r="D4362" t="s">
        <v>21</v>
      </c>
      <c r="E4362" t="s">
        <v>22</v>
      </c>
      <c r="F4362">
        <v>13984</v>
      </c>
      <c r="G4362" t="s">
        <v>8691</v>
      </c>
      <c r="H4362" t="s">
        <v>30</v>
      </c>
      <c r="I4362" t="s">
        <v>1792</v>
      </c>
      <c r="J4362">
        <v>14</v>
      </c>
      <c r="K4362" t="s">
        <v>8808</v>
      </c>
      <c r="L4362" t="s">
        <v>8809</v>
      </c>
      <c r="M4362" t="s">
        <v>248</v>
      </c>
      <c r="N4362" t="s">
        <v>29</v>
      </c>
      <c r="Q4362">
        <v>661.42</v>
      </c>
      <c r="R4362">
        <v>636.6</v>
      </c>
      <c r="S4362">
        <v>5</v>
      </c>
      <c r="V4362" s="2" t="s">
        <v>8809</v>
      </c>
      <c r="W4362" s="4" t="e">
        <f t="shared" si="68"/>
        <v>#N/A</v>
      </c>
    </row>
    <row r="4363" spans="1:23" x14ac:dyDescent="0.25">
      <c r="A4363">
        <v>583</v>
      </c>
      <c r="B4363" t="s">
        <v>19</v>
      </c>
      <c r="C4363" t="s">
        <v>20</v>
      </c>
      <c r="D4363" t="s">
        <v>21</v>
      </c>
      <c r="E4363" t="s">
        <v>22</v>
      </c>
      <c r="F4363">
        <v>13984</v>
      </c>
      <c r="G4363" t="s">
        <v>8691</v>
      </c>
      <c r="H4363" t="s">
        <v>30</v>
      </c>
      <c r="I4363" t="s">
        <v>1792</v>
      </c>
      <c r="J4363">
        <v>14</v>
      </c>
      <c r="K4363" t="s">
        <v>8810</v>
      </c>
      <c r="L4363" t="s">
        <v>8811</v>
      </c>
      <c r="M4363" t="s">
        <v>248</v>
      </c>
      <c r="N4363" t="s">
        <v>29</v>
      </c>
      <c r="Q4363">
        <v>657.86</v>
      </c>
      <c r="R4363">
        <v>636.6</v>
      </c>
      <c r="S4363">
        <v>6</v>
      </c>
      <c r="V4363" s="2" t="s">
        <v>8811</v>
      </c>
      <c r="W4363" s="4" t="e">
        <f t="shared" si="68"/>
        <v>#N/A</v>
      </c>
    </row>
    <row r="4364" spans="1:23" x14ac:dyDescent="0.25">
      <c r="A4364">
        <v>583</v>
      </c>
      <c r="B4364" t="s">
        <v>19</v>
      </c>
      <c r="C4364" t="s">
        <v>20</v>
      </c>
      <c r="D4364" t="s">
        <v>21</v>
      </c>
      <c r="E4364" t="s">
        <v>22</v>
      </c>
      <c r="F4364">
        <v>13984</v>
      </c>
      <c r="G4364" t="s">
        <v>8691</v>
      </c>
      <c r="H4364" t="s">
        <v>30</v>
      </c>
      <c r="I4364" t="s">
        <v>1792</v>
      </c>
      <c r="J4364">
        <v>14</v>
      </c>
      <c r="K4364" t="s">
        <v>8812</v>
      </c>
      <c r="L4364" t="s">
        <v>8813</v>
      </c>
      <c r="M4364" t="s">
        <v>248</v>
      </c>
      <c r="N4364" t="s">
        <v>29</v>
      </c>
      <c r="Q4364">
        <v>651.29999999999995</v>
      </c>
      <c r="R4364">
        <v>636.6</v>
      </c>
      <c r="S4364">
        <v>7</v>
      </c>
      <c r="V4364" s="2" t="s">
        <v>8813</v>
      </c>
      <c r="W4364" s="4" t="e">
        <f t="shared" si="68"/>
        <v>#N/A</v>
      </c>
    </row>
    <row r="4365" spans="1:23" x14ac:dyDescent="0.25">
      <c r="A4365">
        <v>583</v>
      </c>
      <c r="B4365" t="s">
        <v>19</v>
      </c>
      <c r="C4365" t="s">
        <v>20</v>
      </c>
      <c r="D4365" t="s">
        <v>21</v>
      </c>
      <c r="E4365" t="s">
        <v>22</v>
      </c>
      <c r="F4365">
        <v>13984</v>
      </c>
      <c r="G4365" t="s">
        <v>8691</v>
      </c>
      <c r="H4365" t="s">
        <v>30</v>
      </c>
      <c r="I4365" t="s">
        <v>1792</v>
      </c>
      <c r="J4365">
        <v>14</v>
      </c>
      <c r="K4365" t="s">
        <v>8814</v>
      </c>
      <c r="L4365" t="s">
        <v>8815</v>
      </c>
      <c r="M4365" t="s">
        <v>248</v>
      </c>
      <c r="N4365" t="s">
        <v>29</v>
      </c>
      <c r="Q4365">
        <v>650.17999999999995</v>
      </c>
      <c r="R4365">
        <v>636.6</v>
      </c>
      <c r="S4365">
        <v>8</v>
      </c>
      <c r="V4365" s="2" t="s">
        <v>8815</v>
      </c>
      <c r="W4365" s="4" t="e">
        <f t="shared" si="68"/>
        <v>#N/A</v>
      </c>
    </row>
    <row r="4366" spans="1:23" x14ac:dyDescent="0.25">
      <c r="A4366">
        <v>583</v>
      </c>
      <c r="B4366" t="s">
        <v>19</v>
      </c>
      <c r="C4366" t="s">
        <v>20</v>
      </c>
      <c r="D4366" t="s">
        <v>21</v>
      </c>
      <c r="E4366" t="s">
        <v>22</v>
      </c>
      <c r="F4366">
        <v>13984</v>
      </c>
      <c r="G4366" t="s">
        <v>8691</v>
      </c>
      <c r="H4366" t="s">
        <v>30</v>
      </c>
      <c r="I4366" t="s">
        <v>1792</v>
      </c>
      <c r="J4366">
        <v>14</v>
      </c>
      <c r="K4366" t="s">
        <v>8816</v>
      </c>
      <c r="L4366" t="s">
        <v>8817</v>
      </c>
      <c r="M4366" t="s">
        <v>248</v>
      </c>
      <c r="N4366" t="s">
        <v>29</v>
      </c>
      <c r="Q4366">
        <v>648.44000000000005</v>
      </c>
      <c r="R4366">
        <v>636.6</v>
      </c>
      <c r="S4366">
        <v>9</v>
      </c>
      <c r="V4366" s="2" t="s">
        <v>8817</v>
      </c>
      <c r="W4366" s="4" t="e">
        <f t="shared" si="68"/>
        <v>#N/A</v>
      </c>
    </row>
    <row r="4367" spans="1:23" x14ac:dyDescent="0.25">
      <c r="A4367">
        <v>583</v>
      </c>
      <c r="B4367" t="s">
        <v>19</v>
      </c>
      <c r="C4367" t="s">
        <v>20</v>
      </c>
      <c r="D4367" t="s">
        <v>21</v>
      </c>
      <c r="E4367" t="s">
        <v>22</v>
      </c>
      <c r="F4367">
        <v>13984</v>
      </c>
      <c r="G4367" t="s">
        <v>8691</v>
      </c>
      <c r="H4367" t="s">
        <v>30</v>
      </c>
      <c r="I4367" t="s">
        <v>1792</v>
      </c>
      <c r="J4367">
        <v>14</v>
      </c>
      <c r="K4367" t="s">
        <v>8818</v>
      </c>
      <c r="L4367" t="s">
        <v>8819</v>
      </c>
      <c r="M4367" t="s">
        <v>248</v>
      </c>
      <c r="N4367" t="s">
        <v>29</v>
      </c>
      <c r="Q4367">
        <v>645.14</v>
      </c>
      <c r="R4367">
        <v>636.6</v>
      </c>
      <c r="S4367">
        <v>10</v>
      </c>
      <c r="V4367" s="2" t="s">
        <v>8819</v>
      </c>
      <c r="W4367" s="4" t="e">
        <f t="shared" si="68"/>
        <v>#N/A</v>
      </c>
    </row>
    <row r="4368" spans="1:23" x14ac:dyDescent="0.25">
      <c r="A4368">
        <v>583</v>
      </c>
      <c r="B4368" t="s">
        <v>19</v>
      </c>
      <c r="C4368" t="s">
        <v>20</v>
      </c>
      <c r="D4368" t="s">
        <v>21</v>
      </c>
      <c r="E4368" t="s">
        <v>22</v>
      </c>
      <c r="F4368">
        <v>13984</v>
      </c>
      <c r="G4368" t="s">
        <v>8691</v>
      </c>
      <c r="H4368" t="s">
        <v>30</v>
      </c>
      <c r="I4368" t="s">
        <v>1792</v>
      </c>
      <c r="J4368">
        <v>14</v>
      </c>
      <c r="K4368" t="s">
        <v>8820</v>
      </c>
      <c r="L4368" t="s">
        <v>8821</v>
      </c>
      <c r="M4368" t="s">
        <v>248</v>
      </c>
      <c r="N4368" t="s">
        <v>29</v>
      </c>
      <c r="Q4368">
        <v>644.84</v>
      </c>
      <c r="R4368">
        <v>636.6</v>
      </c>
      <c r="S4368">
        <v>11</v>
      </c>
      <c r="V4368" s="2" t="s">
        <v>8821</v>
      </c>
      <c r="W4368" s="4" t="e">
        <f t="shared" si="68"/>
        <v>#N/A</v>
      </c>
    </row>
    <row r="4369" spans="1:23" x14ac:dyDescent="0.25">
      <c r="A4369">
        <v>583</v>
      </c>
      <c r="B4369" t="s">
        <v>19</v>
      </c>
      <c r="C4369" t="s">
        <v>20</v>
      </c>
      <c r="D4369" t="s">
        <v>21</v>
      </c>
      <c r="E4369" t="s">
        <v>22</v>
      </c>
      <c r="F4369">
        <v>13984</v>
      </c>
      <c r="G4369" t="s">
        <v>8691</v>
      </c>
      <c r="H4369" t="s">
        <v>30</v>
      </c>
      <c r="I4369" t="s">
        <v>1792</v>
      </c>
      <c r="J4369">
        <v>14</v>
      </c>
      <c r="K4369" t="s">
        <v>8822</v>
      </c>
      <c r="L4369" t="s">
        <v>8823</v>
      </c>
      <c r="M4369" t="s">
        <v>248</v>
      </c>
      <c r="N4369" t="s">
        <v>29</v>
      </c>
      <c r="Q4369">
        <v>643.52</v>
      </c>
      <c r="R4369">
        <v>636.6</v>
      </c>
      <c r="S4369">
        <v>12</v>
      </c>
      <c r="V4369" s="2" t="s">
        <v>8823</v>
      </c>
      <c r="W4369" s="4" t="e">
        <f t="shared" si="68"/>
        <v>#N/A</v>
      </c>
    </row>
    <row r="4370" spans="1:23" x14ac:dyDescent="0.25">
      <c r="A4370">
        <v>583</v>
      </c>
      <c r="B4370" t="s">
        <v>19</v>
      </c>
      <c r="C4370" t="s">
        <v>20</v>
      </c>
      <c r="D4370" t="s">
        <v>21</v>
      </c>
      <c r="E4370" t="s">
        <v>22</v>
      </c>
      <c r="F4370">
        <v>13984</v>
      </c>
      <c r="G4370" t="s">
        <v>8691</v>
      </c>
      <c r="H4370" t="s">
        <v>30</v>
      </c>
      <c r="I4370" t="s">
        <v>1792</v>
      </c>
      <c r="J4370">
        <v>14</v>
      </c>
      <c r="K4370" t="s">
        <v>8824</v>
      </c>
      <c r="L4370" t="s">
        <v>8825</v>
      </c>
      <c r="M4370" t="s">
        <v>248</v>
      </c>
      <c r="N4370" t="s">
        <v>29</v>
      </c>
      <c r="Q4370">
        <v>642.04</v>
      </c>
      <c r="R4370">
        <v>636.6</v>
      </c>
      <c r="S4370">
        <v>13</v>
      </c>
      <c r="V4370" s="2" t="s">
        <v>8825</v>
      </c>
      <c r="W4370" s="4" t="e">
        <f t="shared" si="68"/>
        <v>#N/A</v>
      </c>
    </row>
    <row r="4371" spans="1:23" x14ac:dyDescent="0.25">
      <c r="A4371">
        <v>583</v>
      </c>
      <c r="B4371" t="s">
        <v>19</v>
      </c>
      <c r="C4371" t="s">
        <v>20</v>
      </c>
      <c r="D4371" t="s">
        <v>21</v>
      </c>
      <c r="E4371" t="s">
        <v>22</v>
      </c>
      <c r="F4371">
        <v>13984</v>
      </c>
      <c r="G4371" t="s">
        <v>8691</v>
      </c>
      <c r="H4371" t="s">
        <v>30</v>
      </c>
      <c r="I4371" t="s">
        <v>1792</v>
      </c>
      <c r="J4371">
        <v>14</v>
      </c>
      <c r="K4371" t="s">
        <v>8826</v>
      </c>
      <c r="L4371" t="s">
        <v>8827</v>
      </c>
      <c r="M4371" t="s">
        <v>248</v>
      </c>
      <c r="N4371" t="s">
        <v>29</v>
      </c>
      <c r="Q4371">
        <v>636.6</v>
      </c>
      <c r="R4371">
        <v>636.6</v>
      </c>
      <c r="S4371">
        <v>14</v>
      </c>
      <c r="V4371" s="2" t="s">
        <v>8827</v>
      </c>
      <c r="W4371" s="4" t="e">
        <f t="shared" si="68"/>
        <v>#N/A</v>
      </c>
    </row>
    <row r="4372" spans="1:23" x14ac:dyDescent="0.25">
      <c r="A4372">
        <v>583</v>
      </c>
      <c r="B4372" t="s">
        <v>19</v>
      </c>
      <c r="C4372" t="s">
        <v>20</v>
      </c>
      <c r="D4372" t="s">
        <v>21</v>
      </c>
      <c r="E4372" t="s">
        <v>22</v>
      </c>
      <c r="F4372">
        <v>13984</v>
      </c>
      <c r="G4372" t="s">
        <v>8691</v>
      </c>
      <c r="H4372" t="s">
        <v>30</v>
      </c>
      <c r="I4372" t="s">
        <v>1792</v>
      </c>
      <c r="J4372">
        <v>2</v>
      </c>
      <c r="K4372" t="s">
        <v>8828</v>
      </c>
      <c r="L4372" t="s">
        <v>8829</v>
      </c>
      <c r="M4372" t="s">
        <v>305</v>
      </c>
      <c r="N4372" t="s">
        <v>29</v>
      </c>
      <c r="Q4372">
        <v>623.24</v>
      </c>
      <c r="R4372">
        <v>526.4</v>
      </c>
      <c r="S4372">
        <v>1</v>
      </c>
      <c r="V4372" s="2" t="s">
        <v>8829</v>
      </c>
      <c r="W4372" s="4" t="e">
        <f t="shared" si="68"/>
        <v>#N/A</v>
      </c>
    </row>
    <row r="4373" spans="1:23" x14ac:dyDescent="0.25">
      <c r="A4373">
        <v>583</v>
      </c>
      <c r="B4373" t="s">
        <v>19</v>
      </c>
      <c r="C4373" t="s">
        <v>20</v>
      </c>
      <c r="D4373" t="s">
        <v>21</v>
      </c>
      <c r="E4373" t="s">
        <v>22</v>
      </c>
      <c r="F4373">
        <v>13984</v>
      </c>
      <c r="G4373" t="s">
        <v>8691</v>
      </c>
      <c r="H4373" t="s">
        <v>30</v>
      </c>
      <c r="I4373" t="s">
        <v>1792</v>
      </c>
      <c r="J4373">
        <v>2</v>
      </c>
      <c r="K4373" t="s">
        <v>8830</v>
      </c>
      <c r="L4373" t="s">
        <v>8831</v>
      </c>
      <c r="M4373" t="s">
        <v>305</v>
      </c>
      <c r="N4373" t="s">
        <v>29</v>
      </c>
      <c r="Q4373">
        <v>526.4</v>
      </c>
      <c r="R4373">
        <v>526.4</v>
      </c>
      <c r="S4373">
        <v>2</v>
      </c>
      <c r="V4373" s="2" t="s">
        <v>8831</v>
      </c>
      <c r="W4373" s="4" t="e">
        <f t="shared" si="68"/>
        <v>#N/A</v>
      </c>
    </row>
    <row r="4374" spans="1:23" x14ac:dyDescent="0.25">
      <c r="A4374">
        <v>583</v>
      </c>
      <c r="B4374" t="s">
        <v>19</v>
      </c>
      <c r="C4374" t="s">
        <v>20</v>
      </c>
      <c r="D4374" t="s">
        <v>21</v>
      </c>
      <c r="E4374" t="s">
        <v>22</v>
      </c>
      <c r="F4374">
        <v>13984</v>
      </c>
      <c r="G4374" t="s">
        <v>8691</v>
      </c>
      <c r="H4374" t="s">
        <v>30</v>
      </c>
      <c r="I4374" t="s">
        <v>1792</v>
      </c>
      <c r="J4374">
        <v>2</v>
      </c>
      <c r="K4374" t="s">
        <v>8832</v>
      </c>
      <c r="L4374" t="s">
        <v>8833</v>
      </c>
      <c r="M4374" t="s">
        <v>314</v>
      </c>
      <c r="N4374" t="s">
        <v>29</v>
      </c>
      <c r="Q4374">
        <v>590.98</v>
      </c>
      <c r="R4374">
        <v>484.54</v>
      </c>
      <c r="S4374">
        <v>1</v>
      </c>
      <c r="V4374" s="2" t="s">
        <v>8833</v>
      </c>
      <c r="W4374" s="4" t="e">
        <f t="shared" si="68"/>
        <v>#N/A</v>
      </c>
    </row>
    <row r="4375" spans="1:23" x14ac:dyDescent="0.25">
      <c r="A4375">
        <v>583</v>
      </c>
      <c r="B4375" t="s">
        <v>19</v>
      </c>
      <c r="C4375" t="s">
        <v>20</v>
      </c>
      <c r="D4375" t="s">
        <v>21</v>
      </c>
      <c r="E4375" t="s">
        <v>22</v>
      </c>
      <c r="F4375">
        <v>13984</v>
      </c>
      <c r="G4375" t="s">
        <v>8691</v>
      </c>
      <c r="H4375" t="s">
        <v>30</v>
      </c>
      <c r="I4375" t="s">
        <v>1792</v>
      </c>
      <c r="J4375">
        <v>2</v>
      </c>
      <c r="K4375" t="s">
        <v>8834</v>
      </c>
      <c r="L4375" t="s">
        <v>8835</v>
      </c>
      <c r="M4375" t="s">
        <v>314</v>
      </c>
      <c r="N4375" t="s">
        <v>29</v>
      </c>
      <c r="Q4375">
        <v>484.54</v>
      </c>
      <c r="R4375">
        <v>484.54</v>
      </c>
      <c r="S4375">
        <v>2</v>
      </c>
      <c r="V4375" s="2" t="s">
        <v>8835</v>
      </c>
      <c r="W4375" s="4" t="e">
        <f t="shared" si="68"/>
        <v>#N/A</v>
      </c>
    </row>
    <row r="4376" spans="1:23" x14ac:dyDescent="0.25">
      <c r="A4376">
        <v>583</v>
      </c>
      <c r="B4376" t="s">
        <v>19</v>
      </c>
      <c r="C4376" t="s">
        <v>20</v>
      </c>
      <c r="D4376" t="s">
        <v>21</v>
      </c>
      <c r="E4376" t="s">
        <v>22</v>
      </c>
      <c r="F4376">
        <v>13984</v>
      </c>
      <c r="G4376" t="s">
        <v>8691</v>
      </c>
      <c r="H4376" t="s">
        <v>30</v>
      </c>
      <c r="I4376" t="s">
        <v>1792</v>
      </c>
      <c r="J4376">
        <v>4</v>
      </c>
      <c r="K4376" t="s">
        <v>8836</v>
      </c>
      <c r="L4376" t="s">
        <v>8837</v>
      </c>
      <c r="M4376" t="s">
        <v>323</v>
      </c>
      <c r="N4376" t="s">
        <v>29</v>
      </c>
      <c r="Q4376">
        <v>731.42</v>
      </c>
      <c r="R4376">
        <v>671</v>
      </c>
      <c r="S4376">
        <v>1</v>
      </c>
      <c r="V4376" s="2" t="s">
        <v>8837</v>
      </c>
      <c r="W4376" s="4" t="e">
        <f t="shared" si="68"/>
        <v>#N/A</v>
      </c>
    </row>
    <row r="4377" spans="1:23" x14ac:dyDescent="0.25">
      <c r="A4377">
        <v>583</v>
      </c>
      <c r="B4377" t="s">
        <v>19</v>
      </c>
      <c r="C4377" t="s">
        <v>20</v>
      </c>
      <c r="D4377" t="s">
        <v>21</v>
      </c>
      <c r="E4377" t="s">
        <v>22</v>
      </c>
      <c r="F4377">
        <v>13984</v>
      </c>
      <c r="G4377" t="s">
        <v>8691</v>
      </c>
      <c r="H4377" t="s">
        <v>30</v>
      </c>
      <c r="I4377" t="s">
        <v>1792</v>
      </c>
      <c r="J4377">
        <v>4</v>
      </c>
      <c r="K4377" t="s">
        <v>8838</v>
      </c>
      <c r="L4377" t="s">
        <v>8839</v>
      </c>
      <c r="M4377" t="s">
        <v>323</v>
      </c>
      <c r="N4377" t="s">
        <v>29</v>
      </c>
      <c r="Q4377">
        <v>683.06</v>
      </c>
      <c r="R4377">
        <v>671</v>
      </c>
      <c r="S4377">
        <v>2</v>
      </c>
      <c r="V4377" s="2" t="s">
        <v>8839</v>
      </c>
      <c r="W4377" s="4" t="e">
        <f t="shared" si="68"/>
        <v>#N/A</v>
      </c>
    </row>
    <row r="4378" spans="1:23" x14ac:dyDescent="0.25">
      <c r="A4378">
        <v>583</v>
      </c>
      <c r="B4378" t="s">
        <v>19</v>
      </c>
      <c r="C4378" t="s">
        <v>20</v>
      </c>
      <c r="D4378" t="s">
        <v>21</v>
      </c>
      <c r="E4378" t="s">
        <v>22</v>
      </c>
      <c r="F4378">
        <v>13984</v>
      </c>
      <c r="G4378" t="s">
        <v>8691</v>
      </c>
      <c r="H4378" t="s">
        <v>30</v>
      </c>
      <c r="I4378" t="s">
        <v>1792</v>
      </c>
      <c r="J4378">
        <v>4</v>
      </c>
      <c r="K4378" t="s">
        <v>8840</v>
      </c>
      <c r="L4378" t="s">
        <v>8841</v>
      </c>
      <c r="M4378" t="s">
        <v>323</v>
      </c>
      <c r="N4378" t="s">
        <v>29</v>
      </c>
      <c r="Q4378">
        <v>682.66</v>
      </c>
      <c r="R4378">
        <v>671</v>
      </c>
      <c r="S4378">
        <v>3</v>
      </c>
      <c r="V4378" s="2" t="s">
        <v>8841</v>
      </c>
      <c r="W4378" s="4" t="e">
        <f t="shared" si="68"/>
        <v>#N/A</v>
      </c>
    </row>
    <row r="4379" spans="1:23" x14ac:dyDescent="0.25">
      <c r="A4379">
        <v>583</v>
      </c>
      <c r="B4379" t="s">
        <v>19</v>
      </c>
      <c r="C4379" t="s">
        <v>20</v>
      </c>
      <c r="D4379" t="s">
        <v>21</v>
      </c>
      <c r="E4379" t="s">
        <v>22</v>
      </c>
      <c r="F4379">
        <v>13984</v>
      </c>
      <c r="G4379" t="s">
        <v>8691</v>
      </c>
      <c r="H4379" t="s">
        <v>30</v>
      </c>
      <c r="I4379" t="s">
        <v>1792</v>
      </c>
      <c r="J4379">
        <v>4</v>
      </c>
      <c r="K4379" t="s">
        <v>8842</v>
      </c>
      <c r="L4379" t="s">
        <v>8843</v>
      </c>
      <c r="M4379" t="s">
        <v>323</v>
      </c>
      <c r="N4379" t="s">
        <v>29</v>
      </c>
      <c r="Q4379">
        <v>671</v>
      </c>
      <c r="R4379">
        <v>671</v>
      </c>
      <c r="S4379">
        <v>4</v>
      </c>
      <c r="V4379" s="2" t="s">
        <v>8843</v>
      </c>
      <c r="W4379" s="4" t="e">
        <f t="shared" si="68"/>
        <v>#N/A</v>
      </c>
    </row>
    <row r="4380" spans="1:23" x14ac:dyDescent="0.25">
      <c r="A4380">
        <v>583</v>
      </c>
      <c r="B4380" t="s">
        <v>19</v>
      </c>
      <c r="C4380" t="s">
        <v>20</v>
      </c>
      <c r="D4380" t="s">
        <v>21</v>
      </c>
      <c r="E4380" t="s">
        <v>22</v>
      </c>
      <c r="F4380">
        <v>13984</v>
      </c>
      <c r="G4380" t="s">
        <v>8691</v>
      </c>
      <c r="H4380" t="s">
        <v>30</v>
      </c>
      <c r="I4380" t="s">
        <v>1792</v>
      </c>
      <c r="J4380">
        <v>4</v>
      </c>
      <c r="K4380" t="s">
        <v>8844</v>
      </c>
      <c r="L4380" t="s">
        <v>8845</v>
      </c>
      <c r="M4380" t="s">
        <v>340</v>
      </c>
      <c r="N4380" t="s">
        <v>29</v>
      </c>
      <c r="Q4380">
        <v>724.84</v>
      </c>
      <c r="R4380">
        <v>677.28</v>
      </c>
      <c r="S4380">
        <v>1</v>
      </c>
      <c r="V4380" s="2" t="s">
        <v>8845</v>
      </c>
      <c r="W4380" s="4" t="e">
        <f t="shared" si="68"/>
        <v>#N/A</v>
      </c>
    </row>
    <row r="4381" spans="1:23" x14ac:dyDescent="0.25">
      <c r="A4381">
        <v>583</v>
      </c>
      <c r="B4381" t="s">
        <v>19</v>
      </c>
      <c r="C4381" t="s">
        <v>20</v>
      </c>
      <c r="D4381" t="s">
        <v>21</v>
      </c>
      <c r="E4381" t="s">
        <v>22</v>
      </c>
      <c r="F4381">
        <v>13984</v>
      </c>
      <c r="G4381" t="s">
        <v>8691</v>
      </c>
      <c r="H4381" t="s">
        <v>30</v>
      </c>
      <c r="I4381" t="s">
        <v>1792</v>
      </c>
      <c r="J4381">
        <v>4</v>
      </c>
      <c r="K4381" t="s">
        <v>8846</v>
      </c>
      <c r="L4381" t="s">
        <v>8847</v>
      </c>
      <c r="M4381" t="s">
        <v>340</v>
      </c>
      <c r="N4381" t="s">
        <v>29</v>
      </c>
      <c r="Q4381">
        <v>702.08</v>
      </c>
      <c r="R4381">
        <v>677.28</v>
      </c>
      <c r="S4381">
        <v>2</v>
      </c>
      <c r="V4381" s="2" t="s">
        <v>8847</v>
      </c>
      <c r="W4381" s="4" t="e">
        <f t="shared" si="68"/>
        <v>#N/A</v>
      </c>
    </row>
    <row r="4382" spans="1:23" x14ac:dyDescent="0.25">
      <c r="A4382">
        <v>583</v>
      </c>
      <c r="B4382" t="s">
        <v>19</v>
      </c>
      <c r="C4382" t="s">
        <v>20</v>
      </c>
      <c r="D4382" t="s">
        <v>21</v>
      </c>
      <c r="E4382" t="s">
        <v>22</v>
      </c>
      <c r="F4382">
        <v>13984</v>
      </c>
      <c r="G4382" t="s">
        <v>8691</v>
      </c>
      <c r="H4382" t="s">
        <v>30</v>
      </c>
      <c r="I4382" t="s">
        <v>1792</v>
      </c>
      <c r="J4382">
        <v>4</v>
      </c>
      <c r="K4382" t="s">
        <v>8848</v>
      </c>
      <c r="L4382" t="s">
        <v>8849</v>
      </c>
      <c r="M4382" t="s">
        <v>340</v>
      </c>
      <c r="N4382" t="s">
        <v>29</v>
      </c>
      <c r="Q4382">
        <v>678.4</v>
      </c>
      <c r="R4382">
        <v>677.28</v>
      </c>
      <c r="S4382">
        <v>3</v>
      </c>
      <c r="V4382" s="2" t="s">
        <v>8849</v>
      </c>
      <c r="W4382" s="4" t="e">
        <f t="shared" si="68"/>
        <v>#N/A</v>
      </c>
    </row>
    <row r="4383" spans="1:23" x14ac:dyDescent="0.25">
      <c r="A4383">
        <v>583</v>
      </c>
      <c r="B4383" t="s">
        <v>19</v>
      </c>
      <c r="C4383" t="s">
        <v>20</v>
      </c>
      <c r="D4383" t="s">
        <v>21</v>
      </c>
      <c r="E4383" t="s">
        <v>22</v>
      </c>
      <c r="F4383">
        <v>13984</v>
      </c>
      <c r="G4383" t="s">
        <v>8691</v>
      </c>
      <c r="H4383" t="s">
        <v>30</v>
      </c>
      <c r="I4383" t="s">
        <v>1792</v>
      </c>
      <c r="J4383">
        <v>4</v>
      </c>
      <c r="K4383" t="s">
        <v>8850</v>
      </c>
      <c r="L4383" t="s">
        <v>8851</v>
      </c>
      <c r="M4383" t="s">
        <v>340</v>
      </c>
      <c r="N4383" t="s">
        <v>29</v>
      </c>
      <c r="Q4383">
        <v>677.28</v>
      </c>
      <c r="R4383">
        <v>677.28</v>
      </c>
      <c r="S4383">
        <v>4</v>
      </c>
      <c r="V4383" s="2" t="s">
        <v>8851</v>
      </c>
      <c r="W4383" s="4" t="e">
        <f t="shared" si="68"/>
        <v>#N/A</v>
      </c>
    </row>
    <row r="4384" spans="1:23" x14ac:dyDescent="0.25">
      <c r="A4384">
        <v>583</v>
      </c>
      <c r="B4384" t="s">
        <v>19</v>
      </c>
      <c r="C4384" t="s">
        <v>20</v>
      </c>
      <c r="D4384" t="s">
        <v>21</v>
      </c>
      <c r="E4384" t="s">
        <v>22</v>
      </c>
      <c r="F4384">
        <v>23947</v>
      </c>
      <c r="G4384" t="s">
        <v>8852</v>
      </c>
      <c r="H4384" t="s">
        <v>30</v>
      </c>
      <c r="I4384" t="s">
        <v>25</v>
      </c>
      <c r="J4384">
        <v>25</v>
      </c>
      <c r="K4384" t="s">
        <v>8853</v>
      </c>
      <c r="L4384" t="s">
        <v>8854</v>
      </c>
      <c r="M4384" t="s">
        <v>28</v>
      </c>
      <c r="N4384" t="s">
        <v>29</v>
      </c>
      <c r="Q4384">
        <v>774.82</v>
      </c>
      <c r="R4384">
        <v>696.56</v>
      </c>
      <c r="S4384">
        <v>1</v>
      </c>
      <c r="V4384" s="2" t="s">
        <v>8854</v>
      </c>
      <c r="W4384" s="4" t="e">
        <f t="shared" si="68"/>
        <v>#N/A</v>
      </c>
    </row>
    <row r="4385" spans="1:23" x14ac:dyDescent="0.25">
      <c r="A4385">
        <v>583</v>
      </c>
      <c r="B4385" t="s">
        <v>19</v>
      </c>
      <c r="C4385" t="s">
        <v>20</v>
      </c>
      <c r="D4385" t="s">
        <v>21</v>
      </c>
      <c r="E4385" t="s">
        <v>22</v>
      </c>
      <c r="F4385">
        <v>23947</v>
      </c>
      <c r="G4385" t="s">
        <v>8852</v>
      </c>
      <c r="H4385" t="s">
        <v>30</v>
      </c>
      <c r="I4385" t="s">
        <v>25</v>
      </c>
      <c r="J4385">
        <v>25</v>
      </c>
      <c r="K4385" t="s">
        <v>8855</v>
      </c>
      <c r="L4385" t="s">
        <v>8856</v>
      </c>
      <c r="M4385" t="s">
        <v>28</v>
      </c>
      <c r="N4385" t="s">
        <v>29</v>
      </c>
      <c r="Q4385">
        <v>762.08</v>
      </c>
      <c r="R4385">
        <v>696.56</v>
      </c>
      <c r="S4385">
        <v>2</v>
      </c>
      <c r="V4385" s="2" t="s">
        <v>8856</v>
      </c>
      <c r="W4385" s="4" t="e">
        <f t="shared" si="68"/>
        <v>#N/A</v>
      </c>
    </row>
    <row r="4386" spans="1:23" x14ac:dyDescent="0.25">
      <c r="A4386">
        <v>583</v>
      </c>
      <c r="B4386" t="s">
        <v>19</v>
      </c>
      <c r="C4386" t="s">
        <v>20</v>
      </c>
      <c r="D4386" t="s">
        <v>21</v>
      </c>
      <c r="E4386" t="s">
        <v>22</v>
      </c>
      <c r="F4386">
        <v>23947</v>
      </c>
      <c r="G4386" t="s">
        <v>8852</v>
      </c>
      <c r="H4386" t="s">
        <v>30</v>
      </c>
      <c r="I4386" t="s">
        <v>25</v>
      </c>
      <c r="J4386">
        <v>25</v>
      </c>
      <c r="K4386" t="s">
        <v>8857</v>
      </c>
      <c r="L4386" t="s">
        <v>8858</v>
      </c>
      <c r="M4386" t="s">
        <v>28</v>
      </c>
      <c r="N4386" t="s">
        <v>29</v>
      </c>
      <c r="Q4386">
        <v>734.8</v>
      </c>
      <c r="R4386">
        <v>696.56</v>
      </c>
      <c r="S4386">
        <v>3</v>
      </c>
      <c r="V4386" s="2" t="s">
        <v>8858</v>
      </c>
      <c r="W4386" s="4" t="e">
        <f t="shared" si="68"/>
        <v>#N/A</v>
      </c>
    </row>
    <row r="4387" spans="1:23" x14ac:dyDescent="0.25">
      <c r="A4387">
        <v>583</v>
      </c>
      <c r="B4387" t="s">
        <v>19</v>
      </c>
      <c r="C4387" t="s">
        <v>20</v>
      </c>
      <c r="D4387" t="s">
        <v>21</v>
      </c>
      <c r="E4387" t="s">
        <v>22</v>
      </c>
      <c r="F4387">
        <v>23947</v>
      </c>
      <c r="G4387" t="s">
        <v>8852</v>
      </c>
      <c r="H4387" t="s">
        <v>30</v>
      </c>
      <c r="I4387" t="s">
        <v>25</v>
      </c>
      <c r="J4387">
        <v>25</v>
      </c>
      <c r="K4387" t="s">
        <v>8859</v>
      </c>
      <c r="L4387" t="s">
        <v>8860</v>
      </c>
      <c r="M4387" t="s">
        <v>28</v>
      </c>
      <c r="N4387" t="s">
        <v>29</v>
      </c>
      <c r="Q4387">
        <v>730.44</v>
      </c>
      <c r="R4387">
        <v>696.56</v>
      </c>
      <c r="S4387">
        <v>4</v>
      </c>
      <c r="V4387" s="2" t="s">
        <v>8860</v>
      </c>
      <c r="W4387" s="4" t="e">
        <f t="shared" si="68"/>
        <v>#N/A</v>
      </c>
    </row>
    <row r="4388" spans="1:23" x14ac:dyDescent="0.25">
      <c r="A4388">
        <v>583</v>
      </c>
      <c r="B4388" t="s">
        <v>19</v>
      </c>
      <c r="C4388" t="s">
        <v>20</v>
      </c>
      <c r="D4388" t="s">
        <v>21</v>
      </c>
      <c r="E4388" t="s">
        <v>22</v>
      </c>
      <c r="F4388">
        <v>23947</v>
      </c>
      <c r="G4388" t="s">
        <v>8852</v>
      </c>
      <c r="H4388" t="s">
        <v>30</v>
      </c>
      <c r="I4388" t="s">
        <v>25</v>
      </c>
      <c r="J4388">
        <v>25</v>
      </c>
      <c r="K4388" t="s">
        <v>8861</v>
      </c>
      <c r="L4388" t="s">
        <v>8862</v>
      </c>
      <c r="M4388" t="s">
        <v>28</v>
      </c>
      <c r="N4388" t="s">
        <v>29</v>
      </c>
      <c r="Q4388">
        <v>727.86</v>
      </c>
      <c r="R4388">
        <v>696.56</v>
      </c>
      <c r="S4388">
        <v>5</v>
      </c>
      <c r="V4388" s="2" t="s">
        <v>8862</v>
      </c>
      <c r="W4388" s="4" t="e">
        <f t="shared" si="68"/>
        <v>#N/A</v>
      </c>
    </row>
    <row r="4389" spans="1:23" x14ac:dyDescent="0.25">
      <c r="A4389">
        <v>583</v>
      </c>
      <c r="B4389" t="s">
        <v>19</v>
      </c>
      <c r="C4389" t="s">
        <v>20</v>
      </c>
      <c r="D4389" t="s">
        <v>21</v>
      </c>
      <c r="E4389" t="s">
        <v>22</v>
      </c>
      <c r="F4389">
        <v>23947</v>
      </c>
      <c r="G4389" t="s">
        <v>8852</v>
      </c>
      <c r="H4389" t="s">
        <v>30</v>
      </c>
      <c r="I4389" t="s">
        <v>25</v>
      </c>
      <c r="J4389">
        <v>25</v>
      </c>
      <c r="K4389" t="s">
        <v>8863</v>
      </c>
      <c r="L4389" t="s">
        <v>8864</v>
      </c>
      <c r="M4389" t="s">
        <v>28</v>
      </c>
      <c r="N4389" t="s">
        <v>29</v>
      </c>
      <c r="Q4389">
        <v>723.92</v>
      </c>
      <c r="R4389">
        <v>696.56</v>
      </c>
      <c r="S4389">
        <v>6</v>
      </c>
      <c r="V4389" s="2" t="s">
        <v>8864</v>
      </c>
      <c r="W4389" s="4" t="e">
        <f t="shared" si="68"/>
        <v>#N/A</v>
      </c>
    </row>
    <row r="4390" spans="1:23" x14ac:dyDescent="0.25">
      <c r="A4390">
        <v>583</v>
      </c>
      <c r="B4390" t="s">
        <v>19</v>
      </c>
      <c r="C4390" t="s">
        <v>20</v>
      </c>
      <c r="D4390" t="s">
        <v>21</v>
      </c>
      <c r="E4390" t="s">
        <v>22</v>
      </c>
      <c r="F4390">
        <v>23947</v>
      </c>
      <c r="G4390" t="s">
        <v>8852</v>
      </c>
      <c r="H4390" t="s">
        <v>30</v>
      </c>
      <c r="I4390" t="s">
        <v>25</v>
      </c>
      <c r="J4390">
        <v>25</v>
      </c>
      <c r="K4390" t="s">
        <v>8865</v>
      </c>
      <c r="L4390" t="s">
        <v>8866</v>
      </c>
      <c r="M4390" t="s">
        <v>28</v>
      </c>
      <c r="N4390" t="s">
        <v>29</v>
      </c>
      <c r="Q4390">
        <v>722.76</v>
      </c>
      <c r="R4390">
        <v>696.56</v>
      </c>
      <c r="S4390">
        <v>7</v>
      </c>
      <c r="V4390" s="2" t="s">
        <v>8866</v>
      </c>
      <c r="W4390" s="4" t="e">
        <f t="shared" si="68"/>
        <v>#N/A</v>
      </c>
    </row>
    <row r="4391" spans="1:23" x14ac:dyDescent="0.25">
      <c r="A4391">
        <v>583</v>
      </c>
      <c r="B4391" t="s">
        <v>19</v>
      </c>
      <c r="C4391" t="s">
        <v>20</v>
      </c>
      <c r="D4391" t="s">
        <v>21</v>
      </c>
      <c r="E4391" t="s">
        <v>22</v>
      </c>
      <c r="F4391">
        <v>23947</v>
      </c>
      <c r="G4391" t="s">
        <v>8852</v>
      </c>
      <c r="H4391" t="s">
        <v>30</v>
      </c>
      <c r="I4391" t="s">
        <v>25</v>
      </c>
      <c r="J4391">
        <v>25</v>
      </c>
      <c r="K4391" t="s">
        <v>8867</v>
      </c>
      <c r="L4391" t="s">
        <v>8868</v>
      </c>
      <c r="M4391" t="s">
        <v>28</v>
      </c>
      <c r="N4391" t="s">
        <v>29</v>
      </c>
      <c r="Q4391">
        <v>719.14</v>
      </c>
      <c r="R4391">
        <v>696.56</v>
      </c>
      <c r="S4391">
        <v>8</v>
      </c>
      <c r="V4391" s="2" t="s">
        <v>8868</v>
      </c>
      <c r="W4391" s="4" t="e">
        <f t="shared" si="68"/>
        <v>#N/A</v>
      </c>
    </row>
    <row r="4392" spans="1:23" x14ac:dyDescent="0.25">
      <c r="A4392">
        <v>583</v>
      </c>
      <c r="B4392" t="s">
        <v>19</v>
      </c>
      <c r="C4392" t="s">
        <v>20</v>
      </c>
      <c r="D4392" t="s">
        <v>21</v>
      </c>
      <c r="E4392" t="s">
        <v>22</v>
      </c>
      <c r="F4392">
        <v>23947</v>
      </c>
      <c r="G4392" t="s">
        <v>8852</v>
      </c>
      <c r="H4392" t="s">
        <v>30</v>
      </c>
      <c r="I4392" t="s">
        <v>25</v>
      </c>
      <c r="J4392">
        <v>25</v>
      </c>
      <c r="K4392" t="s">
        <v>8869</v>
      </c>
      <c r="L4392" t="s">
        <v>8870</v>
      </c>
      <c r="M4392" t="s">
        <v>28</v>
      </c>
      <c r="N4392" t="s">
        <v>29</v>
      </c>
      <c r="Q4392">
        <v>717.86</v>
      </c>
      <c r="R4392">
        <v>696.56</v>
      </c>
      <c r="S4392">
        <v>9</v>
      </c>
      <c r="V4392" s="2" t="s">
        <v>8870</v>
      </c>
      <c r="W4392" s="4" t="e">
        <f t="shared" si="68"/>
        <v>#N/A</v>
      </c>
    </row>
    <row r="4393" spans="1:23" x14ac:dyDescent="0.25">
      <c r="A4393">
        <v>583</v>
      </c>
      <c r="B4393" t="s">
        <v>19</v>
      </c>
      <c r="C4393" t="s">
        <v>20</v>
      </c>
      <c r="D4393" t="s">
        <v>21</v>
      </c>
      <c r="E4393" t="s">
        <v>22</v>
      </c>
      <c r="F4393">
        <v>23947</v>
      </c>
      <c r="G4393" t="s">
        <v>8852</v>
      </c>
      <c r="H4393" t="s">
        <v>30</v>
      </c>
      <c r="I4393" t="s">
        <v>25</v>
      </c>
      <c r="J4393">
        <v>25</v>
      </c>
      <c r="K4393" t="s">
        <v>8871</v>
      </c>
      <c r="L4393" t="s">
        <v>8872</v>
      </c>
      <c r="M4393" t="s">
        <v>28</v>
      </c>
      <c r="N4393" t="s">
        <v>29</v>
      </c>
      <c r="Q4393">
        <v>711.6</v>
      </c>
      <c r="R4393">
        <v>696.56</v>
      </c>
      <c r="S4393">
        <v>10</v>
      </c>
      <c r="V4393" s="2" t="s">
        <v>8872</v>
      </c>
      <c r="W4393" s="4" t="e">
        <f t="shared" si="68"/>
        <v>#N/A</v>
      </c>
    </row>
    <row r="4394" spans="1:23" x14ac:dyDescent="0.25">
      <c r="A4394">
        <v>583</v>
      </c>
      <c r="B4394" t="s">
        <v>19</v>
      </c>
      <c r="C4394" t="s">
        <v>20</v>
      </c>
      <c r="D4394" t="s">
        <v>21</v>
      </c>
      <c r="E4394" t="s">
        <v>22</v>
      </c>
      <c r="F4394">
        <v>23947</v>
      </c>
      <c r="G4394" t="s">
        <v>8852</v>
      </c>
      <c r="H4394" t="s">
        <v>30</v>
      </c>
      <c r="I4394" t="s">
        <v>25</v>
      </c>
      <c r="J4394">
        <v>25</v>
      </c>
      <c r="K4394" t="s">
        <v>8873</v>
      </c>
      <c r="L4394" t="s">
        <v>8874</v>
      </c>
      <c r="M4394" t="s">
        <v>28</v>
      </c>
      <c r="N4394" t="s">
        <v>29</v>
      </c>
      <c r="Q4394">
        <v>711.58</v>
      </c>
      <c r="R4394">
        <v>696.56</v>
      </c>
      <c r="S4394">
        <v>11</v>
      </c>
      <c r="V4394" s="2" t="s">
        <v>8874</v>
      </c>
      <c r="W4394" s="4" t="e">
        <f t="shared" si="68"/>
        <v>#N/A</v>
      </c>
    </row>
    <row r="4395" spans="1:23" x14ac:dyDescent="0.25">
      <c r="A4395">
        <v>583</v>
      </c>
      <c r="B4395" t="s">
        <v>19</v>
      </c>
      <c r="C4395" t="s">
        <v>20</v>
      </c>
      <c r="D4395" t="s">
        <v>21</v>
      </c>
      <c r="E4395" t="s">
        <v>22</v>
      </c>
      <c r="F4395">
        <v>23947</v>
      </c>
      <c r="G4395" t="s">
        <v>8852</v>
      </c>
      <c r="H4395" t="s">
        <v>30</v>
      </c>
      <c r="I4395" t="s">
        <v>25</v>
      </c>
      <c r="J4395">
        <v>25</v>
      </c>
      <c r="K4395" t="s">
        <v>8875</v>
      </c>
      <c r="L4395" t="s">
        <v>8876</v>
      </c>
      <c r="M4395" t="s">
        <v>28</v>
      </c>
      <c r="N4395" t="s">
        <v>29</v>
      </c>
      <c r="Q4395">
        <v>710.58</v>
      </c>
      <c r="R4395">
        <v>696.56</v>
      </c>
      <c r="S4395">
        <v>12</v>
      </c>
      <c r="V4395" s="2" t="s">
        <v>8876</v>
      </c>
      <c r="W4395" s="4" t="e">
        <f t="shared" si="68"/>
        <v>#N/A</v>
      </c>
    </row>
    <row r="4396" spans="1:23" x14ac:dyDescent="0.25">
      <c r="A4396">
        <v>583</v>
      </c>
      <c r="B4396" t="s">
        <v>19</v>
      </c>
      <c r="C4396" t="s">
        <v>20</v>
      </c>
      <c r="D4396" t="s">
        <v>21</v>
      </c>
      <c r="E4396" t="s">
        <v>22</v>
      </c>
      <c r="F4396">
        <v>23947</v>
      </c>
      <c r="G4396" t="s">
        <v>8852</v>
      </c>
      <c r="H4396" t="s">
        <v>30</v>
      </c>
      <c r="I4396" t="s">
        <v>25</v>
      </c>
      <c r="J4396">
        <v>25</v>
      </c>
      <c r="K4396" t="s">
        <v>8877</v>
      </c>
      <c r="L4396" t="s">
        <v>8878</v>
      </c>
      <c r="M4396" t="s">
        <v>28</v>
      </c>
      <c r="N4396" t="s">
        <v>29</v>
      </c>
      <c r="Q4396">
        <v>709.88</v>
      </c>
      <c r="R4396">
        <v>696.56</v>
      </c>
      <c r="S4396">
        <v>13</v>
      </c>
      <c r="V4396" s="2" t="s">
        <v>8878</v>
      </c>
      <c r="W4396" s="4" t="e">
        <f t="shared" si="68"/>
        <v>#N/A</v>
      </c>
    </row>
    <row r="4397" spans="1:23" x14ac:dyDescent="0.25">
      <c r="A4397">
        <v>583</v>
      </c>
      <c r="B4397" t="s">
        <v>19</v>
      </c>
      <c r="C4397" t="s">
        <v>20</v>
      </c>
      <c r="D4397" t="s">
        <v>21</v>
      </c>
      <c r="E4397" t="s">
        <v>22</v>
      </c>
      <c r="F4397">
        <v>23947</v>
      </c>
      <c r="G4397" t="s">
        <v>8852</v>
      </c>
      <c r="H4397" t="s">
        <v>30</v>
      </c>
      <c r="I4397" t="s">
        <v>25</v>
      </c>
      <c r="J4397">
        <v>25</v>
      </c>
      <c r="K4397" t="s">
        <v>8879</v>
      </c>
      <c r="L4397" t="s">
        <v>8880</v>
      </c>
      <c r="M4397" t="s">
        <v>28</v>
      </c>
      <c r="N4397" t="s">
        <v>29</v>
      </c>
      <c r="Q4397">
        <v>704.08</v>
      </c>
      <c r="R4397">
        <v>696.56</v>
      </c>
      <c r="S4397">
        <v>14</v>
      </c>
      <c r="V4397" s="2" t="s">
        <v>8880</v>
      </c>
      <c r="W4397" s="4" t="e">
        <f t="shared" si="68"/>
        <v>#N/A</v>
      </c>
    </row>
    <row r="4398" spans="1:23" x14ac:dyDescent="0.25">
      <c r="A4398">
        <v>583</v>
      </c>
      <c r="B4398" t="s">
        <v>19</v>
      </c>
      <c r="C4398" t="s">
        <v>20</v>
      </c>
      <c r="D4398" t="s">
        <v>21</v>
      </c>
      <c r="E4398" t="s">
        <v>22</v>
      </c>
      <c r="F4398">
        <v>23947</v>
      </c>
      <c r="G4398" t="s">
        <v>8852</v>
      </c>
      <c r="H4398" t="s">
        <v>30</v>
      </c>
      <c r="I4398" t="s">
        <v>25</v>
      </c>
      <c r="J4398">
        <v>25</v>
      </c>
      <c r="K4398" t="s">
        <v>8881</v>
      </c>
      <c r="L4398" t="s">
        <v>8882</v>
      </c>
      <c r="M4398" t="s">
        <v>28</v>
      </c>
      <c r="N4398" t="s">
        <v>29</v>
      </c>
      <c r="Q4398">
        <v>703.5</v>
      </c>
      <c r="R4398">
        <v>696.56</v>
      </c>
      <c r="S4398">
        <v>15</v>
      </c>
      <c r="V4398" s="2" t="s">
        <v>8882</v>
      </c>
      <c r="W4398" s="4" t="e">
        <f t="shared" si="68"/>
        <v>#N/A</v>
      </c>
    </row>
    <row r="4399" spans="1:23" x14ac:dyDescent="0.25">
      <c r="A4399">
        <v>583</v>
      </c>
      <c r="B4399" t="s">
        <v>19</v>
      </c>
      <c r="C4399" t="s">
        <v>20</v>
      </c>
      <c r="D4399" t="s">
        <v>21</v>
      </c>
      <c r="E4399" t="s">
        <v>22</v>
      </c>
      <c r="F4399">
        <v>23947</v>
      </c>
      <c r="G4399" t="s">
        <v>8852</v>
      </c>
      <c r="H4399" t="s">
        <v>30</v>
      </c>
      <c r="I4399" t="s">
        <v>25</v>
      </c>
      <c r="J4399">
        <v>25</v>
      </c>
      <c r="K4399" t="s">
        <v>8883</v>
      </c>
      <c r="L4399" t="s">
        <v>8884</v>
      </c>
      <c r="M4399" t="s">
        <v>28</v>
      </c>
      <c r="N4399" t="s">
        <v>29</v>
      </c>
      <c r="Q4399">
        <v>703.38</v>
      </c>
      <c r="R4399">
        <v>696.56</v>
      </c>
      <c r="S4399">
        <v>16</v>
      </c>
      <c r="V4399" s="2" t="s">
        <v>8884</v>
      </c>
      <c r="W4399" s="4" t="e">
        <f t="shared" si="68"/>
        <v>#N/A</v>
      </c>
    </row>
    <row r="4400" spans="1:23" x14ac:dyDescent="0.25">
      <c r="A4400">
        <v>583</v>
      </c>
      <c r="B4400" t="s">
        <v>19</v>
      </c>
      <c r="C4400" t="s">
        <v>20</v>
      </c>
      <c r="D4400" t="s">
        <v>21</v>
      </c>
      <c r="E4400" t="s">
        <v>22</v>
      </c>
      <c r="F4400">
        <v>23947</v>
      </c>
      <c r="G4400" t="s">
        <v>8852</v>
      </c>
      <c r="H4400" t="s">
        <v>30</v>
      </c>
      <c r="I4400" t="s">
        <v>25</v>
      </c>
      <c r="J4400">
        <v>25</v>
      </c>
      <c r="K4400" t="s">
        <v>8885</v>
      </c>
      <c r="L4400" t="s">
        <v>8886</v>
      </c>
      <c r="M4400" t="s">
        <v>28</v>
      </c>
      <c r="N4400" t="s">
        <v>29</v>
      </c>
      <c r="Q4400">
        <v>703.18</v>
      </c>
      <c r="R4400">
        <v>696.56</v>
      </c>
      <c r="S4400">
        <v>17</v>
      </c>
      <c r="V4400" s="2" t="s">
        <v>8886</v>
      </c>
      <c r="W4400" s="4" t="e">
        <f t="shared" si="68"/>
        <v>#N/A</v>
      </c>
    </row>
    <row r="4401" spans="1:23" x14ac:dyDescent="0.25">
      <c r="A4401">
        <v>583</v>
      </c>
      <c r="B4401" t="s">
        <v>19</v>
      </c>
      <c r="C4401" t="s">
        <v>20</v>
      </c>
      <c r="D4401" t="s">
        <v>21</v>
      </c>
      <c r="E4401" t="s">
        <v>22</v>
      </c>
      <c r="F4401">
        <v>23947</v>
      </c>
      <c r="G4401" t="s">
        <v>8852</v>
      </c>
      <c r="H4401" t="s">
        <v>30</v>
      </c>
      <c r="I4401" t="s">
        <v>25</v>
      </c>
      <c r="J4401">
        <v>25</v>
      </c>
      <c r="K4401" t="s">
        <v>8887</v>
      </c>
      <c r="L4401" t="s">
        <v>8888</v>
      </c>
      <c r="M4401" t="s">
        <v>28</v>
      </c>
      <c r="N4401" t="s">
        <v>29</v>
      </c>
      <c r="Q4401">
        <v>700.8</v>
      </c>
      <c r="R4401">
        <v>696.56</v>
      </c>
      <c r="S4401">
        <v>18</v>
      </c>
      <c r="V4401" s="2" t="s">
        <v>8888</v>
      </c>
      <c r="W4401" s="4" t="e">
        <f t="shared" si="68"/>
        <v>#N/A</v>
      </c>
    </row>
    <row r="4402" spans="1:23" x14ac:dyDescent="0.25">
      <c r="A4402">
        <v>583</v>
      </c>
      <c r="B4402" t="s">
        <v>19</v>
      </c>
      <c r="C4402" t="s">
        <v>20</v>
      </c>
      <c r="D4402" t="s">
        <v>21</v>
      </c>
      <c r="E4402" t="s">
        <v>22</v>
      </c>
      <c r="F4402">
        <v>23947</v>
      </c>
      <c r="G4402" t="s">
        <v>8852</v>
      </c>
      <c r="H4402" t="s">
        <v>30</v>
      </c>
      <c r="I4402" t="s">
        <v>25</v>
      </c>
      <c r="J4402">
        <v>25</v>
      </c>
      <c r="K4402" t="s">
        <v>8889</v>
      </c>
      <c r="L4402" t="s">
        <v>8890</v>
      </c>
      <c r="M4402" t="s">
        <v>28</v>
      </c>
      <c r="N4402" t="s">
        <v>29</v>
      </c>
      <c r="Q4402">
        <v>700.06</v>
      </c>
      <c r="R4402">
        <v>696.56</v>
      </c>
      <c r="S4402">
        <v>19</v>
      </c>
      <c r="V4402" s="2" t="s">
        <v>8890</v>
      </c>
      <c r="W4402" s="4" t="e">
        <f t="shared" si="68"/>
        <v>#N/A</v>
      </c>
    </row>
    <row r="4403" spans="1:23" x14ac:dyDescent="0.25">
      <c r="A4403">
        <v>583</v>
      </c>
      <c r="B4403" t="s">
        <v>19</v>
      </c>
      <c r="C4403" t="s">
        <v>20</v>
      </c>
      <c r="D4403" t="s">
        <v>21</v>
      </c>
      <c r="E4403" t="s">
        <v>22</v>
      </c>
      <c r="F4403">
        <v>23947</v>
      </c>
      <c r="G4403" t="s">
        <v>8852</v>
      </c>
      <c r="H4403" t="s">
        <v>30</v>
      </c>
      <c r="I4403" t="s">
        <v>25</v>
      </c>
      <c r="J4403">
        <v>25</v>
      </c>
      <c r="K4403" t="s">
        <v>8891</v>
      </c>
      <c r="L4403" t="s">
        <v>8892</v>
      </c>
      <c r="M4403" t="s">
        <v>28</v>
      </c>
      <c r="N4403" t="s">
        <v>29</v>
      </c>
      <c r="Q4403">
        <v>699.92</v>
      </c>
      <c r="R4403">
        <v>696.56</v>
      </c>
      <c r="S4403">
        <v>20</v>
      </c>
      <c r="V4403" s="2" t="s">
        <v>8892</v>
      </c>
      <c r="W4403" s="4" t="e">
        <f t="shared" si="68"/>
        <v>#N/A</v>
      </c>
    </row>
    <row r="4404" spans="1:23" x14ac:dyDescent="0.25">
      <c r="A4404">
        <v>583</v>
      </c>
      <c r="B4404" t="s">
        <v>19</v>
      </c>
      <c r="C4404" t="s">
        <v>20</v>
      </c>
      <c r="D4404" t="s">
        <v>21</v>
      </c>
      <c r="E4404" t="s">
        <v>22</v>
      </c>
      <c r="F4404">
        <v>23947</v>
      </c>
      <c r="G4404" t="s">
        <v>8852</v>
      </c>
      <c r="H4404" t="s">
        <v>30</v>
      </c>
      <c r="I4404" t="s">
        <v>25</v>
      </c>
      <c r="J4404">
        <v>25</v>
      </c>
      <c r="K4404" t="s">
        <v>8893</v>
      </c>
      <c r="L4404" t="s">
        <v>8894</v>
      </c>
      <c r="M4404" t="s">
        <v>28</v>
      </c>
      <c r="N4404" t="s">
        <v>29</v>
      </c>
      <c r="Q4404">
        <v>699.44</v>
      </c>
      <c r="R4404">
        <v>696.56</v>
      </c>
      <c r="S4404">
        <v>21</v>
      </c>
      <c r="V4404" s="2" t="s">
        <v>8894</v>
      </c>
      <c r="W4404" s="4" t="e">
        <f t="shared" si="68"/>
        <v>#N/A</v>
      </c>
    </row>
    <row r="4405" spans="1:23" x14ac:dyDescent="0.25">
      <c r="A4405">
        <v>583</v>
      </c>
      <c r="B4405" t="s">
        <v>19</v>
      </c>
      <c r="C4405" t="s">
        <v>20</v>
      </c>
      <c r="D4405" t="s">
        <v>21</v>
      </c>
      <c r="E4405" t="s">
        <v>22</v>
      </c>
      <c r="F4405">
        <v>23947</v>
      </c>
      <c r="G4405" t="s">
        <v>8852</v>
      </c>
      <c r="H4405" t="s">
        <v>30</v>
      </c>
      <c r="I4405" t="s">
        <v>25</v>
      </c>
      <c r="J4405">
        <v>25</v>
      </c>
      <c r="K4405" t="s">
        <v>8895</v>
      </c>
      <c r="L4405" t="s">
        <v>8896</v>
      </c>
      <c r="M4405" t="s">
        <v>28</v>
      </c>
      <c r="N4405" t="s">
        <v>29</v>
      </c>
      <c r="Q4405">
        <v>699.02</v>
      </c>
      <c r="R4405">
        <v>696.56</v>
      </c>
      <c r="S4405">
        <v>22</v>
      </c>
      <c r="V4405" s="2" t="s">
        <v>8896</v>
      </c>
      <c r="W4405" s="4" t="e">
        <f t="shared" si="68"/>
        <v>#N/A</v>
      </c>
    </row>
    <row r="4406" spans="1:23" x14ac:dyDescent="0.25">
      <c r="A4406">
        <v>583</v>
      </c>
      <c r="B4406" t="s">
        <v>19</v>
      </c>
      <c r="C4406" t="s">
        <v>20</v>
      </c>
      <c r="D4406" t="s">
        <v>21</v>
      </c>
      <c r="E4406" t="s">
        <v>22</v>
      </c>
      <c r="F4406">
        <v>23947</v>
      </c>
      <c r="G4406" t="s">
        <v>8852</v>
      </c>
      <c r="H4406" t="s">
        <v>30</v>
      </c>
      <c r="I4406" t="s">
        <v>25</v>
      </c>
      <c r="J4406">
        <v>25</v>
      </c>
      <c r="K4406" t="s">
        <v>8897</v>
      </c>
      <c r="L4406" t="s">
        <v>8898</v>
      </c>
      <c r="M4406" t="s">
        <v>28</v>
      </c>
      <c r="N4406" t="s">
        <v>29</v>
      </c>
      <c r="Q4406">
        <v>698</v>
      </c>
      <c r="R4406">
        <v>696.56</v>
      </c>
      <c r="S4406">
        <v>23</v>
      </c>
      <c r="V4406" s="2" t="s">
        <v>8898</v>
      </c>
      <c r="W4406" s="4" t="e">
        <f t="shared" si="68"/>
        <v>#N/A</v>
      </c>
    </row>
    <row r="4407" spans="1:23" x14ac:dyDescent="0.25">
      <c r="A4407">
        <v>583</v>
      </c>
      <c r="B4407" t="s">
        <v>19</v>
      </c>
      <c r="C4407" t="s">
        <v>20</v>
      </c>
      <c r="D4407" t="s">
        <v>21</v>
      </c>
      <c r="E4407" t="s">
        <v>22</v>
      </c>
      <c r="F4407">
        <v>23947</v>
      </c>
      <c r="G4407" t="s">
        <v>8852</v>
      </c>
      <c r="H4407" t="s">
        <v>30</v>
      </c>
      <c r="I4407" t="s">
        <v>25</v>
      </c>
      <c r="J4407">
        <v>25</v>
      </c>
      <c r="K4407" t="s">
        <v>8899</v>
      </c>
      <c r="L4407" t="s">
        <v>8900</v>
      </c>
      <c r="M4407" t="s">
        <v>28</v>
      </c>
      <c r="N4407" t="s">
        <v>29</v>
      </c>
      <c r="Q4407">
        <v>697.66</v>
      </c>
      <c r="R4407">
        <v>696.56</v>
      </c>
      <c r="S4407">
        <v>24</v>
      </c>
      <c r="V4407" s="2" t="s">
        <v>8900</v>
      </c>
      <c r="W4407" s="4" t="e">
        <f t="shared" si="68"/>
        <v>#N/A</v>
      </c>
    </row>
    <row r="4408" spans="1:23" x14ac:dyDescent="0.25">
      <c r="A4408">
        <v>583</v>
      </c>
      <c r="B4408" t="s">
        <v>19</v>
      </c>
      <c r="C4408" t="s">
        <v>20</v>
      </c>
      <c r="D4408" t="s">
        <v>21</v>
      </c>
      <c r="E4408" t="s">
        <v>22</v>
      </c>
      <c r="F4408">
        <v>23947</v>
      </c>
      <c r="G4408" t="s">
        <v>8852</v>
      </c>
      <c r="H4408" t="s">
        <v>30</v>
      </c>
      <c r="I4408" t="s">
        <v>25</v>
      </c>
      <c r="J4408">
        <v>25</v>
      </c>
      <c r="K4408" t="s">
        <v>8901</v>
      </c>
      <c r="L4408" t="s">
        <v>8902</v>
      </c>
      <c r="M4408" t="s">
        <v>28</v>
      </c>
      <c r="N4408" t="s">
        <v>29</v>
      </c>
      <c r="Q4408">
        <v>696.56</v>
      </c>
      <c r="R4408">
        <v>696.56</v>
      </c>
      <c r="S4408">
        <v>25</v>
      </c>
      <c r="V4408" s="2" t="s">
        <v>8902</v>
      </c>
      <c r="W4408" s="4" t="e">
        <f t="shared" si="68"/>
        <v>#N/A</v>
      </c>
    </row>
    <row r="4409" spans="1:23" x14ac:dyDescent="0.25">
      <c r="A4409">
        <v>583</v>
      </c>
      <c r="B4409" t="s">
        <v>19</v>
      </c>
      <c r="C4409" t="s">
        <v>20</v>
      </c>
      <c r="D4409" t="s">
        <v>21</v>
      </c>
      <c r="E4409" t="s">
        <v>22</v>
      </c>
      <c r="F4409">
        <v>23947</v>
      </c>
      <c r="G4409" t="s">
        <v>8852</v>
      </c>
      <c r="H4409" t="s">
        <v>30</v>
      </c>
      <c r="I4409" t="s">
        <v>25</v>
      </c>
      <c r="J4409">
        <v>8</v>
      </c>
      <c r="K4409" t="s">
        <v>8903</v>
      </c>
      <c r="L4409" t="s">
        <v>8904</v>
      </c>
      <c r="M4409" t="s">
        <v>191</v>
      </c>
      <c r="N4409" t="s">
        <v>29</v>
      </c>
      <c r="Q4409">
        <v>668.84</v>
      </c>
      <c r="R4409">
        <v>636.67999999999995</v>
      </c>
      <c r="S4409">
        <v>1</v>
      </c>
      <c r="V4409" s="2" t="s">
        <v>8904</v>
      </c>
      <c r="W4409" s="4" t="e">
        <f t="shared" si="68"/>
        <v>#N/A</v>
      </c>
    </row>
    <row r="4410" spans="1:23" x14ac:dyDescent="0.25">
      <c r="A4410">
        <v>583</v>
      </c>
      <c r="B4410" t="s">
        <v>19</v>
      </c>
      <c r="C4410" t="s">
        <v>20</v>
      </c>
      <c r="D4410" t="s">
        <v>21</v>
      </c>
      <c r="E4410" t="s">
        <v>22</v>
      </c>
      <c r="F4410">
        <v>23947</v>
      </c>
      <c r="G4410" t="s">
        <v>8852</v>
      </c>
      <c r="H4410" t="s">
        <v>30</v>
      </c>
      <c r="I4410" t="s">
        <v>25</v>
      </c>
      <c r="J4410">
        <v>8</v>
      </c>
      <c r="K4410" t="s">
        <v>8905</v>
      </c>
      <c r="L4410" t="s">
        <v>8906</v>
      </c>
      <c r="M4410" t="s">
        <v>191</v>
      </c>
      <c r="N4410" t="s">
        <v>29</v>
      </c>
      <c r="Q4410">
        <v>668.1</v>
      </c>
      <c r="R4410">
        <v>636.67999999999995</v>
      </c>
      <c r="S4410">
        <v>2</v>
      </c>
      <c r="V4410" s="2" t="s">
        <v>8906</v>
      </c>
      <c r="W4410" s="4" t="e">
        <f t="shared" si="68"/>
        <v>#N/A</v>
      </c>
    </row>
    <row r="4411" spans="1:23" x14ac:dyDescent="0.25">
      <c r="A4411">
        <v>583</v>
      </c>
      <c r="B4411" t="s">
        <v>19</v>
      </c>
      <c r="C4411" t="s">
        <v>20</v>
      </c>
      <c r="D4411" t="s">
        <v>21</v>
      </c>
      <c r="E4411" t="s">
        <v>22</v>
      </c>
      <c r="F4411">
        <v>23947</v>
      </c>
      <c r="G4411" t="s">
        <v>8852</v>
      </c>
      <c r="H4411" t="s">
        <v>30</v>
      </c>
      <c r="I4411" t="s">
        <v>25</v>
      </c>
      <c r="J4411">
        <v>8</v>
      </c>
      <c r="K4411" t="s">
        <v>8907</v>
      </c>
      <c r="L4411" t="s">
        <v>8908</v>
      </c>
      <c r="M4411" t="s">
        <v>191</v>
      </c>
      <c r="N4411" t="s">
        <v>29</v>
      </c>
      <c r="Q4411">
        <v>660.32</v>
      </c>
      <c r="R4411">
        <v>636.67999999999995</v>
      </c>
      <c r="S4411">
        <v>3</v>
      </c>
      <c r="V4411" s="2" t="s">
        <v>8908</v>
      </c>
      <c r="W4411" s="4" t="e">
        <f t="shared" si="68"/>
        <v>#N/A</v>
      </c>
    </row>
    <row r="4412" spans="1:23" x14ac:dyDescent="0.25">
      <c r="A4412">
        <v>583</v>
      </c>
      <c r="B4412" t="s">
        <v>19</v>
      </c>
      <c r="C4412" t="s">
        <v>20</v>
      </c>
      <c r="D4412" t="s">
        <v>21</v>
      </c>
      <c r="E4412" t="s">
        <v>22</v>
      </c>
      <c r="F4412">
        <v>23947</v>
      </c>
      <c r="G4412" t="s">
        <v>8852</v>
      </c>
      <c r="H4412" t="s">
        <v>30</v>
      </c>
      <c r="I4412" t="s">
        <v>25</v>
      </c>
      <c r="J4412">
        <v>8</v>
      </c>
      <c r="K4412" t="s">
        <v>8909</v>
      </c>
      <c r="L4412" t="s">
        <v>8910</v>
      </c>
      <c r="M4412" t="s">
        <v>191</v>
      </c>
      <c r="N4412" t="s">
        <v>29</v>
      </c>
      <c r="Q4412">
        <v>644.41999999999996</v>
      </c>
      <c r="R4412">
        <v>636.67999999999995</v>
      </c>
      <c r="S4412">
        <v>4</v>
      </c>
      <c r="V4412" s="2" t="s">
        <v>8910</v>
      </c>
      <c r="W4412" s="4" t="e">
        <f t="shared" si="68"/>
        <v>#N/A</v>
      </c>
    </row>
    <row r="4413" spans="1:23" x14ac:dyDescent="0.25">
      <c r="A4413">
        <v>583</v>
      </c>
      <c r="B4413" t="s">
        <v>19</v>
      </c>
      <c r="C4413" t="s">
        <v>20</v>
      </c>
      <c r="D4413" t="s">
        <v>21</v>
      </c>
      <c r="E4413" t="s">
        <v>22</v>
      </c>
      <c r="F4413">
        <v>23947</v>
      </c>
      <c r="G4413" t="s">
        <v>8852</v>
      </c>
      <c r="H4413" t="s">
        <v>30</v>
      </c>
      <c r="I4413" t="s">
        <v>25</v>
      </c>
      <c r="J4413">
        <v>8</v>
      </c>
      <c r="K4413" t="s">
        <v>8911</v>
      </c>
      <c r="L4413" t="s">
        <v>8912</v>
      </c>
      <c r="M4413" t="s">
        <v>191</v>
      </c>
      <c r="N4413" t="s">
        <v>29</v>
      </c>
      <c r="Q4413">
        <v>643.78</v>
      </c>
      <c r="R4413">
        <v>636.67999999999995</v>
      </c>
      <c r="S4413">
        <v>5</v>
      </c>
      <c r="V4413" s="2" t="s">
        <v>8912</v>
      </c>
      <c r="W4413" s="4" t="e">
        <f t="shared" si="68"/>
        <v>#N/A</v>
      </c>
    </row>
    <row r="4414" spans="1:23" x14ac:dyDescent="0.25">
      <c r="A4414">
        <v>583</v>
      </c>
      <c r="B4414" t="s">
        <v>19</v>
      </c>
      <c r="C4414" t="s">
        <v>20</v>
      </c>
      <c r="D4414" t="s">
        <v>21</v>
      </c>
      <c r="E4414" t="s">
        <v>22</v>
      </c>
      <c r="F4414">
        <v>23947</v>
      </c>
      <c r="G4414" t="s">
        <v>8852</v>
      </c>
      <c r="H4414" t="s">
        <v>30</v>
      </c>
      <c r="I4414" t="s">
        <v>25</v>
      </c>
      <c r="J4414">
        <v>8</v>
      </c>
      <c r="K4414" t="s">
        <v>8913</v>
      </c>
      <c r="L4414" t="s">
        <v>8914</v>
      </c>
      <c r="M4414" t="s">
        <v>191</v>
      </c>
      <c r="N4414" t="s">
        <v>29</v>
      </c>
      <c r="Q4414">
        <v>639.04</v>
      </c>
      <c r="R4414">
        <v>636.67999999999995</v>
      </c>
      <c r="S4414">
        <v>6</v>
      </c>
      <c r="V4414" s="2" t="s">
        <v>8914</v>
      </c>
      <c r="W4414" s="4" t="e">
        <f t="shared" si="68"/>
        <v>#N/A</v>
      </c>
    </row>
    <row r="4415" spans="1:23" x14ac:dyDescent="0.25">
      <c r="A4415">
        <v>583</v>
      </c>
      <c r="B4415" t="s">
        <v>19</v>
      </c>
      <c r="C4415" t="s">
        <v>20</v>
      </c>
      <c r="D4415" t="s">
        <v>21</v>
      </c>
      <c r="E4415" t="s">
        <v>22</v>
      </c>
      <c r="F4415">
        <v>23947</v>
      </c>
      <c r="G4415" t="s">
        <v>8852</v>
      </c>
      <c r="H4415" t="s">
        <v>30</v>
      </c>
      <c r="I4415" t="s">
        <v>25</v>
      </c>
      <c r="J4415">
        <v>8</v>
      </c>
      <c r="K4415" t="s">
        <v>8915</v>
      </c>
      <c r="L4415" t="s">
        <v>8916</v>
      </c>
      <c r="M4415" t="s">
        <v>191</v>
      </c>
      <c r="N4415" t="s">
        <v>29</v>
      </c>
      <c r="Q4415">
        <v>638.66</v>
      </c>
      <c r="R4415">
        <v>636.67999999999995</v>
      </c>
      <c r="S4415">
        <v>7</v>
      </c>
      <c r="V4415" s="2" t="s">
        <v>8916</v>
      </c>
      <c r="W4415" s="4" t="e">
        <f t="shared" si="68"/>
        <v>#N/A</v>
      </c>
    </row>
    <row r="4416" spans="1:23" x14ac:dyDescent="0.25">
      <c r="A4416">
        <v>583</v>
      </c>
      <c r="B4416" t="s">
        <v>19</v>
      </c>
      <c r="C4416" t="s">
        <v>20</v>
      </c>
      <c r="D4416" t="s">
        <v>21</v>
      </c>
      <c r="E4416" t="s">
        <v>22</v>
      </c>
      <c r="F4416">
        <v>23947</v>
      </c>
      <c r="G4416" t="s">
        <v>8852</v>
      </c>
      <c r="H4416" t="s">
        <v>30</v>
      </c>
      <c r="I4416" t="s">
        <v>25</v>
      </c>
      <c r="J4416">
        <v>8</v>
      </c>
      <c r="K4416" t="s">
        <v>8917</v>
      </c>
      <c r="L4416" t="s">
        <v>8918</v>
      </c>
      <c r="M4416" t="s">
        <v>191</v>
      </c>
      <c r="N4416" t="s">
        <v>29</v>
      </c>
      <c r="Q4416">
        <v>636.67999999999995</v>
      </c>
      <c r="R4416">
        <v>636.67999999999995</v>
      </c>
      <c r="S4416">
        <v>8</v>
      </c>
      <c r="V4416" s="2" t="s">
        <v>8918</v>
      </c>
      <c r="W4416" s="4" t="e">
        <f t="shared" si="68"/>
        <v>#N/A</v>
      </c>
    </row>
    <row r="4417" spans="1:23" x14ac:dyDescent="0.25">
      <c r="A4417">
        <v>583</v>
      </c>
      <c r="B4417" t="s">
        <v>19</v>
      </c>
      <c r="C4417" t="s">
        <v>20</v>
      </c>
      <c r="D4417" t="s">
        <v>21</v>
      </c>
      <c r="E4417" t="s">
        <v>22</v>
      </c>
      <c r="F4417">
        <v>23947</v>
      </c>
      <c r="G4417" t="s">
        <v>8852</v>
      </c>
      <c r="H4417" t="s">
        <v>30</v>
      </c>
      <c r="I4417" t="s">
        <v>25</v>
      </c>
      <c r="J4417">
        <v>8</v>
      </c>
      <c r="K4417" t="s">
        <v>8919</v>
      </c>
      <c r="L4417" t="s">
        <v>8920</v>
      </c>
      <c r="M4417" t="s">
        <v>248</v>
      </c>
      <c r="N4417" t="s">
        <v>29</v>
      </c>
      <c r="Q4417">
        <v>664.98</v>
      </c>
      <c r="R4417">
        <v>631.14</v>
      </c>
      <c r="S4417">
        <v>1</v>
      </c>
      <c r="V4417" s="2" t="s">
        <v>8920</v>
      </c>
      <c r="W4417" s="4" t="e">
        <f t="shared" si="68"/>
        <v>#N/A</v>
      </c>
    </row>
    <row r="4418" spans="1:23" x14ac:dyDescent="0.25">
      <c r="A4418">
        <v>583</v>
      </c>
      <c r="B4418" t="s">
        <v>19</v>
      </c>
      <c r="C4418" t="s">
        <v>20</v>
      </c>
      <c r="D4418" t="s">
        <v>21</v>
      </c>
      <c r="E4418" t="s">
        <v>22</v>
      </c>
      <c r="F4418">
        <v>23947</v>
      </c>
      <c r="G4418" t="s">
        <v>8852</v>
      </c>
      <c r="H4418" t="s">
        <v>30</v>
      </c>
      <c r="I4418" t="s">
        <v>25</v>
      </c>
      <c r="J4418">
        <v>8</v>
      </c>
      <c r="K4418" t="s">
        <v>8921</v>
      </c>
      <c r="L4418" t="s">
        <v>8922</v>
      </c>
      <c r="M4418" t="s">
        <v>248</v>
      </c>
      <c r="N4418" t="s">
        <v>29</v>
      </c>
      <c r="Q4418">
        <v>658.52</v>
      </c>
      <c r="R4418">
        <v>631.14</v>
      </c>
      <c r="S4418">
        <v>2</v>
      </c>
      <c r="V4418" s="2" t="s">
        <v>8922</v>
      </c>
      <c r="W4418" s="4" t="e">
        <f t="shared" si="68"/>
        <v>#N/A</v>
      </c>
    </row>
    <row r="4419" spans="1:23" x14ac:dyDescent="0.25">
      <c r="A4419">
        <v>583</v>
      </c>
      <c r="B4419" t="s">
        <v>19</v>
      </c>
      <c r="C4419" t="s">
        <v>20</v>
      </c>
      <c r="D4419" t="s">
        <v>21</v>
      </c>
      <c r="E4419" t="s">
        <v>22</v>
      </c>
      <c r="F4419">
        <v>23947</v>
      </c>
      <c r="G4419" t="s">
        <v>8852</v>
      </c>
      <c r="H4419" t="s">
        <v>30</v>
      </c>
      <c r="I4419" t="s">
        <v>25</v>
      </c>
      <c r="J4419">
        <v>8</v>
      </c>
      <c r="K4419" t="s">
        <v>8923</v>
      </c>
      <c r="L4419" t="s">
        <v>8924</v>
      </c>
      <c r="M4419" t="s">
        <v>248</v>
      </c>
      <c r="N4419" t="s">
        <v>29</v>
      </c>
      <c r="Q4419">
        <v>649.84</v>
      </c>
      <c r="R4419">
        <v>631.14</v>
      </c>
      <c r="S4419">
        <v>3</v>
      </c>
      <c r="V4419" s="2" t="s">
        <v>8924</v>
      </c>
      <c r="W4419" s="4" t="e">
        <f t="shared" ref="W4419:W4482" si="69">VLOOKUP(X4419,V:V,1,FALSE)</f>
        <v>#N/A</v>
      </c>
    </row>
    <row r="4420" spans="1:23" x14ac:dyDescent="0.25">
      <c r="A4420">
        <v>583</v>
      </c>
      <c r="B4420" t="s">
        <v>19</v>
      </c>
      <c r="C4420" t="s">
        <v>20</v>
      </c>
      <c r="D4420" t="s">
        <v>21</v>
      </c>
      <c r="E4420" t="s">
        <v>22</v>
      </c>
      <c r="F4420">
        <v>23947</v>
      </c>
      <c r="G4420" t="s">
        <v>8852</v>
      </c>
      <c r="H4420" t="s">
        <v>30</v>
      </c>
      <c r="I4420" t="s">
        <v>25</v>
      </c>
      <c r="J4420">
        <v>8</v>
      </c>
      <c r="K4420" t="s">
        <v>8925</v>
      </c>
      <c r="L4420" t="s">
        <v>8926</v>
      </c>
      <c r="M4420" t="s">
        <v>248</v>
      </c>
      <c r="N4420" t="s">
        <v>29</v>
      </c>
      <c r="Q4420">
        <v>645.72</v>
      </c>
      <c r="R4420">
        <v>631.14</v>
      </c>
      <c r="S4420">
        <v>4</v>
      </c>
      <c r="V4420" s="2" t="s">
        <v>8926</v>
      </c>
      <c r="W4420" s="4" t="e">
        <f t="shared" si="69"/>
        <v>#N/A</v>
      </c>
    </row>
    <row r="4421" spans="1:23" x14ac:dyDescent="0.25">
      <c r="A4421">
        <v>583</v>
      </c>
      <c r="B4421" t="s">
        <v>19</v>
      </c>
      <c r="C4421" t="s">
        <v>20</v>
      </c>
      <c r="D4421" t="s">
        <v>21</v>
      </c>
      <c r="E4421" t="s">
        <v>22</v>
      </c>
      <c r="F4421">
        <v>23947</v>
      </c>
      <c r="G4421" t="s">
        <v>8852</v>
      </c>
      <c r="H4421" t="s">
        <v>30</v>
      </c>
      <c r="I4421" t="s">
        <v>25</v>
      </c>
      <c r="J4421">
        <v>8</v>
      </c>
      <c r="K4421" t="s">
        <v>8927</v>
      </c>
      <c r="L4421" t="s">
        <v>8928</v>
      </c>
      <c r="M4421" t="s">
        <v>248</v>
      </c>
      <c r="N4421" t="s">
        <v>29</v>
      </c>
      <c r="Q4421">
        <v>641.20000000000005</v>
      </c>
      <c r="R4421">
        <v>631.14</v>
      </c>
      <c r="S4421">
        <v>5</v>
      </c>
      <c r="V4421" s="2" t="s">
        <v>8928</v>
      </c>
      <c r="W4421" s="4" t="e">
        <f t="shared" si="69"/>
        <v>#N/A</v>
      </c>
    </row>
    <row r="4422" spans="1:23" x14ac:dyDescent="0.25">
      <c r="A4422">
        <v>583</v>
      </c>
      <c r="B4422" t="s">
        <v>19</v>
      </c>
      <c r="C4422" t="s">
        <v>20</v>
      </c>
      <c r="D4422" t="s">
        <v>21</v>
      </c>
      <c r="E4422" t="s">
        <v>22</v>
      </c>
      <c r="F4422">
        <v>23947</v>
      </c>
      <c r="G4422" t="s">
        <v>8852</v>
      </c>
      <c r="H4422" t="s">
        <v>30</v>
      </c>
      <c r="I4422" t="s">
        <v>25</v>
      </c>
      <c r="J4422">
        <v>8</v>
      </c>
      <c r="K4422" t="s">
        <v>8929</v>
      </c>
      <c r="L4422" t="s">
        <v>8930</v>
      </c>
      <c r="M4422" t="s">
        <v>248</v>
      </c>
      <c r="N4422" t="s">
        <v>29</v>
      </c>
      <c r="Q4422">
        <v>637.4</v>
      </c>
      <c r="R4422">
        <v>631.14</v>
      </c>
      <c r="S4422">
        <v>6</v>
      </c>
      <c r="V4422" s="2" t="s">
        <v>8930</v>
      </c>
      <c r="W4422" s="4" t="e">
        <f t="shared" si="69"/>
        <v>#N/A</v>
      </c>
    </row>
    <row r="4423" spans="1:23" x14ac:dyDescent="0.25">
      <c r="A4423">
        <v>583</v>
      </c>
      <c r="B4423" t="s">
        <v>19</v>
      </c>
      <c r="C4423" t="s">
        <v>20</v>
      </c>
      <c r="D4423" t="s">
        <v>21</v>
      </c>
      <c r="E4423" t="s">
        <v>22</v>
      </c>
      <c r="F4423">
        <v>23947</v>
      </c>
      <c r="G4423" t="s">
        <v>8852</v>
      </c>
      <c r="H4423" t="s">
        <v>30</v>
      </c>
      <c r="I4423" t="s">
        <v>25</v>
      </c>
      <c r="J4423">
        <v>8</v>
      </c>
      <c r="K4423" t="s">
        <v>8931</v>
      </c>
      <c r="L4423" t="s">
        <v>8932</v>
      </c>
      <c r="M4423" t="s">
        <v>248</v>
      </c>
      <c r="N4423" t="s">
        <v>29</v>
      </c>
      <c r="Q4423">
        <v>634.44000000000005</v>
      </c>
      <c r="R4423">
        <v>631.14</v>
      </c>
      <c r="S4423">
        <v>7</v>
      </c>
      <c r="V4423" s="2" t="s">
        <v>8932</v>
      </c>
      <c r="W4423" s="4" t="e">
        <f t="shared" si="69"/>
        <v>#N/A</v>
      </c>
    </row>
    <row r="4424" spans="1:23" x14ac:dyDescent="0.25">
      <c r="A4424">
        <v>583</v>
      </c>
      <c r="B4424" t="s">
        <v>19</v>
      </c>
      <c r="C4424" t="s">
        <v>20</v>
      </c>
      <c r="D4424" t="s">
        <v>21</v>
      </c>
      <c r="E4424" t="s">
        <v>22</v>
      </c>
      <c r="F4424">
        <v>23947</v>
      </c>
      <c r="G4424" t="s">
        <v>8852</v>
      </c>
      <c r="H4424" t="s">
        <v>30</v>
      </c>
      <c r="I4424" t="s">
        <v>25</v>
      </c>
      <c r="J4424">
        <v>8</v>
      </c>
      <c r="K4424" t="s">
        <v>8933</v>
      </c>
      <c r="L4424" t="s">
        <v>8934</v>
      </c>
      <c r="M4424" t="s">
        <v>248</v>
      </c>
      <c r="N4424" t="s">
        <v>29</v>
      </c>
      <c r="Q4424">
        <v>631.14</v>
      </c>
      <c r="R4424">
        <v>631.14</v>
      </c>
      <c r="S4424">
        <v>8</v>
      </c>
      <c r="V4424" s="2" t="s">
        <v>8934</v>
      </c>
      <c r="W4424" s="4" t="e">
        <f t="shared" si="69"/>
        <v>#N/A</v>
      </c>
    </row>
    <row r="4425" spans="1:23" x14ac:dyDescent="0.25">
      <c r="A4425">
        <v>583</v>
      </c>
      <c r="B4425" t="s">
        <v>19</v>
      </c>
      <c r="C4425" t="s">
        <v>20</v>
      </c>
      <c r="D4425" t="s">
        <v>21</v>
      </c>
      <c r="E4425" t="s">
        <v>22</v>
      </c>
      <c r="F4425">
        <v>23947</v>
      </c>
      <c r="G4425" t="s">
        <v>8852</v>
      </c>
      <c r="H4425" t="s">
        <v>30</v>
      </c>
      <c r="I4425" t="s">
        <v>25</v>
      </c>
      <c r="J4425">
        <v>1</v>
      </c>
      <c r="K4425" t="s">
        <v>8935</v>
      </c>
      <c r="L4425" t="s">
        <v>8936</v>
      </c>
      <c r="M4425" t="s">
        <v>805</v>
      </c>
      <c r="N4425" t="s">
        <v>29</v>
      </c>
      <c r="Q4425">
        <v>536</v>
      </c>
      <c r="R4425">
        <v>536</v>
      </c>
      <c r="S4425">
        <v>1</v>
      </c>
      <c r="V4425" s="2" t="s">
        <v>8936</v>
      </c>
      <c r="W4425" s="4" t="e">
        <f t="shared" si="69"/>
        <v>#N/A</v>
      </c>
    </row>
    <row r="4426" spans="1:23" x14ac:dyDescent="0.25">
      <c r="A4426">
        <v>583</v>
      </c>
      <c r="B4426" t="s">
        <v>19</v>
      </c>
      <c r="C4426" t="s">
        <v>20</v>
      </c>
      <c r="D4426" t="s">
        <v>21</v>
      </c>
      <c r="E4426" t="s">
        <v>22</v>
      </c>
      <c r="F4426">
        <v>23947</v>
      </c>
      <c r="G4426" t="s">
        <v>8852</v>
      </c>
      <c r="H4426" t="s">
        <v>30</v>
      </c>
      <c r="I4426" t="s">
        <v>25</v>
      </c>
      <c r="J4426">
        <v>1</v>
      </c>
      <c r="K4426" t="s">
        <v>8937</v>
      </c>
      <c r="L4426" t="s">
        <v>8938</v>
      </c>
      <c r="M4426" t="s">
        <v>689</v>
      </c>
      <c r="N4426" t="s">
        <v>29</v>
      </c>
      <c r="Q4426">
        <v>510.3</v>
      </c>
      <c r="R4426">
        <v>510.3</v>
      </c>
      <c r="S4426">
        <v>1</v>
      </c>
      <c r="V4426" s="2" t="s">
        <v>8938</v>
      </c>
      <c r="W4426" s="4" t="e">
        <f t="shared" si="69"/>
        <v>#N/A</v>
      </c>
    </row>
    <row r="4427" spans="1:23" x14ac:dyDescent="0.25">
      <c r="A4427">
        <v>583</v>
      </c>
      <c r="B4427" t="s">
        <v>19</v>
      </c>
      <c r="C4427" t="s">
        <v>20</v>
      </c>
      <c r="D4427" t="s">
        <v>21</v>
      </c>
      <c r="E4427" t="s">
        <v>22</v>
      </c>
      <c r="F4427">
        <v>23947</v>
      </c>
      <c r="G4427" t="s">
        <v>8852</v>
      </c>
      <c r="H4427" t="s">
        <v>30</v>
      </c>
      <c r="I4427" t="s">
        <v>25</v>
      </c>
      <c r="J4427">
        <v>4</v>
      </c>
      <c r="K4427" t="s">
        <v>8939</v>
      </c>
      <c r="L4427" t="s">
        <v>8940</v>
      </c>
      <c r="M4427" t="s">
        <v>323</v>
      </c>
      <c r="N4427" t="s">
        <v>29</v>
      </c>
      <c r="Q4427">
        <v>712.88</v>
      </c>
      <c r="R4427">
        <v>674.28</v>
      </c>
      <c r="S4427">
        <v>1</v>
      </c>
      <c r="V4427" s="2" t="s">
        <v>8940</v>
      </c>
      <c r="W4427" s="4" t="e">
        <f t="shared" si="69"/>
        <v>#N/A</v>
      </c>
    </row>
    <row r="4428" spans="1:23" x14ac:dyDescent="0.25">
      <c r="A4428">
        <v>583</v>
      </c>
      <c r="B4428" t="s">
        <v>19</v>
      </c>
      <c r="C4428" t="s">
        <v>20</v>
      </c>
      <c r="D4428" t="s">
        <v>21</v>
      </c>
      <c r="E4428" t="s">
        <v>22</v>
      </c>
      <c r="F4428">
        <v>23947</v>
      </c>
      <c r="G4428" t="s">
        <v>8852</v>
      </c>
      <c r="H4428" t="s">
        <v>30</v>
      </c>
      <c r="I4428" t="s">
        <v>25</v>
      </c>
      <c r="J4428">
        <v>4</v>
      </c>
      <c r="K4428" t="s">
        <v>8941</v>
      </c>
      <c r="L4428" t="s">
        <v>8942</v>
      </c>
      <c r="M4428" t="s">
        <v>323</v>
      </c>
      <c r="N4428" t="s">
        <v>29</v>
      </c>
      <c r="Q4428">
        <v>677.42</v>
      </c>
      <c r="R4428">
        <v>674.28</v>
      </c>
      <c r="S4428">
        <v>2</v>
      </c>
      <c r="V4428" s="2" t="s">
        <v>8942</v>
      </c>
      <c r="W4428" s="4" t="e">
        <f t="shared" si="69"/>
        <v>#N/A</v>
      </c>
    </row>
    <row r="4429" spans="1:23" x14ac:dyDescent="0.25">
      <c r="A4429">
        <v>583</v>
      </c>
      <c r="B4429" t="s">
        <v>19</v>
      </c>
      <c r="C4429" t="s">
        <v>20</v>
      </c>
      <c r="D4429" t="s">
        <v>21</v>
      </c>
      <c r="E4429" t="s">
        <v>22</v>
      </c>
      <c r="F4429">
        <v>23947</v>
      </c>
      <c r="G4429" t="s">
        <v>8852</v>
      </c>
      <c r="H4429" t="s">
        <v>30</v>
      </c>
      <c r="I4429" t="s">
        <v>25</v>
      </c>
      <c r="J4429">
        <v>4</v>
      </c>
      <c r="K4429" t="s">
        <v>8943</v>
      </c>
      <c r="L4429" t="s">
        <v>8944</v>
      </c>
      <c r="M4429" t="s">
        <v>323</v>
      </c>
      <c r="N4429" t="s">
        <v>29</v>
      </c>
      <c r="Q4429">
        <v>674.42</v>
      </c>
      <c r="R4429">
        <v>674.28</v>
      </c>
      <c r="S4429">
        <v>3</v>
      </c>
      <c r="V4429" s="2" t="s">
        <v>8944</v>
      </c>
      <c r="W4429" s="4" t="e">
        <f t="shared" si="69"/>
        <v>#N/A</v>
      </c>
    </row>
    <row r="4430" spans="1:23" x14ac:dyDescent="0.25">
      <c r="A4430">
        <v>583</v>
      </c>
      <c r="B4430" t="s">
        <v>19</v>
      </c>
      <c r="C4430" t="s">
        <v>20</v>
      </c>
      <c r="D4430" t="s">
        <v>21</v>
      </c>
      <c r="E4430" t="s">
        <v>22</v>
      </c>
      <c r="F4430">
        <v>23947</v>
      </c>
      <c r="G4430" t="s">
        <v>8852</v>
      </c>
      <c r="H4430" t="s">
        <v>30</v>
      </c>
      <c r="I4430" t="s">
        <v>25</v>
      </c>
      <c r="J4430">
        <v>4</v>
      </c>
      <c r="K4430" t="s">
        <v>8945</v>
      </c>
      <c r="L4430" t="s">
        <v>8946</v>
      </c>
      <c r="M4430" t="s">
        <v>323</v>
      </c>
      <c r="N4430" t="s">
        <v>29</v>
      </c>
      <c r="Q4430">
        <v>674.28</v>
      </c>
      <c r="R4430">
        <v>674.28</v>
      </c>
      <c r="S4430">
        <v>4</v>
      </c>
      <c r="V4430" s="2" t="s">
        <v>8946</v>
      </c>
      <c r="W4430" s="4" t="e">
        <f t="shared" si="69"/>
        <v>#N/A</v>
      </c>
    </row>
    <row r="4431" spans="1:23" x14ac:dyDescent="0.25">
      <c r="A4431">
        <v>583</v>
      </c>
      <c r="B4431" t="s">
        <v>19</v>
      </c>
      <c r="C4431" t="s">
        <v>20</v>
      </c>
      <c r="D4431" t="s">
        <v>21</v>
      </c>
      <c r="E4431" t="s">
        <v>22</v>
      </c>
      <c r="F4431">
        <v>23947</v>
      </c>
      <c r="G4431" t="s">
        <v>8852</v>
      </c>
      <c r="H4431" t="s">
        <v>30</v>
      </c>
      <c r="I4431" t="s">
        <v>25</v>
      </c>
      <c r="J4431">
        <v>3</v>
      </c>
      <c r="K4431" t="s">
        <v>8947</v>
      </c>
      <c r="L4431" t="s">
        <v>8948</v>
      </c>
      <c r="M4431" t="s">
        <v>340</v>
      </c>
      <c r="N4431" t="s">
        <v>29</v>
      </c>
      <c r="Q4431">
        <v>697.82</v>
      </c>
      <c r="R4431">
        <v>668.52</v>
      </c>
      <c r="S4431">
        <v>1</v>
      </c>
      <c r="V4431" s="2" t="s">
        <v>8948</v>
      </c>
      <c r="W4431" s="4" t="e">
        <f t="shared" si="69"/>
        <v>#N/A</v>
      </c>
    </row>
    <row r="4432" spans="1:23" x14ac:dyDescent="0.25">
      <c r="A4432">
        <v>583</v>
      </c>
      <c r="B4432" t="s">
        <v>19</v>
      </c>
      <c r="C4432" t="s">
        <v>20</v>
      </c>
      <c r="D4432" t="s">
        <v>21</v>
      </c>
      <c r="E4432" t="s">
        <v>22</v>
      </c>
      <c r="F4432">
        <v>23947</v>
      </c>
      <c r="G4432" t="s">
        <v>8852</v>
      </c>
      <c r="H4432" t="s">
        <v>30</v>
      </c>
      <c r="I4432" t="s">
        <v>25</v>
      </c>
      <c r="J4432">
        <v>3</v>
      </c>
      <c r="K4432" t="s">
        <v>8949</v>
      </c>
      <c r="L4432" t="s">
        <v>8950</v>
      </c>
      <c r="M4432" t="s">
        <v>340</v>
      </c>
      <c r="N4432" t="s">
        <v>29</v>
      </c>
      <c r="Q4432">
        <v>682.42</v>
      </c>
      <c r="R4432">
        <v>668.52</v>
      </c>
      <c r="S4432">
        <v>2</v>
      </c>
      <c r="V4432" s="2" t="s">
        <v>8950</v>
      </c>
      <c r="W4432" s="4" t="e">
        <f t="shared" si="69"/>
        <v>#N/A</v>
      </c>
    </row>
    <row r="4433" spans="1:23" x14ac:dyDescent="0.25">
      <c r="A4433">
        <v>583</v>
      </c>
      <c r="B4433" t="s">
        <v>19</v>
      </c>
      <c r="C4433" t="s">
        <v>20</v>
      </c>
      <c r="D4433" t="s">
        <v>21</v>
      </c>
      <c r="E4433" t="s">
        <v>22</v>
      </c>
      <c r="F4433">
        <v>23947</v>
      </c>
      <c r="G4433" t="s">
        <v>8852</v>
      </c>
      <c r="H4433" t="s">
        <v>30</v>
      </c>
      <c r="I4433" t="s">
        <v>25</v>
      </c>
      <c r="J4433">
        <v>3</v>
      </c>
      <c r="K4433" t="s">
        <v>8951</v>
      </c>
      <c r="L4433" t="s">
        <v>8952</v>
      </c>
      <c r="M4433" t="s">
        <v>340</v>
      </c>
      <c r="N4433" t="s">
        <v>29</v>
      </c>
      <c r="Q4433">
        <v>668.52</v>
      </c>
      <c r="R4433">
        <v>668.52</v>
      </c>
      <c r="S4433">
        <v>3</v>
      </c>
      <c r="V4433" s="2" t="s">
        <v>8952</v>
      </c>
      <c r="W4433" s="4" t="e">
        <f t="shared" si="69"/>
        <v>#N/A</v>
      </c>
    </row>
    <row r="4434" spans="1:23" x14ac:dyDescent="0.25">
      <c r="A4434">
        <v>583</v>
      </c>
      <c r="B4434" t="s">
        <v>19</v>
      </c>
      <c r="C4434" t="s">
        <v>20</v>
      </c>
      <c r="D4434" t="s">
        <v>21</v>
      </c>
      <c r="E4434" t="s">
        <v>22</v>
      </c>
      <c r="F4434">
        <v>1128914</v>
      </c>
      <c r="G4434" t="s">
        <v>8953</v>
      </c>
      <c r="H4434" t="s">
        <v>24</v>
      </c>
      <c r="I4434" t="s">
        <v>1792</v>
      </c>
      <c r="J4434">
        <v>25</v>
      </c>
      <c r="K4434" t="s">
        <v>8954</v>
      </c>
      <c r="L4434" t="s">
        <v>8955</v>
      </c>
      <c r="M4434" t="s">
        <v>28</v>
      </c>
      <c r="N4434" t="s">
        <v>29</v>
      </c>
      <c r="Q4434">
        <v>753.16</v>
      </c>
      <c r="R4434">
        <v>620.52</v>
      </c>
      <c r="S4434">
        <v>1</v>
      </c>
      <c r="V4434" s="2" t="s">
        <v>8955</v>
      </c>
      <c r="W4434" s="4" t="e">
        <f t="shared" si="69"/>
        <v>#N/A</v>
      </c>
    </row>
    <row r="4435" spans="1:23" x14ac:dyDescent="0.25">
      <c r="A4435">
        <v>583</v>
      </c>
      <c r="B4435" t="s">
        <v>19</v>
      </c>
      <c r="C4435" t="s">
        <v>20</v>
      </c>
      <c r="D4435" t="s">
        <v>21</v>
      </c>
      <c r="E4435" t="s">
        <v>22</v>
      </c>
      <c r="F4435">
        <v>1128914</v>
      </c>
      <c r="G4435" t="s">
        <v>8953</v>
      </c>
      <c r="H4435" t="s">
        <v>24</v>
      </c>
      <c r="I4435" t="s">
        <v>1792</v>
      </c>
      <c r="J4435">
        <v>25</v>
      </c>
      <c r="K4435" t="s">
        <v>8956</v>
      </c>
      <c r="L4435" t="s">
        <v>8957</v>
      </c>
      <c r="M4435" t="s">
        <v>28</v>
      </c>
      <c r="N4435" t="s">
        <v>29</v>
      </c>
      <c r="Q4435">
        <v>745.68</v>
      </c>
      <c r="R4435">
        <v>620.52</v>
      </c>
      <c r="S4435">
        <v>2</v>
      </c>
      <c r="V4435" s="2" t="s">
        <v>8957</v>
      </c>
      <c r="W4435" s="4" t="e">
        <f t="shared" si="69"/>
        <v>#N/A</v>
      </c>
    </row>
    <row r="4436" spans="1:23" x14ac:dyDescent="0.25">
      <c r="A4436">
        <v>583</v>
      </c>
      <c r="B4436" t="s">
        <v>19</v>
      </c>
      <c r="C4436" t="s">
        <v>20</v>
      </c>
      <c r="D4436" t="s">
        <v>21</v>
      </c>
      <c r="E4436" t="s">
        <v>22</v>
      </c>
      <c r="F4436">
        <v>1128914</v>
      </c>
      <c r="G4436" t="s">
        <v>8953</v>
      </c>
      <c r="H4436" t="s">
        <v>24</v>
      </c>
      <c r="I4436" t="s">
        <v>1792</v>
      </c>
      <c r="J4436">
        <v>25</v>
      </c>
      <c r="K4436" t="s">
        <v>8958</v>
      </c>
      <c r="L4436" t="s">
        <v>8959</v>
      </c>
      <c r="M4436" t="s">
        <v>28</v>
      </c>
      <c r="N4436" t="s">
        <v>29</v>
      </c>
      <c r="Q4436">
        <v>739.88</v>
      </c>
      <c r="R4436">
        <v>620.52</v>
      </c>
      <c r="S4436">
        <v>3</v>
      </c>
      <c r="V4436" s="2" t="s">
        <v>8959</v>
      </c>
      <c r="W4436" s="4" t="e">
        <f t="shared" si="69"/>
        <v>#N/A</v>
      </c>
    </row>
    <row r="4437" spans="1:23" x14ac:dyDescent="0.25">
      <c r="A4437">
        <v>583</v>
      </c>
      <c r="B4437" t="s">
        <v>19</v>
      </c>
      <c r="C4437" t="s">
        <v>20</v>
      </c>
      <c r="D4437" t="s">
        <v>21</v>
      </c>
      <c r="E4437" t="s">
        <v>22</v>
      </c>
      <c r="F4437">
        <v>1128914</v>
      </c>
      <c r="G4437" t="s">
        <v>8953</v>
      </c>
      <c r="H4437" t="s">
        <v>24</v>
      </c>
      <c r="I4437" t="s">
        <v>1792</v>
      </c>
      <c r="J4437">
        <v>25</v>
      </c>
      <c r="K4437" t="s">
        <v>8960</v>
      </c>
      <c r="L4437" t="s">
        <v>8961</v>
      </c>
      <c r="M4437" t="s">
        <v>28</v>
      </c>
      <c r="N4437" t="s">
        <v>29</v>
      </c>
      <c r="Q4437">
        <v>693.76</v>
      </c>
      <c r="R4437">
        <v>620.52</v>
      </c>
      <c r="S4437">
        <v>4</v>
      </c>
      <c r="V4437" s="2" t="s">
        <v>8961</v>
      </c>
      <c r="W4437" s="4" t="e">
        <f t="shared" si="69"/>
        <v>#N/A</v>
      </c>
    </row>
    <row r="4438" spans="1:23" x14ac:dyDescent="0.25">
      <c r="A4438">
        <v>583</v>
      </c>
      <c r="B4438" t="s">
        <v>19</v>
      </c>
      <c r="C4438" t="s">
        <v>20</v>
      </c>
      <c r="D4438" t="s">
        <v>21</v>
      </c>
      <c r="E4438" t="s">
        <v>22</v>
      </c>
      <c r="F4438">
        <v>1128914</v>
      </c>
      <c r="G4438" t="s">
        <v>8953</v>
      </c>
      <c r="H4438" t="s">
        <v>24</v>
      </c>
      <c r="I4438" t="s">
        <v>1792</v>
      </c>
      <c r="J4438">
        <v>25</v>
      </c>
      <c r="K4438" t="s">
        <v>8962</v>
      </c>
      <c r="L4438" t="s">
        <v>8963</v>
      </c>
      <c r="M4438" t="s">
        <v>28</v>
      </c>
      <c r="N4438" t="s">
        <v>29</v>
      </c>
      <c r="Q4438">
        <v>668.04</v>
      </c>
      <c r="R4438">
        <v>620.52</v>
      </c>
      <c r="S4438">
        <v>5</v>
      </c>
      <c r="V4438" s="2" t="s">
        <v>8963</v>
      </c>
      <c r="W4438" s="4" t="e">
        <f t="shared" si="69"/>
        <v>#N/A</v>
      </c>
    </row>
    <row r="4439" spans="1:23" x14ac:dyDescent="0.25">
      <c r="A4439">
        <v>583</v>
      </c>
      <c r="B4439" t="s">
        <v>19</v>
      </c>
      <c r="C4439" t="s">
        <v>20</v>
      </c>
      <c r="D4439" t="s">
        <v>21</v>
      </c>
      <c r="E4439" t="s">
        <v>22</v>
      </c>
      <c r="F4439">
        <v>1128914</v>
      </c>
      <c r="G4439" t="s">
        <v>8953</v>
      </c>
      <c r="H4439" t="s">
        <v>24</v>
      </c>
      <c r="I4439" t="s">
        <v>1792</v>
      </c>
      <c r="J4439">
        <v>25</v>
      </c>
      <c r="K4439" t="s">
        <v>8964</v>
      </c>
      <c r="L4439" t="s">
        <v>8965</v>
      </c>
      <c r="M4439" t="s">
        <v>28</v>
      </c>
      <c r="N4439" t="s">
        <v>29</v>
      </c>
      <c r="Q4439">
        <v>651.79999999999995</v>
      </c>
      <c r="R4439">
        <v>620.52</v>
      </c>
      <c r="S4439">
        <v>6</v>
      </c>
      <c r="V4439" s="2" t="s">
        <v>8965</v>
      </c>
      <c r="W4439" s="4" t="e">
        <f t="shared" si="69"/>
        <v>#N/A</v>
      </c>
    </row>
    <row r="4440" spans="1:23" x14ac:dyDescent="0.25">
      <c r="A4440">
        <v>583</v>
      </c>
      <c r="B4440" t="s">
        <v>19</v>
      </c>
      <c r="C4440" t="s">
        <v>20</v>
      </c>
      <c r="D4440" t="s">
        <v>21</v>
      </c>
      <c r="E4440" t="s">
        <v>22</v>
      </c>
      <c r="F4440">
        <v>1128914</v>
      </c>
      <c r="G4440" t="s">
        <v>8953</v>
      </c>
      <c r="H4440" t="s">
        <v>24</v>
      </c>
      <c r="I4440" t="s">
        <v>1792</v>
      </c>
      <c r="J4440">
        <v>25</v>
      </c>
      <c r="K4440" t="s">
        <v>8966</v>
      </c>
      <c r="L4440" t="s">
        <v>8967</v>
      </c>
      <c r="M4440" t="s">
        <v>28</v>
      </c>
      <c r="N4440" t="s">
        <v>29</v>
      </c>
      <c r="Q4440">
        <v>649.84</v>
      </c>
      <c r="R4440">
        <v>620.52</v>
      </c>
      <c r="S4440">
        <v>7</v>
      </c>
      <c r="V4440" s="2" t="s">
        <v>8967</v>
      </c>
      <c r="W4440" s="4" t="e">
        <f t="shared" si="69"/>
        <v>#N/A</v>
      </c>
    </row>
    <row r="4441" spans="1:23" x14ac:dyDescent="0.25">
      <c r="A4441">
        <v>583</v>
      </c>
      <c r="B4441" t="s">
        <v>19</v>
      </c>
      <c r="C4441" t="s">
        <v>20</v>
      </c>
      <c r="D4441" t="s">
        <v>21</v>
      </c>
      <c r="E4441" t="s">
        <v>22</v>
      </c>
      <c r="F4441">
        <v>1128914</v>
      </c>
      <c r="G4441" t="s">
        <v>8953</v>
      </c>
      <c r="H4441" t="s">
        <v>24</v>
      </c>
      <c r="I4441" t="s">
        <v>1792</v>
      </c>
      <c r="J4441">
        <v>25</v>
      </c>
      <c r="K4441" t="s">
        <v>8968</v>
      </c>
      <c r="L4441" t="s">
        <v>8969</v>
      </c>
      <c r="M4441" t="s">
        <v>28</v>
      </c>
      <c r="N4441" t="s">
        <v>29</v>
      </c>
      <c r="Q4441">
        <v>645.76</v>
      </c>
      <c r="R4441">
        <v>620.52</v>
      </c>
      <c r="S4441">
        <v>8</v>
      </c>
      <c r="V4441" s="2" t="s">
        <v>8969</v>
      </c>
      <c r="W4441" s="4" t="e">
        <f t="shared" si="69"/>
        <v>#N/A</v>
      </c>
    </row>
    <row r="4442" spans="1:23" x14ac:dyDescent="0.25">
      <c r="A4442">
        <v>583</v>
      </c>
      <c r="B4442" t="s">
        <v>19</v>
      </c>
      <c r="C4442" t="s">
        <v>20</v>
      </c>
      <c r="D4442" t="s">
        <v>21</v>
      </c>
      <c r="E4442" t="s">
        <v>22</v>
      </c>
      <c r="F4442">
        <v>1128914</v>
      </c>
      <c r="G4442" t="s">
        <v>8953</v>
      </c>
      <c r="H4442" t="s">
        <v>24</v>
      </c>
      <c r="I4442" t="s">
        <v>1792</v>
      </c>
      <c r="J4442">
        <v>25</v>
      </c>
      <c r="K4442" t="s">
        <v>8970</v>
      </c>
      <c r="L4442" t="s">
        <v>8971</v>
      </c>
      <c r="M4442" t="s">
        <v>28</v>
      </c>
      <c r="N4442" t="s">
        <v>29</v>
      </c>
      <c r="Q4442">
        <v>645.29999999999995</v>
      </c>
      <c r="R4442">
        <v>620.52</v>
      </c>
      <c r="S4442">
        <v>9</v>
      </c>
      <c r="V4442" s="2" t="s">
        <v>8971</v>
      </c>
      <c r="W4442" s="4" t="e">
        <f t="shared" si="69"/>
        <v>#N/A</v>
      </c>
    </row>
    <row r="4443" spans="1:23" x14ac:dyDescent="0.25">
      <c r="A4443">
        <v>583</v>
      </c>
      <c r="B4443" t="s">
        <v>19</v>
      </c>
      <c r="C4443" t="s">
        <v>20</v>
      </c>
      <c r="D4443" t="s">
        <v>21</v>
      </c>
      <c r="E4443" t="s">
        <v>22</v>
      </c>
      <c r="F4443">
        <v>1128914</v>
      </c>
      <c r="G4443" t="s">
        <v>8953</v>
      </c>
      <c r="H4443" t="s">
        <v>24</v>
      </c>
      <c r="I4443" t="s">
        <v>1792</v>
      </c>
      <c r="J4443">
        <v>25</v>
      </c>
      <c r="K4443" t="s">
        <v>8972</v>
      </c>
      <c r="L4443" t="s">
        <v>8973</v>
      </c>
      <c r="M4443" t="s">
        <v>28</v>
      </c>
      <c r="N4443" t="s">
        <v>29</v>
      </c>
      <c r="Q4443">
        <v>644.70000000000005</v>
      </c>
      <c r="R4443">
        <v>620.52</v>
      </c>
      <c r="S4443">
        <v>10</v>
      </c>
      <c r="V4443" s="2" t="s">
        <v>8973</v>
      </c>
      <c r="W4443" s="4" t="e">
        <f t="shared" si="69"/>
        <v>#N/A</v>
      </c>
    </row>
    <row r="4444" spans="1:23" x14ac:dyDescent="0.25">
      <c r="A4444">
        <v>583</v>
      </c>
      <c r="B4444" t="s">
        <v>19</v>
      </c>
      <c r="C4444" t="s">
        <v>20</v>
      </c>
      <c r="D4444" t="s">
        <v>21</v>
      </c>
      <c r="E4444" t="s">
        <v>22</v>
      </c>
      <c r="F4444">
        <v>1128914</v>
      </c>
      <c r="G4444" t="s">
        <v>8953</v>
      </c>
      <c r="H4444" t="s">
        <v>24</v>
      </c>
      <c r="I4444" t="s">
        <v>1792</v>
      </c>
      <c r="J4444">
        <v>25</v>
      </c>
      <c r="K4444" t="s">
        <v>8974</v>
      </c>
      <c r="L4444" t="s">
        <v>8975</v>
      </c>
      <c r="M4444" t="s">
        <v>28</v>
      </c>
      <c r="N4444" t="s">
        <v>29</v>
      </c>
      <c r="Q4444">
        <v>640.24</v>
      </c>
      <c r="R4444">
        <v>620.52</v>
      </c>
      <c r="S4444">
        <v>11</v>
      </c>
      <c r="V4444" s="2" t="s">
        <v>8975</v>
      </c>
      <c r="W4444" s="4" t="e">
        <f t="shared" si="69"/>
        <v>#N/A</v>
      </c>
    </row>
    <row r="4445" spans="1:23" x14ac:dyDescent="0.25">
      <c r="A4445">
        <v>583</v>
      </c>
      <c r="B4445" t="s">
        <v>19</v>
      </c>
      <c r="C4445" t="s">
        <v>20</v>
      </c>
      <c r="D4445" t="s">
        <v>21</v>
      </c>
      <c r="E4445" t="s">
        <v>22</v>
      </c>
      <c r="F4445">
        <v>1128914</v>
      </c>
      <c r="G4445" t="s">
        <v>8953</v>
      </c>
      <c r="H4445" t="s">
        <v>24</v>
      </c>
      <c r="I4445" t="s">
        <v>1792</v>
      </c>
      <c r="J4445">
        <v>25</v>
      </c>
      <c r="K4445" t="s">
        <v>8976</v>
      </c>
      <c r="L4445" t="s">
        <v>8977</v>
      </c>
      <c r="M4445" t="s">
        <v>28</v>
      </c>
      <c r="N4445" t="s">
        <v>29</v>
      </c>
      <c r="Q4445">
        <v>638.6</v>
      </c>
      <c r="R4445">
        <v>620.52</v>
      </c>
      <c r="S4445">
        <v>12</v>
      </c>
      <c r="V4445" s="2" t="s">
        <v>8977</v>
      </c>
      <c r="W4445" s="4" t="e">
        <f t="shared" si="69"/>
        <v>#N/A</v>
      </c>
    </row>
    <row r="4446" spans="1:23" x14ac:dyDescent="0.25">
      <c r="A4446">
        <v>583</v>
      </c>
      <c r="B4446" t="s">
        <v>19</v>
      </c>
      <c r="C4446" t="s">
        <v>20</v>
      </c>
      <c r="D4446" t="s">
        <v>21</v>
      </c>
      <c r="E4446" t="s">
        <v>22</v>
      </c>
      <c r="F4446">
        <v>1128914</v>
      </c>
      <c r="G4446" t="s">
        <v>8953</v>
      </c>
      <c r="H4446" t="s">
        <v>24</v>
      </c>
      <c r="I4446" t="s">
        <v>1792</v>
      </c>
      <c r="J4446">
        <v>25</v>
      </c>
      <c r="K4446" t="s">
        <v>8978</v>
      </c>
      <c r="L4446" t="s">
        <v>8979</v>
      </c>
      <c r="M4446" t="s">
        <v>28</v>
      </c>
      <c r="N4446" t="s">
        <v>29</v>
      </c>
      <c r="Q4446">
        <v>634.02</v>
      </c>
      <c r="R4446">
        <v>620.52</v>
      </c>
      <c r="S4446">
        <v>13</v>
      </c>
      <c r="V4446" s="2" t="s">
        <v>8979</v>
      </c>
      <c r="W4446" s="4" t="e">
        <f t="shared" si="69"/>
        <v>#N/A</v>
      </c>
    </row>
    <row r="4447" spans="1:23" x14ac:dyDescent="0.25">
      <c r="A4447">
        <v>583</v>
      </c>
      <c r="B4447" t="s">
        <v>19</v>
      </c>
      <c r="C4447" t="s">
        <v>20</v>
      </c>
      <c r="D4447" t="s">
        <v>21</v>
      </c>
      <c r="E4447" t="s">
        <v>22</v>
      </c>
      <c r="F4447">
        <v>1128914</v>
      </c>
      <c r="G4447" t="s">
        <v>8953</v>
      </c>
      <c r="H4447" t="s">
        <v>24</v>
      </c>
      <c r="I4447" t="s">
        <v>1792</v>
      </c>
      <c r="J4447">
        <v>25</v>
      </c>
      <c r="K4447" t="s">
        <v>8980</v>
      </c>
      <c r="L4447" t="s">
        <v>8981</v>
      </c>
      <c r="M4447" t="s">
        <v>28</v>
      </c>
      <c r="N4447" t="s">
        <v>29</v>
      </c>
      <c r="Q4447">
        <v>632.22</v>
      </c>
      <c r="R4447">
        <v>620.52</v>
      </c>
      <c r="S4447">
        <v>14</v>
      </c>
      <c r="V4447" s="2" t="s">
        <v>8981</v>
      </c>
      <c r="W4447" s="4" t="e">
        <f t="shared" si="69"/>
        <v>#N/A</v>
      </c>
    </row>
    <row r="4448" spans="1:23" x14ac:dyDescent="0.25">
      <c r="A4448">
        <v>583</v>
      </c>
      <c r="B4448" t="s">
        <v>19</v>
      </c>
      <c r="C4448" t="s">
        <v>20</v>
      </c>
      <c r="D4448" t="s">
        <v>21</v>
      </c>
      <c r="E4448" t="s">
        <v>22</v>
      </c>
      <c r="F4448">
        <v>1128914</v>
      </c>
      <c r="G4448" t="s">
        <v>8953</v>
      </c>
      <c r="H4448" t="s">
        <v>24</v>
      </c>
      <c r="I4448" t="s">
        <v>1792</v>
      </c>
      <c r="J4448">
        <v>25</v>
      </c>
      <c r="K4448" t="s">
        <v>8982</v>
      </c>
      <c r="L4448" t="s">
        <v>8983</v>
      </c>
      <c r="M4448" t="s">
        <v>28</v>
      </c>
      <c r="N4448" t="s">
        <v>29</v>
      </c>
      <c r="Q4448">
        <v>625.74</v>
      </c>
      <c r="R4448">
        <v>620.52</v>
      </c>
      <c r="S4448">
        <v>15</v>
      </c>
      <c r="V4448" s="2" t="s">
        <v>8983</v>
      </c>
      <c r="W4448" s="4" t="e">
        <f t="shared" si="69"/>
        <v>#N/A</v>
      </c>
    </row>
    <row r="4449" spans="1:23" x14ac:dyDescent="0.25">
      <c r="A4449">
        <v>583</v>
      </c>
      <c r="B4449" t="s">
        <v>19</v>
      </c>
      <c r="C4449" t="s">
        <v>20</v>
      </c>
      <c r="D4449" t="s">
        <v>21</v>
      </c>
      <c r="E4449" t="s">
        <v>22</v>
      </c>
      <c r="F4449">
        <v>1128914</v>
      </c>
      <c r="G4449" t="s">
        <v>8953</v>
      </c>
      <c r="H4449" t="s">
        <v>24</v>
      </c>
      <c r="I4449" t="s">
        <v>1792</v>
      </c>
      <c r="J4449">
        <v>25</v>
      </c>
      <c r="K4449" t="s">
        <v>8984</v>
      </c>
      <c r="L4449" t="s">
        <v>8985</v>
      </c>
      <c r="M4449" t="s">
        <v>28</v>
      </c>
      <c r="N4449" t="s">
        <v>29</v>
      </c>
      <c r="Q4449">
        <v>625.54</v>
      </c>
      <c r="R4449">
        <v>620.52</v>
      </c>
      <c r="S4449">
        <v>16</v>
      </c>
      <c r="V4449" s="2" t="s">
        <v>8985</v>
      </c>
      <c r="W4449" s="4" t="e">
        <f t="shared" si="69"/>
        <v>#N/A</v>
      </c>
    </row>
    <row r="4450" spans="1:23" x14ac:dyDescent="0.25">
      <c r="A4450">
        <v>583</v>
      </c>
      <c r="B4450" t="s">
        <v>19</v>
      </c>
      <c r="C4450" t="s">
        <v>20</v>
      </c>
      <c r="D4450" t="s">
        <v>21</v>
      </c>
      <c r="E4450" t="s">
        <v>22</v>
      </c>
      <c r="F4450">
        <v>1128914</v>
      </c>
      <c r="G4450" t="s">
        <v>8953</v>
      </c>
      <c r="H4450" t="s">
        <v>24</v>
      </c>
      <c r="I4450" t="s">
        <v>1792</v>
      </c>
      <c r="J4450">
        <v>25</v>
      </c>
      <c r="K4450" t="s">
        <v>8986</v>
      </c>
      <c r="L4450" t="s">
        <v>8987</v>
      </c>
      <c r="M4450" t="s">
        <v>28</v>
      </c>
      <c r="N4450" t="s">
        <v>29</v>
      </c>
      <c r="Q4450">
        <v>625.12</v>
      </c>
      <c r="R4450">
        <v>620.52</v>
      </c>
      <c r="S4450">
        <v>17</v>
      </c>
      <c r="V4450" s="2" t="s">
        <v>8987</v>
      </c>
      <c r="W4450" s="4" t="e">
        <f t="shared" si="69"/>
        <v>#N/A</v>
      </c>
    </row>
    <row r="4451" spans="1:23" x14ac:dyDescent="0.25">
      <c r="A4451">
        <v>583</v>
      </c>
      <c r="B4451" t="s">
        <v>19</v>
      </c>
      <c r="C4451" t="s">
        <v>20</v>
      </c>
      <c r="D4451" t="s">
        <v>21</v>
      </c>
      <c r="E4451" t="s">
        <v>22</v>
      </c>
      <c r="F4451">
        <v>1128914</v>
      </c>
      <c r="G4451" t="s">
        <v>8953</v>
      </c>
      <c r="H4451" t="s">
        <v>24</v>
      </c>
      <c r="I4451" t="s">
        <v>1792</v>
      </c>
      <c r="J4451">
        <v>25</v>
      </c>
      <c r="K4451" t="s">
        <v>8988</v>
      </c>
      <c r="L4451" t="s">
        <v>8989</v>
      </c>
      <c r="M4451" t="s">
        <v>28</v>
      </c>
      <c r="N4451" t="s">
        <v>29</v>
      </c>
      <c r="Q4451">
        <v>624.26</v>
      </c>
      <c r="R4451">
        <v>620.52</v>
      </c>
      <c r="S4451">
        <v>18</v>
      </c>
      <c r="V4451" s="2" t="s">
        <v>8989</v>
      </c>
      <c r="W4451" s="4" t="e">
        <f t="shared" si="69"/>
        <v>#N/A</v>
      </c>
    </row>
    <row r="4452" spans="1:23" x14ac:dyDescent="0.25">
      <c r="A4452">
        <v>583</v>
      </c>
      <c r="B4452" t="s">
        <v>19</v>
      </c>
      <c r="C4452" t="s">
        <v>20</v>
      </c>
      <c r="D4452" t="s">
        <v>21</v>
      </c>
      <c r="E4452" t="s">
        <v>22</v>
      </c>
      <c r="F4452">
        <v>1128914</v>
      </c>
      <c r="G4452" t="s">
        <v>8953</v>
      </c>
      <c r="H4452" t="s">
        <v>24</v>
      </c>
      <c r="I4452" t="s">
        <v>1792</v>
      </c>
      <c r="J4452">
        <v>25</v>
      </c>
      <c r="K4452" t="s">
        <v>8990</v>
      </c>
      <c r="L4452" t="s">
        <v>8991</v>
      </c>
      <c r="M4452" t="s">
        <v>28</v>
      </c>
      <c r="N4452" t="s">
        <v>29</v>
      </c>
      <c r="Q4452">
        <v>623.72</v>
      </c>
      <c r="R4452">
        <v>620.52</v>
      </c>
      <c r="S4452">
        <v>19</v>
      </c>
      <c r="V4452" s="2" t="s">
        <v>8991</v>
      </c>
      <c r="W4452" s="4" t="e">
        <f t="shared" si="69"/>
        <v>#N/A</v>
      </c>
    </row>
    <row r="4453" spans="1:23" x14ac:dyDescent="0.25">
      <c r="A4453">
        <v>583</v>
      </c>
      <c r="B4453" t="s">
        <v>19</v>
      </c>
      <c r="C4453" t="s">
        <v>20</v>
      </c>
      <c r="D4453" t="s">
        <v>21</v>
      </c>
      <c r="E4453" t="s">
        <v>22</v>
      </c>
      <c r="F4453">
        <v>1128914</v>
      </c>
      <c r="G4453" t="s">
        <v>8953</v>
      </c>
      <c r="H4453" t="s">
        <v>24</v>
      </c>
      <c r="I4453" t="s">
        <v>1792</v>
      </c>
      <c r="J4453">
        <v>25</v>
      </c>
      <c r="K4453" t="s">
        <v>8992</v>
      </c>
      <c r="L4453" t="s">
        <v>8993</v>
      </c>
      <c r="M4453" t="s">
        <v>28</v>
      </c>
      <c r="N4453" t="s">
        <v>29</v>
      </c>
      <c r="Q4453">
        <v>622.66</v>
      </c>
      <c r="R4453">
        <v>620.52</v>
      </c>
      <c r="S4453">
        <v>20</v>
      </c>
      <c r="V4453" s="2" t="s">
        <v>8993</v>
      </c>
      <c r="W4453" s="4" t="e">
        <f t="shared" si="69"/>
        <v>#N/A</v>
      </c>
    </row>
    <row r="4454" spans="1:23" x14ac:dyDescent="0.25">
      <c r="A4454">
        <v>583</v>
      </c>
      <c r="B4454" t="s">
        <v>19</v>
      </c>
      <c r="C4454" t="s">
        <v>20</v>
      </c>
      <c r="D4454" t="s">
        <v>21</v>
      </c>
      <c r="E4454" t="s">
        <v>22</v>
      </c>
      <c r="F4454">
        <v>1128914</v>
      </c>
      <c r="G4454" t="s">
        <v>8953</v>
      </c>
      <c r="H4454" t="s">
        <v>24</v>
      </c>
      <c r="I4454" t="s">
        <v>1792</v>
      </c>
      <c r="J4454">
        <v>25</v>
      </c>
      <c r="K4454" t="s">
        <v>8994</v>
      </c>
      <c r="L4454" t="s">
        <v>8995</v>
      </c>
      <c r="M4454" t="s">
        <v>28</v>
      </c>
      <c r="N4454" t="s">
        <v>29</v>
      </c>
      <c r="Q4454">
        <v>622.04</v>
      </c>
      <c r="R4454">
        <v>620.52</v>
      </c>
      <c r="S4454">
        <v>21</v>
      </c>
      <c r="V4454" s="2" t="s">
        <v>8995</v>
      </c>
      <c r="W4454" s="4" t="e">
        <f t="shared" si="69"/>
        <v>#N/A</v>
      </c>
    </row>
    <row r="4455" spans="1:23" x14ac:dyDescent="0.25">
      <c r="A4455">
        <v>583</v>
      </c>
      <c r="B4455" t="s">
        <v>19</v>
      </c>
      <c r="C4455" t="s">
        <v>20</v>
      </c>
      <c r="D4455" t="s">
        <v>21</v>
      </c>
      <c r="E4455" t="s">
        <v>22</v>
      </c>
      <c r="F4455">
        <v>1128914</v>
      </c>
      <c r="G4455" t="s">
        <v>8953</v>
      </c>
      <c r="H4455" t="s">
        <v>24</v>
      </c>
      <c r="I4455" t="s">
        <v>1792</v>
      </c>
      <c r="J4455">
        <v>25</v>
      </c>
      <c r="K4455" t="s">
        <v>8996</v>
      </c>
      <c r="L4455" t="s">
        <v>8997</v>
      </c>
      <c r="M4455" t="s">
        <v>28</v>
      </c>
      <c r="N4455" t="s">
        <v>29</v>
      </c>
      <c r="Q4455">
        <v>621.64</v>
      </c>
      <c r="R4455">
        <v>620.52</v>
      </c>
      <c r="S4455">
        <v>22</v>
      </c>
      <c r="V4455" s="2" t="s">
        <v>8997</v>
      </c>
      <c r="W4455" s="4" t="e">
        <f t="shared" si="69"/>
        <v>#N/A</v>
      </c>
    </row>
    <row r="4456" spans="1:23" x14ac:dyDescent="0.25">
      <c r="A4456">
        <v>583</v>
      </c>
      <c r="B4456" t="s">
        <v>19</v>
      </c>
      <c r="C4456" t="s">
        <v>20</v>
      </c>
      <c r="D4456" t="s">
        <v>21</v>
      </c>
      <c r="E4456" t="s">
        <v>22</v>
      </c>
      <c r="F4456">
        <v>1128914</v>
      </c>
      <c r="G4456" t="s">
        <v>8953</v>
      </c>
      <c r="H4456" t="s">
        <v>24</v>
      </c>
      <c r="I4456" t="s">
        <v>1792</v>
      </c>
      <c r="J4456">
        <v>25</v>
      </c>
      <c r="K4456" t="s">
        <v>8998</v>
      </c>
      <c r="L4456" t="s">
        <v>8999</v>
      </c>
      <c r="M4456" t="s">
        <v>28</v>
      </c>
      <c r="N4456" t="s">
        <v>29</v>
      </c>
      <c r="Q4456">
        <v>621.4</v>
      </c>
      <c r="R4456">
        <v>620.52</v>
      </c>
      <c r="S4456">
        <v>23</v>
      </c>
      <c r="V4456" s="2" t="s">
        <v>8999</v>
      </c>
      <c r="W4456" s="4" t="e">
        <f t="shared" si="69"/>
        <v>#N/A</v>
      </c>
    </row>
    <row r="4457" spans="1:23" x14ac:dyDescent="0.25">
      <c r="A4457">
        <v>583</v>
      </c>
      <c r="B4457" t="s">
        <v>19</v>
      </c>
      <c r="C4457" t="s">
        <v>20</v>
      </c>
      <c r="D4457" t="s">
        <v>21</v>
      </c>
      <c r="E4457" t="s">
        <v>22</v>
      </c>
      <c r="F4457">
        <v>1128914</v>
      </c>
      <c r="G4457" t="s">
        <v>8953</v>
      </c>
      <c r="H4457" t="s">
        <v>24</v>
      </c>
      <c r="I4457" t="s">
        <v>1792</v>
      </c>
      <c r="J4457">
        <v>25</v>
      </c>
      <c r="K4457" t="s">
        <v>9000</v>
      </c>
      <c r="L4457" t="s">
        <v>9001</v>
      </c>
      <c r="M4457" t="s">
        <v>28</v>
      </c>
      <c r="N4457" t="s">
        <v>29</v>
      </c>
      <c r="Q4457">
        <v>621.17999999999995</v>
      </c>
      <c r="R4457">
        <v>620.52</v>
      </c>
      <c r="S4457">
        <v>24</v>
      </c>
      <c r="V4457" s="2" t="s">
        <v>9001</v>
      </c>
      <c r="W4457" s="4" t="e">
        <f t="shared" si="69"/>
        <v>#N/A</v>
      </c>
    </row>
    <row r="4458" spans="1:23" x14ac:dyDescent="0.25">
      <c r="A4458">
        <v>583</v>
      </c>
      <c r="B4458" t="s">
        <v>19</v>
      </c>
      <c r="C4458" t="s">
        <v>20</v>
      </c>
      <c r="D4458" t="s">
        <v>21</v>
      </c>
      <c r="E4458" t="s">
        <v>22</v>
      </c>
      <c r="F4458">
        <v>1128914</v>
      </c>
      <c r="G4458" t="s">
        <v>8953</v>
      </c>
      <c r="H4458" t="s">
        <v>24</v>
      </c>
      <c r="I4458" t="s">
        <v>1792</v>
      </c>
      <c r="J4458">
        <v>25</v>
      </c>
      <c r="K4458" t="s">
        <v>9002</v>
      </c>
      <c r="L4458" t="s">
        <v>9003</v>
      </c>
      <c r="M4458" t="s">
        <v>28</v>
      </c>
      <c r="N4458" t="s">
        <v>29</v>
      </c>
      <c r="Q4458">
        <v>620.52</v>
      </c>
      <c r="R4458">
        <v>620.52</v>
      </c>
      <c r="S4458">
        <v>25</v>
      </c>
      <c r="V4458" s="2" t="s">
        <v>9003</v>
      </c>
      <c r="W4458" s="4" t="e">
        <f t="shared" si="69"/>
        <v>#N/A</v>
      </c>
    </row>
    <row r="4459" spans="1:23" x14ac:dyDescent="0.25">
      <c r="A4459">
        <v>583</v>
      </c>
      <c r="B4459" t="s">
        <v>19</v>
      </c>
      <c r="C4459" t="s">
        <v>20</v>
      </c>
      <c r="D4459" t="s">
        <v>21</v>
      </c>
      <c r="E4459" t="s">
        <v>22</v>
      </c>
      <c r="F4459">
        <v>1128914</v>
      </c>
      <c r="G4459" t="s">
        <v>8953</v>
      </c>
      <c r="H4459" t="s">
        <v>24</v>
      </c>
      <c r="I4459" t="s">
        <v>1792</v>
      </c>
      <c r="J4459">
        <v>8</v>
      </c>
      <c r="K4459" t="s">
        <v>9004</v>
      </c>
      <c r="L4459" t="s">
        <v>9005</v>
      </c>
      <c r="M4459" t="s">
        <v>191</v>
      </c>
      <c r="N4459" t="s">
        <v>29</v>
      </c>
      <c r="Q4459">
        <v>633.34</v>
      </c>
      <c r="R4459">
        <v>591.9</v>
      </c>
      <c r="S4459">
        <v>1</v>
      </c>
      <c r="V4459" s="2" t="s">
        <v>9005</v>
      </c>
      <c r="W4459" s="4" t="e">
        <f t="shared" si="69"/>
        <v>#N/A</v>
      </c>
    </row>
    <row r="4460" spans="1:23" x14ac:dyDescent="0.25">
      <c r="A4460">
        <v>583</v>
      </c>
      <c r="B4460" t="s">
        <v>19</v>
      </c>
      <c r="C4460" t="s">
        <v>20</v>
      </c>
      <c r="D4460" t="s">
        <v>21</v>
      </c>
      <c r="E4460" t="s">
        <v>22</v>
      </c>
      <c r="F4460">
        <v>1128914</v>
      </c>
      <c r="G4460" t="s">
        <v>8953</v>
      </c>
      <c r="H4460" t="s">
        <v>24</v>
      </c>
      <c r="I4460" t="s">
        <v>1792</v>
      </c>
      <c r="J4460">
        <v>8</v>
      </c>
      <c r="K4460" t="s">
        <v>9006</v>
      </c>
      <c r="L4460" t="s">
        <v>9007</v>
      </c>
      <c r="M4460" t="s">
        <v>191</v>
      </c>
      <c r="N4460" t="s">
        <v>29</v>
      </c>
      <c r="Q4460">
        <v>608.94000000000005</v>
      </c>
      <c r="R4460">
        <v>591.9</v>
      </c>
      <c r="S4460">
        <v>2</v>
      </c>
      <c r="V4460" s="2" t="s">
        <v>9007</v>
      </c>
      <c r="W4460" s="4" t="e">
        <f t="shared" si="69"/>
        <v>#N/A</v>
      </c>
    </row>
    <row r="4461" spans="1:23" x14ac:dyDescent="0.25">
      <c r="A4461">
        <v>583</v>
      </c>
      <c r="B4461" t="s">
        <v>19</v>
      </c>
      <c r="C4461" t="s">
        <v>20</v>
      </c>
      <c r="D4461" t="s">
        <v>21</v>
      </c>
      <c r="E4461" t="s">
        <v>22</v>
      </c>
      <c r="F4461">
        <v>1128914</v>
      </c>
      <c r="G4461" t="s">
        <v>8953</v>
      </c>
      <c r="H4461" t="s">
        <v>24</v>
      </c>
      <c r="I4461" t="s">
        <v>1792</v>
      </c>
      <c r="J4461">
        <v>8</v>
      </c>
      <c r="K4461" t="s">
        <v>9008</v>
      </c>
      <c r="L4461" t="s">
        <v>9009</v>
      </c>
      <c r="M4461" t="s">
        <v>191</v>
      </c>
      <c r="N4461" t="s">
        <v>29</v>
      </c>
      <c r="Q4461">
        <v>606.4</v>
      </c>
      <c r="R4461">
        <v>591.9</v>
      </c>
      <c r="S4461">
        <v>3</v>
      </c>
      <c r="V4461" s="2" t="s">
        <v>9009</v>
      </c>
      <c r="W4461" s="4" t="e">
        <f t="shared" si="69"/>
        <v>#N/A</v>
      </c>
    </row>
    <row r="4462" spans="1:23" x14ac:dyDescent="0.25">
      <c r="A4462">
        <v>583</v>
      </c>
      <c r="B4462" t="s">
        <v>19</v>
      </c>
      <c r="C4462" t="s">
        <v>20</v>
      </c>
      <c r="D4462" t="s">
        <v>21</v>
      </c>
      <c r="E4462" t="s">
        <v>22</v>
      </c>
      <c r="F4462">
        <v>1128914</v>
      </c>
      <c r="G4462" t="s">
        <v>8953</v>
      </c>
      <c r="H4462" t="s">
        <v>24</v>
      </c>
      <c r="I4462" t="s">
        <v>1792</v>
      </c>
      <c r="J4462">
        <v>8</v>
      </c>
      <c r="K4462" t="s">
        <v>9010</v>
      </c>
      <c r="L4462" t="s">
        <v>9011</v>
      </c>
      <c r="M4462" t="s">
        <v>191</v>
      </c>
      <c r="N4462" t="s">
        <v>29</v>
      </c>
      <c r="Q4462">
        <v>601.94000000000005</v>
      </c>
      <c r="R4462">
        <v>591.9</v>
      </c>
      <c r="S4462">
        <v>4</v>
      </c>
      <c r="V4462" s="2" t="s">
        <v>9011</v>
      </c>
      <c r="W4462" s="4" t="e">
        <f t="shared" si="69"/>
        <v>#N/A</v>
      </c>
    </row>
    <row r="4463" spans="1:23" x14ac:dyDescent="0.25">
      <c r="A4463">
        <v>583</v>
      </c>
      <c r="B4463" t="s">
        <v>19</v>
      </c>
      <c r="C4463" t="s">
        <v>20</v>
      </c>
      <c r="D4463" t="s">
        <v>21</v>
      </c>
      <c r="E4463" t="s">
        <v>22</v>
      </c>
      <c r="F4463">
        <v>1128914</v>
      </c>
      <c r="G4463" t="s">
        <v>8953</v>
      </c>
      <c r="H4463" t="s">
        <v>24</v>
      </c>
      <c r="I4463" t="s">
        <v>1792</v>
      </c>
      <c r="J4463">
        <v>8</v>
      </c>
      <c r="K4463" t="s">
        <v>9012</v>
      </c>
      <c r="L4463" t="s">
        <v>9013</v>
      </c>
      <c r="M4463" t="s">
        <v>191</v>
      </c>
      <c r="N4463" t="s">
        <v>29</v>
      </c>
      <c r="Q4463">
        <v>594.79999999999995</v>
      </c>
      <c r="R4463">
        <v>591.9</v>
      </c>
      <c r="S4463">
        <v>5</v>
      </c>
      <c r="V4463" s="2" t="s">
        <v>9013</v>
      </c>
      <c r="W4463" s="4" t="e">
        <f t="shared" si="69"/>
        <v>#N/A</v>
      </c>
    </row>
    <row r="4464" spans="1:23" x14ac:dyDescent="0.25">
      <c r="A4464">
        <v>583</v>
      </c>
      <c r="B4464" t="s">
        <v>19</v>
      </c>
      <c r="C4464" t="s">
        <v>20</v>
      </c>
      <c r="D4464" t="s">
        <v>21</v>
      </c>
      <c r="E4464" t="s">
        <v>22</v>
      </c>
      <c r="F4464">
        <v>1128914</v>
      </c>
      <c r="G4464" t="s">
        <v>8953</v>
      </c>
      <c r="H4464" t="s">
        <v>24</v>
      </c>
      <c r="I4464" t="s">
        <v>1792</v>
      </c>
      <c r="J4464">
        <v>8</v>
      </c>
      <c r="K4464" t="s">
        <v>9014</v>
      </c>
      <c r="L4464" t="s">
        <v>9015</v>
      </c>
      <c r="M4464" t="s">
        <v>191</v>
      </c>
      <c r="N4464" t="s">
        <v>29</v>
      </c>
      <c r="Q4464">
        <v>593.32000000000005</v>
      </c>
      <c r="R4464">
        <v>591.9</v>
      </c>
      <c r="S4464">
        <v>6</v>
      </c>
      <c r="V4464" s="2" t="s">
        <v>9015</v>
      </c>
      <c r="W4464" s="4" t="e">
        <f t="shared" si="69"/>
        <v>#N/A</v>
      </c>
    </row>
    <row r="4465" spans="1:23" x14ac:dyDescent="0.25">
      <c r="A4465">
        <v>583</v>
      </c>
      <c r="B4465" t="s">
        <v>19</v>
      </c>
      <c r="C4465" t="s">
        <v>20</v>
      </c>
      <c r="D4465" t="s">
        <v>21</v>
      </c>
      <c r="E4465" t="s">
        <v>22</v>
      </c>
      <c r="F4465">
        <v>1128914</v>
      </c>
      <c r="G4465" t="s">
        <v>8953</v>
      </c>
      <c r="H4465" t="s">
        <v>24</v>
      </c>
      <c r="I4465" t="s">
        <v>1792</v>
      </c>
      <c r="J4465">
        <v>8</v>
      </c>
      <c r="K4465" t="s">
        <v>9016</v>
      </c>
      <c r="L4465" t="s">
        <v>9017</v>
      </c>
      <c r="M4465" t="s">
        <v>191</v>
      </c>
      <c r="N4465" t="s">
        <v>29</v>
      </c>
      <c r="Q4465">
        <v>592.84</v>
      </c>
      <c r="R4465">
        <v>591.9</v>
      </c>
      <c r="S4465">
        <v>7</v>
      </c>
      <c r="V4465" s="2" t="s">
        <v>9017</v>
      </c>
      <c r="W4465" s="4" t="e">
        <f t="shared" si="69"/>
        <v>#N/A</v>
      </c>
    </row>
    <row r="4466" spans="1:23" x14ac:dyDescent="0.25">
      <c r="A4466">
        <v>583</v>
      </c>
      <c r="B4466" t="s">
        <v>19</v>
      </c>
      <c r="C4466" t="s">
        <v>20</v>
      </c>
      <c r="D4466" t="s">
        <v>21</v>
      </c>
      <c r="E4466" t="s">
        <v>22</v>
      </c>
      <c r="F4466">
        <v>1128914</v>
      </c>
      <c r="G4466" t="s">
        <v>8953</v>
      </c>
      <c r="H4466" t="s">
        <v>24</v>
      </c>
      <c r="I4466" t="s">
        <v>1792</v>
      </c>
      <c r="J4466">
        <v>8</v>
      </c>
      <c r="K4466" t="s">
        <v>9018</v>
      </c>
      <c r="L4466" t="s">
        <v>9019</v>
      </c>
      <c r="M4466" t="s">
        <v>191</v>
      </c>
      <c r="N4466" t="s">
        <v>29</v>
      </c>
      <c r="Q4466">
        <v>591.9</v>
      </c>
      <c r="R4466">
        <v>591.9</v>
      </c>
      <c r="S4466">
        <v>8</v>
      </c>
      <c r="V4466" s="2" t="s">
        <v>9019</v>
      </c>
      <c r="W4466" s="4" t="e">
        <f t="shared" si="69"/>
        <v>#N/A</v>
      </c>
    </row>
    <row r="4467" spans="1:23" x14ac:dyDescent="0.25">
      <c r="A4467">
        <v>583</v>
      </c>
      <c r="B4467" t="s">
        <v>19</v>
      </c>
      <c r="C4467" t="s">
        <v>20</v>
      </c>
      <c r="D4467" t="s">
        <v>21</v>
      </c>
      <c r="E4467" t="s">
        <v>22</v>
      </c>
      <c r="F4467">
        <v>1128914</v>
      </c>
      <c r="G4467" t="s">
        <v>8953</v>
      </c>
      <c r="H4467" t="s">
        <v>24</v>
      </c>
      <c r="I4467" t="s">
        <v>1792</v>
      </c>
      <c r="J4467">
        <v>9</v>
      </c>
      <c r="K4467" t="s">
        <v>9020</v>
      </c>
      <c r="L4467" t="s">
        <v>9021</v>
      </c>
      <c r="M4467" t="s">
        <v>248</v>
      </c>
      <c r="N4467" t="s">
        <v>29</v>
      </c>
      <c r="Q4467">
        <v>615.1</v>
      </c>
      <c r="R4467">
        <v>596.91999999999996</v>
      </c>
      <c r="S4467">
        <v>1</v>
      </c>
      <c r="V4467" s="2" t="s">
        <v>9021</v>
      </c>
      <c r="W4467" s="4" t="e">
        <f t="shared" si="69"/>
        <v>#N/A</v>
      </c>
    </row>
    <row r="4468" spans="1:23" x14ac:dyDescent="0.25">
      <c r="A4468">
        <v>583</v>
      </c>
      <c r="B4468" t="s">
        <v>19</v>
      </c>
      <c r="C4468" t="s">
        <v>20</v>
      </c>
      <c r="D4468" t="s">
        <v>21</v>
      </c>
      <c r="E4468" t="s">
        <v>22</v>
      </c>
      <c r="F4468">
        <v>1128914</v>
      </c>
      <c r="G4468" t="s">
        <v>8953</v>
      </c>
      <c r="H4468" t="s">
        <v>24</v>
      </c>
      <c r="I4468" t="s">
        <v>1792</v>
      </c>
      <c r="J4468">
        <v>9</v>
      </c>
      <c r="K4468" t="s">
        <v>9022</v>
      </c>
      <c r="L4468" t="s">
        <v>9023</v>
      </c>
      <c r="M4468" t="s">
        <v>248</v>
      </c>
      <c r="N4468" t="s">
        <v>29</v>
      </c>
      <c r="Q4468">
        <v>612.54</v>
      </c>
      <c r="R4468">
        <v>596.91999999999996</v>
      </c>
      <c r="S4468">
        <v>2</v>
      </c>
      <c r="V4468" s="2" t="s">
        <v>9023</v>
      </c>
      <c r="W4468" s="4" t="e">
        <f t="shared" si="69"/>
        <v>#N/A</v>
      </c>
    </row>
    <row r="4469" spans="1:23" x14ac:dyDescent="0.25">
      <c r="A4469">
        <v>583</v>
      </c>
      <c r="B4469" t="s">
        <v>19</v>
      </c>
      <c r="C4469" t="s">
        <v>20</v>
      </c>
      <c r="D4469" t="s">
        <v>21</v>
      </c>
      <c r="E4469" t="s">
        <v>22</v>
      </c>
      <c r="F4469">
        <v>1128914</v>
      </c>
      <c r="G4469" t="s">
        <v>8953</v>
      </c>
      <c r="H4469" t="s">
        <v>24</v>
      </c>
      <c r="I4469" t="s">
        <v>1792</v>
      </c>
      <c r="J4469">
        <v>9</v>
      </c>
      <c r="K4469" t="s">
        <v>9024</v>
      </c>
      <c r="L4469" t="s">
        <v>9025</v>
      </c>
      <c r="M4469" t="s">
        <v>248</v>
      </c>
      <c r="N4469" t="s">
        <v>29</v>
      </c>
      <c r="Q4469">
        <v>608.78</v>
      </c>
      <c r="R4469">
        <v>596.91999999999996</v>
      </c>
      <c r="S4469">
        <v>3</v>
      </c>
      <c r="V4469" s="2" t="s">
        <v>9025</v>
      </c>
      <c r="W4469" s="4" t="e">
        <f t="shared" si="69"/>
        <v>#N/A</v>
      </c>
    </row>
    <row r="4470" spans="1:23" x14ac:dyDescent="0.25">
      <c r="A4470">
        <v>583</v>
      </c>
      <c r="B4470" t="s">
        <v>19</v>
      </c>
      <c r="C4470" t="s">
        <v>20</v>
      </c>
      <c r="D4470" t="s">
        <v>21</v>
      </c>
      <c r="E4470" t="s">
        <v>22</v>
      </c>
      <c r="F4470">
        <v>1128914</v>
      </c>
      <c r="G4470" t="s">
        <v>8953</v>
      </c>
      <c r="H4470" t="s">
        <v>24</v>
      </c>
      <c r="I4470" t="s">
        <v>1792</v>
      </c>
      <c r="J4470">
        <v>9</v>
      </c>
      <c r="K4470" t="s">
        <v>9026</v>
      </c>
      <c r="L4470" t="s">
        <v>9027</v>
      </c>
      <c r="M4470" t="s">
        <v>248</v>
      </c>
      <c r="N4470" t="s">
        <v>29</v>
      </c>
      <c r="Q4470">
        <v>601.62</v>
      </c>
      <c r="R4470">
        <v>596.91999999999996</v>
      </c>
      <c r="S4470">
        <v>4</v>
      </c>
      <c r="V4470" s="2" t="s">
        <v>9027</v>
      </c>
      <c r="W4470" s="4" t="e">
        <f t="shared" si="69"/>
        <v>#N/A</v>
      </c>
    </row>
    <row r="4471" spans="1:23" x14ac:dyDescent="0.25">
      <c r="A4471">
        <v>583</v>
      </c>
      <c r="B4471" t="s">
        <v>19</v>
      </c>
      <c r="C4471" t="s">
        <v>20</v>
      </c>
      <c r="D4471" t="s">
        <v>21</v>
      </c>
      <c r="E4471" t="s">
        <v>22</v>
      </c>
      <c r="F4471">
        <v>1128914</v>
      </c>
      <c r="G4471" t="s">
        <v>8953</v>
      </c>
      <c r="H4471" t="s">
        <v>24</v>
      </c>
      <c r="I4471" t="s">
        <v>1792</v>
      </c>
      <c r="J4471">
        <v>9</v>
      </c>
      <c r="K4471" t="s">
        <v>9028</v>
      </c>
      <c r="L4471" t="s">
        <v>9029</v>
      </c>
      <c r="M4471" t="s">
        <v>248</v>
      </c>
      <c r="N4471" t="s">
        <v>29</v>
      </c>
      <c r="Q4471">
        <v>601.54</v>
      </c>
      <c r="R4471">
        <v>596.91999999999996</v>
      </c>
      <c r="S4471">
        <v>5</v>
      </c>
      <c r="V4471" s="2" t="s">
        <v>9029</v>
      </c>
      <c r="W4471" s="4" t="e">
        <f t="shared" si="69"/>
        <v>#N/A</v>
      </c>
    </row>
    <row r="4472" spans="1:23" x14ac:dyDescent="0.25">
      <c r="A4472">
        <v>583</v>
      </c>
      <c r="B4472" t="s">
        <v>19</v>
      </c>
      <c r="C4472" t="s">
        <v>20</v>
      </c>
      <c r="D4472" t="s">
        <v>21</v>
      </c>
      <c r="E4472" t="s">
        <v>22</v>
      </c>
      <c r="F4472">
        <v>1128914</v>
      </c>
      <c r="G4472" t="s">
        <v>8953</v>
      </c>
      <c r="H4472" t="s">
        <v>24</v>
      </c>
      <c r="I4472" t="s">
        <v>1792</v>
      </c>
      <c r="J4472">
        <v>9</v>
      </c>
      <c r="K4472" t="s">
        <v>9030</v>
      </c>
      <c r="L4472" t="s">
        <v>9031</v>
      </c>
      <c r="M4472" t="s">
        <v>248</v>
      </c>
      <c r="N4472" t="s">
        <v>29</v>
      </c>
      <c r="Q4472">
        <v>599.9</v>
      </c>
      <c r="R4472">
        <v>596.91999999999996</v>
      </c>
      <c r="S4472">
        <v>6</v>
      </c>
      <c r="V4472" s="2" t="s">
        <v>9031</v>
      </c>
      <c r="W4472" s="4" t="e">
        <f t="shared" si="69"/>
        <v>#N/A</v>
      </c>
    </row>
    <row r="4473" spans="1:23" x14ac:dyDescent="0.25">
      <c r="A4473">
        <v>583</v>
      </c>
      <c r="B4473" t="s">
        <v>19</v>
      </c>
      <c r="C4473" t="s">
        <v>20</v>
      </c>
      <c r="D4473" t="s">
        <v>21</v>
      </c>
      <c r="E4473" t="s">
        <v>22</v>
      </c>
      <c r="F4473">
        <v>1128914</v>
      </c>
      <c r="G4473" t="s">
        <v>8953</v>
      </c>
      <c r="H4473" t="s">
        <v>24</v>
      </c>
      <c r="I4473" t="s">
        <v>1792</v>
      </c>
      <c r="J4473">
        <v>9</v>
      </c>
      <c r="K4473" t="s">
        <v>9032</v>
      </c>
      <c r="L4473" t="s">
        <v>9033</v>
      </c>
      <c r="M4473" t="s">
        <v>248</v>
      </c>
      <c r="N4473" t="s">
        <v>29</v>
      </c>
      <c r="Q4473">
        <v>599.04</v>
      </c>
      <c r="R4473">
        <v>596.91999999999996</v>
      </c>
      <c r="S4473">
        <v>7</v>
      </c>
      <c r="V4473" s="2" t="s">
        <v>9033</v>
      </c>
      <c r="W4473" s="4" t="e">
        <f t="shared" si="69"/>
        <v>#N/A</v>
      </c>
    </row>
    <row r="4474" spans="1:23" x14ac:dyDescent="0.25">
      <c r="A4474">
        <v>583</v>
      </c>
      <c r="B4474" t="s">
        <v>19</v>
      </c>
      <c r="C4474" t="s">
        <v>20</v>
      </c>
      <c r="D4474" t="s">
        <v>21</v>
      </c>
      <c r="E4474" t="s">
        <v>22</v>
      </c>
      <c r="F4474">
        <v>1128914</v>
      </c>
      <c r="G4474" t="s">
        <v>8953</v>
      </c>
      <c r="H4474" t="s">
        <v>24</v>
      </c>
      <c r="I4474" t="s">
        <v>1792</v>
      </c>
      <c r="J4474">
        <v>9</v>
      </c>
      <c r="K4474" t="s">
        <v>9034</v>
      </c>
      <c r="L4474" t="s">
        <v>9035</v>
      </c>
      <c r="M4474" t="s">
        <v>248</v>
      </c>
      <c r="N4474" t="s">
        <v>29</v>
      </c>
      <c r="Q4474">
        <v>598.12</v>
      </c>
      <c r="R4474">
        <v>596.91999999999996</v>
      </c>
      <c r="S4474">
        <v>8</v>
      </c>
      <c r="V4474" s="2" t="s">
        <v>9035</v>
      </c>
      <c r="W4474" s="4" t="e">
        <f t="shared" si="69"/>
        <v>#N/A</v>
      </c>
    </row>
    <row r="4475" spans="1:23" x14ac:dyDescent="0.25">
      <c r="A4475">
        <v>583</v>
      </c>
      <c r="B4475" t="s">
        <v>19</v>
      </c>
      <c r="C4475" t="s">
        <v>20</v>
      </c>
      <c r="D4475" t="s">
        <v>21</v>
      </c>
      <c r="E4475" t="s">
        <v>22</v>
      </c>
      <c r="F4475">
        <v>1128914</v>
      </c>
      <c r="G4475" t="s">
        <v>8953</v>
      </c>
      <c r="H4475" t="s">
        <v>24</v>
      </c>
      <c r="I4475" t="s">
        <v>1792</v>
      </c>
      <c r="J4475">
        <v>9</v>
      </c>
      <c r="K4475" t="s">
        <v>9036</v>
      </c>
      <c r="L4475" t="s">
        <v>9037</v>
      </c>
      <c r="M4475" t="s">
        <v>248</v>
      </c>
      <c r="N4475" t="s">
        <v>29</v>
      </c>
      <c r="Q4475">
        <v>596.91999999999996</v>
      </c>
      <c r="R4475">
        <v>596.91999999999996</v>
      </c>
      <c r="S4475">
        <v>9</v>
      </c>
      <c r="V4475" s="2" t="s">
        <v>9037</v>
      </c>
      <c r="W4475" s="4" t="e">
        <f t="shared" si="69"/>
        <v>#N/A</v>
      </c>
    </row>
    <row r="4476" spans="1:23" x14ac:dyDescent="0.25">
      <c r="A4476">
        <v>583</v>
      </c>
      <c r="B4476" t="s">
        <v>19</v>
      </c>
      <c r="C4476" t="s">
        <v>20</v>
      </c>
      <c r="D4476" t="s">
        <v>21</v>
      </c>
      <c r="E4476" t="s">
        <v>22</v>
      </c>
      <c r="F4476">
        <v>1128914</v>
      </c>
      <c r="G4476" t="s">
        <v>8953</v>
      </c>
      <c r="H4476" t="s">
        <v>24</v>
      </c>
      <c r="I4476" t="s">
        <v>1792</v>
      </c>
      <c r="J4476">
        <v>2</v>
      </c>
      <c r="K4476" t="s">
        <v>9038</v>
      </c>
      <c r="L4476" t="s">
        <v>9039</v>
      </c>
      <c r="M4476" t="s">
        <v>305</v>
      </c>
      <c r="N4476" t="s">
        <v>29</v>
      </c>
      <c r="Q4476">
        <v>505.56</v>
      </c>
      <c r="S4476">
        <v>1</v>
      </c>
      <c r="V4476" s="2" t="s">
        <v>9039</v>
      </c>
      <c r="W4476" s="4" t="e">
        <f t="shared" si="69"/>
        <v>#N/A</v>
      </c>
    </row>
    <row r="4477" spans="1:23" x14ac:dyDescent="0.25">
      <c r="A4477">
        <v>583</v>
      </c>
      <c r="B4477" t="s">
        <v>19</v>
      </c>
      <c r="C4477" t="s">
        <v>20</v>
      </c>
      <c r="D4477" t="s">
        <v>21</v>
      </c>
      <c r="E4477" t="s">
        <v>22</v>
      </c>
      <c r="F4477">
        <v>1128914</v>
      </c>
      <c r="G4477" t="s">
        <v>8953</v>
      </c>
      <c r="H4477" t="s">
        <v>24</v>
      </c>
      <c r="I4477" t="s">
        <v>1792</v>
      </c>
      <c r="J4477">
        <v>2</v>
      </c>
      <c r="K4477" t="s">
        <v>9040</v>
      </c>
      <c r="L4477" t="s">
        <v>9041</v>
      </c>
      <c r="M4477" t="s">
        <v>314</v>
      </c>
      <c r="N4477" t="s">
        <v>29</v>
      </c>
      <c r="Q4477">
        <v>396.62</v>
      </c>
      <c r="S4477">
        <v>1</v>
      </c>
      <c r="V4477" s="2" t="s">
        <v>9041</v>
      </c>
      <c r="W4477" s="4" t="e">
        <f t="shared" si="69"/>
        <v>#N/A</v>
      </c>
    </row>
    <row r="4478" spans="1:23" x14ac:dyDescent="0.25">
      <c r="A4478">
        <v>583</v>
      </c>
      <c r="B4478" t="s">
        <v>19</v>
      </c>
      <c r="C4478" t="s">
        <v>20</v>
      </c>
      <c r="D4478" t="s">
        <v>21</v>
      </c>
      <c r="E4478" t="s">
        <v>22</v>
      </c>
      <c r="F4478">
        <v>1128914</v>
      </c>
      <c r="G4478" t="s">
        <v>8953</v>
      </c>
      <c r="H4478" t="s">
        <v>24</v>
      </c>
      <c r="I4478" t="s">
        <v>1792</v>
      </c>
      <c r="J4478">
        <v>2</v>
      </c>
      <c r="K4478" t="s">
        <v>9042</v>
      </c>
      <c r="L4478" t="s">
        <v>9043</v>
      </c>
      <c r="M4478" t="s">
        <v>323</v>
      </c>
      <c r="N4478" t="s">
        <v>29</v>
      </c>
      <c r="Q4478">
        <v>637.78</v>
      </c>
      <c r="R4478">
        <v>620.72</v>
      </c>
      <c r="S4478">
        <v>1</v>
      </c>
      <c r="V4478" s="2" t="s">
        <v>9043</v>
      </c>
      <c r="W4478" s="4" t="e">
        <f t="shared" si="69"/>
        <v>#N/A</v>
      </c>
    </row>
    <row r="4479" spans="1:23" x14ac:dyDescent="0.25">
      <c r="A4479">
        <v>583</v>
      </c>
      <c r="B4479" t="s">
        <v>19</v>
      </c>
      <c r="C4479" t="s">
        <v>20</v>
      </c>
      <c r="D4479" t="s">
        <v>21</v>
      </c>
      <c r="E4479" t="s">
        <v>22</v>
      </c>
      <c r="F4479">
        <v>1128914</v>
      </c>
      <c r="G4479" t="s">
        <v>8953</v>
      </c>
      <c r="H4479" t="s">
        <v>24</v>
      </c>
      <c r="I4479" t="s">
        <v>1792</v>
      </c>
      <c r="J4479">
        <v>2</v>
      </c>
      <c r="K4479" t="s">
        <v>9044</v>
      </c>
      <c r="L4479" t="s">
        <v>9045</v>
      </c>
      <c r="M4479" t="s">
        <v>323</v>
      </c>
      <c r="N4479" t="s">
        <v>29</v>
      </c>
      <c r="Q4479">
        <v>620.72</v>
      </c>
      <c r="R4479">
        <v>620.72</v>
      </c>
      <c r="S4479">
        <v>2</v>
      </c>
      <c r="V4479" s="2" t="s">
        <v>9045</v>
      </c>
      <c r="W4479" s="4" t="e">
        <f t="shared" si="69"/>
        <v>#N/A</v>
      </c>
    </row>
    <row r="4480" spans="1:23" x14ac:dyDescent="0.25">
      <c r="A4480">
        <v>583</v>
      </c>
      <c r="B4480" t="s">
        <v>19</v>
      </c>
      <c r="C4480" t="s">
        <v>20</v>
      </c>
      <c r="D4480" t="s">
        <v>21</v>
      </c>
      <c r="E4480" t="s">
        <v>22</v>
      </c>
      <c r="F4480">
        <v>1128914</v>
      </c>
      <c r="G4480" t="s">
        <v>8953</v>
      </c>
      <c r="H4480" t="s">
        <v>24</v>
      </c>
      <c r="I4480" t="s">
        <v>1792</v>
      </c>
      <c r="J4480">
        <v>2</v>
      </c>
      <c r="K4480" t="s">
        <v>9046</v>
      </c>
      <c r="L4480" t="s">
        <v>9047</v>
      </c>
      <c r="M4480" t="s">
        <v>340</v>
      </c>
      <c r="N4480" t="s">
        <v>29</v>
      </c>
      <c r="Q4480">
        <v>634.84</v>
      </c>
      <c r="R4480">
        <v>621.55999999999995</v>
      </c>
      <c r="S4480">
        <v>1</v>
      </c>
      <c r="V4480" s="2" t="s">
        <v>9047</v>
      </c>
      <c r="W4480" s="4" t="e">
        <f t="shared" si="69"/>
        <v>#N/A</v>
      </c>
    </row>
    <row r="4481" spans="1:23" x14ac:dyDescent="0.25">
      <c r="A4481">
        <v>583</v>
      </c>
      <c r="B4481" t="s">
        <v>19</v>
      </c>
      <c r="C4481" t="s">
        <v>20</v>
      </c>
      <c r="D4481" t="s">
        <v>21</v>
      </c>
      <c r="E4481" t="s">
        <v>22</v>
      </c>
      <c r="F4481">
        <v>1128914</v>
      </c>
      <c r="G4481" t="s">
        <v>8953</v>
      </c>
      <c r="H4481" t="s">
        <v>24</v>
      </c>
      <c r="I4481" t="s">
        <v>1792</v>
      </c>
      <c r="J4481">
        <v>2</v>
      </c>
      <c r="K4481" t="s">
        <v>9048</v>
      </c>
      <c r="L4481" t="s">
        <v>9049</v>
      </c>
      <c r="M4481" t="s">
        <v>340</v>
      </c>
      <c r="N4481" t="s">
        <v>29</v>
      </c>
      <c r="Q4481">
        <v>621.55999999999995</v>
      </c>
      <c r="R4481">
        <v>621.55999999999995</v>
      </c>
      <c r="S4481">
        <v>2</v>
      </c>
      <c r="V4481" s="2" t="s">
        <v>9049</v>
      </c>
      <c r="W4481" s="4" t="e">
        <f t="shared" si="69"/>
        <v>#N/A</v>
      </c>
    </row>
    <row r="4482" spans="1:23" x14ac:dyDescent="0.25">
      <c r="A4482">
        <v>583</v>
      </c>
      <c r="B4482" t="s">
        <v>19</v>
      </c>
      <c r="C4482" t="s">
        <v>20</v>
      </c>
      <c r="D4482" t="s">
        <v>21</v>
      </c>
      <c r="E4482" t="s">
        <v>22</v>
      </c>
      <c r="F4482">
        <v>1128911</v>
      </c>
      <c r="G4482" t="s">
        <v>9050</v>
      </c>
      <c r="H4482" t="s">
        <v>24</v>
      </c>
      <c r="I4482" t="s">
        <v>1792</v>
      </c>
      <c r="J4482">
        <v>25</v>
      </c>
      <c r="K4482" t="s">
        <v>9051</v>
      </c>
      <c r="L4482" t="s">
        <v>9052</v>
      </c>
      <c r="M4482" t="s">
        <v>28</v>
      </c>
      <c r="N4482" t="s">
        <v>29</v>
      </c>
      <c r="Q4482">
        <v>741.58</v>
      </c>
      <c r="R4482">
        <v>647.48</v>
      </c>
      <c r="S4482">
        <v>1</v>
      </c>
      <c r="V4482" s="2" t="s">
        <v>9052</v>
      </c>
      <c r="W4482" s="4" t="e">
        <f t="shared" si="69"/>
        <v>#N/A</v>
      </c>
    </row>
    <row r="4483" spans="1:23" x14ac:dyDescent="0.25">
      <c r="A4483">
        <v>583</v>
      </c>
      <c r="B4483" t="s">
        <v>19</v>
      </c>
      <c r="C4483" t="s">
        <v>20</v>
      </c>
      <c r="D4483" t="s">
        <v>21</v>
      </c>
      <c r="E4483" t="s">
        <v>22</v>
      </c>
      <c r="F4483">
        <v>1128911</v>
      </c>
      <c r="G4483" t="s">
        <v>9050</v>
      </c>
      <c r="H4483" t="s">
        <v>24</v>
      </c>
      <c r="I4483" t="s">
        <v>1792</v>
      </c>
      <c r="J4483">
        <v>25</v>
      </c>
      <c r="K4483" t="s">
        <v>9053</v>
      </c>
      <c r="L4483" t="s">
        <v>9054</v>
      </c>
      <c r="M4483" t="s">
        <v>28</v>
      </c>
      <c r="N4483" t="s">
        <v>29</v>
      </c>
      <c r="Q4483">
        <v>717.96</v>
      </c>
      <c r="R4483">
        <v>647.48</v>
      </c>
      <c r="S4483">
        <v>2</v>
      </c>
      <c r="V4483" s="2" t="s">
        <v>9054</v>
      </c>
      <c r="W4483" s="4" t="e">
        <f t="shared" ref="W4483:W4546" si="70">VLOOKUP(X4483,V:V,1,FALSE)</f>
        <v>#N/A</v>
      </c>
    </row>
    <row r="4484" spans="1:23" x14ac:dyDescent="0.25">
      <c r="A4484">
        <v>583</v>
      </c>
      <c r="B4484" t="s">
        <v>19</v>
      </c>
      <c r="C4484" t="s">
        <v>20</v>
      </c>
      <c r="D4484" t="s">
        <v>21</v>
      </c>
      <c r="E4484" t="s">
        <v>22</v>
      </c>
      <c r="F4484">
        <v>1128911</v>
      </c>
      <c r="G4484" t="s">
        <v>9050</v>
      </c>
      <c r="H4484" t="s">
        <v>24</v>
      </c>
      <c r="I4484" t="s">
        <v>1792</v>
      </c>
      <c r="J4484">
        <v>25</v>
      </c>
      <c r="K4484" t="s">
        <v>9055</v>
      </c>
      <c r="L4484" t="s">
        <v>9056</v>
      </c>
      <c r="M4484" t="s">
        <v>28</v>
      </c>
      <c r="N4484" t="s">
        <v>29</v>
      </c>
      <c r="Q4484">
        <v>714.88</v>
      </c>
      <c r="R4484">
        <v>647.48</v>
      </c>
      <c r="S4484">
        <v>3</v>
      </c>
      <c r="V4484" s="2" t="s">
        <v>9056</v>
      </c>
      <c r="W4484" s="4" t="e">
        <f t="shared" si="70"/>
        <v>#N/A</v>
      </c>
    </row>
    <row r="4485" spans="1:23" x14ac:dyDescent="0.25">
      <c r="A4485">
        <v>583</v>
      </c>
      <c r="B4485" t="s">
        <v>19</v>
      </c>
      <c r="C4485" t="s">
        <v>20</v>
      </c>
      <c r="D4485" t="s">
        <v>21</v>
      </c>
      <c r="E4485" t="s">
        <v>22</v>
      </c>
      <c r="F4485">
        <v>1128911</v>
      </c>
      <c r="G4485" t="s">
        <v>9050</v>
      </c>
      <c r="H4485" t="s">
        <v>24</v>
      </c>
      <c r="I4485" t="s">
        <v>1792</v>
      </c>
      <c r="J4485">
        <v>25</v>
      </c>
      <c r="K4485" t="s">
        <v>9057</v>
      </c>
      <c r="L4485" t="s">
        <v>9058</v>
      </c>
      <c r="M4485" t="s">
        <v>28</v>
      </c>
      <c r="N4485" t="s">
        <v>29</v>
      </c>
      <c r="Q4485">
        <v>707.58</v>
      </c>
      <c r="R4485">
        <v>647.48</v>
      </c>
      <c r="S4485">
        <v>4</v>
      </c>
      <c r="V4485" s="2" t="s">
        <v>9058</v>
      </c>
      <c r="W4485" s="4" t="e">
        <f t="shared" si="70"/>
        <v>#N/A</v>
      </c>
    </row>
    <row r="4486" spans="1:23" x14ac:dyDescent="0.25">
      <c r="A4486">
        <v>583</v>
      </c>
      <c r="B4486" t="s">
        <v>19</v>
      </c>
      <c r="C4486" t="s">
        <v>20</v>
      </c>
      <c r="D4486" t="s">
        <v>21</v>
      </c>
      <c r="E4486" t="s">
        <v>22</v>
      </c>
      <c r="F4486">
        <v>1128911</v>
      </c>
      <c r="G4486" t="s">
        <v>9050</v>
      </c>
      <c r="H4486" t="s">
        <v>24</v>
      </c>
      <c r="I4486" t="s">
        <v>1792</v>
      </c>
      <c r="J4486">
        <v>25</v>
      </c>
      <c r="K4486" t="s">
        <v>9059</v>
      </c>
      <c r="L4486" t="s">
        <v>9060</v>
      </c>
      <c r="M4486" t="s">
        <v>28</v>
      </c>
      <c r="N4486" t="s">
        <v>29</v>
      </c>
      <c r="Q4486">
        <v>691.98</v>
      </c>
      <c r="R4486">
        <v>647.48</v>
      </c>
      <c r="S4486">
        <v>5</v>
      </c>
      <c r="V4486" s="2" t="s">
        <v>9060</v>
      </c>
      <c r="W4486" s="4" t="e">
        <f t="shared" si="70"/>
        <v>#N/A</v>
      </c>
    </row>
    <row r="4487" spans="1:23" x14ac:dyDescent="0.25">
      <c r="A4487">
        <v>583</v>
      </c>
      <c r="B4487" t="s">
        <v>19</v>
      </c>
      <c r="C4487" t="s">
        <v>20</v>
      </c>
      <c r="D4487" t="s">
        <v>21</v>
      </c>
      <c r="E4487" t="s">
        <v>22</v>
      </c>
      <c r="F4487">
        <v>1128911</v>
      </c>
      <c r="G4487" t="s">
        <v>9050</v>
      </c>
      <c r="H4487" t="s">
        <v>24</v>
      </c>
      <c r="I4487" t="s">
        <v>1792</v>
      </c>
      <c r="J4487">
        <v>25</v>
      </c>
      <c r="K4487" t="s">
        <v>9061</v>
      </c>
      <c r="L4487" t="s">
        <v>9062</v>
      </c>
      <c r="M4487" t="s">
        <v>28</v>
      </c>
      <c r="N4487" t="s">
        <v>29</v>
      </c>
      <c r="Q4487">
        <v>691.36</v>
      </c>
      <c r="R4487">
        <v>647.48</v>
      </c>
      <c r="S4487">
        <v>6</v>
      </c>
      <c r="V4487" s="2" t="s">
        <v>9062</v>
      </c>
      <c r="W4487" s="4" t="e">
        <f t="shared" si="70"/>
        <v>#N/A</v>
      </c>
    </row>
    <row r="4488" spans="1:23" x14ac:dyDescent="0.25">
      <c r="A4488">
        <v>583</v>
      </c>
      <c r="B4488" t="s">
        <v>19</v>
      </c>
      <c r="C4488" t="s">
        <v>20</v>
      </c>
      <c r="D4488" t="s">
        <v>21</v>
      </c>
      <c r="E4488" t="s">
        <v>22</v>
      </c>
      <c r="F4488">
        <v>1128911</v>
      </c>
      <c r="G4488" t="s">
        <v>9050</v>
      </c>
      <c r="H4488" t="s">
        <v>24</v>
      </c>
      <c r="I4488" t="s">
        <v>1792</v>
      </c>
      <c r="J4488">
        <v>25</v>
      </c>
      <c r="K4488" t="s">
        <v>9063</v>
      </c>
      <c r="L4488" t="s">
        <v>9064</v>
      </c>
      <c r="M4488" t="s">
        <v>28</v>
      </c>
      <c r="N4488" t="s">
        <v>29</v>
      </c>
      <c r="Q4488">
        <v>687.66</v>
      </c>
      <c r="R4488">
        <v>647.48</v>
      </c>
      <c r="S4488">
        <v>7</v>
      </c>
      <c r="V4488" s="2" t="s">
        <v>9064</v>
      </c>
      <c r="W4488" s="4" t="e">
        <f t="shared" si="70"/>
        <v>#N/A</v>
      </c>
    </row>
    <row r="4489" spans="1:23" x14ac:dyDescent="0.25">
      <c r="A4489">
        <v>583</v>
      </c>
      <c r="B4489" t="s">
        <v>19</v>
      </c>
      <c r="C4489" t="s">
        <v>20</v>
      </c>
      <c r="D4489" t="s">
        <v>21</v>
      </c>
      <c r="E4489" t="s">
        <v>22</v>
      </c>
      <c r="F4489">
        <v>1128911</v>
      </c>
      <c r="G4489" t="s">
        <v>9050</v>
      </c>
      <c r="H4489" t="s">
        <v>24</v>
      </c>
      <c r="I4489" t="s">
        <v>1792</v>
      </c>
      <c r="J4489">
        <v>25</v>
      </c>
      <c r="K4489" t="s">
        <v>9065</v>
      </c>
      <c r="L4489" t="s">
        <v>9066</v>
      </c>
      <c r="M4489" t="s">
        <v>28</v>
      </c>
      <c r="N4489" t="s">
        <v>29</v>
      </c>
      <c r="Q4489">
        <v>684.82</v>
      </c>
      <c r="R4489">
        <v>647.48</v>
      </c>
      <c r="S4489">
        <v>8</v>
      </c>
      <c r="V4489" s="2" t="s">
        <v>9066</v>
      </c>
      <c r="W4489" s="4" t="e">
        <f t="shared" si="70"/>
        <v>#N/A</v>
      </c>
    </row>
    <row r="4490" spans="1:23" x14ac:dyDescent="0.25">
      <c r="A4490">
        <v>583</v>
      </c>
      <c r="B4490" t="s">
        <v>19</v>
      </c>
      <c r="C4490" t="s">
        <v>20</v>
      </c>
      <c r="D4490" t="s">
        <v>21</v>
      </c>
      <c r="E4490" t="s">
        <v>22</v>
      </c>
      <c r="F4490">
        <v>1128911</v>
      </c>
      <c r="G4490" t="s">
        <v>9050</v>
      </c>
      <c r="H4490" t="s">
        <v>24</v>
      </c>
      <c r="I4490" t="s">
        <v>1792</v>
      </c>
      <c r="J4490">
        <v>25</v>
      </c>
      <c r="K4490" t="s">
        <v>9067</v>
      </c>
      <c r="L4490" t="s">
        <v>9068</v>
      </c>
      <c r="M4490" t="s">
        <v>28</v>
      </c>
      <c r="N4490" t="s">
        <v>29</v>
      </c>
      <c r="Q4490">
        <v>682.42</v>
      </c>
      <c r="R4490">
        <v>647.48</v>
      </c>
      <c r="S4490">
        <v>9</v>
      </c>
      <c r="V4490" s="2" t="s">
        <v>9068</v>
      </c>
      <c r="W4490" s="4" t="e">
        <f t="shared" si="70"/>
        <v>#N/A</v>
      </c>
    </row>
    <row r="4491" spans="1:23" x14ac:dyDescent="0.25">
      <c r="A4491">
        <v>583</v>
      </c>
      <c r="B4491" t="s">
        <v>19</v>
      </c>
      <c r="C4491" t="s">
        <v>20</v>
      </c>
      <c r="D4491" t="s">
        <v>21</v>
      </c>
      <c r="E4491" t="s">
        <v>22</v>
      </c>
      <c r="F4491">
        <v>1128911</v>
      </c>
      <c r="G4491" t="s">
        <v>9050</v>
      </c>
      <c r="H4491" t="s">
        <v>24</v>
      </c>
      <c r="I4491" t="s">
        <v>1792</v>
      </c>
      <c r="J4491">
        <v>25</v>
      </c>
      <c r="K4491" t="s">
        <v>9069</v>
      </c>
      <c r="L4491" t="s">
        <v>9070</v>
      </c>
      <c r="M4491" t="s">
        <v>28</v>
      </c>
      <c r="N4491" t="s">
        <v>29</v>
      </c>
      <c r="Q4491">
        <v>675.18</v>
      </c>
      <c r="R4491">
        <v>647.48</v>
      </c>
      <c r="S4491">
        <v>10</v>
      </c>
      <c r="V4491" s="2" t="s">
        <v>9070</v>
      </c>
      <c r="W4491" s="4" t="e">
        <f t="shared" si="70"/>
        <v>#N/A</v>
      </c>
    </row>
    <row r="4492" spans="1:23" x14ac:dyDescent="0.25">
      <c r="A4492">
        <v>583</v>
      </c>
      <c r="B4492" t="s">
        <v>19</v>
      </c>
      <c r="C4492" t="s">
        <v>20</v>
      </c>
      <c r="D4492" t="s">
        <v>21</v>
      </c>
      <c r="E4492" t="s">
        <v>22</v>
      </c>
      <c r="F4492">
        <v>1128911</v>
      </c>
      <c r="G4492" t="s">
        <v>9050</v>
      </c>
      <c r="H4492" t="s">
        <v>24</v>
      </c>
      <c r="I4492" t="s">
        <v>1792</v>
      </c>
      <c r="J4492">
        <v>25</v>
      </c>
      <c r="K4492" t="s">
        <v>9071</v>
      </c>
      <c r="L4492" t="s">
        <v>9072</v>
      </c>
      <c r="M4492" t="s">
        <v>28</v>
      </c>
      <c r="N4492" t="s">
        <v>29</v>
      </c>
      <c r="Q4492">
        <v>673.84</v>
      </c>
      <c r="R4492">
        <v>647.48</v>
      </c>
      <c r="S4492">
        <v>11</v>
      </c>
      <c r="V4492" s="2" t="s">
        <v>9072</v>
      </c>
      <c r="W4492" s="4" t="e">
        <f t="shared" si="70"/>
        <v>#N/A</v>
      </c>
    </row>
    <row r="4493" spans="1:23" x14ac:dyDescent="0.25">
      <c r="A4493">
        <v>583</v>
      </c>
      <c r="B4493" t="s">
        <v>19</v>
      </c>
      <c r="C4493" t="s">
        <v>20</v>
      </c>
      <c r="D4493" t="s">
        <v>21</v>
      </c>
      <c r="E4493" t="s">
        <v>22</v>
      </c>
      <c r="F4493">
        <v>1128911</v>
      </c>
      <c r="G4493" t="s">
        <v>9050</v>
      </c>
      <c r="H4493" t="s">
        <v>24</v>
      </c>
      <c r="I4493" t="s">
        <v>1792</v>
      </c>
      <c r="J4493">
        <v>25</v>
      </c>
      <c r="K4493" t="s">
        <v>9073</v>
      </c>
      <c r="L4493" t="s">
        <v>9074</v>
      </c>
      <c r="M4493" t="s">
        <v>28</v>
      </c>
      <c r="N4493" t="s">
        <v>29</v>
      </c>
      <c r="Q4493">
        <v>669.96</v>
      </c>
      <c r="R4493">
        <v>647.48</v>
      </c>
      <c r="S4493">
        <v>12</v>
      </c>
      <c r="V4493" s="2" t="s">
        <v>9074</v>
      </c>
      <c r="W4493" s="4" t="e">
        <f t="shared" si="70"/>
        <v>#N/A</v>
      </c>
    </row>
    <row r="4494" spans="1:23" x14ac:dyDescent="0.25">
      <c r="A4494">
        <v>583</v>
      </c>
      <c r="B4494" t="s">
        <v>19</v>
      </c>
      <c r="C4494" t="s">
        <v>20</v>
      </c>
      <c r="D4494" t="s">
        <v>21</v>
      </c>
      <c r="E4494" t="s">
        <v>22</v>
      </c>
      <c r="F4494">
        <v>1128911</v>
      </c>
      <c r="G4494" t="s">
        <v>9050</v>
      </c>
      <c r="H4494" t="s">
        <v>24</v>
      </c>
      <c r="I4494" t="s">
        <v>1792</v>
      </c>
      <c r="J4494">
        <v>25</v>
      </c>
      <c r="K4494" t="s">
        <v>9075</v>
      </c>
      <c r="L4494" t="s">
        <v>9076</v>
      </c>
      <c r="M4494" t="s">
        <v>28</v>
      </c>
      <c r="N4494" t="s">
        <v>29</v>
      </c>
      <c r="Q4494">
        <v>667.56</v>
      </c>
      <c r="R4494">
        <v>647.48</v>
      </c>
      <c r="S4494">
        <v>13</v>
      </c>
      <c r="V4494" s="2" t="s">
        <v>9076</v>
      </c>
      <c r="W4494" s="4" t="e">
        <f t="shared" si="70"/>
        <v>#N/A</v>
      </c>
    </row>
    <row r="4495" spans="1:23" x14ac:dyDescent="0.25">
      <c r="A4495">
        <v>583</v>
      </c>
      <c r="B4495" t="s">
        <v>19</v>
      </c>
      <c r="C4495" t="s">
        <v>20</v>
      </c>
      <c r="D4495" t="s">
        <v>21</v>
      </c>
      <c r="E4495" t="s">
        <v>22</v>
      </c>
      <c r="F4495">
        <v>1128911</v>
      </c>
      <c r="G4495" t="s">
        <v>9050</v>
      </c>
      <c r="H4495" t="s">
        <v>24</v>
      </c>
      <c r="I4495" t="s">
        <v>1792</v>
      </c>
      <c r="J4495">
        <v>25</v>
      </c>
      <c r="K4495" t="s">
        <v>9077</v>
      </c>
      <c r="L4495" t="s">
        <v>9078</v>
      </c>
      <c r="M4495" t="s">
        <v>28</v>
      </c>
      <c r="N4495" t="s">
        <v>29</v>
      </c>
      <c r="Q4495">
        <v>666.46</v>
      </c>
      <c r="R4495">
        <v>647.48</v>
      </c>
      <c r="S4495">
        <v>14</v>
      </c>
      <c r="V4495" s="2" t="s">
        <v>9078</v>
      </c>
      <c r="W4495" s="4" t="e">
        <f t="shared" si="70"/>
        <v>#N/A</v>
      </c>
    </row>
    <row r="4496" spans="1:23" x14ac:dyDescent="0.25">
      <c r="A4496">
        <v>583</v>
      </c>
      <c r="B4496" t="s">
        <v>19</v>
      </c>
      <c r="C4496" t="s">
        <v>20</v>
      </c>
      <c r="D4496" t="s">
        <v>21</v>
      </c>
      <c r="E4496" t="s">
        <v>22</v>
      </c>
      <c r="F4496">
        <v>1128911</v>
      </c>
      <c r="G4496" t="s">
        <v>9050</v>
      </c>
      <c r="H4496" t="s">
        <v>24</v>
      </c>
      <c r="I4496" t="s">
        <v>1792</v>
      </c>
      <c r="J4496">
        <v>25</v>
      </c>
      <c r="K4496" t="s">
        <v>9079</v>
      </c>
      <c r="L4496" t="s">
        <v>9080</v>
      </c>
      <c r="M4496" t="s">
        <v>28</v>
      </c>
      <c r="N4496" t="s">
        <v>29</v>
      </c>
      <c r="Q4496">
        <v>666.46</v>
      </c>
      <c r="R4496">
        <v>647.48</v>
      </c>
      <c r="S4496">
        <v>15</v>
      </c>
      <c r="V4496" s="2" t="s">
        <v>9080</v>
      </c>
      <c r="W4496" s="4" t="e">
        <f t="shared" si="70"/>
        <v>#N/A</v>
      </c>
    </row>
    <row r="4497" spans="1:23" x14ac:dyDescent="0.25">
      <c r="A4497">
        <v>583</v>
      </c>
      <c r="B4497" t="s">
        <v>19</v>
      </c>
      <c r="C4497" t="s">
        <v>20</v>
      </c>
      <c r="D4497" t="s">
        <v>21</v>
      </c>
      <c r="E4497" t="s">
        <v>22</v>
      </c>
      <c r="F4497">
        <v>1128911</v>
      </c>
      <c r="G4497" t="s">
        <v>9050</v>
      </c>
      <c r="H4497" t="s">
        <v>24</v>
      </c>
      <c r="I4497" t="s">
        <v>1792</v>
      </c>
      <c r="J4497">
        <v>25</v>
      </c>
      <c r="K4497" t="s">
        <v>9081</v>
      </c>
      <c r="L4497" t="s">
        <v>9082</v>
      </c>
      <c r="M4497" t="s">
        <v>28</v>
      </c>
      <c r="N4497" t="s">
        <v>29</v>
      </c>
      <c r="Q4497">
        <v>664.74</v>
      </c>
      <c r="R4497">
        <v>647.48</v>
      </c>
      <c r="S4497">
        <v>16</v>
      </c>
      <c r="V4497" s="2" t="s">
        <v>9082</v>
      </c>
      <c r="W4497" s="4" t="e">
        <f t="shared" si="70"/>
        <v>#N/A</v>
      </c>
    </row>
    <row r="4498" spans="1:23" x14ac:dyDescent="0.25">
      <c r="A4498">
        <v>583</v>
      </c>
      <c r="B4498" t="s">
        <v>19</v>
      </c>
      <c r="C4498" t="s">
        <v>20</v>
      </c>
      <c r="D4498" t="s">
        <v>21</v>
      </c>
      <c r="E4498" t="s">
        <v>22</v>
      </c>
      <c r="F4498">
        <v>1128911</v>
      </c>
      <c r="G4498" t="s">
        <v>9050</v>
      </c>
      <c r="H4498" t="s">
        <v>24</v>
      </c>
      <c r="I4498" t="s">
        <v>1792</v>
      </c>
      <c r="J4498">
        <v>25</v>
      </c>
      <c r="K4498" t="s">
        <v>9083</v>
      </c>
      <c r="L4498" t="s">
        <v>9084</v>
      </c>
      <c r="M4498" t="s">
        <v>28</v>
      </c>
      <c r="N4498" t="s">
        <v>29</v>
      </c>
      <c r="Q4498">
        <v>663.92</v>
      </c>
      <c r="R4498">
        <v>647.48</v>
      </c>
      <c r="S4498">
        <v>17</v>
      </c>
      <c r="V4498" s="2" t="s">
        <v>9084</v>
      </c>
      <c r="W4498" s="4" t="e">
        <f t="shared" si="70"/>
        <v>#N/A</v>
      </c>
    </row>
    <row r="4499" spans="1:23" x14ac:dyDescent="0.25">
      <c r="A4499">
        <v>583</v>
      </c>
      <c r="B4499" t="s">
        <v>19</v>
      </c>
      <c r="C4499" t="s">
        <v>20</v>
      </c>
      <c r="D4499" t="s">
        <v>21</v>
      </c>
      <c r="E4499" t="s">
        <v>22</v>
      </c>
      <c r="F4499">
        <v>1128911</v>
      </c>
      <c r="G4499" t="s">
        <v>9050</v>
      </c>
      <c r="H4499" t="s">
        <v>24</v>
      </c>
      <c r="I4499" t="s">
        <v>1792</v>
      </c>
      <c r="J4499">
        <v>25</v>
      </c>
      <c r="K4499" t="s">
        <v>9085</v>
      </c>
      <c r="L4499" t="s">
        <v>9086</v>
      </c>
      <c r="M4499" t="s">
        <v>28</v>
      </c>
      <c r="N4499" t="s">
        <v>29</v>
      </c>
      <c r="Q4499">
        <v>661.34</v>
      </c>
      <c r="R4499">
        <v>647.48</v>
      </c>
      <c r="S4499">
        <v>18</v>
      </c>
      <c r="V4499" s="2" t="s">
        <v>9086</v>
      </c>
      <c r="W4499" s="4" t="e">
        <f t="shared" si="70"/>
        <v>#N/A</v>
      </c>
    </row>
    <row r="4500" spans="1:23" x14ac:dyDescent="0.25">
      <c r="A4500">
        <v>583</v>
      </c>
      <c r="B4500" t="s">
        <v>19</v>
      </c>
      <c r="C4500" t="s">
        <v>20</v>
      </c>
      <c r="D4500" t="s">
        <v>21</v>
      </c>
      <c r="E4500" t="s">
        <v>22</v>
      </c>
      <c r="F4500">
        <v>1128911</v>
      </c>
      <c r="G4500" t="s">
        <v>9050</v>
      </c>
      <c r="H4500" t="s">
        <v>24</v>
      </c>
      <c r="I4500" t="s">
        <v>1792</v>
      </c>
      <c r="J4500">
        <v>25</v>
      </c>
      <c r="K4500" t="s">
        <v>9087</v>
      </c>
      <c r="L4500" t="s">
        <v>9088</v>
      </c>
      <c r="M4500" t="s">
        <v>28</v>
      </c>
      <c r="N4500" t="s">
        <v>29</v>
      </c>
      <c r="Q4500">
        <v>659.04</v>
      </c>
      <c r="R4500">
        <v>647.48</v>
      </c>
      <c r="S4500">
        <v>19</v>
      </c>
      <c r="V4500" s="2" t="s">
        <v>9088</v>
      </c>
      <c r="W4500" s="4" t="e">
        <f t="shared" si="70"/>
        <v>#N/A</v>
      </c>
    </row>
    <row r="4501" spans="1:23" x14ac:dyDescent="0.25">
      <c r="A4501">
        <v>583</v>
      </c>
      <c r="B4501" t="s">
        <v>19</v>
      </c>
      <c r="C4501" t="s">
        <v>20</v>
      </c>
      <c r="D4501" t="s">
        <v>21</v>
      </c>
      <c r="E4501" t="s">
        <v>22</v>
      </c>
      <c r="F4501">
        <v>1128911</v>
      </c>
      <c r="G4501" t="s">
        <v>9050</v>
      </c>
      <c r="H4501" t="s">
        <v>24</v>
      </c>
      <c r="I4501" t="s">
        <v>1792</v>
      </c>
      <c r="J4501">
        <v>25</v>
      </c>
      <c r="K4501" t="s">
        <v>9089</v>
      </c>
      <c r="L4501" t="s">
        <v>9090</v>
      </c>
      <c r="M4501" t="s">
        <v>28</v>
      </c>
      <c r="N4501" t="s">
        <v>29</v>
      </c>
      <c r="Q4501">
        <v>658.16</v>
      </c>
      <c r="R4501">
        <v>647.48</v>
      </c>
      <c r="S4501">
        <v>20</v>
      </c>
      <c r="V4501" s="2" t="s">
        <v>9090</v>
      </c>
      <c r="W4501" s="4" t="e">
        <f t="shared" si="70"/>
        <v>#N/A</v>
      </c>
    </row>
    <row r="4502" spans="1:23" x14ac:dyDescent="0.25">
      <c r="A4502">
        <v>583</v>
      </c>
      <c r="B4502" t="s">
        <v>19</v>
      </c>
      <c r="C4502" t="s">
        <v>20</v>
      </c>
      <c r="D4502" t="s">
        <v>21</v>
      </c>
      <c r="E4502" t="s">
        <v>22</v>
      </c>
      <c r="F4502">
        <v>1128911</v>
      </c>
      <c r="G4502" t="s">
        <v>9050</v>
      </c>
      <c r="H4502" t="s">
        <v>24</v>
      </c>
      <c r="I4502" t="s">
        <v>1792</v>
      </c>
      <c r="J4502">
        <v>25</v>
      </c>
      <c r="K4502" t="s">
        <v>9091</v>
      </c>
      <c r="L4502" t="s">
        <v>9092</v>
      </c>
      <c r="M4502" t="s">
        <v>28</v>
      </c>
      <c r="N4502" t="s">
        <v>29</v>
      </c>
      <c r="Q4502">
        <v>657.14</v>
      </c>
      <c r="R4502">
        <v>647.48</v>
      </c>
      <c r="S4502">
        <v>21</v>
      </c>
      <c r="V4502" s="2" t="s">
        <v>9092</v>
      </c>
      <c r="W4502" s="4" t="e">
        <f t="shared" si="70"/>
        <v>#N/A</v>
      </c>
    </row>
    <row r="4503" spans="1:23" x14ac:dyDescent="0.25">
      <c r="A4503">
        <v>583</v>
      </c>
      <c r="B4503" t="s">
        <v>19</v>
      </c>
      <c r="C4503" t="s">
        <v>20</v>
      </c>
      <c r="D4503" t="s">
        <v>21</v>
      </c>
      <c r="E4503" t="s">
        <v>22</v>
      </c>
      <c r="F4503">
        <v>1128911</v>
      </c>
      <c r="G4503" t="s">
        <v>9050</v>
      </c>
      <c r="H4503" t="s">
        <v>24</v>
      </c>
      <c r="I4503" t="s">
        <v>1792</v>
      </c>
      <c r="J4503">
        <v>25</v>
      </c>
      <c r="K4503" t="s">
        <v>9093</v>
      </c>
      <c r="L4503" t="s">
        <v>9094</v>
      </c>
      <c r="M4503" t="s">
        <v>28</v>
      </c>
      <c r="N4503" t="s">
        <v>29</v>
      </c>
      <c r="Q4503">
        <v>657.08</v>
      </c>
      <c r="R4503">
        <v>647.48</v>
      </c>
      <c r="S4503">
        <v>22</v>
      </c>
      <c r="V4503" s="2" t="s">
        <v>9094</v>
      </c>
      <c r="W4503" s="4" t="e">
        <f t="shared" si="70"/>
        <v>#N/A</v>
      </c>
    </row>
    <row r="4504" spans="1:23" x14ac:dyDescent="0.25">
      <c r="A4504">
        <v>583</v>
      </c>
      <c r="B4504" t="s">
        <v>19</v>
      </c>
      <c r="C4504" t="s">
        <v>20</v>
      </c>
      <c r="D4504" t="s">
        <v>21</v>
      </c>
      <c r="E4504" t="s">
        <v>22</v>
      </c>
      <c r="F4504">
        <v>1128911</v>
      </c>
      <c r="G4504" t="s">
        <v>9050</v>
      </c>
      <c r="H4504" t="s">
        <v>24</v>
      </c>
      <c r="I4504" t="s">
        <v>1792</v>
      </c>
      <c r="J4504">
        <v>25</v>
      </c>
      <c r="K4504" t="s">
        <v>9095</v>
      </c>
      <c r="L4504" t="s">
        <v>9096</v>
      </c>
      <c r="M4504" t="s">
        <v>28</v>
      </c>
      <c r="N4504" t="s">
        <v>29</v>
      </c>
      <c r="Q4504">
        <v>650.6</v>
      </c>
      <c r="R4504">
        <v>647.48</v>
      </c>
      <c r="S4504">
        <v>23</v>
      </c>
      <c r="V4504" s="2" t="s">
        <v>9096</v>
      </c>
      <c r="W4504" s="4" t="e">
        <f t="shared" si="70"/>
        <v>#N/A</v>
      </c>
    </row>
    <row r="4505" spans="1:23" x14ac:dyDescent="0.25">
      <c r="A4505">
        <v>583</v>
      </c>
      <c r="B4505" t="s">
        <v>19</v>
      </c>
      <c r="C4505" t="s">
        <v>20</v>
      </c>
      <c r="D4505" t="s">
        <v>21</v>
      </c>
      <c r="E4505" t="s">
        <v>22</v>
      </c>
      <c r="F4505">
        <v>1128911</v>
      </c>
      <c r="G4505" t="s">
        <v>9050</v>
      </c>
      <c r="H4505" t="s">
        <v>24</v>
      </c>
      <c r="I4505" t="s">
        <v>1792</v>
      </c>
      <c r="J4505">
        <v>25</v>
      </c>
      <c r="K4505" t="s">
        <v>9097</v>
      </c>
      <c r="L4505" t="s">
        <v>9098</v>
      </c>
      <c r="M4505" t="s">
        <v>28</v>
      </c>
      <c r="N4505" t="s">
        <v>29</v>
      </c>
      <c r="Q4505">
        <v>649.38</v>
      </c>
      <c r="R4505">
        <v>647.48</v>
      </c>
      <c r="S4505">
        <v>24</v>
      </c>
      <c r="V4505" s="2" t="s">
        <v>9098</v>
      </c>
      <c r="W4505" s="4" t="e">
        <f t="shared" si="70"/>
        <v>#N/A</v>
      </c>
    </row>
    <row r="4506" spans="1:23" x14ac:dyDescent="0.25">
      <c r="A4506">
        <v>583</v>
      </c>
      <c r="B4506" t="s">
        <v>19</v>
      </c>
      <c r="C4506" t="s">
        <v>20</v>
      </c>
      <c r="D4506" t="s">
        <v>21</v>
      </c>
      <c r="E4506" t="s">
        <v>22</v>
      </c>
      <c r="F4506">
        <v>1128911</v>
      </c>
      <c r="G4506" t="s">
        <v>9050</v>
      </c>
      <c r="H4506" t="s">
        <v>24</v>
      </c>
      <c r="I4506" t="s">
        <v>1792</v>
      </c>
      <c r="J4506">
        <v>25</v>
      </c>
      <c r="K4506" t="s">
        <v>9099</v>
      </c>
      <c r="L4506" t="s">
        <v>9100</v>
      </c>
      <c r="M4506" t="s">
        <v>28</v>
      </c>
      <c r="N4506" t="s">
        <v>29</v>
      </c>
      <c r="Q4506">
        <v>647.48</v>
      </c>
      <c r="R4506">
        <v>647.48</v>
      </c>
      <c r="S4506">
        <v>25</v>
      </c>
      <c r="V4506" s="2" t="s">
        <v>9100</v>
      </c>
      <c r="W4506" s="4" t="e">
        <f t="shared" si="70"/>
        <v>#N/A</v>
      </c>
    </row>
    <row r="4507" spans="1:23" x14ac:dyDescent="0.25">
      <c r="A4507">
        <v>583</v>
      </c>
      <c r="B4507" t="s">
        <v>19</v>
      </c>
      <c r="C4507" t="s">
        <v>20</v>
      </c>
      <c r="D4507" t="s">
        <v>21</v>
      </c>
      <c r="E4507" t="s">
        <v>22</v>
      </c>
      <c r="F4507">
        <v>1128911</v>
      </c>
      <c r="G4507" t="s">
        <v>9050</v>
      </c>
      <c r="H4507" t="s">
        <v>24</v>
      </c>
      <c r="I4507" t="s">
        <v>1792</v>
      </c>
      <c r="J4507">
        <v>8</v>
      </c>
      <c r="K4507" t="s">
        <v>9101</v>
      </c>
      <c r="L4507" t="s">
        <v>9102</v>
      </c>
      <c r="M4507" t="s">
        <v>191</v>
      </c>
      <c r="N4507" t="s">
        <v>29</v>
      </c>
      <c r="Q4507">
        <v>715.14</v>
      </c>
      <c r="R4507">
        <v>630.98</v>
      </c>
      <c r="S4507">
        <v>1</v>
      </c>
      <c r="V4507" s="2" t="s">
        <v>9102</v>
      </c>
      <c r="W4507" s="4" t="e">
        <f t="shared" si="70"/>
        <v>#N/A</v>
      </c>
    </row>
    <row r="4508" spans="1:23" x14ac:dyDescent="0.25">
      <c r="A4508">
        <v>583</v>
      </c>
      <c r="B4508" t="s">
        <v>19</v>
      </c>
      <c r="C4508" t="s">
        <v>20</v>
      </c>
      <c r="D4508" t="s">
        <v>21</v>
      </c>
      <c r="E4508" t="s">
        <v>22</v>
      </c>
      <c r="F4508">
        <v>1128911</v>
      </c>
      <c r="G4508" t="s">
        <v>9050</v>
      </c>
      <c r="H4508" t="s">
        <v>24</v>
      </c>
      <c r="I4508" t="s">
        <v>1792</v>
      </c>
      <c r="J4508">
        <v>8</v>
      </c>
      <c r="K4508" t="s">
        <v>9103</v>
      </c>
      <c r="L4508" t="s">
        <v>9104</v>
      </c>
      <c r="M4508" t="s">
        <v>191</v>
      </c>
      <c r="N4508" t="s">
        <v>29</v>
      </c>
      <c r="Q4508">
        <v>671.58</v>
      </c>
      <c r="R4508">
        <v>630.98</v>
      </c>
      <c r="S4508">
        <v>2</v>
      </c>
      <c r="V4508" s="2" t="s">
        <v>9104</v>
      </c>
      <c r="W4508" s="4" t="e">
        <f t="shared" si="70"/>
        <v>#N/A</v>
      </c>
    </row>
    <row r="4509" spans="1:23" x14ac:dyDescent="0.25">
      <c r="A4509">
        <v>583</v>
      </c>
      <c r="B4509" t="s">
        <v>19</v>
      </c>
      <c r="C4509" t="s">
        <v>20</v>
      </c>
      <c r="D4509" t="s">
        <v>21</v>
      </c>
      <c r="E4509" t="s">
        <v>22</v>
      </c>
      <c r="F4509">
        <v>1128911</v>
      </c>
      <c r="G4509" t="s">
        <v>9050</v>
      </c>
      <c r="H4509" t="s">
        <v>24</v>
      </c>
      <c r="I4509" t="s">
        <v>1792</v>
      </c>
      <c r="J4509">
        <v>8</v>
      </c>
      <c r="K4509" t="s">
        <v>9105</v>
      </c>
      <c r="L4509" t="s">
        <v>9106</v>
      </c>
      <c r="M4509" t="s">
        <v>191</v>
      </c>
      <c r="N4509" t="s">
        <v>29</v>
      </c>
      <c r="Q4509">
        <v>657.46</v>
      </c>
      <c r="R4509">
        <v>630.98</v>
      </c>
      <c r="S4509">
        <v>3</v>
      </c>
      <c r="V4509" s="2" t="s">
        <v>9106</v>
      </c>
      <c r="W4509" s="4" t="e">
        <f t="shared" si="70"/>
        <v>#N/A</v>
      </c>
    </row>
    <row r="4510" spans="1:23" x14ac:dyDescent="0.25">
      <c r="A4510">
        <v>583</v>
      </c>
      <c r="B4510" t="s">
        <v>19</v>
      </c>
      <c r="C4510" t="s">
        <v>20</v>
      </c>
      <c r="D4510" t="s">
        <v>21</v>
      </c>
      <c r="E4510" t="s">
        <v>22</v>
      </c>
      <c r="F4510">
        <v>1128911</v>
      </c>
      <c r="G4510" t="s">
        <v>9050</v>
      </c>
      <c r="H4510" t="s">
        <v>24</v>
      </c>
      <c r="I4510" t="s">
        <v>1792</v>
      </c>
      <c r="J4510">
        <v>8</v>
      </c>
      <c r="K4510" t="s">
        <v>9107</v>
      </c>
      <c r="L4510" t="s">
        <v>9108</v>
      </c>
      <c r="M4510" t="s">
        <v>191</v>
      </c>
      <c r="N4510" t="s">
        <v>29</v>
      </c>
      <c r="Q4510">
        <v>657.16</v>
      </c>
      <c r="R4510">
        <v>630.98</v>
      </c>
      <c r="S4510">
        <v>4</v>
      </c>
      <c r="V4510" s="2" t="s">
        <v>9108</v>
      </c>
      <c r="W4510" s="4" t="e">
        <f t="shared" si="70"/>
        <v>#N/A</v>
      </c>
    </row>
    <row r="4511" spans="1:23" x14ac:dyDescent="0.25">
      <c r="A4511">
        <v>583</v>
      </c>
      <c r="B4511" t="s">
        <v>19</v>
      </c>
      <c r="C4511" t="s">
        <v>20</v>
      </c>
      <c r="D4511" t="s">
        <v>21</v>
      </c>
      <c r="E4511" t="s">
        <v>22</v>
      </c>
      <c r="F4511">
        <v>1128911</v>
      </c>
      <c r="G4511" t="s">
        <v>9050</v>
      </c>
      <c r="H4511" t="s">
        <v>24</v>
      </c>
      <c r="I4511" t="s">
        <v>1792</v>
      </c>
      <c r="J4511">
        <v>8</v>
      </c>
      <c r="K4511" t="s">
        <v>9109</v>
      </c>
      <c r="L4511" t="s">
        <v>9110</v>
      </c>
      <c r="M4511" t="s">
        <v>191</v>
      </c>
      <c r="N4511" t="s">
        <v>29</v>
      </c>
      <c r="Q4511">
        <v>639.76</v>
      </c>
      <c r="R4511">
        <v>630.98</v>
      </c>
      <c r="S4511">
        <v>5</v>
      </c>
      <c r="V4511" s="2" t="s">
        <v>9110</v>
      </c>
      <c r="W4511" s="4" t="e">
        <f t="shared" si="70"/>
        <v>#N/A</v>
      </c>
    </row>
    <row r="4512" spans="1:23" x14ac:dyDescent="0.25">
      <c r="A4512">
        <v>583</v>
      </c>
      <c r="B4512" t="s">
        <v>19</v>
      </c>
      <c r="C4512" t="s">
        <v>20</v>
      </c>
      <c r="D4512" t="s">
        <v>21</v>
      </c>
      <c r="E4512" t="s">
        <v>22</v>
      </c>
      <c r="F4512">
        <v>1128911</v>
      </c>
      <c r="G4512" t="s">
        <v>9050</v>
      </c>
      <c r="H4512" t="s">
        <v>24</v>
      </c>
      <c r="I4512" t="s">
        <v>1792</v>
      </c>
      <c r="J4512">
        <v>8</v>
      </c>
      <c r="K4512" t="s">
        <v>9111</v>
      </c>
      <c r="L4512" t="s">
        <v>9112</v>
      </c>
      <c r="M4512" t="s">
        <v>191</v>
      </c>
      <c r="N4512" t="s">
        <v>29</v>
      </c>
      <c r="Q4512">
        <v>635.82000000000005</v>
      </c>
      <c r="R4512">
        <v>630.98</v>
      </c>
      <c r="S4512">
        <v>6</v>
      </c>
      <c r="V4512" s="2" t="s">
        <v>9112</v>
      </c>
      <c r="W4512" s="4" t="e">
        <f t="shared" si="70"/>
        <v>#N/A</v>
      </c>
    </row>
    <row r="4513" spans="1:23" x14ac:dyDescent="0.25">
      <c r="A4513">
        <v>583</v>
      </c>
      <c r="B4513" t="s">
        <v>19</v>
      </c>
      <c r="C4513" t="s">
        <v>20</v>
      </c>
      <c r="D4513" t="s">
        <v>21</v>
      </c>
      <c r="E4513" t="s">
        <v>22</v>
      </c>
      <c r="F4513">
        <v>1128911</v>
      </c>
      <c r="G4513" t="s">
        <v>9050</v>
      </c>
      <c r="H4513" t="s">
        <v>24</v>
      </c>
      <c r="I4513" t="s">
        <v>1792</v>
      </c>
      <c r="J4513">
        <v>8</v>
      </c>
      <c r="K4513" t="s">
        <v>9113</v>
      </c>
      <c r="L4513" t="s">
        <v>9114</v>
      </c>
      <c r="M4513" t="s">
        <v>191</v>
      </c>
      <c r="N4513" t="s">
        <v>29</v>
      </c>
      <c r="Q4513">
        <v>631.70000000000005</v>
      </c>
      <c r="R4513">
        <v>630.98</v>
      </c>
      <c r="S4513">
        <v>7</v>
      </c>
      <c r="V4513" s="2" t="s">
        <v>9114</v>
      </c>
      <c r="W4513" s="4" t="e">
        <f t="shared" si="70"/>
        <v>#N/A</v>
      </c>
    </row>
    <row r="4514" spans="1:23" x14ac:dyDescent="0.25">
      <c r="A4514">
        <v>583</v>
      </c>
      <c r="B4514" t="s">
        <v>19</v>
      </c>
      <c r="C4514" t="s">
        <v>20</v>
      </c>
      <c r="D4514" t="s">
        <v>21</v>
      </c>
      <c r="E4514" t="s">
        <v>22</v>
      </c>
      <c r="F4514">
        <v>1128911</v>
      </c>
      <c r="G4514" t="s">
        <v>9050</v>
      </c>
      <c r="H4514" t="s">
        <v>24</v>
      </c>
      <c r="I4514" t="s">
        <v>1792</v>
      </c>
      <c r="J4514">
        <v>8</v>
      </c>
      <c r="K4514" t="s">
        <v>9115</v>
      </c>
      <c r="L4514" t="s">
        <v>9116</v>
      </c>
      <c r="M4514" t="s">
        <v>191</v>
      </c>
      <c r="N4514" t="s">
        <v>29</v>
      </c>
      <c r="Q4514">
        <v>630.98</v>
      </c>
      <c r="R4514">
        <v>630.98</v>
      </c>
      <c r="S4514">
        <v>8</v>
      </c>
      <c r="V4514" s="2" t="s">
        <v>9116</v>
      </c>
      <c r="W4514" s="4" t="e">
        <f t="shared" si="70"/>
        <v>#N/A</v>
      </c>
    </row>
    <row r="4515" spans="1:23" x14ac:dyDescent="0.25">
      <c r="A4515">
        <v>583</v>
      </c>
      <c r="B4515" t="s">
        <v>19</v>
      </c>
      <c r="C4515" t="s">
        <v>20</v>
      </c>
      <c r="D4515" t="s">
        <v>21</v>
      </c>
      <c r="E4515" t="s">
        <v>22</v>
      </c>
      <c r="F4515">
        <v>1128911</v>
      </c>
      <c r="G4515" t="s">
        <v>9050</v>
      </c>
      <c r="H4515" t="s">
        <v>24</v>
      </c>
      <c r="I4515" t="s">
        <v>1792</v>
      </c>
      <c r="J4515">
        <v>8</v>
      </c>
      <c r="K4515" t="s">
        <v>9117</v>
      </c>
      <c r="L4515" t="s">
        <v>9118</v>
      </c>
      <c r="M4515" t="s">
        <v>248</v>
      </c>
      <c r="N4515" t="s">
        <v>29</v>
      </c>
      <c r="Q4515">
        <v>670.5</v>
      </c>
      <c r="R4515">
        <v>625.86</v>
      </c>
      <c r="S4515">
        <v>1</v>
      </c>
      <c r="V4515" s="2" t="s">
        <v>9118</v>
      </c>
      <c r="W4515" s="4" t="e">
        <f t="shared" si="70"/>
        <v>#N/A</v>
      </c>
    </row>
    <row r="4516" spans="1:23" x14ac:dyDescent="0.25">
      <c r="A4516">
        <v>583</v>
      </c>
      <c r="B4516" t="s">
        <v>19</v>
      </c>
      <c r="C4516" t="s">
        <v>20</v>
      </c>
      <c r="D4516" t="s">
        <v>21</v>
      </c>
      <c r="E4516" t="s">
        <v>22</v>
      </c>
      <c r="F4516">
        <v>1128911</v>
      </c>
      <c r="G4516" t="s">
        <v>9050</v>
      </c>
      <c r="H4516" t="s">
        <v>24</v>
      </c>
      <c r="I4516" t="s">
        <v>1792</v>
      </c>
      <c r="J4516">
        <v>8</v>
      </c>
      <c r="K4516" t="s">
        <v>9119</v>
      </c>
      <c r="L4516" t="s">
        <v>9120</v>
      </c>
      <c r="M4516" t="s">
        <v>248</v>
      </c>
      <c r="N4516" t="s">
        <v>29</v>
      </c>
      <c r="Q4516">
        <v>638.46</v>
      </c>
      <c r="R4516">
        <v>625.86</v>
      </c>
      <c r="S4516">
        <v>2</v>
      </c>
      <c r="V4516" s="2" t="s">
        <v>9120</v>
      </c>
      <c r="W4516" s="4" t="e">
        <f t="shared" si="70"/>
        <v>#N/A</v>
      </c>
    </row>
    <row r="4517" spans="1:23" x14ac:dyDescent="0.25">
      <c r="A4517">
        <v>583</v>
      </c>
      <c r="B4517" t="s">
        <v>19</v>
      </c>
      <c r="C4517" t="s">
        <v>20</v>
      </c>
      <c r="D4517" t="s">
        <v>21</v>
      </c>
      <c r="E4517" t="s">
        <v>22</v>
      </c>
      <c r="F4517">
        <v>1128911</v>
      </c>
      <c r="G4517" t="s">
        <v>9050</v>
      </c>
      <c r="H4517" t="s">
        <v>24</v>
      </c>
      <c r="I4517" t="s">
        <v>1792</v>
      </c>
      <c r="J4517">
        <v>8</v>
      </c>
      <c r="K4517" t="s">
        <v>9121</v>
      </c>
      <c r="L4517" t="s">
        <v>9122</v>
      </c>
      <c r="M4517" t="s">
        <v>248</v>
      </c>
      <c r="N4517" t="s">
        <v>29</v>
      </c>
      <c r="Q4517">
        <v>634.22</v>
      </c>
      <c r="R4517">
        <v>625.86</v>
      </c>
      <c r="S4517">
        <v>3</v>
      </c>
      <c r="V4517" s="2" t="s">
        <v>9122</v>
      </c>
      <c r="W4517" s="4" t="e">
        <f t="shared" si="70"/>
        <v>#N/A</v>
      </c>
    </row>
    <row r="4518" spans="1:23" x14ac:dyDescent="0.25">
      <c r="A4518">
        <v>583</v>
      </c>
      <c r="B4518" t="s">
        <v>19</v>
      </c>
      <c r="C4518" t="s">
        <v>20</v>
      </c>
      <c r="D4518" t="s">
        <v>21</v>
      </c>
      <c r="E4518" t="s">
        <v>22</v>
      </c>
      <c r="F4518">
        <v>1128911</v>
      </c>
      <c r="G4518" t="s">
        <v>9050</v>
      </c>
      <c r="H4518" t="s">
        <v>24</v>
      </c>
      <c r="I4518" t="s">
        <v>1792</v>
      </c>
      <c r="J4518">
        <v>8</v>
      </c>
      <c r="K4518" t="s">
        <v>9123</v>
      </c>
      <c r="L4518" t="s">
        <v>9124</v>
      </c>
      <c r="M4518" t="s">
        <v>248</v>
      </c>
      <c r="N4518" t="s">
        <v>29</v>
      </c>
      <c r="Q4518">
        <v>631.54</v>
      </c>
      <c r="R4518">
        <v>625.86</v>
      </c>
      <c r="S4518">
        <v>4</v>
      </c>
      <c r="V4518" s="2" t="s">
        <v>9124</v>
      </c>
      <c r="W4518" s="4" t="e">
        <f t="shared" si="70"/>
        <v>#N/A</v>
      </c>
    </row>
    <row r="4519" spans="1:23" x14ac:dyDescent="0.25">
      <c r="A4519">
        <v>583</v>
      </c>
      <c r="B4519" t="s">
        <v>19</v>
      </c>
      <c r="C4519" t="s">
        <v>20</v>
      </c>
      <c r="D4519" t="s">
        <v>21</v>
      </c>
      <c r="E4519" t="s">
        <v>22</v>
      </c>
      <c r="F4519">
        <v>1128911</v>
      </c>
      <c r="G4519" t="s">
        <v>9050</v>
      </c>
      <c r="H4519" t="s">
        <v>24</v>
      </c>
      <c r="I4519" t="s">
        <v>1792</v>
      </c>
      <c r="J4519">
        <v>8</v>
      </c>
      <c r="K4519" t="s">
        <v>9125</v>
      </c>
      <c r="L4519" t="s">
        <v>9126</v>
      </c>
      <c r="M4519" t="s">
        <v>248</v>
      </c>
      <c r="N4519" t="s">
        <v>29</v>
      </c>
      <c r="Q4519">
        <v>628.9</v>
      </c>
      <c r="R4519">
        <v>625.86</v>
      </c>
      <c r="S4519">
        <v>5</v>
      </c>
      <c r="V4519" s="2" t="s">
        <v>9126</v>
      </c>
      <c r="W4519" s="4" t="e">
        <f t="shared" si="70"/>
        <v>#N/A</v>
      </c>
    </row>
    <row r="4520" spans="1:23" x14ac:dyDescent="0.25">
      <c r="A4520">
        <v>583</v>
      </c>
      <c r="B4520" t="s">
        <v>19</v>
      </c>
      <c r="C4520" t="s">
        <v>20</v>
      </c>
      <c r="D4520" t="s">
        <v>21</v>
      </c>
      <c r="E4520" t="s">
        <v>22</v>
      </c>
      <c r="F4520">
        <v>1128911</v>
      </c>
      <c r="G4520" t="s">
        <v>9050</v>
      </c>
      <c r="H4520" t="s">
        <v>24</v>
      </c>
      <c r="I4520" t="s">
        <v>1792</v>
      </c>
      <c r="J4520">
        <v>8</v>
      </c>
      <c r="K4520" t="s">
        <v>9127</v>
      </c>
      <c r="L4520" t="s">
        <v>9128</v>
      </c>
      <c r="M4520" t="s">
        <v>248</v>
      </c>
      <c r="N4520" t="s">
        <v>29</v>
      </c>
      <c r="Q4520">
        <v>626.76</v>
      </c>
      <c r="R4520">
        <v>625.86</v>
      </c>
      <c r="S4520">
        <v>6</v>
      </c>
      <c r="V4520" s="2" t="s">
        <v>9128</v>
      </c>
      <c r="W4520" s="4" t="e">
        <f t="shared" si="70"/>
        <v>#N/A</v>
      </c>
    </row>
    <row r="4521" spans="1:23" x14ac:dyDescent="0.25">
      <c r="A4521">
        <v>583</v>
      </c>
      <c r="B4521" t="s">
        <v>19</v>
      </c>
      <c r="C4521" t="s">
        <v>20</v>
      </c>
      <c r="D4521" t="s">
        <v>21</v>
      </c>
      <c r="E4521" t="s">
        <v>22</v>
      </c>
      <c r="F4521">
        <v>1128911</v>
      </c>
      <c r="G4521" t="s">
        <v>9050</v>
      </c>
      <c r="H4521" t="s">
        <v>24</v>
      </c>
      <c r="I4521" t="s">
        <v>1792</v>
      </c>
      <c r="J4521">
        <v>8</v>
      </c>
      <c r="K4521" t="s">
        <v>9129</v>
      </c>
      <c r="L4521" t="s">
        <v>9130</v>
      </c>
      <c r="M4521" t="s">
        <v>248</v>
      </c>
      <c r="N4521" t="s">
        <v>29</v>
      </c>
      <c r="Q4521">
        <v>626.41999999999996</v>
      </c>
      <c r="R4521">
        <v>625.86</v>
      </c>
      <c r="S4521">
        <v>7</v>
      </c>
      <c r="V4521" s="2" t="s">
        <v>9130</v>
      </c>
      <c r="W4521" s="4" t="e">
        <f t="shared" si="70"/>
        <v>#N/A</v>
      </c>
    </row>
    <row r="4522" spans="1:23" x14ac:dyDescent="0.25">
      <c r="A4522">
        <v>583</v>
      </c>
      <c r="B4522" t="s">
        <v>19</v>
      </c>
      <c r="C4522" t="s">
        <v>20</v>
      </c>
      <c r="D4522" t="s">
        <v>21</v>
      </c>
      <c r="E4522" t="s">
        <v>22</v>
      </c>
      <c r="F4522">
        <v>1128911</v>
      </c>
      <c r="G4522" t="s">
        <v>9050</v>
      </c>
      <c r="H4522" t="s">
        <v>24</v>
      </c>
      <c r="I4522" t="s">
        <v>1792</v>
      </c>
      <c r="J4522">
        <v>8</v>
      </c>
      <c r="K4522" t="s">
        <v>9131</v>
      </c>
      <c r="L4522" t="s">
        <v>9132</v>
      </c>
      <c r="M4522" t="s">
        <v>248</v>
      </c>
      <c r="N4522" t="s">
        <v>29</v>
      </c>
      <c r="Q4522">
        <v>625.86</v>
      </c>
      <c r="R4522">
        <v>625.86</v>
      </c>
      <c r="S4522">
        <v>8</v>
      </c>
      <c r="V4522" s="2" t="s">
        <v>9132</v>
      </c>
      <c r="W4522" s="4" t="e">
        <f t="shared" si="70"/>
        <v>#N/A</v>
      </c>
    </row>
    <row r="4523" spans="1:23" x14ac:dyDescent="0.25">
      <c r="A4523">
        <v>583</v>
      </c>
      <c r="B4523" t="s">
        <v>19</v>
      </c>
      <c r="C4523" t="s">
        <v>20</v>
      </c>
      <c r="D4523" t="s">
        <v>21</v>
      </c>
      <c r="E4523" t="s">
        <v>22</v>
      </c>
      <c r="F4523">
        <v>1128911</v>
      </c>
      <c r="G4523" t="s">
        <v>9050</v>
      </c>
      <c r="H4523" t="s">
        <v>24</v>
      </c>
      <c r="I4523" t="s">
        <v>1792</v>
      </c>
      <c r="J4523">
        <v>1</v>
      </c>
      <c r="K4523" t="s">
        <v>9133</v>
      </c>
      <c r="L4523" t="s">
        <v>9134</v>
      </c>
      <c r="M4523" t="s">
        <v>805</v>
      </c>
      <c r="N4523" t="s">
        <v>29</v>
      </c>
      <c r="Q4523">
        <v>519.48</v>
      </c>
      <c r="R4523">
        <v>519.48</v>
      </c>
      <c r="S4523">
        <v>1</v>
      </c>
      <c r="V4523" s="2" t="s">
        <v>9134</v>
      </c>
      <c r="W4523" s="4" t="e">
        <f t="shared" si="70"/>
        <v>#N/A</v>
      </c>
    </row>
    <row r="4524" spans="1:23" x14ac:dyDescent="0.25">
      <c r="A4524">
        <v>583</v>
      </c>
      <c r="B4524" t="s">
        <v>19</v>
      </c>
      <c r="C4524" t="s">
        <v>20</v>
      </c>
      <c r="D4524" t="s">
        <v>21</v>
      </c>
      <c r="E4524" t="s">
        <v>22</v>
      </c>
      <c r="F4524">
        <v>1128911</v>
      </c>
      <c r="G4524" t="s">
        <v>9050</v>
      </c>
      <c r="H4524" t="s">
        <v>24</v>
      </c>
      <c r="I4524" t="s">
        <v>1792</v>
      </c>
      <c r="J4524">
        <v>4</v>
      </c>
      <c r="K4524" t="s">
        <v>9135</v>
      </c>
      <c r="L4524" t="s">
        <v>9136</v>
      </c>
      <c r="M4524" t="s">
        <v>323</v>
      </c>
      <c r="N4524" t="s">
        <v>29</v>
      </c>
      <c r="Q4524">
        <v>657.7</v>
      </c>
      <c r="R4524">
        <v>648.5</v>
      </c>
      <c r="S4524">
        <v>1</v>
      </c>
      <c r="V4524" s="2" t="s">
        <v>9136</v>
      </c>
      <c r="W4524" s="4" t="e">
        <f t="shared" si="70"/>
        <v>#N/A</v>
      </c>
    </row>
    <row r="4525" spans="1:23" x14ac:dyDescent="0.25">
      <c r="A4525">
        <v>583</v>
      </c>
      <c r="B4525" t="s">
        <v>19</v>
      </c>
      <c r="C4525" t="s">
        <v>20</v>
      </c>
      <c r="D4525" t="s">
        <v>21</v>
      </c>
      <c r="E4525" t="s">
        <v>22</v>
      </c>
      <c r="F4525">
        <v>1128911</v>
      </c>
      <c r="G4525" t="s">
        <v>9050</v>
      </c>
      <c r="H4525" t="s">
        <v>24</v>
      </c>
      <c r="I4525" t="s">
        <v>1792</v>
      </c>
      <c r="J4525">
        <v>4</v>
      </c>
      <c r="K4525" t="s">
        <v>9137</v>
      </c>
      <c r="L4525" t="s">
        <v>9138</v>
      </c>
      <c r="M4525" t="s">
        <v>323</v>
      </c>
      <c r="N4525" t="s">
        <v>29</v>
      </c>
      <c r="Q4525">
        <v>656.08</v>
      </c>
      <c r="R4525">
        <v>648.5</v>
      </c>
      <c r="S4525">
        <v>2</v>
      </c>
      <c r="V4525" s="2" t="s">
        <v>9138</v>
      </c>
      <c r="W4525" s="4" t="e">
        <f t="shared" si="70"/>
        <v>#N/A</v>
      </c>
    </row>
    <row r="4526" spans="1:23" x14ac:dyDescent="0.25">
      <c r="A4526">
        <v>583</v>
      </c>
      <c r="B4526" t="s">
        <v>19</v>
      </c>
      <c r="C4526" t="s">
        <v>20</v>
      </c>
      <c r="D4526" t="s">
        <v>21</v>
      </c>
      <c r="E4526" t="s">
        <v>22</v>
      </c>
      <c r="F4526">
        <v>1128911</v>
      </c>
      <c r="G4526" t="s">
        <v>9050</v>
      </c>
      <c r="H4526" t="s">
        <v>24</v>
      </c>
      <c r="I4526" t="s">
        <v>1792</v>
      </c>
      <c r="J4526">
        <v>4</v>
      </c>
      <c r="K4526" t="s">
        <v>9139</v>
      </c>
      <c r="L4526" t="s">
        <v>9140</v>
      </c>
      <c r="M4526" t="s">
        <v>323</v>
      </c>
      <c r="N4526" t="s">
        <v>29</v>
      </c>
      <c r="Q4526">
        <v>649.84</v>
      </c>
      <c r="R4526">
        <v>648.5</v>
      </c>
      <c r="S4526">
        <v>3</v>
      </c>
      <c r="V4526" s="2" t="s">
        <v>9140</v>
      </c>
      <c r="W4526" s="4" t="e">
        <f t="shared" si="70"/>
        <v>#N/A</v>
      </c>
    </row>
    <row r="4527" spans="1:23" x14ac:dyDescent="0.25">
      <c r="A4527">
        <v>583</v>
      </c>
      <c r="B4527" t="s">
        <v>19</v>
      </c>
      <c r="C4527" t="s">
        <v>20</v>
      </c>
      <c r="D4527" t="s">
        <v>21</v>
      </c>
      <c r="E4527" t="s">
        <v>22</v>
      </c>
      <c r="F4527">
        <v>1128911</v>
      </c>
      <c r="G4527" t="s">
        <v>9050</v>
      </c>
      <c r="H4527" t="s">
        <v>24</v>
      </c>
      <c r="I4527" t="s">
        <v>1792</v>
      </c>
      <c r="J4527">
        <v>4</v>
      </c>
      <c r="K4527" t="s">
        <v>9141</v>
      </c>
      <c r="L4527" t="s">
        <v>9142</v>
      </c>
      <c r="M4527" t="s">
        <v>323</v>
      </c>
      <c r="N4527" t="s">
        <v>29</v>
      </c>
      <c r="Q4527">
        <v>648.5</v>
      </c>
      <c r="R4527">
        <v>648.5</v>
      </c>
      <c r="S4527">
        <v>4</v>
      </c>
      <c r="V4527" s="2" t="s">
        <v>9142</v>
      </c>
      <c r="W4527" s="4" t="e">
        <f t="shared" si="70"/>
        <v>#N/A</v>
      </c>
    </row>
    <row r="4528" spans="1:23" x14ac:dyDescent="0.25">
      <c r="A4528">
        <v>583</v>
      </c>
      <c r="B4528" t="s">
        <v>19</v>
      </c>
      <c r="C4528" t="s">
        <v>20</v>
      </c>
      <c r="D4528" t="s">
        <v>21</v>
      </c>
      <c r="E4528" t="s">
        <v>22</v>
      </c>
      <c r="F4528">
        <v>1128911</v>
      </c>
      <c r="G4528" t="s">
        <v>9050</v>
      </c>
      <c r="H4528" t="s">
        <v>24</v>
      </c>
      <c r="I4528" t="s">
        <v>1792</v>
      </c>
      <c r="J4528">
        <v>3</v>
      </c>
      <c r="K4528" t="s">
        <v>9143</v>
      </c>
      <c r="L4528" t="s">
        <v>9144</v>
      </c>
      <c r="M4528" t="s">
        <v>340</v>
      </c>
      <c r="N4528" t="s">
        <v>29</v>
      </c>
      <c r="Q4528">
        <v>674.62</v>
      </c>
      <c r="R4528">
        <v>636.24</v>
      </c>
      <c r="S4528">
        <v>1</v>
      </c>
      <c r="V4528" s="2" t="s">
        <v>9144</v>
      </c>
      <c r="W4528" s="4" t="e">
        <f t="shared" si="70"/>
        <v>#N/A</v>
      </c>
    </row>
    <row r="4529" spans="1:23" x14ac:dyDescent="0.25">
      <c r="A4529">
        <v>583</v>
      </c>
      <c r="B4529" t="s">
        <v>19</v>
      </c>
      <c r="C4529" t="s">
        <v>20</v>
      </c>
      <c r="D4529" t="s">
        <v>21</v>
      </c>
      <c r="E4529" t="s">
        <v>22</v>
      </c>
      <c r="F4529">
        <v>1128911</v>
      </c>
      <c r="G4529" t="s">
        <v>9050</v>
      </c>
      <c r="H4529" t="s">
        <v>24</v>
      </c>
      <c r="I4529" t="s">
        <v>1792</v>
      </c>
      <c r="J4529">
        <v>3</v>
      </c>
      <c r="K4529" t="s">
        <v>9145</v>
      </c>
      <c r="L4529" t="s">
        <v>9146</v>
      </c>
      <c r="M4529" t="s">
        <v>340</v>
      </c>
      <c r="N4529" t="s">
        <v>29</v>
      </c>
      <c r="Q4529">
        <v>665.42</v>
      </c>
      <c r="R4529">
        <v>636.24</v>
      </c>
      <c r="S4529">
        <v>2</v>
      </c>
      <c r="V4529" s="2" t="s">
        <v>9146</v>
      </c>
      <c r="W4529" s="4" t="e">
        <f t="shared" si="70"/>
        <v>#N/A</v>
      </c>
    </row>
    <row r="4530" spans="1:23" x14ac:dyDescent="0.25">
      <c r="A4530">
        <v>583</v>
      </c>
      <c r="B4530" t="s">
        <v>19</v>
      </c>
      <c r="C4530" t="s">
        <v>20</v>
      </c>
      <c r="D4530" t="s">
        <v>21</v>
      </c>
      <c r="E4530" t="s">
        <v>22</v>
      </c>
      <c r="F4530">
        <v>1128911</v>
      </c>
      <c r="G4530" t="s">
        <v>9050</v>
      </c>
      <c r="H4530" t="s">
        <v>24</v>
      </c>
      <c r="I4530" t="s">
        <v>1792</v>
      </c>
      <c r="J4530">
        <v>3</v>
      </c>
      <c r="K4530" t="s">
        <v>9147</v>
      </c>
      <c r="L4530" t="s">
        <v>9148</v>
      </c>
      <c r="M4530" t="s">
        <v>340</v>
      </c>
      <c r="N4530" t="s">
        <v>29</v>
      </c>
      <c r="Q4530">
        <v>636.24</v>
      </c>
      <c r="R4530">
        <v>636.24</v>
      </c>
      <c r="S4530">
        <v>3</v>
      </c>
      <c r="V4530" s="2" t="s">
        <v>9148</v>
      </c>
      <c r="W4530" s="4" t="e">
        <f t="shared" si="70"/>
        <v>#N/A</v>
      </c>
    </row>
    <row r="4531" spans="1:23" x14ac:dyDescent="0.25">
      <c r="A4531">
        <v>583</v>
      </c>
      <c r="B4531" t="s">
        <v>19</v>
      </c>
      <c r="C4531" t="s">
        <v>20</v>
      </c>
      <c r="D4531" t="s">
        <v>21</v>
      </c>
      <c r="E4531" t="s">
        <v>22</v>
      </c>
      <c r="F4531">
        <v>29489</v>
      </c>
      <c r="G4531" t="s">
        <v>9149</v>
      </c>
      <c r="H4531" t="s">
        <v>30</v>
      </c>
      <c r="I4531" t="s">
        <v>1792</v>
      </c>
      <c r="J4531">
        <v>35</v>
      </c>
      <c r="K4531" t="s">
        <v>9150</v>
      </c>
      <c r="L4531" t="s">
        <v>9151</v>
      </c>
      <c r="M4531" t="s">
        <v>28</v>
      </c>
      <c r="N4531" t="s">
        <v>29</v>
      </c>
      <c r="Q4531">
        <v>745.98</v>
      </c>
      <c r="R4531">
        <v>655.02</v>
      </c>
      <c r="S4531">
        <v>1</v>
      </c>
      <c r="V4531" s="2" t="s">
        <v>9151</v>
      </c>
      <c r="W4531" s="4" t="e">
        <f t="shared" si="70"/>
        <v>#N/A</v>
      </c>
    </row>
    <row r="4532" spans="1:23" x14ac:dyDescent="0.25">
      <c r="A4532">
        <v>583</v>
      </c>
      <c r="B4532" t="s">
        <v>19</v>
      </c>
      <c r="C4532" t="s">
        <v>20</v>
      </c>
      <c r="D4532" t="s">
        <v>21</v>
      </c>
      <c r="E4532" t="s">
        <v>22</v>
      </c>
      <c r="F4532">
        <v>29489</v>
      </c>
      <c r="G4532" t="s">
        <v>9149</v>
      </c>
      <c r="H4532" t="s">
        <v>30</v>
      </c>
      <c r="I4532" t="s">
        <v>1792</v>
      </c>
      <c r="J4532">
        <v>35</v>
      </c>
      <c r="K4532" t="s">
        <v>9152</v>
      </c>
      <c r="L4532" t="s">
        <v>9153</v>
      </c>
      <c r="M4532" t="s">
        <v>28</v>
      </c>
      <c r="N4532" t="s">
        <v>29</v>
      </c>
      <c r="Q4532">
        <v>703.34</v>
      </c>
      <c r="R4532">
        <v>655.02</v>
      </c>
      <c r="S4532">
        <v>2</v>
      </c>
      <c r="V4532" s="2" t="s">
        <v>9153</v>
      </c>
      <c r="W4532" s="4" t="e">
        <f t="shared" si="70"/>
        <v>#N/A</v>
      </c>
    </row>
    <row r="4533" spans="1:23" x14ac:dyDescent="0.25">
      <c r="A4533">
        <v>583</v>
      </c>
      <c r="B4533" t="s">
        <v>19</v>
      </c>
      <c r="C4533" t="s">
        <v>20</v>
      </c>
      <c r="D4533" t="s">
        <v>21</v>
      </c>
      <c r="E4533" t="s">
        <v>22</v>
      </c>
      <c r="F4533">
        <v>29489</v>
      </c>
      <c r="G4533" t="s">
        <v>9149</v>
      </c>
      <c r="H4533" t="s">
        <v>30</v>
      </c>
      <c r="I4533" t="s">
        <v>1792</v>
      </c>
      <c r="J4533">
        <v>35</v>
      </c>
      <c r="K4533" t="s">
        <v>9154</v>
      </c>
      <c r="L4533" t="s">
        <v>9155</v>
      </c>
      <c r="M4533" t="s">
        <v>28</v>
      </c>
      <c r="N4533" t="s">
        <v>29</v>
      </c>
      <c r="Q4533">
        <v>698.42</v>
      </c>
      <c r="R4533">
        <v>655.02</v>
      </c>
      <c r="S4533">
        <v>3</v>
      </c>
      <c r="V4533" s="2" t="s">
        <v>9155</v>
      </c>
      <c r="W4533" s="4" t="e">
        <f t="shared" si="70"/>
        <v>#N/A</v>
      </c>
    </row>
    <row r="4534" spans="1:23" x14ac:dyDescent="0.25">
      <c r="A4534">
        <v>583</v>
      </c>
      <c r="B4534" t="s">
        <v>19</v>
      </c>
      <c r="C4534" t="s">
        <v>20</v>
      </c>
      <c r="D4534" t="s">
        <v>21</v>
      </c>
      <c r="E4534" t="s">
        <v>22</v>
      </c>
      <c r="F4534">
        <v>29489</v>
      </c>
      <c r="G4534" t="s">
        <v>9149</v>
      </c>
      <c r="H4534" t="s">
        <v>30</v>
      </c>
      <c r="I4534" t="s">
        <v>1792</v>
      </c>
      <c r="J4534">
        <v>35</v>
      </c>
      <c r="K4534" t="s">
        <v>9156</v>
      </c>
      <c r="L4534" t="s">
        <v>9157</v>
      </c>
      <c r="M4534" t="s">
        <v>28</v>
      </c>
      <c r="N4534" t="s">
        <v>29</v>
      </c>
      <c r="Q4534">
        <v>687.78</v>
      </c>
      <c r="R4534">
        <v>655.02</v>
      </c>
      <c r="S4534">
        <v>4</v>
      </c>
      <c r="V4534" s="2" t="s">
        <v>9157</v>
      </c>
      <c r="W4534" s="4" t="e">
        <f t="shared" si="70"/>
        <v>#N/A</v>
      </c>
    </row>
    <row r="4535" spans="1:23" x14ac:dyDescent="0.25">
      <c r="A4535">
        <v>583</v>
      </c>
      <c r="B4535" t="s">
        <v>19</v>
      </c>
      <c r="C4535" t="s">
        <v>20</v>
      </c>
      <c r="D4535" t="s">
        <v>21</v>
      </c>
      <c r="E4535" t="s">
        <v>22</v>
      </c>
      <c r="F4535">
        <v>29489</v>
      </c>
      <c r="G4535" t="s">
        <v>9149</v>
      </c>
      <c r="H4535" t="s">
        <v>30</v>
      </c>
      <c r="I4535" t="s">
        <v>1792</v>
      </c>
      <c r="J4535">
        <v>35</v>
      </c>
      <c r="K4535" t="s">
        <v>9158</v>
      </c>
      <c r="L4535" t="s">
        <v>9159</v>
      </c>
      <c r="M4535" t="s">
        <v>28</v>
      </c>
      <c r="N4535" t="s">
        <v>29</v>
      </c>
      <c r="Q4535">
        <v>687.36</v>
      </c>
      <c r="R4535">
        <v>655.02</v>
      </c>
      <c r="S4535">
        <v>5</v>
      </c>
      <c r="V4535" s="2" t="s">
        <v>9159</v>
      </c>
      <c r="W4535" s="4" t="e">
        <f t="shared" si="70"/>
        <v>#N/A</v>
      </c>
    </row>
    <row r="4536" spans="1:23" x14ac:dyDescent="0.25">
      <c r="A4536">
        <v>583</v>
      </c>
      <c r="B4536" t="s">
        <v>19</v>
      </c>
      <c r="C4536" t="s">
        <v>20</v>
      </c>
      <c r="D4536" t="s">
        <v>21</v>
      </c>
      <c r="E4536" t="s">
        <v>22</v>
      </c>
      <c r="F4536">
        <v>29489</v>
      </c>
      <c r="G4536" t="s">
        <v>9149</v>
      </c>
      <c r="H4536" t="s">
        <v>30</v>
      </c>
      <c r="I4536" t="s">
        <v>1792</v>
      </c>
      <c r="J4536">
        <v>35</v>
      </c>
      <c r="K4536" t="s">
        <v>9160</v>
      </c>
      <c r="L4536" t="s">
        <v>9161</v>
      </c>
      <c r="M4536" t="s">
        <v>28</v>
      </c>
      <c r="N4536" t="s">
        <v>29</v>
      </c>
      <c r="Q4536">
        <v>687.04</v>
      </c>
      <c r="R4536">
        <v>655.02</v>
      </c>
      <c r="S4536">
        <v>6</v>
      </c>
      <c r="V4536" s="2" t="s">
        <v>9161</v>
      </c>
      <c r="W4536" s="4" t="e">
        <f t="shared" si="70"/>
        <v>#N/A</v>
      </c>
    </row>
    <row r="4537" spans="1:23" x14ac:dyDescent="0.25">
      <c r="A4537">
        <v>583</v>
      </c>
      <c r="B4537" t="s">
        <v>19</v>
      </c>
      <c r="C4537" t="s">
        <v>20</v>
      </c>
      <c r="D4537" t="s">
        <v>21</v>
      </c>
      <c r="E4537" t="s">
        <v>22</v>
      </c>
      <c r="F4537">
        <v>29489</v>
      </c>
      <c r="G4537" t="s">
        <v>9149</v>
      </c>
      <c r="H4537" t="s">
        <v>30</v>
      </c>
      <c r="I4537" t="s">
        <v>1792</v>
      </c>
      <c r="J4537">
        <v>35</v>
      </c>
      <c r="K4537" t="s">
        <v>9162</v>
      </c>
      <c r="L4537" t="s">
        <v>9163</v>
      </c>
      <c r="M4537" t="s">
        <v>28</v>
      </c>
      <c r="N4537" t="s">
        <v>29</v>
      </c>
      <c r="Q4537">
        <v>685.56</v>
      </c>
      <c r="R4537">
        <v>655.02</v>
      </c>
      <c r="S4537">
        <v>7</v>
      </c>
      <c r="V4537" s="2" t="s">
        <v>9163</v>
      </c>
      <c r="W4537" s="4" t="e">
        <f t="shared" si="70"/>
        <v>#N/A</v>
      </c>
    </row>
    <row r="4538" spans="1:23" x14ac:dyDescent="0.25">
      <c r="A4538">
        <v>583</v>
      </c>
      <c r="B4538" t="s">
        <v>19</v>
      </c>
      <c r="C4538" t="s">
        <v>20</v>
      </c>
      <c r="D4538" t="s">
        <v>21</v>
      </c>
      <c r="E4538" t="s">
        <v>22</v>
      </c>
      <c r="F4538">
        <v>29489</v>
      </c>
      <c r="G4538" t="s">
        <v>9149</v>
      </c>
      <c r="H4538" t="s">
        <v>30</v>
      </c>
      <c r="I4538" t="s">
        <v>1792</v>
      </c>
      <c r="J4538">
        <v>35</v>
      </c>
      <c r="K4538" t="s">
        <v>9164</v>
      </c>
      <c r="L4538" t="s">
        <v>9165</v>
      </c>
      <c r="M4538" t="s">
        <v>28</v>
      </c>
      <c r="N4538" t="s">
        <v>29</v>
      </c>
      <c r="Q4538">
        <v>684.84</v>
      </c>
      <c r="R4538">
        <v>655.02</v>
      </c>
      <c r="S4538">
        <v>8</v>
      </c>
      <c r="V4538" s="2" t="s">
        <v>9165</v>
      </c>
      <c r="W4538" s="4" t="e">
        <f t="shared" si="70"/>
        <v>#N/A</v>
      </c>
    </row>
    <row r="4539" spans="1:23" x14ac:dyDescent="0.25">
      <c r="A4539">
        <v>583</v>
      </c>
      <c r="B4539" t="s">
        <v>19</v>
      </c>
      <c r="C4539" t="s">
        <v>20</v>
      </c>
      <c r="D4539" t="s">
        <v>21</v>
      </c>
      <c r="E4539" t="s">
        <v>22</v>
      </c>
      <c r="F4539">
        <v>29489</v>
      </c>
      <c r="G4539" t="s">
        <v>9149</v>
      </c>
      <c r="H4539" t="s">
        <v>30</v>
      </c>
      <c r="I4539" t="s">
        <v>1792</v>
      </c>
      <c r="J4539">
        <v>35</v>
      </c>
      <c r="K4539" t="s">
        <v>9166</v>
      </c>
      <c r="L4539" t="s">
        <v>9167</v>
      </c>
      <c r="M4539" t="s">
        <v>28</v>
      </c>
      <c r="N4539" t="s">
        <v>29</v>
      </c>
      <c r="Q4539">
        <v>682.84</v>
      </c>
      <c r="R4539">
        <v>655.02</v>
      </c>
      <c r="S4539">
        <v>9</v>
      </c>
      <c r="V4539" s="2" t="s">
        <v>9167</v>
      </c>
      <c r="W4539" s="4" t="e">
        <f t="shared" si="70"/>
        <v>#N/A</v>
      </c>
    </row>
    <row r="4540" spans="1:23" x14ac:dyDescent="0.25">
      <c r="A4540">
        <v>583</v>
      </c>
      <c r="B4540" t="s">
        <v>19</v>
      </c>
      <c r="C4540" t="s">
        <v>20</v>
      </c>
      <c r="D4540" t="s">
        <v>21</v>
      </c>
      <c r="E4540" t="s">
        <v>22</v>
      </c>
      <c r="F4540">
        <v>29489</v>
      </c>
      <c r="G4540" t="s">
        <v>9149</v>
      </c>
      <c r="H4540" t="s">
        <v>30</v>
      </c>
      <c r="I4540" t="s">
        <v>1792</v>
      </c>
      <c r="J4540">
        <v>35</v>
      </c>
      <c r="K4540" t="s">
        <v>9168</v>
      </c>
      <c r="L4540" t="s">
        <v>9169</v>
      </c>
      <c r="M4540" t="s">
        <v>28</v>
      </c>
      <c r="N4540" t="s">
        <v>29</v>
      </c>
      <c r="Q4540">
        <v>682.66</v>
      </c>
      <c r="R4540">
        <v>655.02</v>
      </c>
      <c r="S4540">
        <v>10</v>
      </c>
      <c r="V4540" s="2" t="s">
        <v>9169</v>
      </c>
      <c r="W4540" s="4" t="e">
        <f t="shared" si="70"/>
        <v>#N/A</v>
      </c>
    </row>
    <row r="4541" spans="1:23" x14ac:dyDescent="0.25">
      <c r="A4541">
        <v>583</v>
      </c>
      <c r="B4541" t="s">
        <v>19</v>
      </c>
      <c r="C4541" t="s">
        <v>20</v>
      </c>
      <c r="D4541" t="s">
        <v>21</v>
      </c>
      <c r="E4541" t="s">
        <v>22</v>
      </c>
      <c r="F4541">
        <v>29489</v>
      </c>
      <c r="G4541" t="s">
        <v>9149</v>
      </c>
      <c r="H4541" t="s">
        <v>30</v>
      </c>
      <c r="I4541" t="s">
        <v>1792</v>
      </c>
      <c r="J4541">
        <v>35</v>
      </c>
      <c r="K4541" t="s">
        <v>9170</v>
      </c>
      <c r="L4541" t="s">
        <v>9171</v>
      </c>
      <c r="M4541" t="s">
        <v>28</v>
      </c>
      <c r="N4541" t="s">
        <v>29</v>
      </c>
      <c r="Q4541">
        <v>678.58</v>
      </c>
      <c r="R4541">
        <v>655.02</v>
      </c>
      <c r="S4541">
        <v>11</v>
      </c>
      <c r="V4541" s="2" t="s">
        <v>9171</v>
      </c>
      <c r="W4541" s="4" t="e">
        <f t="shared" si="70"/>
        <v>#N/A</v>
      </c>
    </row>
    <row r="4542" spans="1:23" x14ac:dyDescent="0.25">
      <c r="A4542">
        <v>583</v>
      </c>
      <c r="B4542" t="s">
        <v>19</v>
      </c>
      <c r="C4542" t="s">
        <v>20</v>
      </c>
      <c r="D4542" t="s">
        <v>21</v>
      </c>
      <c r="E4542" t="s">
        <v>22</v>
      </c>
      <c r="F4542">
        <v>29489</v>
      </c>
      <c r="G4542" t="s">
        <v>9149</v>
      </c>
      <c r="H4542" t="s">
        <v>30</v>
      </c>
      <c r="I4542" t="s">
        <v>1792</v>
      </c>
      <c r="J4542">
        <v>35</v>
      </c>
      <c r="K4542" t="s">
        <v>9172</v>
      </c>
      <c r="L4542" t="s">
        <v>9173</v>
      </c>
      <c r="M4542" t="s">
        <v>28</v>
      </c>
      <c r="N4542" t="s">
        <v>29</v>
      </c>
      <c r="Q4542">
        <v>677.58</v>
      </c>
      <c r="R4542">
        <v>655.02</v>
      </c>
      <c r="S4542">
        <v>12</v>
      </c>
      <c r="V4542" s="2" t="s">
        <v>9173</v>
      </c>
      <c r="W4542" s="4" t="e">
        <f t="shared" si="70"/>
        <v>#N/A</v>
      </c>
    </row>
    <row r="4543" spans="1:23" x14ac:dyDescent="0.25">
      <c r="A4543">
        <v>583</v>
      </c>
      <c r="B4543" t="s">
        <v>19</v>
      </c>
      <c r="C4543" t="s">
        <v>20</v>
      </c>
      <c r="D4543" t="s">
        <v>21</v>
      </c>
      <c r="E4543" t="s">
        <v>22</v>
      </c>
      <c r="F4543">
        <v>29489</v>
      </c>
      <c r="G4543" t="s">
        <v>9149</v>
      </c>
      <c r="H4543" t="s">
        <v>30</v>
      </c>
      <c r="I4543" t="s">
        <v>1792</v>
      </c>
      <c r="J4543">
        <v>35</v>
      </c>
      <c r="K4543" t="s">
        <v>9174</v>
      </c>
      <c r="L4543" t="s">
        <v>9175</v>
      </c>
      <c r="M4543" t="s">
        <v>28</v>
      </c>
      <c r="N4543" t="s">
        <v>29</v>
      </c>
      <c r="Q4543">
        <v>675.72</v>
      </c>
      <c r="R4543">
        <v>655.02</v>
      </c>
      <c r="S4543">
        <v>13</v>
      </c>
      <c r="V4543" s="2" t="s">
        <v>9175</v>
      </c>
      <c r="W4543" s="4" t="e">
        <f t="shared" si="70"/>
        <v>#N/A</v>
      </c>
    </row>
    <row r="4544" spans="1:23" x14ac:dyDescent="0.25">
      <c r="A4544">
        <v>583</v>
      </c>
      <c r="B4544" t="s">
        <v>19</v>
      </c>
      <c r="C4544" t="s">
        <v>20</v>
      </c>
      <c r="D4544" t="s">
        <v>21</v>
      </c>
      <c r="E4544" t="s">
        <v>22</v>
      </c>
      <c r="F4544">
        <v>29489</v>
      </c>
      <c r="G4544" t="s">
        <v>9149</v>
      </c>
      <c r="H4544" t="s">
        <v>30</v>
      </c>
      <c r="I4544" t="s">
        <v>1792</v>
      </c>
      <c r="J4544">
        <v>35</v>
      </c>
      <c r="K4544" t="s">
        <v>9176</v>
      </c>
      <c r="L4544" t="s">
        <v>9177</v>
      </c>
      <c r="M4544" t="s">
        <v>28</v>
      </c>
      <c r="N4544" t="s">
        <v>29</v>
      </c>
      <c r="Q4544">
        <v>675.72</v>
      </c>
      <c r="R4544">
        <v>655.02</v>
      </c>
      <c r="S4544">
        <v>14</v>
      </c>
      <c r="V4544" s="2" t="s">
        <v>9177</v>
      </c>
      <c r="W4544" s="4" t="e">
        <f t="shared" si="70"/>
        <v>#N/A</v>
      </c>
    </row>
    <row r="4545" spans="1:23" x14ac:dyDescent="0.25">
      <c r="A4545">
        <v>583</v>
      </c>
      <c r="B4545" t="s">
        <v>19</v>
      </c>
      <c r="C4545" t="s">
        <v>20</v>
      </c>
      <c r="D4545" t="s">
        <v>21</v>
      </c>
      <c r="E4545" t="s">
        <v>22</v>
      </c>
      <c r="F4545">
        <v>29489</v>
      </c>
      <c r="G4545" t="s">
        <v>9149</v>
      </c>
      <c r="H4545" t="s">
        <v>30</v>
      </c>
      <c r="I4545" t="s">
        <v>1792</v>
      </c>
      <c r="J4545">
        <v>35</v>
      </c>
      <c r="K4545" t="s">
        <v>9178</v>
      </c>
      <c r="L4545" t="s">
        <v>9179</v>
      </c>
      <c r="M4545" t="s">
        <v>28</v>
      </c>
      <c r="N4545" t="s">
        <v>29</v>
      </c>
      <c r="Q4545">
        <v>672.06</v>
      </c>
      <c r="R4545">
        <v>655.02</v>
      </c>
      <c r="S4545">
        <v>15</v>
      </c>
      <c r="V4545" s="2" t="s">
        <v>9179</v>
      </c>
      <c r="W4545" s="4" t="e">
        <f t="shared" si="70"/>
        <v>#N/A</v>
      </c>
    </row>
    <row r="4546" spans="1:23" x14ac:dyDescent="0.25">
      <c r="A4546">
        <v>583</v>
      </c>
      <c r="B4546" t="s">
        <v>19</v>
      </c>
      <c r="C4546" t="s">
        <v>20</v>
      </c>
      <c r="D4546" t="s">
        <v>21</v>
      </c>
      <c r="E4546" t="s">
        <v>22</v>
      </c>
      <c r="F4546">
        <v>29489</v>
      </c>
      <c r="G4546" t="s">
        <v>9149</v>
      </c>
      <c r="H4546" t="s">
        <v>30</v>
      </c>
      <c r="I4546" t="s">
        <v>1792</v>
      </c>
      <c r="J4546">
        <v>35</v>
      </c>
      <c r="K4546" t="s">
        <v>9180</v>
      </c>
      <c r="L4546" t="s">
        <v>9181</v>
      </c>
      <c r="M4546" t="s">
        <v>28</v>
      </c>
      <c r="N4546" t="s">
        <v>29</v>
      </c>
      <c r="Q4546">
        <v>671.64</v>
      </c>
      <c r="R4546">
        <v>655.02</v>
      </c>
      <c r="S4546">
        <v>16</v>
      </c>
      <c r="V4546" s="2" t="s">
        <v>9181</v>
      </c>
      <c r="W4546" s="4" t="e">
        <f t="shared" si="70"/>
        <v>#N/A</v>
      </c>
    </row>
    <row r="4547" spans="1:23" x14ac:dyDescent="0.25">
      <c r="A4547">
        <v>583</v>
      </c>
      <c r="B4547" t="s">
        <v>19</v>
      </c>
      <c r="C4547" t="s">
        <v>20</v>
      </c>
      <c r="D4547" t="s">
        <v>21</v>
      </c>
      <c r="E4547" t="s">
        <v>22</v>
      </c>
      <c r="F4547">
        <v>29489</v>
      </c>
      <c r="G4547" t="s">
        <v>9149</v>
      </c>
      <c r="H4547" t="s">
        <v>30</v>
      </c>
      <c r="I4547" t="s">
        <v>1792</v>
      </c>
      <c r="J4547">
        <v>35</v>
      </c>
      <c r="K4547" t="s">
        <v>9182</v>
      </c>
      <c r="L4547" t="s">
        <v>9183</v>
      </c>
      <c r="M4547" t="s">
        <v>28</v>
      </c>
      <c r="N4547" t="s">
        <v>29</v>
      </c>
      <c r="Q4547">
        <v>666.68</v>
      </c>
      <c r="R4547">
        <v>655.02</v>
      </c>
      <c r="S4547">
        <v>17</v>
      </c>
      <c r="V4547" s="2" t="s">
        <v>9183</v>
      </c>
      <c r="W4547" s="4" t="e">
        <f t="shared" ref="W4547:W4610" si="71">VLOOKUP(X4547,V:V,1,FALSE)</f>
        <v>#N/A</v>
      </c>
    </row>
    <row r="4548" spans="1:23" x14ac:dyDescent="0.25">
      <c r="A4548">
        <v>583</v>
      </c>
      <c r="B4548" t="s">
        <v>19</v>
      </c>
      <c r="C4548" t="s">
        <v>20</v>
      </c>
      <c r="D4548" t="s">
        <v>21</v>
      </c>
      <c r="E4548" t="s">
        <v>22</v>
      </c>
      <c r="F4548">
        <v>29489</v>
      </c>
      <c r="G4548" t="s">
        <v>9149</v>
      </c>
      <c r="H4548" t="s">
        <v>30</v>
      </c>
      <c r="I4548" t="s">
        <v>1792</v>
      </c>
      <c r="J4548">
        <v>35</v>
      </c>
      <c r="K4548" t="s">
        <v>9184</v>
      </c>
      <c r="L4548" t="s">
        <v>9185</v>
      </c>
      <c r="M4548" t="s">
        <v>28</v>
      </c>
      <c r="N4548" t="s">
        <v>29</v>
      </c>
      <c r="Q4548">
        <v>666.52</v>
      </c>
      <c r="R4548">
        <v>655.02</v>
      </c>
      <c r="S4548">
        <v>18</v>
      </c>
      <c r="V4548" s="2" t="s">
        <v>9185</v>
      </c>
      <c r="W4548" s="4" t="e">
        <f t="shared" si="71"/>
        <v>#N/A</v>
      </c>
    </row>
    <row r="4549" spans="1:23" x14ac:dyDescent="0.25">
      <c r="A4549">
        <v>583</v>
      </c>
      <c r="B4549" t="s">
        <v>19</v>
      </c>
      <c r="C4549" t="s">
        <v>20</v>
      </c>
      <c r="D4549" t="s">
        <v>21</v>
      </c>
      <c r="E4549" t="s">
        <v>22</v>
      </c>
      <c r="F4549">
        <v>29489</v>
      </c>
      <c r="G4549" t="s">
        <v>9149</v>
      </c>
      <c r="H4549" t="s">
        <v>30</v>
      </c>
      <c r="I4549" t="s">
        <v>1792</v>
      </c>
      <c r="J4549">
        <v>35</v>
      </c>
      <c r="K4549" t="s">
        <v>9186</v>
      </c>
      <c r="L4549" t="s">
        <v>9187</v>
      </c>
      <c r="M4549" t="s">
        <v>28</v>
      </c>
      <c r="N4549" t="s">
        <v>29</v>
      </c>
      <c r="Q4549">
        <v>666.42</v>
      </c>
      <c r="R4549">
        <v>655.02</v>
      </c>
      <c r="S4549">
        <v>19</v>
      </c>
      <c r="V4549" s="2" t="s">
        <v>9187</v>
      </c>
      <c r="W4549" s="4" t="e">
        <f t="shared" si="71"/>
        <v>#N/A</v>
      </c>
    </row>
    <row r="4550" spans="1:23" x14ac:dyDescent="0.25">
      <c r="A4550">
        <v>583</v>
      </c>
      <c r="B4550" t="s">
        <v>19</v>
      </c>
      <c r="C4550" t="s">
        <v>20</v>
      </c>
      <c r="D4550" t="s">
        <v>21</v>
      </c>
      <c r="E4550" t="s">
        <v>22</v>
      </c>
      <c r="F4550">
        <v>29489</v>
      </c>
      <c r="G4550" t="s">
        <v>9149</v>
      </c>
      <c r="H4550" t="s">
        <v>30</v>
      </c>
      <c r="I4550" t="s">
        <v>1792</v>
      </c>
      <c r="J4550">
        <v>35</v>
      </c>
      <c r="K4550" t="s">
        <v>9188</v>
      </c>
      <c r="L4550" t="s">
        <v>9189</v>
      </c>
      <c r="M4550" t="s">
        <v>28</v>
      </c>
      <c r="N4550" t="s">
        <v>29</v>
      </c>
      <c r="Q4550">
        <v>666.18</v>
      </c>
      <c r="R4550">
        <v>655.02</v>
      </c>
      <c r="S4550">
        <v>20</v>
      </c>
      <c r="V4550" s="2" t="s">
        <v>9189</v>
      </c>
      <c r="W4550" s="4" t="e">
        <f t="shared" si="71"/>
        <v>#N/A</v>
      </c>
    </row>
    <row r="4551" spans="1:23" x14ac:dyDescent="0.25">
      <c r="A4551">
        <v>583</v>
      </c>
      <c r="B4551" t="s">
        <v>19</v>
      </c>
      <c r="C4551" t="s">
        <v>20</v>
      </c>
      <c r="D4551" t="s">
        <v>21</v>
      </c>
      <c r="E4551" t="s">
        <v>22</v>
      </c>
      <c r="F4551">
        <v>29489</v>
      </c>
      <c r="G4551" t="s">
        <v>9149</v>
      </c>
      <c r="H4551" t="s">
        <v>30</v>
      </c>
      <c r="I4551" t="s">
        <v>1792</v>
      </c>
      <c r="J4551">
        <v>35</v>
      </c>
      <c r="K4551" t="s">
        <v>9190</v>
      </c>
      <c r="L4551" t="s">
        <v>9191</v>
      </c>
      <c r="M4551" t="s">
        <v>28</v>
      </c>
      <c r="N4551" t="s">
        <v>29</v>
      </c>
      <c r="Q4551">
        <v>665.52</v>
      </c>
      <c r="R4551">
        <v>655.02</v>
      </c>
      <c r="S4551">
        <v>21</v>
      </c>
      <c r="V4551" s="2" t="s">
        <v>9191</v>
      </c>
      <c r="W4551" s="4" t="e">
        <f t="shared" si="71"/>
        <v>#N/A</v>
      </c>
    </row>
    <row r="4552" spans="1:23" x14ac:dyDescent="0.25">
      <c r="A4552">
        <v>583</v>
      </c>
      <c r="B4552" t="s">
        <v>19</v>
      </c>
      <c r="C4552" t="s">
        <v>20</v>
      </c>
      <c r="D4552" t="s">
        <v>21</v>
      </c>
      <c r="E4552" t="s">
        <v>22</v>
      </c>
      <c r="F4552">
        <v>29489</v>
      </c>
      <c r="G4552" t="s">
        <v>9149</v>
      </c>
      <c r="H4552" t="s">
        <v>30</v>
      </c>
      <c r="I4552" t="s">
        <v>1792</v>
      </c>
      <c r="J4552">
        <v>35</v>
      </c>
      <c r="K4552" t="s">
        <v>9192</v>
      </c>
      <c r="L4552" t="s">
        <v>9193</v>
      </c>
      <c r="M4552" t="s">
        <v>28</v>
      </c>
      <c r="N4552" t="s">
        <v>29</v>
      </c>
      <c r="Q4552">
        <v>664.66</v>
      </c>
      <c r="R4552">
        <v>655.02</v>
      </c>
      <c r="S4552">
        <v>22</v>
      </c>
      <c r="V4552" s="2" t="s">
        <v>9193</v>
      </c>
      <c r="W4552" s="4" t="e">
        <f t="shared" si="71"/>
        <v>#N/A</v>
      </c>
    </row>
    <row r="4553" spans="1:23" x14ac:dyDescent="0.25">
      <c r="A4553">
        <v>583</v>
      </c>
      <c r="B4553" t="s">
        <v>19</v>
      </c>
      <c r="C4553" t="s">
        <v>20</v>
      </c>
      <c r="D4553" t="s">
        <v>21</v>
      </c>
      <c r="E4553" t="s">
        <v>22</v>
      </c>
      <c r="F4553">
        <v>29489</v>
      </c>
      <c r="G4553" t="s">
        <v>9149</v>
      </c>
      <c r="H4553" t="s">
        <v>30</v>
      </c>
      <c r="I4553" t="s">
        <v>1792</v>
      </c>
      <c r="J4553">
        <v>35</v>
      </c>
      <c r="K4553" t="s">
        <v>9194</v>
      </c>
      <c r="L4553" t="s">
        <v>9195</v>
      </c>
      <c r="M4553" t="s">
        <v>28</v>
      </c>
      <c r="N4553" t="s">
        <v>29</v>
      </c>
      <c r="Q4553">
        <v>664.62</v>
      </c>
      <c r="R4553">
        <v>655.02</v>
      </c>
      <c r="S4553">
        <v>23</v>
      </c>
      <c r="V4553" s="2" t="s">
        <v>9195</v>
      </c>
      <c r="W4553" s="4" t="e">
        <f t="shared" si="71"/>
        <v>#N/A</v>
      </c>
    </row>
    <row r="4554" spans="1:23" x14ac:dyDescent="0.25">
      <c r="A4554">
        <v>583</v>
      </c>
      <c r="B4554" t="s">
        <v>19</v>
      </c>
      <c r="C4554" t="s">
        <v>20</v>
      </c>
      <c r="D4554" t="s">
        <v>21</v>
      </c>
      <c r="E4554" t="s">
        <v>22</v>
      </c>
      <c r="F4554">
        <v>29489</v>
      </c>
      <c r="G4554" t="s">
        <v>9149</v>
      </c>
      <c r="H4554" t="s">
        <v>30</v>
      </c>
      <c r="I4554" t="s">
        <v>1792</v>
      </c>
      <c r="J4554">
        <v>35</v>
      </c>
      <c r="K4554" t="s">
        <v>9196</v>
      </c>
      <c r="L4554" t="s">
        <v>9197</v>
      </c>
      <c r="M4554" t="s">
        <v>28</v>
      </c>
      <c r="N4554" t="s">
        <v>29</v>
      </c>
      <c r="Q4554">
        <v>663.56</v>
      </c>
      <c r="R4554">
        <v>655.02</v>
      </c>
      <c r="S4554">
        <v>24</v>
      </c>
      <c r="V4554" s="2" t="s">
        <v>9197</v>
      </c>
      <c r="W4554" s="4" t="e">
        <f t="shared" si="71"/>
        <v>#N/A</v>
      </c>
    </row>
    <row r="4555" spans="1:23" x14ac:dyDescent="0.25">
      <c r="A4555">
        <v>583</v>
      </c>
      <c r="B4555" t="s">
        <v>19</v>
      </c>
      <c r="C4555" t="s">
        <v>20</v>
      </c>
      <c r="D4555" t="s">
        <v>21</v>
      </c>
      <c r="E4555" t="s">
        <v>22</v>
      </c>
      <c r="F4555">
        <v>29489</v>
      </c>
      <c r="G4555" t="s">
        <v>9149</v>
      </c>
      <c r="H4555" t="s">
        <v>30</v>
      </c>
      <c r="I4555" t="s">
        <v>1792</v>
      </c>
      <c r="J4555">
        <v>35</v>
      </c>
      <c r="K4555" t="s">
        <v>9198</v>
      </c>
      <c r="L4555" t="s">
        <v>9199</v>
      </c>
      <c r="M4555" t="s">
        <v>28</v>
      </c>
      <c r="N4555" t="s">
        <v>29</v>
      </c>
      <c r="Q4555">
        <v>663.16</v>
      </c>
      <c r="R4555">
        <v>655.02</v>
      </c>
      <c r="S4555">
        <v>25</v>
      </c>
      <c r="V4555" s="2" t="s">
        <v>9199</v>
      </c>
      <c r="W4555" s="4" t="e">
        <f t="shared" si="71"/>
        <v>#N/A</v>
      </c>
    </row>
    <row r="4556" spans="1:23" x14ac:dyDescent="0.25">
      <c r="A4556">
        <v>583</v>
      </c>
      <c r="B4556" t="s">
        <v>19</v>
      </c>
      <c r="C4556" t="s">
        <v>20</v>
      </c>
      <c r="D4556" t="s">
        <v>21</v>
      </c>
      <c r="E4556" t="s">
        <v>22</v>
      </c>
      <c r="F4556">
        <v>29489</v>
      </c>
      <c r="G4556" t="s">
        <v>9149</v>
      </c>
      <c r="H4556" t="s">
        <v>30</v>
      </c>
      <c r="I4556" t="s">
        <v>1792</v>
      </c>
      <c r="J4556">
        <v>35</v>
      </c>
      <c r="K4556" t="s">
        <v>9200</v>
      </c>
      <c r="L4556" t="s">
        <v>9201</v>
      </c>
      <c r="M4556" t="s">
        <v>28</v>
      </c>
      <c r="N4556" t="s">
        <v>29</v>
      </c>
      <c r="Q4556">
        <v>660.76</v>
      </c>
      <c r="R4556">
        <v>655.02</v>
      </c>
      <c r="S4556">
        <v>26</v>
      </c>
      <c r="V4556" s="2" t="s">
        <v>9201</v>
      </c>
      <c r="W4556" s="4" t="e">
        <f t="shared" si="71"/>
        <v>#N/A</v>
      </c>
    </row>
    <row r="4557" spans="1:23" x14ac:dyDescent="0.25">
      <c r="A4557">
        <v>583</v>
      </c>
      <c r="B4557" t="s">
        <v>19</v>
      </c>
      <c r="C4557" t="s">
        <v>20</v>
      </c>
      <c r="D4557" t="s">
        <v>21</v>
      </c>
      <c r="E4557" t="s">
        <v>22</v>
      </c>
      <c r="F4557">
        <v>29489</v>
      </c>
      <c r="G4557" t="s">
        <v>9149</v>
      </c>
      <c r="H4557" t="s">
        <v>30</v>
      </c>
      <c r="I4557" t="s">
        <v>1792</v>
      </c>
      <c r="J4557">
        <v>35</v>
      </c>
      <c r="K4557" t="s">
        <v>9202</v>
      </c>
      <c r="L4557" t="s">
        <v>9203</v>
      </c>
      <c r="M4557" t="s">
        <v>28</v>
      </c>
      <c r="N4557" t="s">
        <v>29</v>
      </c>
      <c r="Q4557">
        <v>659.26</v>
      </c>
      <c r="R4557">
        <v>655.02</v>
      </c>
      <c r="S4557">
        <v>27</v>
      </c>
      <c r="V4557" s="2" t="s">
        <v>9203</v>
      </c>
      <c r="W4557" s="4" t="e">
        <f t="shared" si="71"/>
        <v>#N/A</v>
      </c>
    </row>
    <row r="4558" spans="1:23" x14ac:dyDescent="0.25">
      <c r="A4558">
        <v>583</v>
      </c>
      <c r="B4558" t="s">
        <v>19</v>
      </c>
      <c r="C4558" t="s">
        <v>20</v>
      </c>
      <c r="D4558" t="s">
        <v>21</v>
      </c>
      <c r="E4558" t="s">
        <v>22</v>
      </c>
      <c r="F4558">
        <v>29489</v>
      </c>
      <c r="G4558" t="s">
        <v>9149</v>
      </c>
      <c r="H4558" t="s">
        <v>30</v>
      </c>
      <c r="I4558" t="s">
        <v>1792</v>
      </c>
      <c r="J4558">
        <v>35</v>
      </c>
      <c r="K4558" t="s">
        <v>9204</v>
      </c>
      <c r="L4558" t="s">
        <v>9205</v>
      </c>
      <c r="M4558" t="s">
        <v>28</v>
      </c>
      <c r="N4558" t="s">
        <v>29</v>
      </c>
      <c r="Q4558">
        <v>658.4</v>
      </c>
      <c r="R4558">
        <v>655.02</v>
      </c>
      <c r="S4558">
        <v>28</v>
      </c>
      <c r="V4558" s="2" t="s">
        <v>9205</v>
      </c>
      <c r="W4558" s="4" t="e">
        <f t="shared" si="71"/>
        <v>#N/A</v>
      </c>
    </row>
    <row r="4559" spans="1:23" x14ac:dyDescent="0.25">
      <c r="A4559">
        <v>583</v>
      </c>
      <c r="B4559" t="s">
        <v>19</v>
      </c>
      <c r="C4559" t="s">
        <v>20</v>
      </c>
      <c r="D4559" t="s">
        <v>21</v>
      </c>
      <c r="E4559" t="s">
        <v>22</v>
      </c>
      <c r="F4559">
        <v>29489</v>
      </c>
      <c r="G4559" t="s">
        <v>9149</v>
      </c>
      <c r="H4559" t="s">
        <v>30</v>
      </c>
      <c r="I4559" t="s">
        <v>1792</v>
      </c>
      <c r="J4559">
        <v>35</v>
      </c>
      <c r="K4559" t="s">
        <v>9206</v>
      </c>
      <c r="L4559" t="s">
        <v>9207</v>
      </c>
      <c r="M4559" t="s">
        <v>28</v>
      </c>
      <c r="N4559" t="s">
        <v>29</v>
      </c>
      <c r="Q4559">
        <v>658.2</v>
      </c>
      <c r="R4559">
        <v>655.02</v>
      </c>
      <c r="S4559">
        <v>29</v>
      </c>
      <c r="V4559" s="2" t="s">
        <v>9207</v>
      </c>
      <c r="W4559" s="4" t="e">
        <f t="shared" si="71"/>
        <v>#N/A</v>
      </c>
    </row>
    <row r="4560" spans="1:23" x14ac:dyDescent="0.25">
      <c r="A4560">
        <v>583</v>
      </c>
      <c r="B4560" t="s">
        <v>19</v>
      </c>
      <c r="C4560" t="s">
        <v>20</v>
      </c>
      <c r="D4560" t="s">
        <v>21</v>
      </c>
      <c r="E4560" t="s">
        <v>22</v>
      </c>
      <c r="F4560">
        <v>29489</v>
      </c>
      <c r="G4560" t="s">
        <v>9149</v>
      </c>
      <c r="H4560" t="s">
        <v>30</v>
      </c>
      <c r="I4560" t="s">
        <v>1792</v>
      </c>
      <c r="J4560">
        <v>35</v>
      </c>
      <c r="K4560" t="s">
        <v>9208</v>
      </c>
      <c r="L4560" t="s">
        <v>9209</v>
      </c>
      <c r="M4560" t="s">
        <v>28</v>
      </c>
      <c r="N4560" t="s">
        <v>29</v>
      </c>
      <c r="Q4560">
        <v>657.06</v>
      </c>
      <c r="R4560">
        <v>655.02</v>
      </c>
      <c r="S4560">
        <v>30</v>
      </c>
      <c r="V4560" s="2" t="s">
        <v>9209</v>
      </c>
      <c r="W4560" s="4" t="e">
        <f t="shared" si="71"/>
        <v>#N/A</v>
      </c>
    </row>
    <row r="4561" spans="1:23" x14ac:dyDescent="0.25">
      <c r="A4561">
        <v>583</v>
      </c>
      <c r="B4561" t="s">
        <v>19</v>
      </c>
      <c r="C4561" t="s">
        <v>20</v>
      </c>
      <c r="D4561" t="s">
        <v>21</v>
      </c>
      <c r="E4561" t="s">
        <v>22</v>
      </c>
      <c r="F4561">
        <v>29489</v>
      </c>
      <c r="G4561" t="s">
        <v>9149</v>
      </c>
      <c r="H4561" t="s">
        <v>30</v>
      </c>
      <c r="I4561" t="s">
        <v>1792</v>
      </c>
      <c r="J4561">
        <v>35</v>
      </c>
      <c r="K4561" t="s">
        <v>9210</v>
      </c>
      <c r="L4561" t="s">
        <v>9211</v>
      </c>
      <c r="M4561" t="s">
        <v>28</v>
      </c>
      <c r="N4561" t="s">
        <v>29</v>
      </c>
      <c r="Q4561">
        <v>656.94</v>
      </c>
      <c r="R4561">
        <v>655.02</v>
      </c>
      <c r="S4561">
        <v>31</v>
      </c>
      <c r="V4561" s="2" t="s">
        <v>9211</v>
      </c>
      <c r="W4561" s="4" t="e">
        <f t="shared" si="71"/>
        <v>#N/A</v>
      </c>
    </row>
    <row r="4562" spans="1:23" x14ac:dyDescent="0.25">
      <c r="A4562">
        <v>583</v>
      </c>
      <c r="B4562" t="s">
        <v>19</v>
      </c>
      <c r="C4562" t="s">
        <v>20</v>
      </c>
      <c r="D4562" t="s">
        <v>21</v>
      </c>
      <c r="E4562" t="s">
        <v>22</v>
      </c>
      <c r="F4562">
        <v>29489</v>
      </c>
      <c r="G4562" t="s">
        <v>9149</v>
      </c>
      <c r="H4562" t="s">
        <v>30</v>
      </c>
      <c r="I4562" t="s">
        <v>1792</v>
      </c>
      <c r="J4562">
        <v>35</v>
      </c>
      <c r="K4562" t="s">
        <v>9212</v>
      </c>
      <c r="L4562" t="s">
        <v>9213</v>
      </c>
      <c r="M4562" t="s">
        <v>28</v>
      </c>
      <c r="N4562" t="s">
        <v>29</v>
      </c>
      <c r="Q4562">
        <v>656.58</v>
      </c>
      <c r="R4562">
        <v>655.02</v>
      </c>
      <c r="S4562">
        <v>32</v>
      </c>
      <c r="V4562" s="2" t="s">
        <v>9213</v>
      </c>
      <c r="W4562" s="4" t="e">
        <f t="shared" si="71"/>
        <v>#N/A</v>
      </c>
    </row>
    <row r="4563" spans="1:23" x14ac:dyDescent="0.25">
      <c r="A4563">
        <v>583</v>
      </c>
      <c r="B4563" t="s">
        <v>19</v>
      </c>
      <c r="C4563" t="s">
        <v>20</v>
      </c>
      <c r="D4563" t="s">
        <v>21</v>
      </c>
      <c r="E4563" t="s">
        <v>22</v>
      </c>
      <c r="F4563">
        <v>29489</v>
      </c>
      <c r="G4563" t="s">
        <v>9149</v>
      </c>
      <c r="H4563" t="s">
        <v>30</v>
      </c>
      <c r="I4563" t="s">
        <v>1792</v>
      </c>
      <c r="J4563">
        <v>35</v>
      </c>
      <c r="K4563" t="s">
        <v>9214</v>
      </c>
      <c r="L4563" t="s">
        <v>9215</v>
      </c>
      <c r="M4563" t="s">
        <v>28</v>
      </c>
      <c r="N4563" t="s">
        <v>29</v>
      </c>
      <c r="Q4563">
        <v>655.28</v>
      </c>
      <c r="R4563">
        <v>655.02</v>
      </c>
      <c r="S4563">
        <v>33</v>
      </c>
      <c r="V4563" s="2" t="s">
        <v>9215</v>
      </c>
      <c r="W4563" s="4" t="e">
        <f t="shared" si="71"/>
        <v>#N/A</v>
      </c>
    </row>
    <row r="4564" spans="1:23" x14ac:dyDescent="0.25">
      <c r="A4564">
        <v>583</v>
      </c>
      <c r="B4564" t="s">
        <v>19</v>
      </c>
      <c r="C4564" t="s">
        <v>20</v>
      </c>
      <c r="D4564" t="s">
        <v>21</v>
      </c>
      <c r="E4564" t="s">
        <v>22</v>
      </c>
      <c r="F4564">
        <v>29489</v>
      </c>
      <c r="G4564" t="s">
        <v>9149</v>
      </c>
      <c r="H4564" t="s">
        <v>30</v>
      </c>
      <c r="I4564" t="s">
        <v>1792</v>
      </c>
      <c r="J4564">
        <v>35</v>
      </c>
      <c r="K4564" t="s">
        <v>9216</v>
      </c>
      <c r="L4564" t="s">
        <v>9217</v>
      </c>
      <c r="M4564" t="s">
        <v>28</v>
      </c>
      <c r="N4564" t="s">
        <v>29</v>
      </c>
      <c r="Q4564">
        <v>655.22</v>
      </c>
      <c r="R4564">
        <v>655.02</v>
      </c>
      <c r="S4564">
        <v>34</v>
      </c>
      <c r="V4564" s="2" t="s">
        <v>9217</v>
      </c>
      <c r="W4564" s="4" t="e">
        <f t="shared" si="71"/>
        <v>#N/A</v>
      </c>
    </row>
    <row r="4565" spans="1:23" x14ac:dyDescent="0.25">
      <c r="A4565">
        <v>583</v>
      </c>
      <c r="B4565" t="s">
        <v>19</v>
      </c>
      <c r="C4565" t="s">
        <v>20</v>
      </c>
      <c r="D4565" t="s">
        <v>21</v>
      </c>
      <c r="E4565" t="s">
        <v>22</v>
      </c>
      <c r="F4565">
        <v>29489</v>
      </c>
      <c r="G4565" t="s">
        <v>9149</v>
      </c>
      <c r="H4565" t="s">
        <v>30</v>
      </c>
      <c r="I4565" t="s">
        <v>1792</v>
      </c>
      <c r="J4565">
        <v>35</v>
      </c>
      <c r="K4565" t="s">
        <v>9218</v>
      </c>
      <c r="L4565" t="s">
        <v>9219</v>
      </c>
      <c r="M4565" t="s">
        <v>28</v>
      </c>
      <c r="N4565" t="s">
        <v>29</v>
      </c>
      <c r="Q4565">
        <v>655.02</v>
      </c>
      <c r="R4565">
        <v>655.02</v>
      </c>
      <c r="S4565">
        <v>35</v>
      </c>
      <c r="V4565" s="2" t="s">
        <v>9219</v>
      </c>
      <c r="W4565" s="4" t="e">
        <f t="shared" si="71"/>
        <v>#N/A</v>
      </c>
    </row>
    <row r="4566" spans="1:23" x14ac:dyDescent="0.25">
      <c r="A4566">
        <v>583</v>
      </c>
      <c r="B4566" t="s">
        <v>19</v>
      </c>
      <c r="C4566" t="s">
        <v>20</v>
      </c>
      <c r="D4566" t="s">
        <v>21</v>
      </c>
      <c r="E4566" t="s">
        <v>22</v>
      </c>
      <c r="F4566">
        <v>29489</v>
      </c>
      <c r="G4566" t="s">
        <v>9149</v>
      </c>
      <c r="H4566" t="s">
        <v>30</v>
      </c>
      <c r="I4566" t="s">
        <v>1792</v>
      </c>
      <c r="J4566">
        <v>12</v>
      </c>
      <c r="K4566" t="s">
        <v>9220</v>
      </c>
      <c r="L4566" t="s">
        <v>9221</v>
      </c>
      <c r="M4566" t="s">
        <v>191</v>
      </c>
      <c r="N4566" t="s">
        <v>29</v>
      </c>
      <c r="Q4566">
        <v>664.34</v>
      </c>
      <c r="R4566">
        <v>621.96</v>
      </c>
      <c r="S4566">
        <v>1</v>
      </c>
      <c r="V4566" s="2" t="s">
        <v>9221</v>
      </c>
      <c r="W4566" s="4" t="e">
        <f t="shared" si="71"/>
        <v>#N/A</v>
      </c>
    </row>
    <row r="4567" spans="1:23" x14ac:dyDescent="0.25">
      <c r="A4567">
        <v>583</v>
      </c>
      <c r="B4567" t="s">
        <v>19</v>
      </c>
      <c r="C4567" t="s">
        <v>20</v>
      </c>
      <c r="D4567" t="s">
        <v>21</v>
      </c>
      <c r="E4567" t="s">
        <v>22</v>
      </c>
      <c r="F4567">
        <v>29489</v>
      </c>
      <c r="G4567" t="s">
        <v>9149</v>
      </c>
      <c r="H4567" t="s">
        <v>30</v>
      </c>
      <c r="I4567" t="s">
        <v>1792</v>
      </c>
      <c r="J4567">
        <v>12</v>
      </c>
      <c r="K4567" t="s">
        <v>9222</v>
      </c>
      <c r="L4567" t="s">
        <v>9223</v>
      </c>
      <c r="M4567" t="s">
        <v>191</v>
      </c>
      <c r="N4567" t="s">
        <v>29</v>
      </c>
      <c r="Q4567">
        <v>658.02</v>
      </c>
      <c r="R4567">
        <v>621.96</v>
      </c>
      <c r="S4567">
        <v>2</v>
      </c>
      <c r="V4567" s="2" t="s">
        <v>9223</v>
      </c>
      <c r="W4567" s="4" t="e">
        <f t="shared" si="71"/>
        <v>#N/A</v>
      </c>
    </row>
    <row r="4568" spans="1:23" x14ac:dyDescent="0.25">
      <c r="A4568">
        <v>583</v>
      </c>
      <c r="B4568" t="s">
        <v>19</v>
      </c>
      <c r="C4568" t="s">
        <v>20</v>
      </c>
      <c r="D4568" t="s">
        <v>21</v>
      </c>
      <c r="E4568" t="s">
        <v>22</v>
      </c>
      <c r="F4568">
        <v>29489</v>
      </c>
      <c r="G4568" t="s">
        <v>9149</v>
      </c>
      <c r="H4568" t="s">
        <v>30</v>
      </c>
      <c r="I4568" t="s">
        <v>1792</v>
      </c>
      <c r="J4568">
        <v>12</v>
      </c>
      <c r="K4568" t="s">
        <v>9224</v>
      </c>
      <c r="L4568" t="s">
        <v>9225</v>
      </c>
      <c r="M4568" t="s">
        <v>191</v>
      </c>
      <c r="N4568" t="s">
        <v>29</v>
      </c>
      <c r="Q4568">
        <v>648.1</v>
      </c>
      <c r="R4568">
        <v>621.96</v>
      </c>
      <c r="S4568">
        <v>3</v>
      </c>
      <c r="V4568" s="2" t="s">
        <v>9225</v>
      </c>
      <c r="W4568" s="4" t="e">
        <f t="shared" si="71"/>
        <v>#N/A</v>
      </c>
    </row>
    <row r="4569" spans="1:23" x14ac:dyDescent="0.25">
      <c r="A4569">
        <v>583</v>
      </c>
      <c r="B4569" t="s">
        <v>19</v>
      </c>
      <c r="C4569" t="s">
        <v>20</v>
      </c>
      <c r="D4569" t="s">
        <v>21</v>
      </c>
      <c r="E4569" t="s">
        <v>22</v>
      </c>
      <c r="F4569">
        <v>29489</v>
      </c>
      <c r="G4569" t="s">
        <v>9149</v>
      </c>
      <c r="H4569" t="s">
        <v>30</v>
      </c>
      <c r="I4569" t="s">
        <v>1792</v>
      </c>
      <c r="J4569">
        <v>12</v>
      </c>
      <c r="K4569" t="s">
        <v>9226</v>
      </c>
      <c r="L4569" t="s">
        <v>9227</v>
      </c>
      <c r="M4569" t="s">
        <v>191</v>
      </c>
      <c r="N4569" t="s">
        <v>29</v>
      </c>
      <c r="Q4569">
        <v>647.74</v>
      </c>
      <c r="R4569">
        <v>621.96</v>
      </c>
      <c r="S4569">
        <v>4</v>
      </c>
      <c r="V4569" s="2" t="s">
        <v>9227</v>
      </c>
      <c r="W4569" s="4" t="e">
        <f t="shared" si="71"/>
        <v>#N/A</v>
      </c>
    </row>
    <row r="4570" spans="1:23" x14ac:dyDescent="0.25">
      <c r="A4570">
        <v>583</v>
      </c>
      <c r="B4570" t="s">
        <v>19</v>
      </c>
      <c r="C4570" t="s">
        <v>20</v>
      </c>
      <c r="D4570" t="s">
        <v>21</v>
      </c>
      <c r="E4570" t="s">
        <v>22</v>
      </c>
      <c r="F4570">
        <v>29489</v>
      </c>
      <c r="G4570" t="s">
        <v>9149</v>
      </c>
      <c r="H4570" t="s">
        <v>30</v>
      </c>
      <c r="I4570" t="s">
        <v>1792</v>
      </c>
      <c r="J4570">
        <v>12</v>
      </c>
      <c r="K4570" t="s">
        <v>9228</v>
      </c>
      <c r="L4570" t="s">
        <v>9229</v>
      </c>
      <c r="M4570" t="s">
        <v>191</v>
      </c>
      <c r="N4570" t="s">
        <v>29</v>
      </c>
      <c r="Q4570">
        <v>642.94000000000005</v>
      </c>
      <c r="R4570">
        <v>621.96</v>
      </c>
      <c r="S4570">
        <v>5</v>
      </c>
      <c r="V4570" s="2" t="s">
        <v>9229</v>
      </c>
      <c r="W4570" s="4" t="e">
        <f t="shared" si="71"/>
        <v>#N/A</v>
      </c>
    </row>
    <row r="4571" spans="1:23" x14ac:dyDescent="0.25">
      <c r="A4571">
        <v>583</v>
      </c>
      <c r="B4571" t="s">
        <v>19</v>
      </c>
      <c r="C4571" t="s">
        <v>20</v>
      </c>
      <c r="D4571" t="s">
        <v>21</v>
      </c>
      <c r="E4571" t="s">
        <v>22</v>
      </c>
      <c r="F4571">
        <v>29489</v>
      </c>
      <c r="G4571" t="s">
        <v>9149</v>
      </c>
      <c r="H4571" t="s">
        <v>30</v>
      </c>
      <c r="I4571" t="s">
        <v>1792</v>
      </c>
      <c r="J4571">
        <v>12</v>
      </c>
      <c r="K4571" t="s">
        <v>9230</v>
      </c>
      <c r="L4571" t="s">
        <v>9231</v>
      </c>
      <c r="M4571" t="s">
        <v>191</v>
      </c>
      <c r="N4571" t="s">
        <v>29</v>
      </c>
      <c r="Q4571">
        <v>638.36</v>
      </c>
      <c r="R4571">
        <v>621.96</v>
      </c>
      <c r="S4571">
        <v>6</v>
      </c>
      <c r="V4571" s="2" t="s">
        <v>9231</v>
      </c>
      <c r="W4571" s="4" t="e">
        <f t="shared" si="71"/>
        <v>#N/A</v>
      </c>
    </row>
    <row r="4572" spans="1:23" x14ac:dyDescent="0.25">
      <c r="A4572">
        <v>583</v>
      </c>
      <c r="B4572" t="s">
        <v>19</v>
      </c>
      <c r="C4572" t="s">
        <v>20</v>
      </c>
      <c r="D4572" t="s">
        <v>21</v>
      </c>
      <c r="E4572" t="s">
        <v>22</v>
      </c>
      <c r="F4572">
        <v>29489</v>
      </c>
      <c r="G4572" t="s">
        <v>9149</v>
      </c>
      <c r="H4572" t="s">
        <v>30</v>
      </c>
      <c r="I4572" t="s">
        <v>1792</v>
      </c>
      <c r="J4572">
        <v>12</v>
      </c>
      <c r="K4572" t="s">
        <v>9232</v>
      </c>
      <c r="L4572" t="s">
        <v>9233</v>
      </c>
      <c r="M4572" t="s">
        <v>191</v>
      </c>
      <c r="N4572" t="s">
        <v>29</v>
      </c>
      <c r="Q4572">
        <v>635.08000000000004</v>
      </c>
      <c r="R4572">
        <v>621.96</v>
      </c>
      <c r="S4572">
        <v>7</v>
      </c>
      <c r="V4572" s="2" t="s">
        <v>9233</v>
      </c>
      <c r="W4572" s="4" t="e">
        <f t="shared" si="71"/>
        <v>#N/A</v>
      </c>
    </row>
    <row r="4573" spans="1:23" x14ac:dyDescent="0.25">
      <c r="A4573">
        <v>583</v>
      </c>
      <c r="B4573" t="s">
        <v>19</v>
      </c>
      <c r="C4573" t="s">
        <v>20</v>
      </c>
      <c r="D4573" t="s">
        <v>21</v>
      </c>
      <c r="E4573" t="s">
        <v>22</v>
      </c>
      <c r="F4573">
        <v>29489</v>
      </c>
      <c r="G4573" t="s">
        <v>9149</v>
      </c>
      <c r="H4573" t="s">
        <v>30</v>
      </c>
      <c r="I4573" t="s">
        <v>1792</v>
      </c>
      <c r="J4573">
        <v>12</v>
      </c>
      <c r="K4573" t="s">
        <v>9234</v>
      </c>
      <c r="L4573" t="s">
        <v>9235</v>
      </c>
      <c r="M4573" t="s">
        <v>191</v>
      </c>
      <c r="N4573" t="s">
        <v>29</v>
      </c>
      <c r="Q4573">
        <v>634.62</v>
      </c>
      <c r="R4573">
        <v>621.96</v>
      </c>
      <c r="S4573">
        <v>8</v>
      </c>
      <c r="V4573" s="2" t="s">
        <v>9235</v>
      </c>
      <c r="W4573" s="4" t="e">
        <f t="shared" si="71"/>
        <v>#N/A</v>
      </c>
    </row>
    <row r="4574" spans="1:23" x14ac:dyDescent="0.25">
      <c r="A4574">
        <v>583</v>
      </c>
      <c r="B4574" t="s">
        <v>19</v>
      </c>
      <c r="C4574" t="s">
        <v>20</v>
      </c>
      <c r="D4574" t="s">
        <v>21</v>
      </c>
      <c r="E4574" t="s">
        <v>22</v>
      </c>
      <c r="F4574">
        <v>29489</v>
      </c>
      <c r="G4574" t="s">
        <v>9149</v>
      </c>
      <c r="H4574" t="s">
        <v>30</v>
      </c>
      <c r="I4574" t="s">
        <v>1792</v>
      </c>
      <c r="J4574">
        <v>12</v>
      </c>
      <c r="K4574" t="s">
        <v>9236</v>
      </c>
      <c r="L4574" t="s">
        <v>9237</v>
      </c>
      <c r="M4574" t="s">
        <v>191</v>
      </c>
      <c r="N4574" t="s">
        <v>29</v>
      </c>
      <c r="Q4574">
        <v>633.84</v>
      </c>
      <c r="R4574">
        <v>621.96</v>
      </c>
      <c r="S4574">
        <v>9</v>
      </c>
      <c r="V4574" s="2" t="s">
        <v>9237</v>
      </c>
      <c r="W4574" s="4" t="e">
        <f t="shared" si="71"/>
        <v>#N/A</v>
      </c>
    </row>
    <row r="4575" spans="1:23" x14ac:dyDescent="0.25">
      <c r="A4575">
        <v>583</v>
      </c>
      <c r="B4575" t="s">
        <v>19</v>
      </c>
      <c r="C4575" t="s">
        <v>20</v>
      </c>
      <c r="D4575" t="s">
        <v>21</v>
      </c>
      <c r="E4575" t="s">
        <v>22</v>
      </c>
      <c r="F4575">
        <v>29489</v>
      </c>
      <c r="G4575" t="s">
        <v>9149</v>
      </c>
      <c r="H4575" t="s">
        <v>30</v>
      </c>
      <c r="I4575" t="s">
        <v>1792</v>
      </c>
      <c r="J4575">
        <v>12</v>
      </c>
      <c r="K4575" t="s">
        <v>9238</v>
      </c>
      <c r="L4575" t="s">
        <v>9239</v>
      </c>
      <c r="M4575" t="s">
        <v>191</v>
      </c>
      <c r="N4575" t="s">
        <v>29</v>
      </c>
      <c r="Q4575">
        <v>628.29999999999995</v>
      </c>
      <c r="R4575">
        <v>621.96</v>
      </c>
      <c r="S4575">
        <v>10</v>
      </c>
      <c r="V4575" s="2" t="s">
        <v>9239</v>
      </c>
      <c r="W4575" s="4" t="e">
        <f t="shared" si="71"/>
        <v>#N/A</v>
      </c>
    </row>
    <row r="4576" spans="1:23" x14ac:dyDescent="0.25">
      <c r="A4576">
        <v>583</v>
      </c>
      <c r="B4576" t="s">
        <v>19</v>
      </c>
      <c r="C4576" t="s">
        <v>20</v>
      </c>
      <c r="D4576" t="s">
        <v>21</v>
      </c>
      <c r="E4576" t="s">
        <v>22</v>
      </c>
      <c r="F4576">
        <v>29489</v>
      </c>
      <c r="G4576" t="s">
        <v>9149</v>
      </c>
      <c r="H4576" t="s">
        <v>30</v>
      </c>
      <c r="I4576" t="s">
        <v>1792</v>
      </c>
      <c r="J4576">
        <v>12</v>
      </c>
      <c r="K4576" t="s">
        <v>9240</v>
      </c>
      <c r="L4576" t="s">
        <v>9241</v>
      </c>
      <c r="M4576" t="s">
        <v>191</v>
      </c>
      <c r="N4576" t="s">
        <v>29</v>
      </c>
      <c r="Q4576">
        <v>627.16</v>
      </c>
      <c r="R4576">
        <v>621.96</v>
      </c>
      <c r="S4576">
        <v>11</v>
      </c>
      <c r="V4576" s="2" t="s">
        <v>9241</v>
      </c>
      <c r="W4576" s="4" t="e">
        <f t="shared" si="71"/>
        <v>#N/A</v>
      </c>
    </row>
    <row r="4577" spans="1:23" x14ac:dyDescent="0.25">
      <c r="A4577">
        <v>583</v>
      </c>
      <c r="B4577" t="s">
        <v>19</v>
      </c>
      <c r="C4577" t="s">
        <v>20</v>
      </c>
      <c r="D4577" t="s">
        <v>21</v>
      </c>
      <c r="E4577" t="s">
        <v>22</v>
      </c>
      <c r="F4577">
        <v>29489</v>
      </c>
      <c r="G4577" t="s">
        <v>9149</v>
      </c>
      <c r="H4577" t="s">
        <v>30</v>
      </c>
      <c r="I4577" t="s">
        <v>1792</v>
      </c>
      <c r="J4577">
        <v>12</v>
      </c>
      <c r="K4577" t="s">
        <v>9242</v>
      </c>
      <c r="L4577" t="s">
        <v>9243</v>
      </c>
      <c r="M4577" t="s">
        <v>191</v>
      </c>
      <c r="N4577" t="s">
        <v>29</v>
      </c>
      <c r="Q4577">
        <v>621.96</v>
      </c>
      <c r="R4577">
        <v>621.96</v>
      </c>
      <c r="S4577">
        <v>12</v>
      </c>
      <c r="V4577" s="2" t="s">
        <v>9243</v>
      </c>
      <c r="W4577" s="4" t="e">
        <f t="shared" si="71"/>
        <v>#N/A</v>
      </c>
    </row>
    <row r="4578" spans="1:23" x14ac:dyDescent="0.25">
      <c r="A4578">
        <v>583</v>
      </c>
      <c r="B4578" t="s">
        <v>19</v>
      </c>
      <c r="C4578" t="s">
        <v>20</v>
      </c>
      <c r="D4578" t="s">
        <v>21</v>
      </c>
      <c r="E4578" t="s">
        <v>22</v>
      </c>
      <c r="F4578">
        <v>29489</v>
      </c>
      <c r="G4578" t="s">
        <v>9149</v>
      </c>
      <c r="H4578" t="s">
        <v>30</v>
      </c>
      <c r="I4578" t="s">
        <v>1792</v>
      </c>
      <c r="J4578">
        <v>12</v>
      </c>
      <c r="K4578" t="s">
        <v>9244</v>
      </c>
      <c r="L4578" t="s">
        <v>9245</v>
      </c>
      <c r="M4578" t="s">
        <v>248</v>
      </c>
      <c r="N4578" t="s">
        <v>29</v>
      </c>
      <c r="Q4578">
        <v>685.68</v>
      </c>
      <c r="R4578">
        <v>620.58000000000004</v>
      </c>
      <c r="S4578">
        <v>1</v>
      </c>
      <c r="V4578" s="2" t="s">
        <v>9245</v>
      </c>
      <c r="W4578" s="4" t="e">
        <f t="shared" si="71"/>
        <v>#N/A</v>
      </c>
    </row>
    <row r="4579" spans="1:23" x14ac:dyDescent="0.25">
      <c r="A4579">
        <v>583</v>
      </c>
      <c r="B4579" t="s">
        <v>19</v>
      </c>
      <c r="C4579" t="s">
        <v>20</v>
      </c>
      <c r="D4579" t="s">
        <v>21</v>
      </c>
      <c r="E4579" t="s">
        <v>22</v>
      </c>
      <c r="F4579">
        <v>29489</v>
      </c>
      <c r="G4579" t="s">
        <v>9149</v>
      </c>
      <c r="H4579" t="s">
        <v>30</v>
      </c>
      <c r="I4579" t="s">
        <v>1792</v>
      </c>
      <c r="J4579">
        <v>12</v>
      </c>
      <c r="K4579" t="s">
        <v>9246</v>
      </c>
      <c r="L4579" t="s">
        <v>9247</v>
      </c>
      <c r="M4579" t="s">
        <v>248</v>
      </c>
      <c r="N4579" t="s">
        <v>29</v>
      </c>
      <c r="Q4579">
        <v>650</v>
      </c>
      <c r="R4579">
        <v>620.58000000000004</v>
      </c>
      <c r="S4579">
        <v>2</v>
      </c>
      <c r="V4579" s="2" t="s">
        <v>9247</v>
      </c>
      <c r="W4579" s="4" t="e">
        <f t="shared" si="71"/>
        <v>#N/A</v>
      </c>
    </row>
    <row r="4580" spans="1:23" x14ac:dyDescent="0.25">
      <c r="A4580">
        <v>583</v>
      </c>
      <c r="B4580" t="s">
        <v>19</v>
      </c>
      <c r="C4580" t="s">
        <v>20</v>
      </c>
      <c r="D4580" t="s">
        <v>21</v>
      </c>
      <c r="E4580" t="s">
        <v>22</v>
      </c>
      <c r="F4580">
        <v>29489</v>
      </c>
      <c r="G4580" t="s">
        <v>9149</v>
      </c>
      <c r="H4580" t="s">
        <v>30</v>
      </c>
      <c r="I4580" t="s">
        <v>1792</v>
      </c>
      <c r="J4580">
        <v>12</v>
      </c>
      <c r="K4580" t="s">
        <v>9248</v>
      </c>
      <c r="L4580" t="s">
        <v>9249</v>
      </c>
      <c r="M4580" t="s">
        <v>248</v>
      </c>
      <c r="N4580" t="s">
        <v>29</v>
      </c>
      <c r="Q4580">
        <v>640.46</v>
      </c>
      <c r="R4580">
        <v>620.58000000000004</v>
      </c>
      <c r="S4580">
        <v>3</v>
      </c>
      <c r="V4580" s="2" t="s">
        <v>9249</v>
      </c>
      <c r="W4580" s="4" t="e">
        <f t="shared" si="71"/>
        <v>#N/A</v>
      </c>
    </row>
    <row r="4581" spans="1:23" x14ac:dyDescent="0.25">
      <c r="A4581">
        <v>583</v>
      </c>
      <c r="B4581" t="s">
        <v>19</v>
      </c>
      <c r="C4581" t="s">
        <v>20</v>
      </c>
      <c r="D4581" t="s">
        <v>21</v>
      </c>
      <c r="E4581" t="s">
        <v>22</v>
      </c>
      <c r="F4581">
        <v>29489</v>
      </c>
      <c r="G4581" t="s">
        <v>9149</v>
      </c>
      <c r="H4581" t="s">
        <v>30</v>
      </c>
      <c r="I4581" t="s">
        <v>1792</v>
      </c>
      <c r="J4581">
        <v>12</v>
      </c>
      <c r="K4581" t="s">
        <v>9250</v>
      </c>
      <c r="L4581" t="s">
        <v>9251</v>
      </c>
      <c r="M4581" t="s">
        <v>248</v>
      </c>
      <c r="N4581" t="s">
        <v>29</v>
      </c>
      <c r="Q4581">
        <v>628.22</v>
      </c>
      <c r="R4581">
        <v>620.58000000000004</v>
      </c>
      <c r="S4581">
        <v>4</v>
      </c>
      <c r="V4581" s="2" t="s">
        <v>9251</v>
      </c>
      <c r="W4581" s="4" t="e">
        <f t="shared" si="71"/>
        <v>#N/A</v>
      </c>
    </row>
    <row r="4582" spans="1:23" x14ac:dyDescent="0.25">
      <c r="A4582">
        <v>583</v>
      </c>
      <c r="B4582" t="s">
        <v>19</v>
      </c>
      <c r="C4582" t="s">
        <v>20</v>
      </c>
      <c r="D4582" t="s">
        <v>21</v>
      </c>
      <c r="E4582" t="s">
        <v>22</v>
      </c>
      <c r="F4582">
        <v>29489</v>
      </c>
      <c r="G4582" t="s">
        <v>9149</v>
      </c>
      <c r="H4582" t="s">
        <v>30</v>
      </c>
      <c r="I4582" t="s">
        <v>1792</v>
      </c>
      <c r="J4582">
        <v>12</v>
      </c>
      <c r="K4582" t="s">
        <v>9252</v>
      </c>
      <c r="L4582" t="s">
        <v>9253</v>
      </c>
      <c r="M4582" t="s">
        <v>248</v>
      </c>
      <c r="N4582" t="s">
        <v>29</v>
      </c>
      <c r="Q4582">
        <v>627.82000000000005</v>
      </c>
      <c r="R4582">
        <v>620.58000000000004</v>
      </c>
      <c r="S4582">
        <v>5</v>
      </c>
      <c r="V4582" s="2" t="s">
        <v>9253</v>
      </c>
      <c r="W4582" s="4" t="e">
        <f t="shared" si="71"/>
        <v>#N/A</v>
      </c>
    </row>
    <row r="4583" spans="1:23" x14ac:dyDescent="0.25">
      <c r="A4583">
        <v>583</v>
      </c>
      <c r="B4583" t="s">
        <v>19</v>
      </c>
      <c r="C4583" t="s">
        <v>20</v>
      </c>
      <c r="D4583" t="s">
        <v>21</v>
      </c>
      <c r="E4583" t="s">
        <v>22</v>
      </c>
      <c r="F4583">
        <v>29489</v>
      </c>
      <c r="G4583" t="s">
        <v>9149</v>
      </c>
      <c r="H4583" t="s">
        <v>30</v>
      </c>
      <c r="I4583" t="s">
        <v>1792</v>
      </c>
      <c r="J4583">
        <v>12</v>
      </c>
      <c r="K4583" t="s">
        <v>9254</v>
      </c>
      <c r="L4583" t="s">
        <v>9255</v>
      </c>
      <c r="M4583" t="s">
        <v>248</v>
      </c>
      <c r="N4583" t="s">
        <v>29</v>
      </c>
      <c r="Q4583">
        <v>627.02</v>
      </c>
      <c r="R4583">
        <v>620.58000000000004</v>
      </c>
      <c r="S4583">
        <v>6</v>
      </c>
      <c r="V4583" s="2" t="s">
        <v>9255</v>
      </c>
      <c r="W4583" s="4" t="e">
        <f t="shared" si="71"/>
        <v>#N/A</v>
      </c>
    </row>
    <row r="4584" spans="1:23" x14ac:dyDescent="0.25">
      <c r="A4584">
        <v>583</v>
      </c>
      <c r="B4584" t="s">
        <v>19</v>
      </c>
      <c r="C4584" t="s">
        <v>20</v>
      </c>
      <c r="D4584" t="s">
        <v>21</v>
      </c>
      <c r="E4584" t="s">
        <v>22</v>
      </c>
      <c r="F4584">
        <v>29489</v>
      </c>
      <c r="G4584" t="s">
        <v>9149</v>
      </c>
      <c r="H4584" t="s">
        <v>30</v>
      </c>
      <c r="I4584" t="s">
        <v>1792</v>
      </c>
      <c r="J4584">
        <v>12</v>
      </c>
      <c r="K4584" t="s">
        <v>9256</v>
      </c>
      <c r="L4584" t="s">
        <v>9257</v>
      </c>
      <c r="M4584" t="s">
        <v>248</v>
      </c>
      <c r="N4584" t="s">
        <v>29</v>
      </c>
      <c r="Q4584">
        <v>626.91999999999996</v>
      </c>
      <c r="R4584">
        <v>620.58000000000004</v>
      </c>
      <c r="S4584">
        <v>7</v>
      </c>
      <c r="V4584" s="2" t="s">
        <v>9257</v>
      </c>
      <c r="W4584" s="4" t="e">
        <f t="shared" si="71"/>
        <v>#N/A</v>
      </c>
    </row>
    <row r="4585" spans="1:23" x14ac:dyDescent="0.25">
      <c r="A4585">
        <v>583</v>
      </c>
      <c r="B4585" t="s">
        <v>19</v>
      </c>
      <c r="C4585" t="s">
        <v>20</v>
      </c>
      <c r="D4585" t="s">
        <v>21</v>
      </c>
      <c r="E4585" t="s">
        <v>22</v>
      </c>
      <c r="F4585">
        <v>29489</v>
      </c>
      <c r="G4585" t="s">
        <v>9149</v>
      </c>
      <c r="H4585" t="s">
        <v>30</v>
      </c>
      <c r="I4585" t="s">
        <v>1792</v>
      </c>
      <c r="J4585">
        <v>12</v>
      </c>
      <c r="K4585" t="s">
        <v>9258</v>
      </c>
      <c r="L4585" t="s">
        <v>9259</v>
      </c>
      <c r="M4585" t="s">
        <v>248</v>
      </c>
      <c r="N4585" t="s">
        <v>29</v>
      </c>
      <c r="Q4585">
        <v>626.58000000000004</v>
      </c>
      <c r="R4585">
        <v>620.58000000000004</v>
      </c>
      <c r="S4585">
        <v>8</v>
      </c>
      <c r="V4585" s="2" t="s">
        <v>9259</v>
      </c>
      <c r="W4585" s="4" t="e">
        <f t="shared" si="71"/>
        <v>#N/A</v>
      </c>
    </row>
    <row r="4586" spans="1:23" x14ac:dyDescent="0.25">
      <c r="A4586">
        <v>583</v>
      </c>
      <c r="B4586" t="s">
        <v>19</v>
      </c>
      <c r="C4586" t="s">
        <v>20</v>
      </c>
      <c r="D4586" t="s">
        <v>21</v>
      </c>
      <c r="E4586" t="s">
        <v>22</v>
      </c>
      <c r="F4586">
        <v>29489</v>
      </c>
      <c r="G4586" t="s">
        <v>9149</v>
      </c>
      <c r="H4586" t="s">
        <v>30</v>
      </c>
      <c r="I4586" t="s">
        <v>1792</v>
      </c>
      <c r="J4586">
        <v>12</v>
      </c>
      <c r="K4586" t="s">
        <v>9260</v>
      </c>
      <c r="L4586" t="s">
        <v>9261</v>
      </c>
      <c r="M4586" t="s">
        <v>248</v>
      </c>
      <c r="N4586" t="s">
        <v>29</v>
      </c>
      <c r="Q4586">
        <v>625.62</v>
      </c>
      <c r="R4586">
        <v>620.58000000000004</v>
      </c>
      <c r="S4586">
        <v>9</v>
      </c>
      <c r="V4586" s="2" t="s">
        <v>9261</v>
      </c>
      <c r="W4586" s="4" t="e">
        <f t="shared" si="71"/>
        <v>#N/A</v>
      </c>
    </row>
    <row r="4587" spans="1:23" x14ac:dyDescent="0.25">
      <c r="A4587">
        <v>583</v>
      </c>
      <c r="B4587" t="s">
        <v>19</v>
      </c>
      <c r="C4587" t="s">
        <v>20</v>
      </c>
      <c r="D4587" t="s">
        <v>21</v>
      </c>
      <c r="E4587" t="s">
        <v>22</v>
      </c>
      <c r="F4587">
        <v>29489</v>
      </c>
      <c r="G4587" t="s">
        <v>9149</v>
      </c>
      <c r="H4587" t="s">
        <v>30</v>
      </c>
      <c r="I4587" t="s">
        <v>1792</v>
      </c>
      <c r="J4587">
        <v>12</v>
      </c>
      <c r="K4587" t="s">
        <v>9262</v>
      </c>
      <c r="L4587" t="s">
        <v>9263</v>
      </c>
      <c r="M4587" t="s">
        <v>248</v>
      </c>
      <c r="N4587" t="s">
        <v>29</v>
      </c>
      <c r="Q4587">
        <v>622.20000000000005</v>
      </c>
      <c r="R4587">
        <v>620.58000000000004</v>
      </c>
      <c r="S4587">
        <v>10</v>
      </c>
      <c r="V4587" s="2" t="s">
        <v>9263</v>
      </c>
      <c r="W4587" s="4" t="e">
        <f t="shared" si="71"/>
        <v>#N/A</v>
      </c>
    </row>
    <row r="4588" spans="1:23" x14ac:dyDescent="0.25">
      <c r="A4588">
        <v>583</v>
      </c>
      <c r="B4588" t="s">
        <v>19</v>
      </c>
      <c r="C4588" t="s">
        <v>20</v>
      </c>
      <c r="D4588" t="s">
        <v>21</v>
      </c>
      <c r="E4588" t="s">
        <v>22</v>
      </c>
      <c r="F4588">
        <v>29489</v>
      </c>
      <c r="G4588" t="s">
        <v>9149</v>
      </c>
      <c r="H4588" t="s">
        <v>30</v>
      </c>
      <c r="I4588" t="s">
        <v>1792</v>
      </c>
      <c r="J4588">
        <v>12</v>
      </c>
      <c r="K4588" t="s">
        <v>9264</v>
      </c>
      <c r="L4588" t="s">
        <v>9265</v>
      </c>
      <c r="M4588" t="s">
        <v>248</v>
      </c>
      <c r="N4588" t="s">
        <v>29</v>
      </c>
      <c r="Q4588">
        <v>621.4</v>
      </c>
      <c r="R4588">
        <v>620.58000000000004</v>
      </c>
      <c r="S4588">
        <v>11</v>
      </c>
      <c r="V4588" s="2" t="s">
        <v>9265</v>
      </c>
      <c r="W4588" s="4" t="e">
        <f t="shared" si="71"/>
        <v>#N/A</v>
      </c>
    </row>
    <row r="4589" spans="1:23" x14ac:dyDescent="0.25">
      <c r="A4589">
        <v>583</v>
      </c>
      <c r="B4589" t="s">
        <v>19</v>
      </c>
      <c r="C4589" t="s">
        <v>20</v>
      </c>
      <c r="D4589" t="s">
        <v>21</v>
      </c>
      <c r="E4589" t="s">
        <v>22</v>
      </c>
      <c r="F4589">
        <v>29489</v>
      </c>
      <c r="G4589" t="s">
        <v>9149</v>
      </c>
      <c r="H4589" t="s">
        <v>30</v>
      </c>
      <c r="I4589" t="s">
        <v>1792</v>
      </c>
      <c r="J4589">
        <v>12</v>
      </c>
      <c r="K4589" t="s">
        <v>945</v>
      </c>
      <c r="L4589" t="s">
        <v>3230</v>
      </c>
      <c r="M4589" t="s">
        <v>248</v>
      </c>
      <c r="N4589" t="s">
        <v>29</v>
      </c>
      <c r="Q4589">
        <v>620.58000000000004</v>
      </c>
      <c r="R4589">
        <v>620.58000000000004</v>
      </c>
      <c r="S4589">
        <v>12</v>
      </c>
      <c r="V4589" s="2" t="s">
        <v>3230</v>
      </c>
      <c r="W4589" s="4" t="e">
        <f t="shared" si="71"/>
        <v>#N/A</v>
      </c>
    </row>
    <row r="4590" spans="1:23" x14ac:dyDescent="0.25">
      <c r="A4590">
        <v>583</v>
      </c>
      <c r="B4590" t="s">
        <v>19</v>
      </c>
      <c r="C4590" t="s">
        <v>20</v>
      </c>
      <c r="D4590" t="s">
        <v>21</v>
      </c>
      <c r="E4590" t="s">
        <v>22</v>
      </c>
      <c r="F4590">
        <v>29489</v>
      </c>
      <c r="G4590" t="s">
        <v>9149</v>
      </c>
      <c r="H4590" t="s">
        <v>30</v>
      </c>
      <c r="I4590" t="s">
        <v>1792</v>
      </c>
      <c r="J4590">
        <v>2</v>
      </c>
      <c r="K4590" t="s">
        <v>9266</v>
      </c>
      <c r="L4590" t="s">
        <v>9267</v>
      </c>
      <c r="M4590" t="s">
        <v>305</v>
      </c>
      <c r="N4590" t="s">
        <v>29</v>
      </c>
      <c r="Q4590">
        <v>508.04</v>
      </c>
      <c r="R4590">
        <v>469.08</v>
      </c>
      <c r="S4590">
        <v>1</v>
      </c>
      <c r="V4590" s="2" t="s">
        <v>9267</v>
      </c>
      <c r="W4590" s="4" t="e">
        <f t="shared" si="71"/>
        <v>#N/A</v>
      </c>
    </row>
    <row r="4591" spans="1:23" x14ac:dyDescent="0.25">
      <c r="A4591">
        <v>583</v>
      </c>
      <c r="B4591" t="s">
        <v>19</v>
      </c>
      <c r="C4591" t="s">
        <v>20</v>
      </c>
      <c r="D4591" t="s">
        <v>21</v>
      </c>
      <c r="E4591" t="s">
        <v>22</v>
      </c>
      <c r="F4591">
        <v>29489</v>
      </c>
      <c r="G4591" t="s">
        <v>9149</v>
      </c>
      <c r="H4591" t="s">
        <v>30</v>
      </c>
      <c r="I4591" t="s">
        <v>1792</v>
      </c>
      <c r="J4591">
        <v>2</v>
      </c>
      <c r="K4591" t="s">
        <v>9268</v>
      </c>
      <c r="L4591" t="s">
        <v>9269</v>
      </c>
      <c r="M4591" t="s">
        <v>305</v>
      </c>
      <c r="N4591" t="s">
        <v>29</v>
      </c>
      <c r="Q4591">
        <v>469.08</v>
      </c>
      <c r="R4591">
        <v>469.08</v>
      </c>
      <c r="S4591">
        <v>2</v>
      </c>
      <c r="V4591" s="2" t="s">
        <v>9269</v>
      </c>
      <c r="W4591" s="4" t="e">
        <f t="shared" si="71"/>
        <v>#N/A</v>
      </c>
    </row>
    <row r="4592" spans="1:23" x14ac:dyDescent="0.25">
      <c r="A4592">
        <v>583</v>
      </c>
      <c r="B4592" t="s">
        <v>19</v>
      </c>
      <c r="C4592" t="s">
        <v>20</v>
      </c>
      <c r="D4592" t="s">
        <v>21</v>
      </c>
      <c r="E4592" t="s">
        <v>22</v>
      </c>
      <c r="F4592">
        <v>29489</v>
      </c>
      <c r="G4592" t="s">
        <v>9149</v>
      </c>
      <c r="H4592" t="s">
        <v>30</v>
      </c>
      <c r="I4592" t="s">
        <v>1792</v>
      </c>
      <c r="J4592">
        <v>2</v>
      </c>
      <c r="K4592" t="s">
        <v>9270</v>
      </c>
      <c r="L4592" t="s">
        <v>9271</v>
      </c>
      <c r="M4592" t="s">
        <v>314</v>
      </c>
      <c r="N4592" t="s">
        <v>29</v>
      </c>
      <c r="Q4592">
        <v>570.32000000000005</v>
      </c>
      <c r="R4592">
        <v>480.06</v>
      </c>
      <c r="S4592">
        <v>1</v>
      </c>
      <c r="V4592" s="2" t="s">
        <v>9271</v>
      </c>
      <c r="W4592" s="4" t="e">
        <f t="shared" si="71"/>
        <v>#N/A</v>
      </c>
    </row>
    <row r="4593" spans="1:23" x14ac:dyDescent="0.25">
      <c r="A4593">
        <v>583</v>
      </c>
      <c r="B4593" t="s">
        <v>19</v>
      </c>
      <c r="C4593" t="s">
        <v>20</v>
      </c>
      <c r="D4593" t="s">
        <v>21</v>
      </c>
      <c r="E4593" t="s">
        <v>22</v>
      </c>
      <c r="F4593">
        <v>29489</v>
      </c>
      <c r="G4593" t="s">
        <v>9149</v>
      </c>
      <c r="H4593" t="s">
        <v>30</v>
      </c>
      <c r="I4593" t="s">
        <v>1792</v>
      </c>
      <c r="J4593">
        <v>2</v>
      </c>
      <c r="K4593" t="s">
        <v>9272</v>
      </c>
      <c r="L4593" t="s">
        <v>9273</v>
      </c>
      <c r="M4593" t="s">
        <v>314</v>
      </c>
      <c r="N4593" t="s">
        <v>29</v>
      </c>
      <c r="Q4593">
        <v>480.06</v>
      </c>
      <c r="R4593">
        <v>480.06</v>
      </c>
      <c r="S4593">
        <v>2</v>
      </c>
      <c r="V4593" s="2" t="s">
        <v>9273</v>
      </c>
      <c r="W4593" s="4" t="e">
        <f t="shared" si="71"/>
        <v>#N/A</v>
      </c>
    </row>
    <row r="4594" spans="1:23" x14ac:dyDescent="0.25">
      <c r="A4594">
        <v>583</v>
      </c>
      <c r="B4594" t="s">
        <v>19</v>
      </c>
      <c r="C4594" t="s">
        <v>20</v>
      </c>
      <c r="D4594" t="s">
        <v>21</v>
      </c>
      <c r="E4594" t="s">
        <v>22</v>
      </c>
      <c r="F4594">
        <v>29489</v>
      </c>
      <c r="G4594" t="s">
        <v>9149</v>
      </c>
      <c r="H4594" t="s">
        <v>30</v>
      </c>
      <c r="I4594" t="s">
        <v>1792</v>
      </c>
      <c r="J4594">
        <v>4</v>
      </c>
      <c r="K4594" t="s">
        <v>9274</v>
      </c>
      <c r="L4594" t="s">
        <v>9275</v>
      </c>
      <c r="M4594" t="s">
        <v>323</v>
      </c>
      <c r="N4594" t="s">
        <v>29</v>
      </c>
      <c r="Q4594">
        <v>655.4</v>
      </c>
      <c r="R4594">
        <v>644.84</v>
      </c>
      <c r="S4594">
        <v>1</v>
      </c>
      <c r="V4594" s="2" t="s">
        <v>9275</v>
      </c>
      <c r="W4594" s="4" t="e">
        <f t="shared" si="71"/>
        <v>#N/A</v>
      </c>
    </row>
    <row r="4595" spans="1:23" x14ac:dyDescent="0.25">
      <c r="A4595">
        <v>583</v>
      </c>
      <c r="B4595" t="s">
        <v>19</v>
      </c>
      <c r="C4595" t="s">
        <v>20</v>
      </c>
      <c r="D4595" t="s">
        <v>21</v>
      </c>
      <c r="E4595" t="s">
        <v>22</v>
      </c>
      <c r="F4595">
        <v>29489</v>
      </c>
      <c r="G4595" t="s">
        <v>9149</v>
      </c>
      <c r="H4595" t="s">
        <v>30</v>
      </c>
      <c r="I4595" t="s">
        <v>1792</v>
      </c>
      <c r="J4595">
        <v>4</v>
      </c>
      <c r="K4595" t="s">
        <v>9276</v>
      </c>
      <c r="L4595" t="s">
        <v>9277</v>
      </c>
      <c r="M4595" t="s">
        <v>323</v>
      </c>
      <c r="N4595" t="s">
        <v>29</v>
      </c>
      <c r="Q4595">
        <v>649.66</v>
      </c>
      <c r="R4595">
        <v>644.84</v>
      </c>
      <c r="S4595">
        <v>2</v>
      </c>
      <c r="V4595" s="2" t="s">
        <v>9277</v>
      </c>
      <c r="W4595" s="4" t="e">
        <f t="shared" si="71"/>
        <v>#N/A</v>
      </c>
    </row>
    <row r="4596" spans="1:23" x14ac:dyDescent="0.25">
      <c r="A4596">
        <v>583</v>
      </c>
      <c r="B4596" t="s">
        <v>19</v>
      </c>
      <c r="C4596" t="s">
        <v>20</v>
      </c>
      <c r="D4596" t="s">
        <v>21</v>
      </c>
      <c r="E4596" t="s">
        <v>22</v>
      </c>
      <c r="F4596">
        <v>29489</v>
      </c>
      <c r="G4596" t="s">
        <v>9149</v>
      </c>
      <c r="H4596" t="s">
        <v>30</v>
      </c>
      <c r="I4596" t="s">
        <v>1792</v>
      </c>
      <c r="J4596">
        <v>4</v>
      </c>
      <c r="K4596" t="s">
        <v>9278</v>
      </c>
      <c r="L4596" t="s">
        <v>9279</v>
      </c>
      <c r="M4596" t="s">
        <v>323</v>
      </c>
      <c r="N4596" t="s">
        <v>29</v>
      </c>
      <c r="Q4596">
        <v>646.48</v>
      </c>
      <c r="R4596">
        <v>644.84</v>
      </c>
      <c r="S4596">
        <v>3</v>
      </c>
      <c r="V4596" s="2" t="s">
        <v>9279</v>
      </c>
      <c r="W4596" s="4" t="e">
        <f t="shared" si="71"/>
        <v>#N/A</v>
      </c>
    </row>
    <row r="4597" spans="1:23" x14ac:dyDescent="0.25">
      <c r="A4597">
        <v>583</v>
      </c>
      <c r="B4597" t="s">
        <v>19</v>
      </c>
      <c r="C4597" t="s">
        <v>20</v>
      </c>
      <c r="D4597" t="s">
        <v>21</v>
      </c>
      <c r="E4597" t="s">
        <v>22</v>
      </c>
      <c r="F4597">
        <v>29489</v>
      </c>
      <c r="G4597" t="s">
        <v>9149</v>
      </c>
      <c r="H4597" t="s">
        <v>30</v>
      </c>
      <c r="I4597" t="s">
        <v>1792</v>
      </c>
      <c r="J4597">
        <v>4</v>
      </c>
      <c r="K4597" t="s">
        <v>9280</v>
      </c>
      <c r="L4597" t="s">
        <v>9281</v>
      </c>
      <c r="M4597" t="s">
        <v>323</v>
      </c>
      <c r="N4597" t="s">
        <v>29</v>
      </c>
      <c r="Q4597">
        <v>644.84</v>
      </c>
      <c r="R4597">
        <v>644.84</v>
      </c>
      <c r="S4597">
        <v>4</v>
      </c>
      <c r="V4597" s="2" t="s">
        <v>9281</v>
      </c>
      <c r="W4597" s="4" t="e">
        <f t="shared" si="71"/>
        <v>#N/A</v>
      </c>
    </row>
    <row r="4598" spans="1:23" x14ac:dyDescent="0.25">
      <c r="A4598">
        <v>583</v>
      </c>
      <c r="B4598" t="s">
        <v>19</v>
      </c>
      <c r="C4598" t="s">
        <v>20</v>
      </c>
      <c r="D4598" t="s">
        <v>21</v>
      </c>
      <c r="E4598" t="s">
        <v>22</v>
      </c>
      <c r="F4598">
        <v>29489</v>
      </c>
      <c r="G4598" t="s">
        <v>9149</v>
      </c>
      <c r="H4598" t="s">
        <v>30</v>
      </c>
      <c r="I4598" t="s">
        <v>1792</v>
      </c>
      <c r="J4598">
        <v>3</v>
      </c>
      <c r="K4598" t="s">
        <v>9282</v>
      </c>
      <c r="L4598" t="s">
        <v>9283</v>
      </c>
      <c r="M4598" t="s">
        <v>340</v>
      </c>
      <c r="N4598" t="s">
        <v>29</v>
      </c>
      <c r="Q4598">
        <v>674.62</v>
      </c>
      <c r="R4598">
        <v>655.12</v>
      </c>
      <c r="S4598">
        <v>1</v>
      </c>
      <c r="V4598" s="2" t="s">
        <v>9283</v>
      </c>
      <c r="W4598" s="4" t="e">
        <f t="shared" si="71"/>
        <v>#N/A</v>
      </c>
    </row>
    <row r="4599" spans="1:23" x14ac:dyDescent="0.25">
      <c r="A4599">
        <v>583</v>
      </c>
      <c r="B4599" t="s">
        <v>19</v>
      </c>
      <c r="C4599" t="s">
        <v>20</v>
      </c>
      <c r="D4599" t="s">
        <v>21</v>
      </c>
      <c r="E4599" t="s">
        <v>22</v>
      </c>
      <c r="F4599">
        <v>29489</v>
      </c>
      <c r="G4599" t="s">
        <v>9149</v>
      </c>
      <c r="H4599" t="s">
        <v>30</v>
      </c>
      <c r="I4599" t="s">
        <v>1792</v>
      </c>
      <c r="J4599">
        <v>3</v>
      </c>
      <c r="K4599" t="s">
        <v>9284</v>
      </c>
      <c r="L4599" t="s">
        <v>9285</v>
      </c>
      <c r="M4599" t="s">
        <v>340</v>
      </c>
      <c r="N4599" t="s">
        <v>29</v>
      </c>
      <c r="Q4599">
        <v>662.26</v>
      </c>
      <c r="R4599">
        <v>655.12</v>
      </c>
      <c r="S4599">
        <v>2</v>
      </c>
      <c r="V4599" s="2" t="s">
        <v>9285</v>
      </c>
      <c r="W4599" s="4" t="e">
        <f t="shared" si="71"/>
        <v>#N/A</v>
      </c>
    </row>
    <row r="4600" spans="1:23" x14ac:dyDescent="0.25">
      <c r="A4600">
        <v>583</v>
      </c>
      <c r="B4600" t="s">
        <v>19</v>
      </c>
      <c r="C4600" t="s">
        <v>20</v>
      </c>
      <c r="D4600" t="s">
        <v>21</v>
      </c>
      <c r="E4600" t="s">
        <v>22</v>
      </c>
      <c r="F4600">
        <v>29489</v>
      </c>
      <c r="G4600" t="s">
        <v>9149</v>
      </c>
      <c r="H4600" t="s">
        <v>30</v>
      </c>
      <c r="I4600" t="s">
        <v>1792</v>
      </c>
      <c r="J4600">
        <v>3</v>
      </c>
      <c r="K4600" t="s">
        <v>9286</v>
      </c>
      <c r="L4600" t="s">
        <v>9287</v>
      </c>
      <c r="M4600" t="s">
        <v>340</v>
      </c>
      <c r="N4600" t="s">
        <v>29</v>
      </c>
      <c r="Q4600">
        <v>655.12</v>
      </c>
      <c r="R4600">
        <v>655.12</v>
      </c>
      <c r="S4600">
        <v>3</v>
      </c>
      <c r="V4600" s="2" t="s">
        <v>9287</v>
      </c>
      <c r="W4600" s="4" t="e">
        <f t="shared" si="71"/>
        <v>#N/A</v>
      </c>
    </row>
    <row r="4601" spans="1:23" x14ac:dyDescent="0.25">
      <c r="A4601">
        <v>583</v>
      </c>
      <c r="B4601" t="s">
        <v>19</v>
      </c>
      <c r="C4601" t="s">
        <v>20</v>
      </c>
      <c r="D4601" t="s">
        <v>21</v>
      </c>
      <c r="E4601" t="s">
        <v>22</v>
      </c>
      <c r="F4601">
        <v>25822</v>
      </c>
      <c r="G4601" t="s">
        <v>9288</v>
      </c>
      <c r="H4601" t="s">
        <v>30</v>
      </c>
      <c r="I4601" t="s">
        <v>1792</v>
      </c>
      <c r="J4601">
        <v>10</v>
      </c>
      <c r="K4601" t="s">
        <v>9289</v>
      </c>
      <c r="L4601" t="s">
        <v>9290</v>
      </c>
      <c r="M4601" t="s">
        <v>28</v>
      </c>
      <c r="N4601" t="s">
        <v>29</v>
      </c>
      <c r="Q4601">
        <v>766.2</v>
      </c>
      <c r="R4601">
        <v>625.98</v>
      </c>
      <c r="S4601">
        <v>1</v>
      </c>
      <c r="V4601" s="2" t="s">
        <v>9290</v>
      </c>
      <c r="W4601" s="4" t="e">
        <f t="shared" si="71"/>
        <v>#N/A</v>
      </c>
    </row>
    <row r="4602" spans="1:23" x14ac:dyDescent="0.25">
      <c r="A4602">
        <v>583</v>
      </c>
      <c r="B4602" t="s">
        <v>19</v>
      </c>
      <c r="C4602" t="s">
        <v>20</v>
      </c>
      <c r="D4602" t="s">
        <v>21</v>
      </c>
      <c r="E4602" t="s">
        <v>22</v>
      </c>
      <c r="F4602">
        <v>25822</v>
      </c>
      <c r="G4602" t="s">
        <v>9288</v>
      </c>
      <c r="H4602" t="s">
        <v>30</v>
      </c>
      <c r="I4602" t="s">
        <v>1792</v>
      </c>
      <c r="J4602">
        <v>10</v>
      </c>
      <c r="K4602" t="s">
        <v>9291</v>
      </c>
      <c r="L4602" t="s">
        <v>9292</v>
      </c>
      <c r="M4602" t="s">
        <v>28</v>
      </c>
      <c r="N4602" t="s">
        <v>29</v>
      </c>
      <c r="Q4602">
        <v>737.42</v>
      </c>
      <c r="R4602">
        <v>625.98</v>
      </c>
      <c r="S4602">
        <v>2</v>
      </c>
      <c r="V4602" s="2" t="s">
        <v>9292</v>
      </c>
      <c r="W4602" s="4" t="e">
        <f t="shared" si="71"/>
        <v>#N/A</v>
      </c>
    </row>
    <row r="4603" spans="1:23" x14ac:dyDescent="0.25">
      <c r="A4603">
        <v>583</v>
      </c>
      <c r="B4603" t="s">
        <v>19</v>
      </c>
      <c r="C4603" t="s">
        <v>20</v>
      </c>
      <c r="D4603" t="s">
        <v>21</v>
      </c>
      <c r="E4603" t="s">
        <v>22</v>
      </c>
      <c r="F4603">
        <v>25822</v>
      </c>
      <c r="G4603" t="s">
        <v>9288</v>
      </c>
      <c r="H4603" t="s">
        <v>30</v>
      </c>
      <c r="I4603" t="s">
        <v>1792</v>
      </c>
      <c r="J4603">
        <v>10</v>
      </c>
      <c r="K4603" t="s">
        <v>9293</v>
      </c>
      <c r="L4603" t="s">
        <v>9294</v>
      </c>
      <c r="M4603" t="s">
        <v>28</v>
      </c>
      <c r="N4603" t="s">
        <v>29</v>
      </c>
      <c r="Q4603">
        <v>722.74</v>
      </c>
      <c r="R4603">
        <v>625.98</v>
      </c>
      <c r="S4603">
        <v>3</v>
      </c>
      <c r="V4603" s="2" t="s">
        <v>9294</v>
      </c>
      <c r="W4603" s="4" t="e">
        <f t="shared" si="71"/>
        <v>#N/A</v>
      </c>
    </row>
    <row r="4604" spans="1:23" x14ac:dyDescent="0.25">
      <c r="A4604">
        <v>583</v>
      </c>
      <c r="B4604" t="s">
        <v>19</v>
      </c>
      <c r="C4604" t="s">
        <v>20</v>
      </c>
      <c r="D4604" t="s">
        <v>21</v>
      </c>
      <c r="E4604" t="s">
        <v>22</v>
      </c>
      <c r="F4604">
        <v>25822</v>
      </c>
      <c r="G4604" t="s">
        <v>9288</v>
      </c>
      <c r="H4604" t="s">
        <v>30</v>
      </c>
      <c r="I4604" t="s">
        <v>1792</v>
      </c>
      <c r="J4604">
        <v>10</v>
      </c>
      <c r="K4604" t="s">
        <v>9295</v>
      </c>
      <c r="L4604" t="s">
        <v>9296</v>
      </c>
      <c r="M4604" t="s">
        <v>28</v>
      </c>
      <c r="N4604" t="s">
        <v>29</v>
      </c>
      <c r="Q4604">
        <v>716.64</v>
      </c>
      <c r="R4604">
        <v>625.98</v>
      </c>
      <c r="S4604">
        <v>4</v>
      </c>
      <c r="V4604" s="2" t="s">
        <v>9296</v>
      </c>
      <c r="W4604" s="4" t="e">
        <f t="shared" si="71"/>
        <v>#N/A</v>
      </c>
    </row>
    <row r="4605" spans="1:23" x14ac:dyDescent="0.25">
      <c r="A4605">
        <v>583</v>
      </c>
      <c r="B4605" t="s">
        <v>19</v>
      </c>
      <c r="C4605" t="s">
        <v>20</v>
      </c>
      <c r="D4605" t="s">
        <v>21</v>
      </c>
      <c r="E4605" t="s">
        <v>22</v>
      </c>
      <c r="F4605">
        <v>25822</v>
      </c>
      <c r="G4605" t="s">
        <v>9288</v>
      </c>
      <c r="H4605" t="s">
        <v>30</v>
      </c>
      <c r="I4605" t="s">
        <v>1792</v>
      </c>
      <c r="J4605">
        <v>10</v>
      </c>
      <c r="K4605" t="s">
        <v>9297</v>
      </c>
      <c r="L4605" t="s">
        <v>9298</v>
      </c>
      <c r="M4605" t="s">
        <v>28</v>
      </c>
      <c r="N4605" t="s">
        <v>29</v>
      </c>
      <c r="Q4605">
        <v>648.38</v>
      </c>
      <c r="R4605">
        <v>625.98</v>
      </c>
      <c r="S4605">
        <v>5</v>
      </c>
      <c r="V4605" s="2" t="s">
        <v>9298</v>
      </c>
      <c r="W4605" s="4" t="e">
        <f t="shared" si="71"/>
        <v>#N/A</v>
      </c>
    </row>
    <row r="4606" spans="1:23" x14ac:dyDescent="0.25">
      <c r="A4606">
        <v>583</v>
      </c>
      <c r="B4606" t="s">
        <v>19</v>
      </c>
      <c r="C4606" t="s">
        <v>20</v>
      </c>
      <c r="D4606" t="s">
        <v>21</v>
      </c>
      <c r="E4606" t="s">
        <v>22</v>
      </c>
      <c r="F4606">
        <v>25822</v>
      </c>
      <c r="G4606" t="s">
        <v>9288</v>
      </c>
      <c r="H4606" t="s">
        <v>30</v>
      </c>
      <c r="I4606" t="s">
        <v>1792</v>
      </c>
      <c r="J4606">
        <v>10</v>
      </c>
      <c r="K4606" t="s">
        <v>9299</v>
      </c>
      <c r="L4606" t="s">
        <v>9300</v>
      </c>
      <c r="M4606" t="s">
        <v>28</v>
      </c>
      <c r="N4606" t="s">
        <v>29</v>
      </c>
      <c r="Q4606">
        <v>645.54</v>
      </c>
      <c r="R4606">
        <v>625.98</v>
      </c>
      <c r="S4606">
        <v>6</v>
      </c>
      <c r="V4606" s="2" t="s">
        <v>9300</v>
      </c>
      <c r="W4606" s="4" t="e">
        <f t="shared" si="71"/>
        <v>#N/A</v>
      </c>
    </row>
    <row r="4607" spans="1:23" x14ac:dyDescent="0.25">
      <c r="A4607">
        <v>583</v>
      </c>
      <c r="B4607" t="s">
        <v>19</v>
      </c>
      <c r="C4607" t="s">
        <v>20</v>
      </c>
      <c r="D4607" t="s">
        <v>21</v>
      </c>
      <c r="E4607" t="s">
        <v>22</v>
      </c>
      <c r="F4607">
        <v>25822</v>
      </c>
      <c r="G4607" t="s">
        <v>9288</v>
      </c>
      <c r="H4607" t="s">
        <v>30</v>
      </c>
      <c r="I4607" t="s">
        <v>1792</v>
      </c>
      <c r="J4607">
        <v>10</v>
      </c>
      <c r="K4607" t="s">
        <v>9301</v>
      </c>
      <c r="L4607" t="s">
        <v>9302</v>
      </c>
      <c r="M4607" t="s">
        <v>28</v>
      </c>
      <c r="N4607" t="s">
        <v>29</v>
      </c>
      <c r="Q4607">
        <v>639.76</v>
      </c>
      <c r="R4607">
        <v>625.98</v>
      </c>
      <c r="S4607">
        <v>7</v>
      </c>
      <c r="V4607" s="2" t="s">
        <v>9302</v>
      </c>
      <c r="W4607" s="4" t="e">
        <f t="shared" si="71"/>
        <v>#N/A</v>
      </c>
    </row>
    <row r="4608" spans="1:23" x14ac:dyDescent="0.25">
      <c r="A4608">
        <v>583</v>
      </c>
      <c r="B4608" t="s">
        <v>19</v>
      </c>
      <c r="C4608" t="s">
        <v>20</v>
      </c>
      <c r="D4608" t="s">
        <v>21</v>
      </c>
      <c r="E4608" t="s">
        <v>22</v>
      </c>
      <c r="F4608">
        <v>25822</v>
      </c>
      <c r="G4608" t="s">
        <v>9288</v>
      </c>
      <c r="H4608" t="s">
        <v>30</v>
      </c>
      <c r="I4608" t="s">
        <v>1792</v>
      </c>
      <c r="J4608">
        <v>10</v>
      </c>
      <c r="K4608" t="s">
        <v>9303</v>
      </c>
      <c r="L4608" t="s">
        <v>9304</v>
      </c>
      <c r="M4608" t="s">
        <v>28</v>
      </c>
      <c r="N4608" t="s">
        <v>29</v>
      </c>
      <c r="Q4608">
        <v>639.20000000000005</v>
      </c>
      <c r="R4608">
        <v>625.98</v>
      </c>
      <c r="S4608">
        <v>8</v>
      </c>
      <c r="V4608" s="2" t="s">
        <v>9304</v>
      </c>
      <c r="W4608" s="4" t="e">
        <f t="shared" si="71"/>
        <v>#N/A</v>
      </c>
    </row>
    <row r="4609" spans="1:23" x14ac:dyDescent="0.25">
      <c r="A4609">
        <v>583</v>
      </c>
      <c r="B4609" t="s">
        <v>19</v>
      </c>
      <c r="C4609" t="s">
        <v>20</v>
      </c>
      <c r="D4609" t="s">
        <v>21</v>
      </c>
      <c r="E4609" t="s">
        <v>22</v>
      </c>
      <c r="F4609">
        <v>25822</v>
      </c>
      <c r="G4609" t="s">
        <v>9288</v>
      </c>
      <c r="H4609" t="s">
        <v>30</v>
      </c>
      <c r="I4609" t="s">
        <v>1792</v>
      </c>
      <c r="J4609">
        <v>10</v>
      </c>
      <c r="K4609" t="s">
        <v>9305</v>
      </c>
      <c r="L4609" t="s">
        <v>9306</v>
      </c>
      <c r="M4609" t="s">
        <v>28</v>
      </c>
      <c r="N4609" t="s">
        <v>29</v>
      </c>
      <c r="Q4609">
        <v>631.67999999999995</v>
      </c>
      <c r="R4609">
        <v>625.98</v>
      </c>
      <c r="S4609">
        <v>9</v>
      </c>
      <c r="V4609" s="2" t="s">
        <v>9306</v>
      </c>
      <c r="W4609" s="4" t="e">
        <f t="shared" si="71"/>
        <v>#N/A</v>
      </c>
    </row>
    <row r="4610" spans="1:23" x14ac:dyDescent="0.25">
      <c r="A4610">
        <v>583</v>
      </c>
      <c r="B4610" t="s">
        <v>19</v>
      </c>
      <c r="C4610" t="s">
        <v>20</v>
      </c>
      <c r="D4610" t="s">
        <v>21</v>
      </c>
      <c r="E4610" t="s">
        <v>22</v>
      </c>
      <c r="F4610">
        <v>25822</v>
      </c>
      <c r="G4610" t="s">
        <v>9288</v>
      </c>
      <c r="H4610" t="s">
        <v>30</v>
      </c>
      <c r="I4610" t="s">
        <v>1792</v>
      </c>
      <c r="J4610">
        <v>10</v>
      </c>
      <c r="K4610" t="s">
        <v>9307</v>
      </c>
      <c r="L4610" t="s">
        <v>9308</v>
      </c>
      <c r="M4610" t="s">
        <v>28</v>
      </c>
      <c r="N4610" t="s">
        <v>29</v>
      </c>
      <c r="Q4610">
        <v>625.98</v>
      </c>
      <c r="R4610">
        <v>625.98</v>
      </c>
      <c r="S4610">
        <v>10</v>
      </c>
      <c r="V4610" s="2" t="s">
        <v>9308</v>
      </c>
      <c r="W4610" s="4" t="e">
        <f t="shared" si="71"/>
        <v>#N/A</v>
      </c>
    </row>
    <row r="4611" spans="1:23" x14ac:dyDescent="0.25">
      <c r="A4611">
        <v>583</v>
      </c>
      <c r="B4611" t="s">
        <v>19</v>
      </c>
      <c r="C4611" t="s">
        <v>20</v>
      </c>
      <c r="D4611" t="s">
        <v>21</v>
      </c>
      <c r="E4611" t="s">
        <v>22</v>
      </c>
      <c r="F4611">
        <v>25822</v>
      </c>
      <c r="G4611" t="s">
        <v>9288</v>
      </c>
      <c r="H4611" t="s">
        <v>30</v>
      </c>
      <c r="I4611" t="s">
        <v>1792</v>
      </c>
      <c r="J4611">
        <v>3</v>
      </c>
      <c r="K4611" t="s">
        <v>9309</v>
      </c>
      <c r="L4611" t="s">
        <v>9310</v>
      </c>
      <c r="M4611" t="s">
        <v>191</v>
      </c>
      <c r="N4611" t="s">
        <v>29</v>
      </c>
      <c r="Q4611">
        <v>600.46</v>
      </c>
      <c r="R4611">
        <v>593.94000000000005</v>
      </c>
      <c r="S4611">
        <v>1</v>
      </c>
      <c r="V4611" s="2" t="s">
        <v>9310</v>
      </c>
      <c r="W4611" s="4" t="e">
        <f t="shared" ref="W4611:W4674" si="72">VLOOKUP(X4611,V:V,1,FALSE)</f>
        <v>#N/A</v>
      </c>
    </row>
    <row r="4612" spans="1:23" x14ac:dyDescent="0.25">
      <c r="A4612">
        <v>583</v>
      </c>
      <c r="B4612" t="s">
        <v>19</v>
      </c>
      <c r="C4612" t="s">
        <v>20</v>
      </c>
      <c r="D4612" t="s">
        <v>21</v>
      </c>
      <c r="E4612" t="s">
        <v>22</v>
      </c>
      <c r="F4612">
        <v>25822</v>
      </c>
      <c r="G4612" t="s">
        <v>9288</v>
      </c>
      <c r="H4612" t="s">
        <v>30</v>
      </c>
      <c r="I4612" t="s">
        <v>1792</v>
      </c>
      <c r="J4612">
        <v>3</v>
      </c>
      <c r="K4612" t="s">
        <v>9311</v>
      </c>
      <c r="L4612" t="s">
        <v>9312</v>
      </c>
      <c r="M4612" t="s">
        <v>191</v>
      </c>
      <c r="N4612" t="s">
        <v>29</v>
      </c>
      <c r="Q4612">
        <v>600.38</v>
      </c>
      <c r="R4612">
        <v>593.94000000000005</v>
      </c>
      <c r="S4612">
        <v>2</v>
      </c>
      <c r="V4612" s="2" t="s">
        <v>9312</v>
      </c>
      <c r="W4612" s="4" t="e">
        <f t="shared" si="72"/>
        <v>#N/A</v>
      </c>
    </row>
    <row r="4613" spans="1:23" x14ac:dyDescent="0.25">
      <c r="A4613">
        <v>583</v>
      </c>
      <c r="B4613" t="s">
        <v>19</v>
      </c>
      <c r="C4613" t="s">
        <v>20</v>
      </c>
      <c r="D4613" t="s">
        <v>21</v>
      </c>
      <c r="E4613" t="s">
        <v>22</v>
      </c>
      <c r="F4613">
        <v>25822</v>
      </c>
      <c r="G4613" t="s">
        <v>9288</v>
      </c>
      <c r="H4613" t="s">
        <v>30</v>
      </c>
      <c r="I4613" t="s">
        <v>1792</v>
      </c>
      <c r="J4613">
        <v>3</v>
      </c>
      <c r="K4613" t="s">
        <v>9313</v>
      </c>
      <c r="L4613" t="s">
        <v>9314</v>
      </c>
      <c r="M4613" t="s">
        <v>191</v>
      </c>
      <c r="N4613" t="s">
        <v>29</v>
      </c>
      <c r="Q4613">
        <v>593.94000000000005</v>
      </c>
      <c r="R4613">
        <v>593.94000000000005</v>
      </c>
      <c r="S4613">
        <v>3</v>
      </c>
      <c r="V4613" s="2" t="s">
        <v>9314</v>
      </c>
      <c r="W4613" s="4" t="e">
        <f t="shared" si="72"/>
        <v>#N/A</v>
      </c>
    </row>
    <row r="4614" spans="1:23" x14ac:dyDescent="0.25">
      <c r="A4614">
        <v>583</v>
      </c>
      <c r="B4614" t="s">
        <v>19</v>
      </c>
      <c r="C4614" t="s">
        <v>20</v>
      </c>
      <c r="D4614" t="s">
        <v>21</v>
      </c>
      <c r="E4614" t="s">
        <v>22</v>
      </c>
      <c r="F4614">
        <v>25822</v>
      </c>
      <c r="G4614" t="s">
        <v>9288</v>
      </c>
      <c r="H4614" t="s">
        <v>30</v>
      </c>
      <c r="I4614" t="s">
        <v>1792</v>
      </c>
      <c r="J4614">
        <v>3</v>
      </c>
      <c r="K4614" t="s">
        <v>9315</v>
      </c>
      <c r="L4614" t="s">
        <v>9316</v>
      </c>
      <c r="M4614" t="s">
        <v>248</v>
      </c>
      <c r="N4614" t="s">
        <v>29</v>
      </c>
      <c r="Q4614">
        <v>600.58000000000004</v>
      </c>
      <c r="R4614">
        <v>590.1</v>
      </c>
      <c r="S4614">
        <v>1</v>
      </c>
      <c r="V4614" s="2" t="s">
        <v>9316</v>
      </c>
      <c r="W4614" s="4" t="e">
        <f t="shared" si="72"/>
        <v>#N/A</v>
      </c>
    </row>
    <row r="4615" spans="1:23" x14ac:dyDescent="0.25">
      <c r="A4615">
        <v>583</v>
      </c>
      <c r="B4615" t="s">
        <v>19</v>
      </c>
      <c r="C4615" t="s">
        <v>20</v>
      </c>
      <c r="D4615" t="s">
        <v>21</v>
      </c>
      <c r="E4615" t="s">
        <v>22</v>
      </c>
      <c r="F4615">
        <v>25822</v>
      </c>
      <c r="G4615" t="s">
        <v>9288</v>
      </c>
      <c r="H4615" t="s">
        <v>30</v>
      </c>
      <c r="I4615" t="s">
        <v>1792</v>
      </c>
      <c r="J4615">
        <v>3</v>
      </c>
      <c r="K4615" t="s">
        <v>9317</v>
      </c>
      <c r="L4615" t="s">
        <v>9318</v>
      </c>
      <c r="M4615" t="s">
        <v>248</v>
      </c>
      <c r="N4615" t="s">
        <v>29</v>
      </c>
      <c r="Q4615">
        <v>597.70000000000005</v>
      </c>
      <c r="R4615">
        <v>590.1</v>
      </c>
      <c r="S4615">
        <v>2</v>
      </c>
      <c r="V4615" s="2" t="s">
        <v>9318</v>
      </c>
      <c r="W4615" s="4" t="e">
        <f t="shared" si="72"/>
        <v>#N/A</v>
      </c>
    </row>
    <row r="4616" spans="1:23" x14ac:dyDescent="0.25">
      <c r="A4616">
        <v>583</v>
      </c>
      <c r="B4616" t="s">
        <v>19</v>
      </c>
      <c r="C4616" t="s">
        <v>20</v>
      </c>
      <c r="D4616" t="s">
        <v>21</v>
      </c>
      <c r="E4616" t="s">
        <v>22</v>
      </c>
      <c r="F4616">
        <v>25822</v>
      </c>
      <c r="G4616" t="s">
        <v>9288</v>
      </c>
      <c r="H4616" t="s">
        <v>30</v>
      </c>
      <c r="I4616" t="s">
        <v>1792</v>
      </c>
      <c r="J4616">
        <v>3</v>
      </c>
      <c r="K4616" t="s">
        <v>9319</v>
      </c>
      <c r="L4616" t="s">
        <v>9320</v>
      </c>
      <c r="M4616" t="s">
        <v>248</v>
      </c>
      <c r="N4616" t="s">
        <v>29</v>
      </c>
      <c r="Q4616">
        <v>590.1</v>
      </c>
      <c r="R4616">
        <v>590.1</v>
      </c>
      <c r="S4616">
        <v>3</v>
      </c>
      <c r="V4616" s="2" t="s">
        <v>9320</v>
      </c>
      <c r="W4616" s="4" t="e">
        <f t="shared" si="72"/>
        <v>#N/A</v>
      </c>
    </row>
    <row r="4617" spans="1:23" x14ac:dyDescent="0.25">
      <c r="A4617">
        <v>583</v>
      </c>
      <c r="B4617" t="s">
        <v>19</v>
      </c>
      <c r="C4617" t="s">
        <v>20</v>
      </c>
      <c r="D4617" t="s">
        <v>21</v>
      </c>
      <c r="E4617" t="s">
        <v>22</v>
      </c>
      <c r="F4617">
        <v>25822</v>
      </c>
      <c r="G4617" t="s">
        <v>9288</v>
      </c>
      <c r="H4617" t="s">
        <v>30</v>
      </c>
      <c r="I4617" t="s">
        <v>1792</v>
      </c>
      <c r="J4617">
        <v>1</v>
      </c>
      <c r="K4617" t="s">
        <v>9321</v>
      </c>
      <c r="L4617" t="s">
        <v>9322</v>
      </c>
      <c r="M4617" t="s">
        <v>323</v>
      </c>
      <c r="N4617" t="s">
        <v>29</v>
      </c>
      <c r="Q4617">
        <v>661.02</v>
      </c>
      <c r="R4617">
        <v>661.02</v>
      </c>
      <c r="S4617">
        <v>1</v>
      </c>
      <c r="V4617" s="2" t="s">
        <v>9322</v>
      </c>
      <c r="W4617" s="4" t="e">
        <f t="shared" si="72"/>
        <v>#N/A</v>
      </c>
    </row>
    <row r="4618" spans="1:23" x14ac:dyDescent="0.25">
      <c r="A4618">
        <v>583</v>
      </c>
      <c r="B4618" t="s">
        <v>19</v>
      </c>
      <c r="C4618" t="s">
        <v>20</v>
      </c>
      <c r="D4618" t="s">
        <v>21</v>
      </c>
      <c r="E4618" t="s">
        <v>22</v>
      </c>
      <c r="F4618">
        <v>25822</v>
      </c>
      <c r="G4618" t="s">
        <v>9288</v>
      </c>
      <c r="H4618" t="s">
        <v>30</v>
      </c>
      <c r="I4618" t="s">
        <v>1792</v>
      </c>
      <c r="J4618">
        <v>1</v>
      </c>
      <c r="K4618" t="s">
        <v>9323</v>
      </c>
      <c r="L4618" t="s">
        <v>9324</v>
      </c>
      <c r="M4618" t="s">
        <v>340</v>
      </c>
      <c r="N4618" t="s">
        <v>29</v>
      </c>
      <c r="Q4618">
        <v>631.5</v>
      </c>
      <c r="R4618">
        <v>631.5</v>
      </c>
      <c r="S4618">
        <v>1</v>
      </c>
      <c r="V4618" s="2" t="s">
        <v>9324</v>
      </c>
      <c r="W4618" s="4" t="e">
        <f t="shared" si="72"/>
        <v>#N/A</v>
      </c>
    </row>
    <row r="4619" spans="1:23" x14ac:dyDescent="0.25">
      <c r="A4619">
        <v>583</v>
      </c>
      <c r="B4619" t="s">
        <v>19</v>
      </c>
      <c r="C4619" t="s">
        <v>20</v>
      </c>
      <c r="D4619" t="s">
        <v>21</v>
      </c>
      <c r="E4619" t="s">
        <v>22</v>
      </c>
      <c r="F4619">
        <v>27263</v>
      </c>
      <c r="G4619" t="s">
        <v>9325</v>
      </c>
      <c r="H4619" t="s">
        <v>30</v>
      </c>
      <c r="I4619" t="s">
        <v>1792</v>
      </c>
      <c r="J4619">
        <v>25</v>
      </c>
      <c r="K4619" t="s">
        <v>9326</v>
      </c>
      <c r="L4619" t="s">
        <v>9327</v>
      </c>
      <c r="M4619" t="s">
        <v>28</v>
      </c>
      <c r="N4619" t="s">
        <v>29</v>
      </c>
      <c r="Q4619">
        <v>777.22</v>
      </c>
      <c r="R4619">
        <v>634.24</v>
      </c>
      <c r="S4619">
        <v>1</v>
      </c>
      <c r="V4619" s="2" t="s">
        <v>9327</v>
      </c>
      <c r="W4619" s="4" t="e">
        <f t="shared" si="72"/>
        <v>#N/A</v>
      </c>
    </row>
    <row r="4620" spans="1:23" x14ac:dyDescent="0.25">
      <c r="A4620">
        <v>583</v>
      </c>
      <c r="B4620" t="s">
        <v>19</v>
      </c>
      <c r="C4620" t="s">
        <v>20</v>
      </c>
      <c r="D4620" t="s">
        <v>21</v>
      </c>
      <c r="E4620" t="s">
        <v>22</v>
      </c>
      <c r="F4620">
        <v>27263</v>
      </c>
      <c r="G4620" t="s">
        <v>9325</v>
      </c>
      <c r="H4620" t="s">
        <v>30</v>
      </c>
      <c r="I4620" t="s">
        <v>1792</v>
      </c>
      <c r="J4620">
        <v>25</v>
      </c>
      <c r="K4620" t="s">
        <v>9328</v>
      </c>
      <c r="L4620" t="s">
        <v>9329</v>
      </c>
      <c r="M4620" t="s">
        <v>28</v>
      </c>
      <c r="N4620" t="s">
        <v>29</v>
      </c>
      <c r="Q4620">
        <v>740.9</v>
      </c>
      <c r="R4620">
        <v>634.24</v>
      </c>
      <c r="S4620">
        <v>2</v>
      </c>
      <c r="V4620" s="2" t="s">
        <v>9329</v>
      </c>
      <c r="W4620" s="4" t="e">
        <f t="shared" si="72"/>
        <v>#N/A</v>
      </c>
    </row>
    <row r="4621" spans="1:23" x14ac:dyDescent="0.25">
      <c r="A4621">
        <v>583</v>
      </c>
      <c r="B4621" t="s">
        <v>19</v>
      </c>
      <c r="C4621" t="s">
        <v>20</v>
      </c>
      <c r="D4621" t="s">
        <v>21</v>
      </c>
      <c r="E4621" t="s">
        <v>22</v>
      </c>
      <c r="F4621">
        <v>27263</v>
      </c>
      <c r="G4621" t="s">
        <v>9325</v>
      </c>
      <c r="H4621" t="s">
        <v>30</v>
      </c>
      <c r="I4621" t="s">
        <v>1792</v>
      </c>
      <c r="J4621">
        <v>25</v>
      </c>
      <c r="K4621" t="s">
        <v>9330</v>
      </c>
      <c r="L4621" t="s">
        <v>9331</v>
      </c>
      <c r="M4621" t="s">
        <v>28</v>
      </c>
      <c r="N4621" t="s">
        <v>29</v>
      </c>
      <c r="Q4621">
        <v>662.52</v>
      </c>
      <c r="R4621">
        <v>634.24</v>
      </c>
      <c r="S4621">
        <v>3</v>
      </c>
      <c r="V4621" s="2" t="s">
        <v>9331</v>
      </c>
      <c r="W4621" s="4" t="e">
        <f t="shared" si="72"/>
        <v>#N/A</v>
      </c>
    </row>
    <row r="4622" spans="1:23" x14ac:dyDescent="0.25">
      <c r="A4622">
        <v>583</v>
      </c>
      <c r="B4622" t="s">
        <v>19</v>
      </c>
      <c r="C4622" t="s">
        <v>20</v>
      </c>
      <c r="D4622" t="s">
        <v>21</v>
      </c>
      <c r="E4622" t="s">
        <v>22</v>
      </c>
      <c r="F4622">
        <v>27263</v>
      </c>
      <c r="G4622" t="s">
        <v>9325</v>
      </c>
      <c r="H4622" t="s">
        <v>30</v>
      </c>
      <c r="I4622" t="s">
        <v>1792</v>
      </c>
      <c r="J4622">
        <v>25</v>
      </c>
      <c r="K4622" t="s">
        <v>9332</v>
      </c>
      <c r="L4622" t="s">
        <v>9333</v>
      </c>
      <c r="M4622" t="s">
        <v>28</v>
      </c>
      <c r="N4622" t="s">
        <v>29</v>
      </c>
      <c r="Q4622">
        <v>658.6</v>
      </c>
      <c r="R4622">
        <v>634.24</v>
      </c>
      <c r="S4622">
        <v>4</v>
      </c>
      <c r="V4622" s="2" t="s">
        <v>9333</v>
      </c>
      <c r="W4622" s="4" t="e">
        <f t="shared" si="72"/>
        <v>#N/A</v>
      </c>
    </row>
    <row r="4623" spans="1:23" x14ac:dyDescent="0.25">
      <c r="A4623">
        <v>583</v>
      </c>
      <c r="B4623" t="s">
        <v>19</v>
      </c>
      <c r="C4623" t="s">
        <v>20</v>
      </c>
      <c r="D4623" t="s">
        <v>21</v>
      </c>
      <c r="E4623" t="s">
        <v>22</v>
      </c>
      <c r="F4623">
        <v>27263</v>
      </c>
      <c r="G4623" t="s">
        <v>9325</v>
      </c>
      <c r="H4623" t="s">
        <v>30</v>
      </c>
      <c r="I4623" t="s">
        <v>1792</v>
      </c>
      <c r="J4623">
        <v>25</v>
      </c>
      <c r="K4623" t="s">
        <v>9334</v>
      </c>
      <c r="L4623" t="s">
        <v>9335</v>
      </c>
      <c r="M4623" t="s">
        <v>28</v>
      </c>
      <c r="N4623" t="s">
        <v>29</v>
      </c>
      <c r="Q4623">
        <v>652.46</v>
      </c>
      <c r="R4623">
        <v>634.24</v>
      </c>
      <c r="S4623">
        <v>5</v>
      </c>
      <c r="V4623" s="2" t="s">
        <v>9335</v>
      </c>
      <c r="W4623" s="4" t="e">
        <f t="shared" si="72"/>
        <v>#N/A</v>
      </c>
    </row>
    <row r="4624" spans="1:23" x14ac:dyDescent="0.25">
      <c r="A4624">
        <v>583</v>
      </c>
      <c r="B4624" t="s">
        <v>19</v>
      </c>
      <c r="C4624" t="s">
        <v>20</v>
      </c>
      <c r="D4624" t="s">
        <v>21</v>
      </c>
      <c r="E4624" t="s">
        <v>22</v>
      </c>
      <c r="F4624">
        <v>27263</v>
      </c>
      <c r="G4624" t="s">
        <v>9325</v>
      </c>
      <c r="H4624" t="s">
        <v>30</v>
      </c>
      <c r="I4624" t="s">
        <v>1792</v>
      </c>
      <c r="J4624">
        <v>25</v>
      </c>
      <c r="K4624" t="s">
        <v>9336</v>
      </c>
      <c r="L4624" t="s">
        <v>9337</v>
      </c>
      <c r="M4624" t="s">
        <v>28</v>
      </c>
      <c r="N4624" t="s">
        <v>29</v>
      </c>
      <c r="Q4624">
        <v>652.29999999999995</v>
      </c>
      <c r="R4624">
        <v>634.24</v>
      </c>
      <c r="S4624">
        <v>6</v>
      </c>
      <c r="V4624" s="2" t="s">
        <v>9337</v>
      </c>
      <c r="W4624" s="4" t="e">
        <f t="shared" si="72"/>
        <v>#N/A</v>
      </c>
    </row>
    <row r="4625" spans="1:23" x14ac:dyDescent="0.25">
      <c r="A4625">
        <v>583</v>
      </c>
      <c r="B4625" t="s">
        <v>19</v>
      </c>
      <c r="C4625" t="s">
        <v>20</v>
      </c>
      <c r="D4625" t="s">
        <v>21</v>
      </c>
      <c r="E4625" t="s">
        <v>22</v>
      </c>
      <c r="F4625">
        <v>27263</v>
      </c>
      <c r="G4625" t="s">
        <v>9325</v>
      </c>
      <c r="H4625" t="s">
        <v>30</v>
      </c>
      <c r="I4625" t="s">
        <v>1792</v>
      </c>
      <c r="J4625">
        <v>25</v>
      </c>
      <c r="K4625" t="s">
        <v>9338</v>
      </c>
      <c r="L4625" t="s">
        <v>9339</v>
      </c>
      <c r="M4625" t="s">
        <v>28</v>
      </c>
      <c r="N4625" t="s">
        <v>29</v>
      </c>
      <c r="Q4625">
        <v>647.04</v>
      </c>
      <c r="R4625">
        <v>634.24</v>
      </c>
      <c r="S4625">
        <v>7</v>
      </c>
      <c r="V4625" s="2" t="s">
        <v>9339</v>
      </c>
      <c r="W4625" s="4" t="e">
        <f t="shared" si="72"/>
        <v>#N/A</v>
      </c>
    </row>
    <row r="4626" spans="1:23" x14ac:dyDescent="0.25">
      <c r="A4626">
        <v>583</v>
      </c>
      <c r="B4626" t="s">
        <v>19</v>
      </c>
      <c r="C4626" t="s">
        <v>20</v>
      </c>
      <c r="D4626" t="s">
        <v>21</v>
      </c>
      <c r="E4626" t="s">
        <v>22</v>
      </c>
      <c r="F4626">
        <v>27263</v>
      </c>
      <c r="G4626" t="s">
        <v>9325</v>
      </c>
      <c r="H4626" t="s">
        <v>30</v>
      </c>
      <c r="I4626" t="s">
        <v>1792</v>
      </c>
      <c r="J4626">
        <v>25</v>
      </c>
      <c r="K4626" t="s">
        <v>9340</v>
      </c>
      <c r="L4626" t="s">
        <v>9341</v>
      </c>
      <c r="M4626" t="s">
        <v>28</v>
      </c>
      <c r="N4626" t="s">
        <v>29</v>
      </c>
      <c r="Q4626">
        <v>645.14</v>
      </c>
      <c r="R4626">
        <v>634.24</v>
      </c>
      <c r="S4626">
        <v>8</v>
      </c>
      <c r="V4626" s="2" t="s">
        <v>9341</v>
      </c>
      <c r="W4626" s="4" t="e">
        <f t="shared" si="72"/>
        <v>#N/A</v>
      </c>
    </row>
    <row r="4627" spans="1:23" x14ac:dyDescent="0.25">
      <c r="A4627">
        <v>583</v>
      </c>
      <c r="B4627" t="s">
        <v>19</v>
      </c>
      <c r="C4627" t="s">
        <v>20</v>
      </c>
      <c r="D4627" t="s">
        <v>21</v>
      </c>
      <c r="E4627" t="s">
        <v>22</v>
      </c>
      <c r="F4627">
        <v>27263</v>
      </c>
      <c r="G4627" t="s">
        <v>9325</v>
      </c>
      <c r="H4627" t="s">
        <v>30</v>
      </c>
      <c r="I4627" t="s">
        <v>1792</v>
      </c>
      <c r="J4627">
        <v>25</v>
      </c>
      <c r="K4627" t="s">
        <v>9342</v>
      </c>
      <c r="L4627" t="s">
        <v>9343</v>
      </c>
      <c r="M4627" t="s">
        <v>28</v>
      </c>
      <c r="N4627" t="s">
        <v>29</v>
      </c>
      <c r="Q4627">
        <v>644.41999999999996</v>
      </c>
      <c r="R4627">
        <v>634.24</v>
      </c>
      <c r="S4627">
        <v>9</v>
      </c>
      <c r="V4627" s="2" t="s">
        <v>9343</v>
      </c>
      <c r="W4627" s="4" t="e">
        <f t="shared" si="72"/>
        <v>#N/A</v>
      </c>
    </row>
    <row r="4628" spans="1:23" x14ac:dyDescent="0.25">
      <c r="A4628">
        <v>583</v>
      </c>
      <c r="B4628" t="s">
        <v>19</v>
      </c>
      <c r="C4628" t="s">
        <v>20</v>
      </c>
      <c r="D4628" t="s">
        <v>21</v>
      </c>
      <c r="E4628" t="s">
        <v>22</v>
      </c>
      <c r="F4628">
        <v>27263</v>
      </c>
      <c r="G4628" t="s">
        <v>9325</v>
      </c>
      <c r="H4628" t="s">
        <v>30</v>
      </c>
      <c r="I4628" t="s">
        <v>1792</v>
      </c>
      <c r="J4628">
        <v>25</v>
      </c>
      <c r="K4628" t="s">
        <v>9344</v>
      </c>
      <c r="L4628" t="s">
        <v>9345</v>
      </c>
      <c r="M4628" t="s">
        <v>28</v>
      </c>
      <c r="N4628" t="s">
        <v>29</v>
      </c>
      <c r="Q4628">
        <v>644.14</v>
      </c>
      <c r="R4628">
        <v>634.24</v>
      </c>
      <c r="S4628">
        <v>10</v>
      </c>
      <c r="V4628" s="2" t="s">
        <v>9345</v>
      </c>
      <c r="W4628" s="4" t="e">
        <f t="shared" si="72"/>
        <v>#N/A</v>
      </c>
    </row>
    <row r="4629" spans="1:23" x14ac:dyDescent="0.25">
      <c r="A4629">
        <v>583</v>
      </c>
      <c r="B4629" t="s">
        <v>19</v>
      </c>
      <c r="C4629" t="s">
        <v>20</v>
      </c>
      <c r="D4629" t="s">
        <v>21</v>
      </c>
      <c r="E4629" t="s">
        <v>22</v>
      </c>
      <c r="F4629">
        <v>27263</v>
      </c>
      <c r="G4629" t="s">
        <v>9325</v>
      </c>
      <c r="H4629" t="s">
        <v>30</v>
      </c>
      <c r="I4629" t="s">
        <v>1792</v>
      </c>
      <c r="J4629">
        <v>25</v>
      </c>
      <c r="K4629" t="s">
        <v>9346</v>
      </c>
      <c r="L4629" t="s">
        <v>9347</v>
      </c>
      <c r="M4629" t="s">
        <v>28</v>
      </c>
      <c r="N4629" t="s">
        <v>29</v>
      </c>
      <c r="Q4629">
        <v>643.4</v>
      </c>
      <c r="R4629">
        <v>634.24</v>
      </c>
      <c r="S4629">
        <v>11</v>
      </c>
      <c r="V4629" s="2" t="s">
        <v>9347</v>
      </c>
      <c r="W4629" s="4" t="e">
        <f t="shared" si="72"/>
        <v>#N/A</v>
      </c>
    </row>
    <row r="4630" spans="1:23" x14ac:dyDescent="0.25">
      <c r="A4630">
        <v>583</v>
      </c>
      <c r="B4630" t="s">
        <v>19</v>
      </c>
      <c r="C4630" t="s">
        <v>20</v>
      </c>
      <c r="D4630" t="s">
        <v>21</v>
      </c>
      <c r="E4630" t="s">
        <v>22</v>
      </c>
      <c r="F4630">
        <v>27263</v>
      </c>
      <c r="G4630" t="s">
        <v>9325</v>
      </c>
      <c r="H4630" t="s">
        <v>30</v>
      </c>
      <c r="I4630" t="s">
        <v>1792</v>
      </c>
      <c r="J4630">
        <v>25</v>
      </c>
      <c r="K4630" t="s">
        <v>9348</v>
      </c>
      <c r="L4630" t="s">
        <v>9349</v>
      </c>
      <c r="M4630" t="s">
        <v>28</v>
      </c>
      <c r="N4630" t="s">
        <v>29</v>
      </c>
      <c r="Q4630">
        <v>641.98</v>
      </c>
      <c r="R4630">
        <v>634.24</v>
      </c>
      <c r="S4630">
        <v>12</v>
      </c>
      <c r="V4630" s="2" t="s">
        <v>9349</v>
      </c>
      <c r="W4630" s="4" t="e">
        <f t="shared" si="72"/>
        <v>#N/A</v>
      </c>
    </row>
    <row r="4631" spans="1:23" x14ac:dyDescent="0.25">
      <c r="A4631">
        <v>583</v>
      </c>
      <c r="B4631" t="s">
        <v>19</v>
      </c>
      <c r="C4631" t="s">
        <v>20</v>
      </c>
      <c r="D4631" t="s">
        <v>21</v>
      </c>
      <c r="E4631" t="s">
        <v>22</v>
      </c>
      <c r="F4631">
        <v>27263</v>
      </c>
      <c r="G4631" t="s">
        <v>9325</v>
      </c>
      <c r="H4631" t="s">
        <v>30</v>
      </c>
      <c r="I4631" t="s">
        <v>1792</v>
      </c>
      <c r="J4631">
        <v>25</v>
      </c>
      <c r="K4631" t="s">
        <v>9350</v>
      </c>
      <c r="L4631" t="s">
        <v>9351</v>
      </c>
      <c r="M4631" t="s">
        <v>28</v>
      </c>
      <c r="N4631" t="s">
        <v>29</v>
      </c>
      <c r="Q4631">
        <v>641.67999999999995</v>
      </c>
      <c r="R4631">
        <v>634.24</v>
      </c>
      <c r="S4631">
        <v>13</v>
      </c>
      <c r="V4631" s="2" t="s">
        <v>9351</v>
      </c>
      <c r="W4631" s="4" t="e">
        <f t="shared" si="72"/>
        <v>#N/A</v>
      </c>
    </row>
    <row r="4632" spans="1:23" x14ac:dyDescent="0.25">
      <c r="A4632">
        <v>583</v>
      </c>
      <c r="B4632" t="s">
        <v>19</v>
      </c>
      <c r="C4632" t="s">
        <v>20</v>
      </c>
      <c r="D4632" t="s">
        <v>21</v>
      </c>
      <c r="E4632" t="s">
        <v>22</v>
      </c>
      <c r="F4632">
        <v>27263</v>
      </c>
      <c r="G4632" t="s">
        <v>9325</v>
      </c>
      <c r="H4632" t="s">
        <v>30</v>
      </c>
      <c r="I4632" t="s">
        <v>1792</v>
      </c>
      <c r="J4632">
        <v>25</v>
      </c>
      <c r="K4632" t="s">
        <v>9352</v>
      </c>
      <c r="L4632" t="s">
        <v>9353</v>
      </c>
      <c r="M4632" t="s">
        <v>28</v>
      </c>
      <c r="N4632" t="s">
        <v>29</v>
      </c>
      <c r="Q4632">
        <v>641.64</v>
      </c>
      <c r="R4632">
        <v>634.24</v>
      </c>
      <c r="S4632">
        <v>14</v>
      </c>
      <c r="V4632" s="2" t="s">
        <v>9353</v>
      </c>
      <c r="W4632" s="4" t="e">
        <f t="shared" si="72"/>
        <v>#N/A</v>
      </c>
    </row>
    <row r="4633" spans="1:23" x14ac:dyDescent="0.25">
      <c r="A4633">
        <v>583</v>
      </c>
      <c r="B4633" t="s">
        <v>19</v>
      </c>
      <c r="C4633" t="s">
        <v>20</v>
      </c>
      <c r="D4633" t="s">
        <v>21</v>
      </c>
      <c r="E4633" t="s">
        <v>22</v>
      </c>
      <c r="F4633">
        <v>27263</v>
      </c>
      <c r="G4633" t="s">
        <v>9325</v>
      </c>
      <c r="H4633" t="s">
        <v>30</v>
      </c>
      <c r="I4633" t="s">
        <v>1792</v>
      </c>
      <c r="J4633">
        <v>25</v>
      </c>
      <c r="K4633" t="s">
        <v>9354</v>
      </c>
      <c r="L4633" t="s">
        <v>9355</v>
      </c>
      <c r="M4633" t="s">
        <v>28</v>
      </c>
      <c r="N4633" t="s">
        <v>29</v>
      </c>
      <c r="Q4633">
        <v>641.52</v>
      </c>
      <c r="R4633">
        <v>634.24</v>
      </c>
      <c r="S4633">
        <v>15</v>
      </c>
      <c r="V4633" s="2" t="s">
        <v>9355</v>
      </c>
      <c r="W4633" s="4" t="e">
        <f t="shared" si="72"/>
        <v>#N/A</v>
      </c>
    </row>
    <row r="4634" spans="1:23" x14ac:dyDescent="0.25">
      <c r="A4634">
        <v>583</v>
      </c>
      <c r="B4634" t="s">
        <v>19</v>
      </c>
      <c r="C4634" t="s">
        <v>20</v>
      </c>
      <c r="D4634" t="s">
        <v>21</v>
      </c>
      <c r="E4634" t="s">
        <v>22</v>
      </c>
      <c r="F4634">
        <v>27263</v>
      </c>
      <c r="G4634" t="s">
        <v>9325</v>
      </c>
      <c r="H4634" t="s">
        <v>30</v>
      </c>
      <c r="I4634" t="s">
        <v>1792</v>
      </c>
      <c r="J4634">
        <v>25</v>
      </c>
      <c r="K4634" t="s">
        <v>9356</v>
      </c>
      <c r="L4634" t="s">
        <v>9357</v>
      </c>
      <c r="M4634" t="s">
        <v>28</v>
      </c>
      <c r="N4634" t="s">
        <v>29</v>
      </c>
      <c r="Q4634">
        <v>638.98</v>
      </c>
      <c r="R4634">
        <v>634.24</v>
      </c>
      <c r="S4634">
        <v>16</v>
      </c>
      <c r="V4634" s="2" t="s">
        <v>9357</v>
      </c>
      <c r="W4634" s="4" t="e">
        <f t="shared" si="72"/>
        <v>#N/A</v>
      </c>
    </row>
    <row r="4635" spans="1:23" x14ac:dyDescent="0.25">
      <c r="A4635">
        <v>583</v>
      </c>
      <c r="B4635" t="s">
        <v>19</v>
      </c>
      <c r="C4635" t="s">
        <v>20</v>
      </c>
      <c r="D4635" t="s">
        <v>21</v>
      </c>
      <c r="E4635" t="s">
        <v>22</v>
      </c>
      <c r="F4635">
        <v>27263</v>
      </c>
      <c r="G4635" t="s">
        <v>9325</v>
      </c>
      <c r="H4635" t="s">
        <v>30</v>
      </c>
      <c r="I4635" t="s">
        <v>1792</v>
      </c>
      <c r="J4635">
        <v>25</v>
      </c>
      <c r="K4635" t="s">
        <v>9358</v>
      </c>
      <c r="L4635" t="s">
        <v>9359</v>
      </c>
      <c r="M4635" t="s">
        <v>28</v>
      </c>
      <c r="N4635" t="s">
        <v>29</v>
      </c>
      <c r="Q4635">
        <v>638.88</v>
      </c>
      <c r="R4635">
        <v>634.24</v>
      </c>
      <c r="S4635">
        <v>17</v>
      </c>
      <c r="V4635" s="2" t="s">
        <v>9359</v>
      </c>
      <c r="W4635" s="4" t="e">
        <f t="shared" si="72"/>
        <v>#N/A</v>
      </c>
    </row>
    <row r="4636" spans="1:23" x14ac:dyDescent="0.25">
      <c r="A4636">
        <v>583</v>
      </c>
      <c r="B4636" t="s">
        <v>19</v>
      </c>
      <c r="C4636" t="s">
        <v>20</v>
      </c>
      <c r="D4636" t="s">
        <v>21</v>
      </c>
      <c r="E4636" t="s">
        <v>22</v>
      </c>
      <c r="F4636">
        <v>27263</v>
      </c>
      <c r="G4636" t="s">
        <v>9325</v>
      </c>
      <c r="H4636" t="s">
        <v>30</v>
      </c>
      <c r="I4636" t="s">
        <v>1792</v>
      </c>
      <c r="J4636">
        <v>25</v>
      </c>
      <c r="K4636" t="s">
        <v>9360</v>
      </c>
      <c r="L4636" t="s">
        <v>9361</v>
      </c>
      <c r="M4636" t="s">
        <v>28</v>
      </c>
      <c r="N4636" t="s">
        <v>29</v>
      </c>
      <c r="Q4636">
        <v>638.70000000000005</v>
      </c>
      <c r="R4636">
        <v>634.24</v>
      </c>
      <c r="S4636">
        <v>18</v>
      </c>
      <c r="V4636" s="2" t="s">
        <v>9361</v>
      </c>
      <c r="W4636" s="4" t="e">
        <f t="shared" si="72"/>
        <v>#N/A</v>
      </c>
    </row>
    <row r="4637" spans="1:23" x14ac:dyDescent="0.25">
      <c r="A4637">
        <v>583</v>
      </c>
      <c r="B4637" t="s">
        <v>19</v>
      </c>
      <c r="C4637" t="s">
        <v>20</v>
      </c>
      <c r="D4637" t="s">
        <v>21</v>
      </c>
      <c r="E4637" t="s">
        <v>22</v>
      </c>
      <c r="F4637">
        <v>27263</v>
      </c>
      <c r="G4637" t="s">
        <v>9325</v>
      </c>
      <c r="H4637" t="s">
        <v>30</v>
      </c>
      <c r="I4637" t="s">
        <v>1792</v>
      </c>
      <c r="J4637">
        <v>25</v>
      </c>
      <c r="K4637" t="s">
        <v>9362</v>
      </c>
      <c r="L4637" t="s">
        <v>9363</v>
      </c>
      <c r="M4637" t="s">
        <v>28</v>
      </c>
      <c r="N4637" t="s">
        <v>29</v>
      </c>
      <c r="Q4637">
        <v>638.6</v>
      </c>
      <c r="R4637">
        <v>634.24</v>
      </c>
      <c r="S4637">
        <v>19</v>
      </c>
      <c r="V4637" s="2" t="s">
        <v>9363</v>
      </c>
      <c r="W4637" s="4" t="e">
        <f t="shared" si="72"/>
        <v>#N/A</v>
      </c>
    </row>
    <row r="4638" spans="1:23" x14ac:dyDescent="0.25">
      <c r="A4638">
        <v>583</v>
      </c>
      <c r="B4638" t="s">
        <v>19</v>
      </c>
      <c r="C4638" t="s">
        <v>20</v>
      </c>
      <c r="D4638" t="s">
        <v>21</v>
      </c>
      <c r="E4638" t="s">
        <v>22</v>
      </c>
      <c r="F4638">
        <v>27263</v>
      </c>
      <c r="G4638" t="s">
        <v>9325</v>
      </c>
      <c r="H4638" t="s">
        <v>30</v>
      </c>
      <c r="I4638" t="s">
        <v>1792</v>
      </c>
      <c r="J4638">
        <v>25</v>
      </c>
      <c r="K4638" t="s">
        <v>9364</v>
      </c>
      <c r="L4638" t="s">
        <v>9365</v>
      </c>
      <c r="M4638" t="s">
        <v>28</v>
      </c>
      <c r="N4638" t="s">
        <v>29</v>
      </c>
      <c r="Q4638">
        <v>637.78</v>
      </c>
      <c r="R4638">
        <v>634.24</v>
      </c>
      <c r="S4638">
        <v>20</v>
      </c>
      <c r="V4638" s="2" t="s">
        <v>9365</v>
      </c>
      <c r="W4638" s="4" t="e">
        <f t="shared" si="72"/>
        <v>#N/A</v>
      </c>
    </row>
    <row r="4639" spans="1:23" x14ac:dyDescent="0.25">
      <c r="A4639">
        <v>583</v>
      </c>
      <c r="B4639" t="s">
        <v>19</v>
      </c>
      <c r="C4639" t="s">
        <v>20</v>
      </c>
      <c r="D4639" t="s">
        <v>21</v>
      </c>
      <c r="E4639" t="s">
        <v>22</v>
      </c>
      <c r="F4639">
        <v>27263</v>
      </c>
      <c r="G4639" t="s">
        <v>9325</v>
      </c>
      <c r="H4639" t="s">
        <v>30</v>
      </c>
      <c r="I4639" t="s">
        <v>1792</v>
      </c>
      <c r="J4639">
        <v>25</v>
      </c>
      <c r="K4639" t="s">
        <v>9366</v>
      </c>
      <c r="L4639" t="s">
        <v>9367</v>
      </c>
      <c r="M4639" t="s">
        <v>28</v>
      </c>
      <c r="N4639" t="s">
        <v>29</v>
      </c>
      <c r="Q4639">
        <v>636.70000000000005</v>
      </c>
      <c r="R4639">
        <v>634.24</v>
      </c>
      <c r="S4639">
        <v>21</v>
      </c>
      <c r="V4639" s="2" t="s">
        <v>9367</v>
      </c>
      <c r="W4639" s="4" t="e">
        <f t="shared" si="72"/>
        <v>#N/A</v>
      </c>
    </row>
    <row r="4640" spans="1:23" x14ac:dyDescent="0.25">
      <c r="A4640">
        <v>583</v>
      </c>
      <c r="B4640" t="s">
        <v>19</v>
      </c>
      <c r="C4640" t="s">
        <v>20</v>
      </c>
      <c r="D4640" t="s">
        <v>21</v>
      </c>
      <c r="E4640" t="s">
        <v>22</v>
      </c>
      <c r="F4640">
        <v>27263</v>
      </c>
      <c r="G4640" t="s">
        <v>9325</v>
      </c>
      <c r="H4640" t="s">
        <v>30</v>
      </c>
      <c r="I4640" t="s">
        <v>1792</v>
      </c>
      <c r="J4640">
        <v>25</v>
      </c>
      <c r="K4640" t="s">
        <v>9368</v>
      </c>
      <c r="L4640" t="s">
        <v>9369</v>
      </c>
      <c r="M4640" t="s">
        <v>28</v>
      </c>
      <c r="N4640" t="s">
        <v>29</v>
      </c>
      <c r="Q4640">
        <v>636.32000000000005</v>
      </c>
      <c r="R4640">
        <v>634.24</v>
      </c>
      <c r="S4640">
        <v>22</v>
      </c>
      <c r="V4640" s="2" t="s">
        <v>9369</v>
      </c>
      <c r="W4640" s="4" t="e">
        <f t="shared" si="72"/>
        <v>#N/A</v>
      </c>
    </row>
    <row r="4641" spans="1:23" x14ac:dyDescent="0.25">
      <c r="A4641">
        <v>583</v>
      </c>
      <c r="B4641" t="s">
        <v>19</v>
      </c>
      <c r="C4641" t="s">
        <v>20</v>
      </c>
      <c r="D4641" t="s">
        <v>21</v>
      </c>
      <c r="E4641" t="s">
        <v>22</v>
      </c>
      <c r="F4641">
        <v>27263</v>
      </c>
      <c r="G4641" t="s">
        <v>9325</v>
      </c>
      <c r="H4641" t="s">
        <v>30</v>
      </c>
      <c r="I4641" t="s">
        <v>1792</v>
      </c>
      <c r="J4641">
        <v>25</v>
      </c>
      <c r="K4641" t="s">
        <v>9370</v>
      </c>
      <c r="L4641" t="s">
        <v>9371</v>
      </c>
      <c r="M4641" t="s">
        <v>28</v>
      </c>
      <c r="N4641" t="s">
        <v>29</v>
      </c>
      <c r="Q4641">
        <v>635.86</v>
      </c>
      <c r="R4641">
        <v>634.24</v>
      </c>
      <c r="S4641">
        <v>23</v>
      </c>
      <c r="V4641" s="2" t="s">
        <v>9371</v>
      </c>
      <c r="W4641" s="4" t="e">
        <f t="shared" si="72"/>
        <v>#N/A</v>
      </c>
    </row>
    <row r="4642" spans="1:23" x14ac:dyDescent="0.25">
      <c r="A4642">
        <v>583</v>
      </c>
      <c r="B4642" t="s">
        <v>19</v>
      </c>
      <c r="C4642" t="s">
        <v>20</v>
      </c>
      <c r="D4642" t="s">
        <v>21</v>
      </c>
      <c r="E4642" t="s">
        <v>22</v>
      </c>
      <c r="F4642">
        <v>27263</v>
      </c>
      <c r="G4642" t="s">
        <v>9325</v>
      </c>
      <c r="H4642" t="s">
        <v>30</v>
      </c>
      <c r="I4642" t="s">
        <v>1792</v>
      </c>
      <c r="J4642">
        <v>25</v>
      </c>
      <c r="K4642" t="s">
        <v>9372</v>
      </c>
      <c r="L4642" t="s">
        <v>9373</v>
      </c>
      <c r="M4642" t="s">
        <v>28</v>
      </c>
      <c r="N4642" t="s">
        <v>29</v>
      </c>
      <c r="Q4642">
        <v>635.84</v>
      </c>
      <c r="R4642">
        <v>634.24</v>
      </c>
      <c r="S4642">
        <v>24</v>
      </c>
      <c r="V4642" s="2" t="s">
        <v>9373</v>
      </c>
      <c r="W4642" s="4" t="e">
        <f t="shared" si="72"/>
        <v>#N/A</v>
      </c>
    </row>
    <row r="4643" spans="1:23" x14ac:dyDescent="0.25">
      <c r="A4643">
        <v>583</v>
      </c>
      <c r="B4643" t="s">
        <v>19</v>
      </c>
      <c r="C4643" t="s">
        <v>20</v>
      </c>
      <c r="D4643" t="s">
        <v>21</v>
      </c>
      <c r="E4643" t="s">
        <v>22</v>
      </c>
      <c r="F4643">
        <v>27263</v>
      </c>
      <c r="G4643" t="s">
        <v>9325</v>
      </c>
      <c r="H4643" t="s">
        <v>30</v>
      </c>
      <c r="I4643" t="s">
        <v>1792</v>
      </c>
      <c r="J4643">
        <v>25</v>
      </c>
      <c r="K4643" t="s">
        <v>9374</v>
      </c>
      <c r="L4643" t="s">
        <v>9375</v>
      </c>
      <c r="M4643" t="s">
        <v>28</v>
      </c>
      <c r="N4643" t="s">
        <v>29</v>
      </c>
      <c r="Q4643">
        <v>634.24</v>
      </c>
      <c r="R4643">
        <v>634.24</v>
      </c>
      <c r="S4643">
        <v>25</v>
      </c>
      <c r="V4643" s="2" t="s">
        <v>9375</v>
      </c>
      <c r="W4643" s="4" t="e">
        <f t="shared" si="72"/>
        <v>#N/A</v>
      </c>
    </row>
    <row r="4644" spans="1:23" x14ac:dyDescent="0.25">
      <c r="A4644">
        <v>583</v>
      </c>
      <c r="B4644" t="s">
        <v>19</v>
      </c>
      <c r="C4644" t="s">
        <v>20</v>
      </c>
      <c r="D4644" t="s">
        <v>21</v>
      </c>
      <c r="E4644" t="s">
        <v>22</v>
      </c>
      <c r="F4644">
        <v>27263</v>
      </c>
      <c r="G4644" t="s">
        <v>9325</v>
      </c>
      <c r="H4644" t="s">
        <v>30</v>
      </c>
      <c r="I4644" t="s">
        <v>1792</v>
      </c>
      <c r="J4644">
        <v>8</v>
      </c>
      <c r="K4644" t="s">
        <v>9376</v>
      </c>
      <c r="L4644" t="s">
        <v>9377</v>
      </c>
      <c r="M4644" t="s">
        <v>191</v>
      </c>
      <c r="N4644" t="s">
        <v>29</v>
      </c>
      <c r="Q4644">
        <v>637.54</v>
      </c>
      <c r="R4644">
        <v>607.34</v>
      </c>
      <c r="S4644">
        <v>1</v>
      </c>
      <c r="V4644" s="2" t="s">
        <v>9377</v>
      </c>
      <c r="W4644" s="4" t="e">
        <f t="shared" si="72"/>
        <v>#N/A</v>
      </c>
    </row>
    <row r="4645" spans="1:23" x14ac:dyDescent="0.25">
      <c r="A4645">
        <v>583</v>
      </c>
      <c r="B4645" t="s">
        <v>19</v>
      </c>
      <c r="C4645" t="s">
        <v>20</v>
      </c>
      <c r="D4645" t="s">
        <v>21</v>
      </c>
      <c r="E4645" t="s">
        <v>22</v>
      </c>
      <c r="F4645">
        <v>27263</v>
      </c>
      <c r="G4645" t="s">
        <v>9325</v>
      </c>
      <c r="H4645" t="s">
        <v>30</v>
      </c>
      <c r="I4645" t="s">
        <v>1792</v>
      </c>
      <c r="J4645">
        <v>8</v>
      </c>
      <c r="K4645" t="s">
        <v>9378</v>
      </c>
      <c r="L4645" t="s">
        <v>9379</v>
      </c>
      <c r="M4645" t="s">
        <v>191</v>
      </c>
      <c r="N4645" t="s">
        <v>29</v>
      </c>
      <c r="Q4645">
        <v>625.12</v>
      </c>
      <c r="R4645">
        <v>607.34</v>
      </c>
      <c r="S4645">
        <v>2</v>
      </c>
      <c r="V4645" s="2" t="s">
        <v>9379</v>
      </c>
      <c r="W4645" s="4" t="e">
        <f t="shared" si="72"/>
        <v>#N/A</v>
      </c>
    </row>
    <row r="4646" spans="1:23" x14ac:dyDescent="0.25">
      <c r="A4646">
        <v>583</v>
      </c>
      <c r="B4646" t="s">
        <v>19</v>
      </c>
      <c r="C4646" t="s">
        <v>20</v>
      </c>
      <c r="D4646" t="s">
        <v>21</v>
      </c>
      <c r="E4646" t="s">
        <v>22</v>
      </c>
      <c r="F4646">
        <v>27263</v>
      </c>
      <c r="G4646" t="s">
        <v>9325</v>
      </c>
      <c r="H4646" t="s">
        <v>30</v>
      </c>
      <c r="I4646" t="s">
        <v>1792</v>
      </c>
      <c r="J4646">
        <v>8</v>
      </c>
      <c r="K4646" t="s">
        <v>9380</v>
      </c>
      <c r="L4646" t="s">
        <v>9381</v>
      </c>
      <c r="M4646" t="s">
        <v>191</v>
      </c>
      <c r="N4646" t="s">
        <v>29</v>
      </c>
      <c r="Q4646">
        <v>623.34</v>
      </c>
      <c r="R4646">
        <v>607.34</v>
      </c>
      <c r="S4646">
        <v>3</v>
      </c>
      <c r="V4646" s="2" t="s">
        <v>9381</v>
      </c>
      <c r="W4646" s="4" t="e">
        <f t="shared" si="72"/>
        <v>#N/A</v>
      </c>
    </row>
    <row r="4647" spans="1:23" x14ac:dyDescent="0.25">
      <c r="A4647">
        <v>583</v>
      </c>
      <c r="B4647" t="s">
        <v>19</v>
      </c>
      <c r="C4647" t="s">
        <v>20</v>
      </c>
      <c r="D4647" t="s">
        <v>21</v>
      </c>
      <c r="E4647" t="s">
        <v>22</v>
      </c>
      <c r="F4647">
        <v>27263</v>
      </c>
      <c r="G4647" t="s">
        <v>9325</v>
      </c>
      <c r="H4647" t="s">
        <v>30</v>
      </c>
      <c r="I4647" t="s">
        <v>1792</v>
      </c>
      <c r="J4647">
        <v>8</v>
      </c>
      <c r="K4647" t="s">
        <v>9382</v>
      </c>
      <c r="L4647" t="s">
        <v>9383</v>
      </c>
      <c r="M4647" t="s">
        <v>191</v>
      </c>
      <c r="N4647" t="s">
        <v>29</v>
      </c>
      <c r="Q4647">
        <v>617.74</v>
      </c>
      <c r="R4647">
        <v>607.34</v>
      </c>
      <c r="S4647">
        <v>4</v>
      </c>
      <c r="V4647" s="2" t="s">
        <v>9383</v>
      </c>
      <c r="W4647" s="4" t="e">
        <f t="shared" si="72"/>
        <v>#N/A</v>
      </c>
    </row>
    <row r="4648" spans="1:23" x14ac:dyDescent="0.25">
      <c r="A4648">
        <v>583</v>
      </c>
      <c r="B4648" t="s">
        <v>19</v>
      </c>
      <c r="C4648" t="s">
        <v>20</v>
      </c>
      <c r="D4648" t="s">
        <v>21</v>
      </c>
      <c r="E4648" t="s">
        <v>22</v>
      </c>
      <c r="F4648">
        <v>27263</v>
      </c>
      <c r="G4648" t="s">
        <v>9325</v>
      </c>
      <c r="H4648" t="s">
        <v>30</v>
      </c>
      <c r="I4648" t="s">
        <v>1792</v>
      </c>
      <c r="J4648">
        <v>8</v>
      </c>
      <c r="K4648" t="s">
        <v>9384</v>
      </c>
      <c r="L4648" t="s">
        <v>9385</v>
      </c>
      <c r="M4648" t="s">
        <v>191</v>
      </c>
      <c r="N4648" t="s">
        <v>29</v>
      </c>
      <c r="Q4648">
        <v>609.91999999999996</v>
      </c>
      <c r="R4648">
        <v>607.34</v>
      </c>
      <c r="S4648">
        <v>5</v>
      </c>
      <c r="V4648" s="2" t="s">
        <v>9385</v>
      </c>
      <c r="W4648" s="4" t="e">
        <f t="shared" si="72"/>
        <v>#N/A</v>
      </c>
    </row>
    <row r="4649" spans="1:23" x14ac:dyDescent="0.25">
      <c r="A4649">
        <v>583</v>
      </c>
      <c r="B4649" t="s">
        <v>19</v>
      </c>
      <c r="C4649" t="s">
        <v>20</v>
      </c>
      <c r="D4649" t="s">
        <v>21</v>
      </c>
      <c r="E4649" t="s">
        <v>22</v>
      </c>
      <c r="F4649">
        <v>27263</v>
      </c>
      <c r="G4649" t="s">
        <v>9325</v>
      </c>
      <c r="H4649" t="s">
        <v>30</v>
      </c>
      <c r="I4649" t="s">
        <v>1792</v>
      </c>
      <c r="J4649">
        <v>8</v>
      </c>
      <c r="K4649" t="s">
        <v>9386</v>
      </c>
      <c r="L4649" t="s">
        <v>9387</v>
      </c>
      <c r="M4649" t="s">
        <v>191</v>
      </c>
      <c r="N4649" t="s">
        <v>29</v>
      </c>
      <c r="Q4649">
        <v>608.88</v>
      </c>
      <c r="R4649">
        <v>607.34</v>
      </c>
      <c r="S4649">
        <v>6</v>
      </c>
      <c r="V4649" s="2" t="s">
        <v>9387</v>
      </c>
      <c r="W4649" s="4" t="e">
        <f t="shared" si="72"/>
        <v>#N/A</v>
      </c>
    </row>
    <row r="4650" spans="1:23" x14ac:dyDescent="0.25">
      <c r="A4650">
        <v>583</v>
      </c>
      <c r="B4650" t="s">
        <v>19</v>
      </c>
      <c r="C4650" t="s">
        <v>20</v>
      </c>
      <c r="D4650" t="s">
        <v>21</v>
      </c>
      <c r="E4650" t="s">
        <v>22</v>
      </c>
      <c r="F4650">
        <v>27263</v>
      </c>
      <c r="G4650" t="s">
        <v>9325</v>
      </c>
      <c r="H4650" t="s">
        <v>30</v>
      </c>
      <c r="I4650" t="s">
        <v>1792</v>
      </c>
      <c r="J4650">
        <v>8</v>
      </c>
      <c r="K4650" t="s">
        <v>9388</v>
      </c>
      <c r="L4650" t="s">
        <v>9389</v>
      </c>
      <c r="M4650" t="s">
        <v>191</v>
      </c>
      <c r="N4650" t="s">
        <v>29</v>
      </c>
      <c r="Q4650">
        <v>608.79999999999995</v>
      </c>
      <c r="R4650">
        <v>607.34</v>
      </c>
      <c r="S4650">
        <v>7</v>
      </c>
      <c r="V4650" s="2" t="s">
        <v>9389</v>
      </c>
      <c r="W4650" s="4" t="e">
        <f t="shared" si="72"/>
        <v>#N/A</v>
      </c>
    </row>
    <row r="4651" spans="1:23" x14ac:dyDescent="0.25">
      <c r="A4651">
        <v>583</v>
      </c>
      <c r="B4651" t="s">
        <v>19</v>
      </c>
      <c r="C4651" t="s">
        <v>20</v>
      </c>
      <c r="D4651" t="s">
        <v>21</v>
      </c>
      <c r="E4651" t="s">
        <v>22</v>
      </c>
      <c r="F4651">
        <v>27263</v>
      </c>
      <c r="G4651" t="s">
        <v>9325</v>
      </c>
      <c r="H4651" t="s">
        <v>30</v>
      </c>
      <c r="I4651" t="s">
        <v>1792</v>
      </c>
      <c r="J4651">
        <v>8</v>
      </c>
      <c r="K4651" t="s">
        <v>9390</v>
      </c>
      <c r="L4651" t="s">
        <v>9391</v>
      </c>
      <c r="M4651" t="s">
        <v>191</v>
      </c>
      <c r="N4651" t="s">
        <v>29</v>
      </c>
      <c r="Q4651">
        <v>607.34</v>
      </c>
      <c r="R4651">
        <v>607.34</v>
      </c>
      <c r="S4651">
        <v>8</v>
      </c>
      <c r="V4651" s="2" t="s">
        <v>9391</v>
      </c>
      <c r="W4651" s="4" t="e">
        <f t="shared" si="72"/>
        <v>#N/A</v>
      </c>
    </row>
    <row r="4652" spans="1:23" x14ac:dyDescent="0.25">
      <c r="A4652">
        <v>583</v>
      </c>
      <c r="B4652" t="s">
        <v>19</v>
      </c>
      <c r="C4652" t="s">
        <v>20</v>
      </c>
      <c r="D4652" t="s">
        <v>21</v>
      </c>
      <c r="E4652" t="s">
        <v>22</v>
      </c>
      <c r="F4652">
        <v>27263</v>
      </c>
      <c r="G4652" t="s">
        <v>9325</v>
      </c>
      <c r="H4652" t="s">
        <v>30</v>
      </c>
      <c r="I4652" t="s">
        <v>1792</v>
      </c>
      <c r="J4652">
        <v>9</v>
      </c>
      <c r="K4652" t="s">
        <v>9392</v>
      </c>
      <c r="L4652" t="s">
        <v>9393</v>
      </c>
      <c r="M4652" t="s">
        <v>248</v>
      </c>
      <c r="N4652" t="s">
        <v>29</v>
      </c>
      <c r="Q4652">
        <v>633.24</v>
      </c>
      <c r="R4652">
        <v>603.96</v>
      </c>
      <c r="S4652">
        <v>1</v>
      </c>
      <c r="V4652" s="2" t="s">
        <v>9393</v>
      </c>
      <c r="W4652" s="4" t="e">
        <f t="shared" si="72"/>
        <v>#N/A</v>
      </c>
    </row>
    <row r="4653" spans="1:23" x14ac:dyDescent="0.25">
      <c r="A4653">
        <v>583</v>
      </c>
      <c r="B4653" t="s">
        <v>19</v>
      </c>
      <c r="C4653" t="s">
        <v>20</v>
      </c>
      <c r="D4653" t="s">
        <v>21</v>
      </c>
      <c r="E4653" t="s">
        <v>22</v>
      </c>
      <c r="F4653">
        <v>27263</v>
      </c>
      <c r="G4653" t="s">
        <v>9325</v>
      </c>
      <c r="H4653" t="s">
        <v>30</v>
      </c>
      <c r="I4653" t="s">
        <v>1792</v>
      </c>
      <c r="J4653">
        <v>9</v>
      </c>
      <c r="K4653" t="s">
        <v>9394</v>
      </c>
      <c r="L4653" t="s">
        <v>9395</v>
      </c>
      <c r="M4653" t="s">
        <v>248</v>
      </c>
      <c r="N4653" t="s">
        <v>29</v>
      </c>
      <c r="Q4653">
        <v>623.66</v>
      </c>
      <c r="R4653">
        <v>603.96</v>
      </c>
      <c r="S4653">
        <v>2</v>
      </c>
      <c r="V4653" s="2" t="s">
        <v>9395</v>
      </c>
      <c r="W4653" s="4" t="e">
        <f t="shared" si="72"/>
        <v>#N/A</v>
      </c>
    </row>
    <row r="4654" spans="1:23" x14ac:dyDescent="0.25">
      <c r="A4654">
        <v>583</v>
      </c>
      <c r="B4654" t="s">
        <v>19</v>
      </c>
      <c r="C4654" t="s">
        <v>20</v>
      </c>
      <c r="D4654" t="s">
        <v>21</v>
      </c>
      <c r="E4654" t="s">
        <v>22</v>
      </c>
      <c r="F4654">
        <v>27263</v>
      </c>
      <c r="G4654" t="s">
        <v>9325</v>
      </c>
      <c r="H4654" t="s">
        <v>30</v>
      </c>
      <c r="I4654" t="s">
        <v>1792</v>
      </c>
      <c r="J4654">
        <v>9</v>
      </c>
      <c r="K4654" t="s">
        <v>9396</v>
      </c>
      <c r="L4654" t="s">
        <v>9397</v>
      </c>
      <c r="M4654" t="s">
        <v>248</v>
      </c>
      <c r="N4654" t="s">
        <v>29</v>
      </c>
      <c r="Q4654">
        <v>621.9</v>
      </c>
      <c r="R4654">
        <v>603.96</v>
      </c>
      <c r="S4654">
        <v>3</v>
      </c>
      <c r="V4654" s="2" t="s">
        <v>9397</v>
      </c>
      <c r="W4654" s="4" t="e">
        <f t="shared" si="72"/>
        <v>#N/A</v>
      </c>
    </row>
    <row r="4655" spans="1:23" x14ac:dyDescent="0.25">
      <c r="A4655">
        <v>583</v>
      </c>
      <c r="B4655" t="s">
        <v>19</v>
      </c>
      <c r="C4655" t="s">
        <v>20</v>
      </c>
      <c r="D4655" t="s">
        <v>21</v>
      </c>
      <c r="E4655" t="s">
        <v>22</v>
      </c>
      <c r="F4655">
        <v>27263</v>
      </c>
      <c r="G4655" t="s">
        <v>9325</v>
      </c>
      <c r="H4655" t="s">
        <v>30</v>
      </c>
      <c r="I4655" t="s">
        <v>1792</v>
      </c>
      <c r="J4655">
        <v>9</v>
      </c>
      <c r="K4655" t="s">
        <v>9398</v>
      </c>
      <c r="L4655" t="s">
        <v>9399</v>
      </c>
      <c r="M4655" t="s">
        <v>248</v>
      </c>
      <c r="N4655" t="s">
        <v>29</v>
      </c>
      <c r="Q4655">
        <v>616.54</v>
      </c>
      <c r="R4655">
        <v>603.96</v>
      </c>
      <c r="S4655">
        <v>4</v>
      </c>
      <c r="V4655" s="2" t="s">
        <v>9399</v>
      </c>
      <c r="W4655" s="4" t="e">
        <f t="shared" si="72"/>
        <v>#N/A</v>
      </c>
    </row>
    <row r="4656" spans="1:23" x14ac:dyDescent="0.25">
      <c r="A4656">
        <v>583</v>
      </c>
      <c r="B4656" t="s">
        <v>19</v>
      </c>
      <c r="C4656" t="s">
        <v>20</v>
      </c>
      <c r="D4656" t="s">
        <v>21</v>
      </c>
      <c r="E4656" t="s">
        <v>22</v>
      </c>
      <c r="F4656">
        <v>27263</v>
      </c>
      <c r="G4656" t="s">
        <v>9325</v>
      </c>
      <c r="H4656" t="s">
        <v>30</v>
      </c>
      <c r="I4656" t="s">
        <v>1792</v>
      </c>
      <c r="J4656">
        <v>9</v>
      </c>
      <c r="K4656" t="s">
        <v>9400</v>
      </c>
      <c r="L4656" t="s">
        <v>9401</v>
      </c>
      <c r="M4656" t="s">
        <v>248</v>
      </c>
      <c r="N4656" t="s">
        <v>29</v>
      </c>
      <c r="Q4656">
        <v>614.05999999999995</v>
      </c>
      <c r="R4656">
        <v>603.96</v>
      </c>
      <c r="S4656">
        <v>5</v>
      </c>
      <c r="V4656" s="2" t="s">
        <v>9401</v>
      </c>
      <c r="W4656" s="4" t="e">
        <f t="shared" si="72"/>
        <v>#N/A</v>
      </c>
    </row>
    <row r="4657" spans="1:23" x14ac:dyDescent="0.25">
      <c r="A4657">
        <v>583</v>
      </c>
      <c r="B4657" t="s">
        <v>19</v>
      </c>
      <c r="C4657" t="s">
        <v>20</v>
      </c>
      <c r="D4657" t="s">
        <v>21</v>
      </c>
      <c r="E4657" t="s">
        <v>22</v>
      </c>
      <c r="F4657">
        <v>27263</v>
      </c>
      <c r="G4657" t="s">
        <v>9325</v>
      </c>
      <c r="H4657" t="s">
        <v>30</v>
      </c>
      <c r="I4657" t="s">
        <v>1792</v>
      </c>
      <c r="J4657">
        <v>9</v>
      </c>
      <c r="K4657" t="s">
        <v>9402</v>
      </c>
      <c r="L4657" t="s">
        <v>9403</v>
      </c>
      <c r="M4657" t="s">
        <v>248</v>
      </c>
      <c r="N4657" t="s">
        <v>29</v>
      </c>
      <c r="Q4657">
        <v>608.34</v>
      </c>
      <c r="R4657">
        <v>603.96</v>
      </c>
      <c r="S4657">
        <v>6</v>
      </c>
      <c r="V4657" s="2" t="s">
        <v>9403</v>
      </c>
      <c r="W4657" s="4" t="e">
        <f t="shared" si="72"/>
        <v>#N/A</v>
      </c>
    </row>
    <row r="4658" spans="1:23" x14ac:dyDescent="0.25">
      <c r="A4658">
        <v>583</v>
      </c>
      <c r="B4658" t="s">
        <v>19</v>
      </c>
      <c r="C4658" t="s">
        <v>20</v>
      </c>
      <c r="D4658" t="s">
        <v>21</v>
      </c>
      <c r="E4658" t="s">
        <v>22</v>
      </c>
      <c r="F4658">
        <v>27263</v>
      </c>
      <c r="G4658" t="s">
        <v>9325</v>
      </c>
      <c r="H4658" t="s">
        <v>30</v>
      </c>
      <c r="I4658" t="s">
        <v>1792</v>
      </c>
      <c r="J4658">
        <v>9</v>
      </c>
      <c r="K4658" t="s">
        <v>9404</v>
      </c>
      <c r="L4658" t="s">
        <v>9405</v>
      </c>
      <c r="M4658" t="s">
        <v>248</v>
      </c>
      <c r="N4658" t="s">
        <v>29</v>
      </c>
      <c r="Q4658">
        <v>608.22</v>
      </c>
      <c r="R4658">
        <v>603.96</v>
      </c>
      <c r="S4658">
        <v>7</v>
      </c>
      <c r="V4658" s="2" t="s">
        <v>9405</v>
      </c>
      <c r="W4658" s="4" t="e">
        <f t="shared" si="72"/>
        <v>#N/A</v>
      </c>
    </row>
    <row r="4659" spans="1:23" x14ac:dyDescent="0.25">
      <c r="A4659">
        <v>583</v>
      </c>
      <c r="B4659" t="s">
        <v>19</v>
      </c>
      <c r="C4659" t="s">
        <v>20</v>
      </c>
      <c r="D4659" t="s">
        <v>21</v>
      </c>
      <c r="E4659" t="s">
        <v>22</v>
      </c>
      <c r="F4659">
        <v>27263</v>
      </c>
      <c r="G4659" t="s">
        <v>9325</v>
      </c>
      <c r="H4659" t="s">
        <v>30</v>
      </c>
      <c r="I4659" t="s">
        <v>1792</v>
      </c>
      <c r="J4659">
        <v>9</v>
      </c>
      <c r="K4659" t="s">
        <v>9406</v>
      </c>
      <c r="L4659" t="s">
        <v>9407</v>
      </c>
      <c r="M4659" t="s">
        <v>248</v>
      </c>
      <c r="N4659" t="s">
        <v>29</v>
      </c>
      <c r="Q4659">
        <v>607.08000000000004</v>
      </c>
      <c r="R4659">
        <v>603.96</v>
      </c>
      <c r="S4659">
        <v>8</v>
      </c>
      <c r="V4659" s="2" t="s">
        <v>9407</v>
      </c>
      <c r="W4659" s="4" t="e">
        <f t="shared" si="72"/>
        <v>#N/A</v>
      </c>
    </row>
    <row r="4660" spans="1:23" x14ac:dyDescent="0.25">
      <c r="A4660">
        <v>583</v>
      </c>
      <c r="B4660" t="s">
        <v>19</v>
      </c>
      <c r="C4660" t="s">
        <v>20</v>
      </c>
      <c r="D4660" t="s">
        <v>21</v>
      </c>
      <c r="E4660" t="s">
        <v>22</v>
      </c>
      <c r="F4660">
        <v>27263</v>
      </c>
      <c r="G4660" t="s">
        <v>9325</v>
      </c>
      <c r="H4660" t="s">
        <v>30</v>
      </c>
      <c r="I4660" t="s">
        <v>1792</v>
      </c>
      <c r="J4660">
        <v>9</v>
      </c>
      <c r="K4660" t="s">
        <v>9408</v>
      </c>
      <c r="L4660" t="s">
        <v>9409</v>
      </c>
      <c r="M4660" t="s">
        <v>248</v>
      </c>
      <c r="N4660" t="s">
        <v>29</v>
      </c>
      <c r="Q4660">
        <v>603.96</v>
      </c>
      <c r="R4660">
        <v>603.96</v>
      </c>
      <c r="S4660">
        <v>9</v>
      </c>
      <c r="V4660" s="2" t="s">
        <v>9409</v>
      </c>
      <c r="W4660" s="4" t="e">
        <f t="shared" si="72"/>
        <v>#N/A</v>
      </c>
    </row>
    <row r="4661" spans="1:23" x14ac:dyDescent="0.25">
      <c r="A4661">
        <v>583</v>
      </c>
      <c r="B4661" t="s">
        <v>19</v>
      </c>
      <c r="C4661" t="s">
        <v>20</v>
      </c>
      <c r="D4661" t="s">
        <v>21</v>
      </c>
      <c r="E4661" t="s">
        <v>22</v>
      </c>
      <c r="F4661">
        <v>27263</v>
      </c>
      <c r="G4661" t="s">
        <v>9325</v>
      </c>
      <c r="H4661" t="s">
        <v>30</v>
      </c>
      <c r="I4661" t="s">
        <v>1792</v>
      </c>
      <c r="J4661">
        <v>2</v>
      </c>
      <c r="K4661" t="s">
        <v>9410</v>
      </c>
      <c r="L4661" t="s">
        <v>9411</v>
      </c>
      <c r="M4661" t="s">
        <v>323</v>
      </c>
      <c r="N4661" t="s">
        <v>29</v>
      </c>
      <c r="Q4661">
        <v>631.84</v>
      </c>
      <c r="R4661">
        <v>626.54</v>
      </c>
      <c r="S4661">
        <v>1</v>
      </c>
      <c r="V4661" s="2" t="s">
        <v>9411</v>
      </c>
      <c r="W4661" s="4" t="e">
        <f t="shared" si="72"/>
        <v>#N/A</v>
      </c>
    </row>
    <row r="4662" spans="1:23" x14ac:dyDescent="0.25">
      <c r="A4662">
        <v>583</v>
      </c>
      <c r="B4662" t="s">
        <v>19</v>
      </c>
      <c r="C4662" t="s">
        <v>20</v>
      </c>
      <c r="D4662" t="s">
        <v>21</v>
      </c>
      <c r="E4662" t="s">
        <v>22</v>
      </c>
      <c r="F4662">
        <v>27263</v>
      </c>
      <c r="G4662" t="s">
        <v>9325</v>
      </c>
      <c r="H4662" t="s">
        <v>30</v>
      </c>
      <c r="I4662" t="s">
        <v>1792</v>
      </c>
      <c r="J4662">
        <v>2</v>
      </c>
      <c r="K4662" t="s">
        <v>9412</v>
      </c>
      <c r="L4662" t="s">
        <v>9413</v>
      </c>
      <c r="M4662" t="s">
        <v>323</v>
      </c>
      <c r="N4662" t="s">
        <v>29</v>
      </c>
      <c r="Q4662">
        <v>626.54</v>
      </c>
      <c r="R4662">
        <v>626.54</v>
      </c>
      <c r="S4662">
        <v>2</v>
      </c>
      <c r="V4662" s="2" t="s">
        <v>9413</v>
      </c>
      <c r="W4662" s="4" t="e">
        <f t="shared" si="72"/>
        <v>#N/A</v>
      </c>
    </row>
    <row r="4663" spans="1:23" x14ac:dyDescent="0.25">
      <c r="A4663">
        <v>583</v>
      </c>
      <c r="B4663" t="s">
        <v>19</v>
      </c>
      <c r="C4663" t="s">
        <v>20</v>
      </c>
      <c r="D4663" t="s">
        <v>21</v>
      </c>
      <c r="E4663" t="s">
        <v>22</v>
      </c>
      <c r="F4663">
        <v>27263</v>
      </c>
      <c r="G4663" t="s">
        <v>9325</v>
      </c>
      <c r="H4663" t="s">
        <v>30</v>
      </c>
      <c r="I4663" t="s">
        <v>1792</v>
      </c>
      <c r="J4663">
        <v>2</v>
      </c>
      <c r="K4663" t="s">
        <v>9414</v>
      </c>
      <c r="L4663" t="s">
        <v>9415</v>
      </c>
      <c r="M4663" t="s">
        <v>340</v>
      </c>
      <c r="N4663" t="s">
        <v>29</v>
      </c>
      <c r="Q4663">
        <v>653.04</v>
      </c>
      <c r="R4663">
        <v>633.41999999999996</v>
      </c>
      <c r="S4663">
        <v>1</v>
      </c>
      <c r="V4663" s="2" t="s">
        <v>9415</v>
      </c>
      <c r="W4663" s="4" t="e">
        <f t="shared" si="72"/>
        <v>#N/A</v>
      </c>
    </row>
    <row r="4664" spans="1:23" x14ac:dyDescent="0.25">
      <c r="A4664">
        <v>583</v>
      </c>
      <c r="B4664" t="s">
        <v>19</v>
      </c>
      <c r="C4664" t="s">
        <v>20</v>
      </c>
      <c r="D4664" t="s">
        <v>21</v>
      </c>
      <c r="E4664" t="s">
        <v>22</v>
      </c>
      <c r="F4664">
        <v>27263</v>
      </c>
      <c r="G4664" t="s">
        <v>9325</v>
      </c>
      <c r="H4664" t="s">
        <v>30</v>
      </c>
      <c r="I4664" t="s">
        <v>1792</v>
      </c>
      <c r="J4664">
        <v>2</v>
      </c>
      <c r="K4664" t="s">
        <v>9416</v>
      </c>
      <c r="L4664" t="s">
        <v>9417</v>
      </c>
      <c r="M4664" t="s">
        <v>340</v>
      </c>
      <c r="N4664" t="s">
        <v>29</v>
      </c>
      <c r="Q4664">
        <v>633.41999999999996</v>
      </c>
      <c r="R4664">
        <v>633.41999999999996</v>
      </c>
      <c r="S4664">
        <v>2</v>
      </c>
      <c r="V4664" s="2" t="s">
        <v>9417</v>
      </c>
      <c r="W4664" s="4" t="e">
        <f t="shared" si="72"/>
        <v>#N/A</v>
      </c>
    </row>
    <row r="4665" spans="1:23" x14ac:dyDescent="0.25">
      <c r="A4665">
        <v>583</v>
      </c>
      <c r="B4665" t="s">
        <v>19</v>
      </c>
      <c r="C4665" t="s">
        <v>20</v>
      </c>
      <c r="D4665" t="s">
        <v>21</v>
      </c>
      <c r="E4665" t="s">
        <v>22</v>
      </c>
      <c r="F4665">
        <v>34433</v>
      </c>
      <c r="G4665" t="s">
        <v>9418</v>
      </c>
      <c r="H4665" t="s">
        <v>30</v>
      </c>
      <c r="I4665" t="s">
        <v>1792</v>
      </c>
      <c r="J4665">
        <v>15</v>
      </c>
      <c r="K4665" t="s">
        <v>9419</v>
      </c>
      <c r="L4665" t="s">
        <v>9420</v>
      </c>
      <c r="M4665" t="s">
        <v>28</v>
      </c>
      <c r="N4665" t="s">
        <v>29</v>
      </c>
      <c r="Q4665">
        <v>766.5</v>
      </c>
      <c r="R4665">
        <v>644.66</v>
      </c>
      <c r="S4665">
        <v>1</v>
      </c>
      <c r="V4665" s="2" t="s">
        <v>9420</v>
      </c>
      <c r="W4665" s="4" t="e">
        <f t="shared" si="72"/>
        <v>#N/A</v>
      </c>
    </row>
    <row r="4666" spans="1:23" x14ac:dyDescent="0.25">
      <c r="A4666">
        <v>583</v>
      </c>
      <c r="B4666" t="s">
        <v>19</v>
      </c>
      <c r="C4666" t="s">
        <v>20</v>
      </c>
      <c r="D4666" t="s">
        <v>21</v>
      </c>
      <c r="E4666" t="s">
        <v>22</v>
      </c>
      <c r="F4666">
        <v>34433</v>
      </c>
      <c r="G4666" t="s">
        <v>9418</v>
      </c>
      <c r="H4666" t="s">
        <v>30</v>
      </c>
      <c r="I4666" t="s">
        <v>1792</v>
      </c>
      <c r="J4666">
        <v>15</v>
      </c>
      <c r="K4666" t="s">
        <v>9421</v>
      </c>
      <c r="L4666" t="s">
        <v>9422</v>
      </c>
      <c r="M4666" t="s">
        <v>28</v>
      </c>
      <c r="N4666" t="s">
        <v>29</v>
      </c>
      <c r="Q4666">
        <v>682.66</v>
      </c>
      <c r="R4666">
        <v>644.66</v>
      </c>
      <c r="S4666">
        <v>2</v>
      </c>
      <c r="V4666" s="2" t="s">
        <v>9422</v>
      </c>
      <c r="W4666" s="4" t="e">
        <f t="shared" si="72"/>
        <v>#N/A</v>
      </c>
    </row>
    <row r="4667" spans="1:23" x14ac:dyDescent="0.25">
      <c r="A4667">
        <v>583</v>
      </c>
      <c r="B4667" t="s">
        <v>19</v>
      </c>
      <c r="C4667" t="s">
        <v>20</v>
      </c>
      <c r="D4667" t="s">
        <v>21</v>
      </c>
      <c r="E4667" t="s">
        <v>22</v>
      </c>
      <c r="F4667">
        <v>34433</v>
      </c>
      <c r="G4667" t="s">
        <v>9418</v>
      </c>
      <c r="H4667" t="s">
        <v>30</v>
      </c>
      <c r="I4667" t="s">
        <v>1792</v>
      </c>
      <c r="J4667">
        <v>15</v>
      </c>
      <c r="K4667" t="s">
        <v>9423</v>
      </c>
      <c r="L4667" t="s">
        <v>9424</v>
      </c>
      <c r="M4667" t="s">
        <v>28</v>
      </c>
      <c r="N4667" t="s">
        <v>29</v>
      </c>
      <c r="Q4667">
        <v>678.12</v>
      </c>
      <c r="R4667">
        <v>644.66</v>
      </c>
      <c r="S4667">
        <v>3</v>
      </c>
      <c r="V4667" s="2" t="s">
        <v>9424</v>
      </c>
      <c r="W4667" s="4" t="e">
        <f t="shared" si="72"/>
        <v>#N/A</v>
      </c>
    </row>
    <row r="4668" spans="1:23" x14ac:dyDescent="0.25">
      <c r="A4668">
        <v>583</v>
      </c>
      <c r="B4668" t="s">
        <v>19</v>
      </c>
      <c r="C4668" t="s">
        <v>20</v>
      </c>
      <c r="D4668" t="s">
        <v>21</v>
      </c>
      <c r="E4668" t="s">
        <v>22</v>
      </c>
      <c r="F4668">
        <v>34433</v>
      </c>
      <c r="G4668" t="s">
        <v>9418</v>
      </c>
      <c r="H4668" t="s">
        <v>30</v>
      </c>
      <c r="I4668" t="s">
        <v>1792</v>
      </c>
      <c r="J4668">
        <v>15</v>
      </c>
      <c r="K4668" t="s">
        <v>9425</v>
      </c>
      <c r="L4668" t="s">
        <v>9426</v>
      </c>
      <c r="M4668" t="s">
        <v>28</v>
      </c>
      <c r="N4668" t="s">
        <v>29</v>
      </c>
      <c r="Q4668">
        <v>672.54</v>
      </c>
      <c r="R4668">
        <v>644.66</v>
      </c>
      <c r="S4668">
        <v>4</v>
      </c>
      <c r="V4668" s="2" t="s">
        <v>9426</v>
      </c>
      <c r="W4668" s="4" t="e">
        <f t="shared" si="72"/>
        <v>#N/A</v>
      </c>
    </row>
    <row r="4669" spans="1:23" x14ac:dyDescent="0.25">
      <c r="A4669">
        <v>583</v>
      </c>
      <c r="B4669" t="s">
        <v>19</v>
      </c>
      <c r="C4669" t="s">
        <v>20</v>
      </c>
      <c r="D4669" t="s">
        <v>21</v>
      </c>
      <c r="E4669" t="s">
        <v>22</v>
      </c>
      <c r="F4669">
        <v>34433</v>
      </c>
      <c r="G4669" t="s">
        <v>9418</v>
      </c>
      <c r="H4669" t="s">
        <v>30</v>
      </c>
      <c r="I4669" t="s">
        <v>1792</v>
      </c>
      <c r="J4669">
        <v>15</v>
      </c>
      <c r="K4669" t="s">
        <v>9427</v>
      </c>
      <c r="L4669" t="s">
        <v>9428</v>
      </c>
      <c r="M4669" t="s">
        <v>28</v>
      </c>
      <c r="N4669" t="s">
        <v>29</v>
      </c>
      <c r="Q4669">
        <v>668.48</v>
      </c>
      <c r="R4669">
        <v>644.66</v>
      </c>
      <c r="S4669">
        <v>5</v>
      </c>
      <c r="V4669" s="2" t="s">
        <v>9428</v>
      </c>
      <c r="W4669" s="4" t="e">
        <f t="shared" si="72"/>
        <v>#N/A</v>
      </c>
    </row>
    <row r="4670" spans="1:23" x14ac:dyDescent="0.25">
      <c r="A4670">
        <v>583</v>
      </c>
      <c r="B4670" t="s">
        <v>19</v>
      </c>
      <c r="C4670" t="s">
        <v>20</v>
      </c>
      <c r="D4670" t="s">
        <v>21</v>
      </c>
      <c r="E4670" t="s">
        <v>22</v>
      </c>
      <c r="F4670">
        <v>34433</v>
      </c>
      <c r="G4670" t="s">
        <v>9418</v>
      </c>
      <c r="H4670" t="s">
        <v>30</v>
      </c>
      <c r="I4670" t="s">
        <v>1792</v>
      </c>
      <c r="J4670">
        <v>15</v>
      </c>
      <c r="K4670" t="s">
        <v>9429</v>
      </c>
      <c r="L4670" t="s">
        <v>9430</v>
      </c>
      <c r="M4670" t="s">
        <v>28</v>
      </c>
      <c r="N4670" t="s">
        <v>29</v>
      </c>
      <c r="Q4670">
        <v>664.66</v>
      </c>
      <c r="R4670">
        <v>644.66</v>
      </c>
      <c r="S4670">
        <v>6</v>
      </c>
      <c r="V4670" s="2" t="s">
        <v>9430</v>
      </c>
      <c r="W4670" s="4" t="e">
        <f t="shared" si="72"/>
        <v>#N/A</v>
      </c>
    </row>
    <row r="4671" spans="1:23" x14ac:dyDescent="0.25">
      <c r="A4671">
        <v>583</v>
      </c>
      <c r="B4671" t="s">
        <v>19</v>
      </c>
      <c r="C4671" t="s">
        <v>20</v>
      </c>
      <c r="D4671" t="s">
        <v>21</v>
      </c>
      <c r="E4671" t="s">
        <v>22</v>
      </c>
      <c r="F4671">
        <v>34433</v>
      </c>
      <c r="G4671" t="s">
        <v>9418</v>
      </c>
      <c r="H4671" t="s">
        <v>30</v>
      </c>
      <c r="I4671" t="s">
        <v>1792</v>
      </c>
      <c r="J4671">
        <v>15</v>
      </c>
      <c r="K4671" t="s">
        <v>9431</v>
      </c>
      <c r="L4671" t="s">
        <v>9432</v>
      </c>
      <c r="M4671" t="s">
        <v>28</v>
      </c>
      <c r="N4671" t="s">
        <v>29</v>
      </c>
      <c r="Q4671">
        <v>661.46</v>
      </c>
      <c r="R4671">
        <v>644.66</v>
      </c>
      <c r="S4671">
        <v>7</v>
      </c>
      <c r="V4671" s="2" t="s">
        <v>9432</v>
      </c>
      <c r="W4671" s="4" t="e">
        <f t="shared" si="72"/>
        <v>#N/A</v>
      </c>
    </row>
    <row r="4672" spans="1:23" x14ac:dyDescent="0.25">
      <c r="A4672">
        <v>583</v>
      </c>
      <c r="B4672" t="s">
        <v>19</v>
      </c>
      <c r="C4672" t="s">
        <v>20</v>
      </c>
      <c r="D4672" t="s">
        <v>21</v>
      </c>
      <c r="E4672" t="s">
        <v>22</v>
      </c>
      <c r="F4672">
        <v>34433</v>
      </c>
      <c r="G4672" t="s">
        <v>9418</v>
      </c>
      <c r="H4672" t="s">
        <v>30</v>
      </c>
      <c r="I4672" t="s">
        <v>1792</v>
      </c>
      <c r="J4672">
        <v>15</v>
      </c>
      <c r="K4672" t="s">
        <v>9433</v>
      </c>
      <c r="L4672" t="s">
        <v>9434</v>
      </c>
      <c r="M4672" t="s">
        <v>28</v>
      </c>
      <c r="N4672" t="s">
        <v>29</v>
      </c>
      <c r="Q4672">
        <v>660.62</v>
      </c>
      <c r="R4672">
        <v>644.66</v>
      </c>
      <c r="S4672">
        <v>8</v>
      </c>
      <c r="V4672" s="2" t="s">
        <v>9434</v>
      </c>
      <c r="W4672" s="4" t="e">
        <f t="shared" si="72"/>
        <v>#N/A</v>
      </c>
    </row>
    <row r="4673" spans="1:23" x14ac:dyDescent="0.25">
      <c r="A4673">
        <v>583</v>
      </c>
      <c r="B4673" t="s">
        <v>19</v>
      </c>
      <c r="C4673" t="s">
        <v>20</v>
      </c>
      <c r="D4673" t="s">
        <v>21</v>
      </c>
      <c r="E4673" t="s">
        <v>22</v>
      </c>
      <c r="F4673">
        <v>34433</v>
      </c>
      <c r="G4673" t="s">
        <v>9418</v>
      </c>
      <c r="H4673" t="s">
        <v>30</v>
      </c>
      <c r="I4673" t="s">
        <v>1792</v>
      </c>
      <c r="J4673">
        <v>15</v>
      </c>
      <c r="K4673" t="s">
        <v>9435</v>
      </c>
      <c r="L4673" t="s">
        <v>9436</v>
      </c>
      <c r="M4673" t="s">
        <v>28</v>
      </c>
      <c r="N4673" t="s">
        <v>29</v>
      </c>
      <c r="Q4673">
        <v>660.48</v>
      </c>
      <c r="R4673">
        <v>644.66</v>
      </c>
      <c r="S4673">
        <v>9</v>
      </c>
      <c r="V4673" s="2" t="s">
        <v>9436</v>
      </c>
      <c r="W4673" s="4" t="e">
        <f t="shared" si="72"/>
        <v>#N/A</v>
      </c>
    </row>
    <row r="4674" spans="1:23" x14ac:dyDescent="0.25">
      <c r="A4674">
        <v>583</v>
      </c>
      <c r="B4674" t="s">
        <v>19</v>
      </c>
      <c r="C4674" t="s">
        <v>20</v>
      </c>
      <c r="D4674" t="s">
        <v>21</v>
      </c>
      <c r="E4674" t="s">
        <v>22</v>
      </c>
      <c r="F4674">
        <v>34433</v>
      </c>
      <c r="G4674" t="s">
        <v>9418</v>
      </c>
      <c r="H4674" t="s">
        <v>30</v>
      </c>
      <c r="I4674" t="s">
        <v>1792</v>
      </c>
      <c r="J4674">
        <v>15</v>
      </c>
      <c r="K4674" t="s">
        <v>9437</v>
      </c>
      <c r="L4674" t="s">
        <v>9438</v>
      </c>
      <c r="M4674" t="s">
        <v>28</v>
      </c>
      <c r="N4674" t="s">
        <v>29</v>
      </c>
      <c r="Q4674">
        <v>655.16</v>
      </c>
      <c r="R4674">
        <v>644.66</v>
      </c>
      <c r="S4674">
        <v>10</v>
      </c>
      <c r="V4674" s="2" t="s">
        <v>9438</v>
      </c>
      <c r="W4674" s="4" t="e">
        <f t="shared" si="72"/>
        <v>#N/A</v>
      </c>
    </row>
    <row r="4675" spans="1:23" x14ac:dyDescent="0.25">
      <c r="A4675">
        <v>583</v>
      </c>
      <c r="B4675" t="s">
        <v>19</v>
      </c>
      <c r="C4675" t="s">
        <v>20</v>
      </c>
      <c r="D4675" t="s">
        <v>21</v>
      </c>
      <c r="E4675" t="s">
        <v>22</v>
      </c>
      <c r="F4675">
        <v>34433</v>
      </c>
      <c r="G4675" t="s">
        <v>9418</v>
      </c>
      <c r="H4675" t="s">
        <v>30</v>
      </c>
      <c r="I4675" t="s">
        <v>1792</v>
      </c>
      <c r="J4675">
        <v>15</v>
      </c>
      <c r="K4675" t="s">
        <v>9439</v>
      </c>
      <c r="L4675" t="s">
        <v>9440</v>
      </c>
      <c r="M4675" t="s">
        <v>28</v>
      </c>
      <c r="N4675" t="s">
        <v>29</v>
      </c>
      <c r="Q4675">
        <v>651.41999999999996</v>
      </c>
      <c r="R4675">
        <v>644.66</v>
      </c>
      <c r="S4675">
        <v>11</v>
      </c>
      <c r="V4675" s="2" t="s">
        <v>9440</v>
      </c>
      <c r="W4675" s="4" t="e">
        <f t="shared" ref="W4675:W4738" si="73">VLOOKUP(X4675,V:V,1,FALSE)</f>
        <v>#N/A</v>
      </c>
    </row>
    <row r="4676" spans="1:23" x14ac:dyDescent="0.25">
      <c r="A4676">
        <v>583</v>
      </c>
      <c r="B4676" t="s">
        <v>19</v>
      </c>
      <c r="C4676" t="s">
        <v>20</v>
      </c>
      <c r="D4676" t="s">
        <v>21</v>
      </c>
      <c r="E4676" t="s">
        <v>22</v>
      </c>
      <c r="F4676">
        <v>34433</v>
      </c>
      <c r="G4676" t="s">
        <v>9418</v>
      </c>
      <c r="H4676" t="s">
        <v>30</v>
      </c>
      <c r="I4676" t="s">
        <v>1792</v>
      </c>
      <c r="J4676">
        <v>15</v>
      </c>
      <c r="K4676" t="s">
        <v>9441</v>
      </c>
      <c r="L4676" t="s">
        <v>9442</v>
      </c>
      <c r="M4676" t="s">
        <v>28</v>
      </c>
      <c r="N4676" t="s">
        <v>29</v>
      </c>
      <c r="Q4676">
        <v>650.91999999999996</v>
      </c>
      <c r="R4676">
        <v>644.66</v>
      </c>
      <c r="S4676">
        <v>12</v>
      </c>
      <c r="V4676" s="2" t="s">
        <v>9442</v>
      </c>
      <c r="W4676" s="4" t="e">
        <f t="shared" si="73"/>
        <v>#N/A</v>
      </c>
    </row>
    <row r="4677" spans="1:23" x14ac:dyDescent="0.25">
      <c r="A4677">
        <v>583</v>
      </c>
      <c r="B4677" t="s">
        <v>19</v>
      </c>
      <c r="C4677" t="s">
        <v>20</v>
      </c>
      <c r="D4677" t="s">
        <v>21</v>
      </c>
      <c r="E4677" t="s">
        <v>22</v>
      </c>
      <c r="F4677">
        <v>34433</v>
      </c>
      <c r="G4677" t="s">
        <v>9418</v>
      </c>
      <c r="H4677" t="s">
        <v>30</v>
      </c>
      <c r="I4677" t="s">
        <v>1792</v>
      </c>
      <c r="J4677">
        <v>15</v>
      </c>
      <c r="K4677" t="s">
        <v>9443</v>
      </c>
      <c r="L4677" t="s">
        <v>9444</v>
      </c>
      <c r="M4677" t="s">
        <v>28</v>
      </c>
      <c r="N4677" t="s">
        <v>29</v>
      </c>
      <c r="Q4677">
        <v>649.94000000000005</v>
      </c>
      <c r="R4677">
        <v>644.66</v>
      </c>
      <c r="S4677">
        <v>13</v>
      </c>
      <c r="V4677" s="2" t="s">
        <v>9444</v>
      </c>
      <c r="W4677" s="4" t="e">
        <f t="shared" si="73"/>
        <v>#N/A</v>
      </c>
    </row>
    <row r="4678" spans="1:23" x14ac:dyDescent="0.25">
      <c r="A4678">
        <v>583</v>
      </c>
      <c r="B4678" t="s">
        <v>19</v>
      </c>
      <c r="C4678" t="s">
        <v>20</v>
      </c>
      <c r="D4678" t="s">
        <v>21</v>
      </c>
      <c r="E4678" t="s">
        <v>22</v>
      </c>
      <c r="F4678">
        <v>34433</v>
      </c>
      <c r="G4678" t="s">
        <v>9418</v>
      </c>
      <c r="H4678" t="s">
        <v>30</v>
      </c>
      <c r="I4678" t="s">
        <v>1792</v>
      </c>
      <c r="J4678">
        <v>15</v>
      </c>
      <c r="K4678" t="s">
        <v>9445</v>
      </c>
      <c r="L4678" t="s">
        <v>9446</v>
      </c>
      <c r="M4678" t="s">
        <v>28</v>
      </c>
      <c r="N4678" t="s">
        <v>29</v>
      </c>
      <c r="Q4678">
        <v>645.54</v>
      </c>
      <c r="R4678">
        <v>644.66</v>
      </c>
      <c r="S4678">
        <v>14</v>
      </c>
      <c r="V4678" s="2" t="s">
        <v>9446</v>
      </c>
      <c r="W4678" s="4" t="e">
        <f t="shared" si="73"/>
        <v>#N/A</v>
      </c>
    </row>
    <row r="4679" spans="1:23" x14ac:dyDescent="0.25">
      <c r="A4679">
        <v>583</v>
      </c>
      <c r="B4679" t="s">
        <v>19</v>
      </c>
      <c r="C4679" t="s">
        <v>20</v>
      </c>
      <c r="D4679" t="s">
        <v>21</v>
      </c>
      <c r="E4679" t="s">
        <v>22</v>
      </c>
      <c r="F4679">
        <v>34433</v>
      </c>
      <c r="G4679" t="s">
        <v>9418</v>
      </c>
      <c r="H4679" t="s">
        <v>30</v>
      </c>
      <c r="I4679" t="s">
        <v>1792</v>
      </c>
      <c r="J4679">
        <v>15</v>
      </c>
      <c r="K4679" t="s">
        <v>9447</v>
      </c>
      <c r="L4679" t="s">
        <v>9448</v>
      </c>
      <c r="M4679" t="s">
        <v>28</v>
      </c>
      <c r="N4679" t="s">
        <v>29</v>
      </c>
      <c r="Q4679">
        <v>644.66</v>
      </c>
      <c r="R4679">
        <v>644.66</v>
      </c>
      <c r="S4679">
        <v>15</v>
      </c>
      <c r="V4679" s="2" t="s">
        <v>9448</v>
      </c>
      <c r="W4679" s="4" t="e">
        <f t="shared" si="73"/>
        <v>#N/A</v>
      </c>
    </row>
    <row r="4680" spans="1:23" x14ac:dyDescent="0.25">
      <c r="A4680">
        <v>583</v>
      </c>
      <c r="B4680" t="s">
        <v>19</v>
      </c>
      <c r="C4680" t="s">
        <v>20</v>
      </c>
      <c r="D4680" t="s">
        <v>21</v>
      </c>
      <c r="E4680" t="s">
        <v>22</v>
      </c>
      <c r="F4680">
        <v>34433</v>
      </c>
      <c r="G4680" t="s">
        <v>9418</v>
      </c>
      <c r="H4680" t="s">
        <v>30</v>
      </c>
      <c r="I4680" t="s">
        <v>1792</v>
      </c>
      <c r="J4680">
        <v>5</v>
      </c>
      <c r="K4680" t="s">
        <v>9449</v>
      </c>
      <c r="L4680" t="s">
        <v>9450</v>
      </c>
      <c r="M4680" t="s">
        <v>191</v>
      </c>
      <c r="N4680" t="s">
        <v>29</v>
      </c>
      <c r="Q4680">
        <v>613.74</v>
      </c>
      <c r="R4680">
        <v>602.29999999999995</v>
      </c>
      <c r="S4680">
        <v>1</v>
      </c>
      <c r="V4680" s="2" t="s">
        <v>9450</v>
      </c>
      <c r="W4680" s="4" t="e">
        <f t="shared" si="73"/>
        <v>#N/A</v>
      </c>
    </row>
    <row r="4681" spans="1:23" x14ac:dyDescent="0.25">
      <c r="A4681">
        <v>583</v>
      </c>
      <c r="B4681" t="s">
        <v>19</v>
      </c>
      <c r="C4681" t="s">
        <v>20</v>
      </c>
      <c r="D4681" t="s">
        <v>21</v>
      </c>
      <c r="E4681" t="s">
        <v>22</v>
      </c>
      <c r="F4681">
        <v>34433</v>
      </c>
      <c r="G4681" t="s">
        <v>9418</v>
      </c>
      <c r="H4681" t="s">
        <v>30</v>
      </c>
      <c r="I4681" t="s">
        <v>1792</v>
      </c>
      <c r="J4681">
        <v>5</v>
      </c>
      <c r="K4681" t="s">
        <v>9451</v>
      </c>
      <c r="L4681" t="s">
        <v>9452</v>
      </c>
      <c r="M4681" t="s">
        <v>191</v>
      </c>
      <c r="N4681" t="s">
        <v>29</v>
      </c>
      <c r="Q4681">
        <v>613.38</v>
      </c>
      <c r="R4681">
        <v>602.29999999999995</v>
      </c>
      <c r="S4681">
        <v>2</v>
      </c>
      <c r="V4681" s="2" t="s">
        <v>9452</v>
      </c>
      <c r="W4681" s="4" t="e">
        <f t="shared" si="73"/>
        <v>#N/A</v>
      </c>
    </row>
    <row r="4682" spans="1:23" x14ac:dyDescent="0.25">
      <c r="A4682">
        <v>583</v>
      </c>
      <c r="B4682" t="s">
        <v>19</v>
      </c>
      <c r="C4682" t="s">
        <v>20</v>
      </c>
      <c r="D4682" t="s">
        <v>21</v>
      </c>
      <c r="E4682" t="s">
        <v>22</v>
      </c>
      <c r="F4682">
        <v>34433</v>
      </c>
      <c r="G4682" t="s">
        <v>9418</v>
      </c>
      <c r="H4682" t="s">
        <v>30</v>
      </c>
      <c r="I4682" t="s">
        <v>1792</v>
      </c>
      <c r="J4682">
        <v>5</v>
      </c>
      <c r="K4682" t="s">
        <v>9453</v>
      </c>
      <c r="L4682" t="s">
        <v>9454</v>
      </c>
      <c r="M4682" t="s">
        <v>191</v>
      </c>
      <c r="N4682" t="s">
        <v>29</v>
      </c>
      <c r="Q4682">
        <v>604.38</v>
      </c>
      <c r="R4682">
        <v>602.29999999999995</v>
      </c>
      <c r="S4682">
        <v>3</v>
      </c>
      <c r="V4682" s="2" t="s">
        <v>9454</v>
      </c>
      <c r="W4682" s="4" t="e">
        <f t="shared" si="73"/>
        <v>#N/A</v>
      </c>
    </row>
    <row r="4683" spans="1:23" x14ac:dyDescent="0.25">
      <c r="A4683">
        <v>583</v>
      </c>
      <c r="B4683" t="s">
        <v>19</v>
      </c>
      <c r="C4683" t="s">
        <v>20</v>
      </c>
      <c r="D4683" t="s">
        <v>21</v>
      </c>
      <c r="E4683" t="s">
        <v>22</v>
      </c>
      <c r="F4683">
        <v>34433</v>
      </c>
      <c r="G4683" t="s">
        <v>9418</v>
      </c>
      <c r="H4683" t="s">
        <v>30</v>
      </c>
      <c r="I4683" t="s">
        <v>1792</v>
      </c>
      <c r="J4683">
        <v>5</v>
      </c>
      <c r="K4683" t="s">
        <v>9455</v>
      </c>
      <c r="L4683" t="s">
        <v>9456</v>
      </c>
      <c r="M4683" t="s">
        <v>191</v>
      </c>
      <c r="N4683" t="s">
        <v>29</v>
      </c>
      <c r="Q4683">
        <v>603.94000000000005</v>
      </c>
      <c r="R4683">
        <v>602.29999999999995</v>
      </c>
      <c r="S4683">
        <v>4</v>
      </c>
      <c r="V4683" s="2" t="s">
        <v>9456</v>
      </c>
      <c r="W4683" s="4" t="e">
        <f t="shared" si="73"/>
        <v>#N/A</v>
      </c>
    </row>
    <row r="4684" spans="1:23" x14ac:dyDescent="0.25">
      <c r="A4684">
        <v>583</v>
      </c>
      <c r="B4684" t="s">
        <v>19</v>
      </c>
      <c r="C4684" t="s">
        <v>20</v>
      </c>
      <c r="D4684" t="s">
        <v>21</v>
      </c>
      <c r="E4684" t="s">
        <v>22</v>
      </c>
      <c r="F4684">
        <v>34433</v>
      </c>
      <c r="G4684" t="s">
        <v>9418</v>
      </c>
      <c r="H4684" t="s">
        <v>30</v>
      </c>
      <c r="I4684" t="s">
        <v>1792</v>
      </c>
      <c r="J4684">
        <v>5</v>
      </c>
      <c r="K4684" t="s">
        <v>9457</v>
      </c>
      <c r="L4684" t="s">
        <v>9458</v>
      </c>
      <c r="M4684" t="s">
        <v>191</v>
      </c>
      <c r="N4684" t="s">
        <v>29</v>
      </c>
      <c r="Q4684">
        <v>602.29999999999995</v>
      </c>
      <c r="R4684">
        <v>602.29999999999995</v>
      </c>
      <c r="S4684">
        <v>5</v>
      </c>
      <c r="V4684" s="2" t="s">
        <v>9458</v>
      </c>
      <c r="W4684" s="4" t="e">
        <f t="shared" si="73"/>
        <v>#N/A</v>
      </c>
    </row>
    <row r="4685" spans="1:23" x14ac:dyDescent="0.25">
      <c r="A4685">
        <v>583</v>
      </c>
      <c r="B4685" t="s">
        <v>19</v>
      </c>
      <c r="C4685" t="s">
        <v>20</v>
      </c>
      <c r="D4685" t="s">
        <v>21</v>
      </c>
      <c r="E4685" t="s">
        <v>22</v>
      </c>
      <c r="F4685">
        <v>34433</v>
      </c>
      <c r="G4685" t="s">
        <v>9418</v>
      </c>
      <c r="H4685" t="s">
        <v>30</v>
      </c>
      <c r="I4685" t="s">
        <v>1792</v>
      </c>
      <c r="J4685">
        <v>6</v>
      </c>
      <c r="K4685" t="s">
        <v>9459</v>
      </c>
      <c r="L4685" t="s">
        <v>9460</v>
      </c>
      <c r="M4685" t="s">
        <v>248</v>
      </c>
      <c r="N4685" t="s">
        <v>29</v>
      </c>
      <c r="Q4685">
        <v>611.44000000000005</v>
      </c>
      <c r="R4685">
        <v>592.88</v>
      </c>
      <c r="S4685">
        <v>1</v>
      </c>
      <c r="V4685" s="2" t="s">
        <v>9460</v>
      </c>
      <c r="W4685" s="4" t="e">
        <f t="shared" si="73"/>
        <v>#N/A</v>
      </c>
    </row>
    <row r="4686" spans="1:23" x14ac:dyDescent="0.25">
      <c r="A4686">
        <v>583</v>
      </c>
      <c r="B4686" t="s">
        <v>19</v>
      </c>
      <c r="C4686" t="s">
        <v>20</v>
      </c>
      <c r="D4686" t="s">
        <v>21</v>
      </c>
      <c r="E4686" t="s">
        <v>22</v>
      </c>
      <c r="F4686">
        <v>34433</v>
      </c>
      <c r="G4686" t="s">
        <v>9418</v>
      </c>
      <c r="H4686" t="s">
        <v>30</v>
      </c>
      <c r="I4686" t="s">
        <v>1792</v>
      </c>
      <c r="J4686">
        <v>6</v>
      </c>
      <c r="K4686" t="s">
        <v>9461</v>
      </c>
      <c r="L4686" t="s">
        <v>9462</v>
      </c>
      <c r="M4686" t="s">
        <v>248</v>
      </c>
      <c r="N4686" t="s">
        <v>29</v>
      </c>
      <c r="Q4686">
        <v>606.22</v>
      </c>
      <c r="R4686">
        <v>592.88</v>
      </c>
      <c r="S4686">
        <v>2</v>
      </c>
      <c r="V4686" s="2" t="s">
        <v>9462</v>
      </c>
      <c r="W4686" s="4" t="e">
        <f t="shared" si="73"/>
        <v>#N/A</v>
      </c>
    </row>
    <row r="4687" spans="1:23" x14ac:dyDescent="0.25">
      <c r="A4687">
        <v>583</v>
      </c>
      <c r="B4687" t="s">
        <v>19</v>
      </c>
      <c r="C4687" t="s">
        <v>20</v>
      </c>
      <c r="D4687" t="s">
        <v>21</v>
      </c>
      <c r="E4687" t="s">
        <v>22</v>
      </c>
      <c r="F4687">
        <v>34433</v>
      </c>
      <c r="G4687" t="s">
        <v>9418</v>
      </c>
      <c r="H4687" t="s">
        <v>30</v>
      </c>
      <c r="I4687" t="s">
        <v>1792</v>
      </c>
      <c r="J4687">
        <v>6</v>
      </c>
      <c r="K4687" t="s">
        <v>9463</v>
      </c>
      <c r="L4687" t="s">
        <v>9464</v>
      </c>
      <c r="M4687" t="s">
        <v>248</v>
      </c>
      <c r="N4687" t="s">
        <v>29</v>
      </c>
      <c r="Q4687">
        <v>604.46</v>
      </c>
      <c r="R4687">
        <v>592.88</v>
      </c>
      <c r="S4687">
        <v>3</v>
      </c>
      <c r="V4687" s="2" t="s">
        <v>9464</v>
      </c>
      <c r="W4687" s="4" t="e">
        <f t="shared" si="73"/>
        <v>#N/A</v>
      </c>
    </row>
    <row r="4688" spans="1:23" x14ac:dyDescent="0.25">
      <c r="A4688">
        <v>583</v>
      </c>
      <c r="B4688" t="s">
        <v>19</v>
      </c>
      <c r="C4688" t="s">
        <v>20</v>
      </c>
      <c r="D4688" t="s">
        <v>21</v>
      </c>
      <c r="E4688" t="s">
        <v>22</v>
      </c>
      <c r="F4688">
        <v>34433</v>
      </c>
      <c r="G4688" t="s">
        <v>9418</v>
      </c>
      <c r="H4688" t="s">
        <v>30</v>
      </c>
      <c r="I4688" t="s">
        <v>1792</v>
      </c>
      <c r="J4688">
        <v>6</v>
      </c>
      <c r="K4688" t="s">
        <v>9465</v>
      </c>
      <c r="L4688" t="s">
        <v>9466</v>
      </c>
      <c r="M4688" t="s">
        <v>248</v>
      </c>
      <c r="N4688" t="s">
        <v>29</v>
      </c>
      <c r="Q4688">
        <v>602.38</v>
      </c>
      <c r="R4688">
        <v>592.88</v>
      </c>
      <c r="S4688">
        <v>4</v>
      </c>
      <c r="V4688" s="2" t="s">
        <v>9466</v>
      </c>
      <c r="W4688" s="4" t="e">
        <f t="shared" si="73"/>
        <v>#N/A</v>
      </c>
    </row>
    <row r="4689" spans="1:23" x14ac:dyDescent="0.25">
      <c r="A4689">
        <v>583</v>
      </c>
      <c r="B4689" t="s">
        <v>19</v>
      </c>
      <c r="C4689" t="s">
        <v>20</v>
      </c>
      <c r="D4689" t="s">
        <v>21</v>
      </c>
      <c r="E4689" t="s">
        <v>22</v>
      </c>
      <c r="F4689">
        <v>34433</v>
      </c>
      <c r="G4689" t="s">
        <v>9418</v>
      </c>
      <c r="H4689" t="s">
        <v>30</v>
      </c>
      <c r="I4689" t="s">
        <v>1792</v>
      </c>
      <c r="J4689">
        <v>6</v>
      </c>
      <c r="K4689" t="s">
        <v>6986</v>
      </c>
      <c r="L4689" t="s">
        <v>9467</v>
      </c>
      <c r="M4689" t="s">
        <v>248</v>
      </c>
      <c r="N4689" t="s">
        <v>29</v>
      </c>
      <c r="Q4689">
        <v>600.20000000000005</v>
      </c>
      <c r="R4689">
        <v>592.88</v>
      </c>
      <c r="S4689">
        <v>5</v>
      </c>
      <c r="V4689" s="2" t="s">
        <v>9467</v>
      </c>
      <c r="W4689" s="4" t="e">
        <f t="shared" si="73"/>
        <v>#N/A</v>
      </c>
    </row>
    <row r="4690" spans="1:23" x14ac:dyDescent="0.25">
      <c r="A4690">
        <v>583</v>
      </c>
      <c r="B4690" t="s">
        <v>19</v>
      </c>
      <c r="C4690" t="s">
        <v>20</v>
      </c>
      <c r="D4690" t="s">
        <v>21</v>
      </c>
      <c r="E4690" t="s">
        <v>22</v>
      </c>
      <c r="F4690">
        <v>34433</v>
      </c>
      <c r="G4690" t="s">
        <v>9418</v>
      </c>
      <c r="H4690" t="s">
        <v>30</v>
      </c>
      <c r="I4690" t="s">
        <v>1792</v>
      </c>
      <c r="J4690">
        <v>6</v>
      </c>
      <c r="K4690" t="s">
        <v>9468</v>
      </c>
      <c r="L4690" t="s">
        <v>9469</v>
      </c>
      <c r="M4690" t="s">
        <v>248</v>
      </c>
      <c r="N4690" t="s">
        <v>29</v>
      </c>
      <c r="Q4690">
        <v>592.88</v>
      </c>
      <c r="R4690">
        <v>592.88</v>
      </c>
      <c r="S4690">
        <v>6</v>
      </c>
      <c r="V4690" s="2" t="s">
        <v>9469</v>
      </c>
      <c r="W4690" s="4" t="e">
        <f t="shared" si="73"/>
        <v>#N/A</v>
      </c>
    </row>
    <row r="4691" spans="1:23" x14ac:dyDescent="0.25">
      <c r="A4691">
        <v>583</v>
      </c>
      <c r="B4691" t="s">
        <v>19</v>
      </c>
      <c r="C4691" t="s">
        <v>20</v>
      </c>
      <c r="D4691" t="s">
        <v>21</v>
      </c>
      <c r="E4691" t="s">
        <v>22</v>
      </c>
      <c r="F4691">
        <v>34433</v>
      </c>
      <c r="G4691" t="s">
        <v>9418</v>
      </c>
      <c r="H4691" t="s">
        <v>30</v>
      </c>
      <c r="I4691" t="s">
        <v>1792</v>
      </c>
      <c r="J4691">
        <v>1</v>
      </c>
      <c r="K4691" t="s">
        <v>9470</v>
      </c>
      <c r="L4691" t="s">
        <v>9471</v>
      </c>
      <c r="M4691" t="s">
        <v>305</v>
      </c>
      <c r="N4691" t="s">
        <v>29</v>
      </c>
      <c r="Q4691">
        <v>488.36</v>
      </c>
      <c r="R4691">
        <v>488.36</v>
      </c>
      <c r="S4691">
        <v>1</v>
      </c>
      <c r="V4691" s="2" t="s">
        <v>9471</v>
      </c>
      <c r="W4691" s="4" t="e">
        <f t="shared" si="73"/>
        <v>#N/A</v>
      </c>
    </row>
    <row r="4692" spans="1:23" x14ac:dyDescent="0.25">
      <c r="A4692">
        <v>583</v>
      </c>
      <c r="B4692" t="s">
        <v>19</v>
      </c>
      <c r="C4692" t="s">
        <v>20</v>
      </c>
      <c r="D4692" t="s">
        <v>21</v>
      </c>
      <c r="E4692" t="s">
        <v>22</v>
      </c>
      <c r="F4692">
        <v>34433</v>
      </c>
      <c r="G4692" t="s">
        <v>9418</v>
      </c>
      <c r="H4692" t="s">
        <v>30</v>
      </c>
      <c r="I4692" t="s">
        <v>1792</v>
      </c>
      <c r="J4692">
        <v>1</v>
      </c>
      <c r="K4692" t="s">
        <v>9472</v>
      </c>
      <c r="L4692" t="s">
        <v>9473</v>
      </c>
      <c r="M4692" t="s">
        <v>314</v>
      </c>
      <c r="N4692" t="s">
        <v>29</v>
      </c>
      <c r="Q4692">
        <v>502.76</v>
      </c>
      <c r="R4692">
        <v>502.76</v>
      </c>
      <c r="S4692">
        <v>1</v>
      </c>
      <c r="V4692" s="2" t="s">
        <v>9473</v>
      </c>
      <c r="W4692" s="4" t="e">
        <f t="shared" si="73"/>
        <v>#N/A</v>
      </c>
    </row>
    <row r="4693" spans="1:23" x14ac:dyDescent="0.25">
      <c r="A4693">
        <v>583</v>
      </c>
      <c r="B4693" t="s">
        <v>19</v>
      </c>
      <c r="C4693" t="s">
        <v>20</v>
      </c>
      <c r="D4693" t="s">
        <v>21</v>
      </c>
      <c r="E4693" t="s">
        <v>22</v>
      </c>
      <c r="F4693">
        <v>34433</v>
      </c>
      <c r="G4693" t="s">
        <v>9418</v>
      </c>
      <c r="H4693" t="s">
        <v>30</v>
      </c>
      <c r="I4693" t="s">
        <v>1792</v>
      </c>
      <c r="J4693">
        <v>1</v>
      </c>
      <c r="K4693" t="s">
        <v>9474</v>
      </c>
      <c r="L4693" t="s">
        <v>9475</v>
      </c>
      <c r="M4693" t="s">
        <v>323</v>
      </c>
      <c r="N4693" t="s">
        <v>29</v>
      </c>
      <c r="Q4693">
        <v>651.41999999999996</v>
      </c>
      <c r="R4693">
        <v>651.41999999999996</v>
      </c>
      <c r="S4693">
        <v>1</v>
      </c>
      <c r="V4693" s="2" t="s">
        <v>9475</v>
      </c>
      <c r="W4693" s="4" t="e">
        <f t="shared" si="73"/>
        <v>#N/A</v>
      </c>
    </row>
    <row r="4694" spans="1:23" x14ac:dyDescent="0.25">
      <c r="A4694">
        <v>583</v>
      </c>
      <c r="B4694" t="s">
        <v>19</v>
      </c>
      <c r="C4694" t="s">
        <v>20</v>
      </c>
      <c r="D4694" t="s">
        <v>21</v>
      </c>
      <c r="E4694" t="s">
        <v>22</v>
      </c>
      <c r="F4694">
        <v>34433</v>
      </c>
      <c r="G4694" t="s">
        <v>9418</v>
      </c>
      <c r="H4694" t="s">
        <v>30</v>
      </c>
      <c r="I4694" t="s">
        <v>1792</v>
      </c>
      <c r="J4694">
        <v>1</v>
      </c>
      <c r="K4694" t="s">
        <v>9476</v>
      </c>
      <c r="L4694" t="s">
        <v>9477</v>
      </c>
      <c r="M4694" t="s">
        <v>340</v>
      </c>
      <c r="N4694" t="s">
        <v>29</v>
      </c>
      <c r="Q4694">
        <v>592.74</v>
      </c>
      <c r="R4694">
        <v>592.74</v>
      </c>
      <c r="S4694">
        <v>1</v>
      </c>
      <c r="V4694" s="2" t="s">
        <v>9477</v>
      </c>
      <c r="W4694" s="4" t="e">
        <f t="shared" si="73"/>
        <v>#N/A</v>
      </c>
    </row>
    <row r="4695" spans="1:23" x14ac:dyDescent="0.25">
      <c r="A4695">
        <v>583</v>
      </c>
      <c r="B4695" t="s">
        <v>19</v>
      </c>
      <c r="C4695" t="s">
        <v>20</v>
      </c>
      <c r="D4695" t="s">
        <v>21</v>
      </c>
      <c r="E4695" t="s">
        <v>22</v>
      </c>
      <c r="F4695">
        <v>33013</v>
      </c>
      <c r="G4695" t="s">
        <v>9478</v>
      </c>
      <c r="H4695" t="s">
        <v>30</v>
      </c>
      <c r="I4695" t="s">
        <v>1792</v>
      </c>
      <c r="J4695">
        <v>25</v>
      </c>
      <c r="K4695" t="s">
        <v>9479</v>
      </c>
      <c r="L4695" t="s">
        <v>9480</v>
      </c>
      <c r="M4695" t="s">
        <v>28</v>
      </c>
      <c r="N4695" t="s">
        <v>29</v>
      </c>
      <c r="Q4695">
        <v>775.44</v>
      </c>
      <c r="R4695">
        <v>672.68</v>
      </c>
      <c r="S4695">
        <v>1</v>
      </c>
      <c r="V4695" s="2" t="s">
        <v>9480</v>
      </c>
      <c r="W4695" s="4" t="e">
        <f t="shared" si="73"/>
        <v>#N/A</v>
      </c>
    </row>
    <row r="4696" spans="1:23" x14ac:dyDescent="0.25">
      <c r="A4696">
        <v>583</v>
      </c>
      <c r="B4696" t="s">
        <v>19</v>
      </c>
      <c r="C4696" t="s">
        <v>20</v>
      </c>
      <c r="D4696" t="s">
        <v>21</v>
      </c>
      <c r="E4696" t="s">
        <v>22</v>
      </c>
      <c r="F4696">
        <v>33013</v>
      </c>
      <c r="G4696" t="s">
        <v>9478</v>
      </c>
      <c r="H4696" t="s">
        <v>30</v>
      </c>
      <c r="I4696" t="s">
        <v>1792</v>
      </c>
      <c r="J4696">
        <v>25</v>
      </c>
      <c r="K4696" t="s">
        <v>9481</v>
      </c>
      <c r="L4696" t="s">
        <v>9482</v>
      </c>
      <c r="M4696" t="s">
        <v>28</v>
      </c>
      <c r="N4696" t="s">
        <v>29</v>
      </c>
      <c r="Q4696">
        <v>746.18</v>
      </c>
      <c r="R4696">
        <v>672.68</v>
      </c>
      <c r="S4696">
        <v>2</v>
      </c>
      <c r="V4696" s="2" t="s">
        <v>9482</v>
      </c>
      <c r="W4696" s="4" t="e">
        <f t="shared" si="73"/>
        <v>#N/A</v>
      </c>
    </row>
    <row r="4697" spans="1:23" x14ac:dyDescent="0.25">
      <c r="A4697">
        <v>583</v>
      </c>
      <c r="B4697" t="s">
        <v>19</v>
      </c>
      <c r="C4697" t="s">
        <v>20</v>
      </c>
      <c r="D4697" t="s">
        <v>21</v>
      </c>
      <c r="E4697" t="s">
        <v>22</v>
      </c>
      <c r="F4697">
        <v>33013</v>
      </c>
      <c r="G4697" t="s">
        <v>9478</v>
      </c>
      <c r="H4697" t="s">
        <v>30</v>
      </c>
      <c r="I4697" t="s">
        <v>1792</v>
      </c>
      <c r="J4697">
        <v>25</v>
      </c>
      <c r="K4697" t="s">
        <v>9483</v>
      </c>
      <c r="L4697" t="s">
        <v>9484</v>
      </c>
      <c r="M4697" t="s">
        <v>28</v>
      </c>
      <c r="N4697" t="s">
        <v>29</v>
      </c>
      <c r="Q4697">
        <v>725.9</v>
      </c>
      <c r="R4697">
        <v>672.68</v>
      </c>
      <c r="S4697">
        <v>3</v>
      </c>
      <c r="V4697" s="2" t="s">
        <v>9484</v>
      </c>
      <c r="W4697" s="4" t="e">
        <f t="shared" si="73"/>
        <v>#N/A</v>
      </c>
    </row>
    <row r="4698" spans="1:23" x14ac:dyDescent="0.25">
      <c r="A4698">
        <v>583</v>
      </c>
      <c r="B4698" t="s">
        <v>19</v>
      </c>
      <c r="C4698" t="s">
        <v>20</v>
      </c>
      <c r="D4698" t="s">
        <v>21</v>
      </c>
      <c r="E4698" t="s">
        <v>22</v>
      </c>
      <c r="F4698">
        <v>33013</v>
      </c>
      <c r="G4698" t="s">
        <v>9478</v>
      </c>
      <c r="H4698" t="s">
        <v>30</v>
      </c>
      <c r="I4698" t="s">
        <v>1792</v>
      </c>
      <c r="J4698">
        <v>25</v>
      </c>
      <c r="K4698" t="s">
        <v>9485</v>
      </c>
      <c r="L4698" t="s">
        <v>9486</v>
      </c>
      <c r="M4698" t="s">
        <v>28</v>
      </c>
      <c r="N4698" t="s">
        <v>29</v>
      </c>
      <c r="Q4698">
        <v>708.84</v>
      </c>
      <c r="R4698">
        <v>672.68</v>
      </c>
      <c r="S4698">
        <v>4</v>
      </c>
      <c r="V4698" s="2" t="s">
        <v>9486</v>
      </c>
      <c r="W4698" s="4" t="e">
        <f t="shared" si="73"/>
        <v>#N/A</v>
      </c>
    </row>
    <row r="4699" spans="1:23" x14ac:dyDescent="0.25">
      <c r="A4699">
        <v>583</v>
      </c>
      <c r="B4699" t="s">
        <v>19</v>
      </c>
      <c r="C4699" t="s">
        <v>20</v>
      </c>
      <c r="D4699" t="s">
        <v>21</v>
      </c>
      <c r="E4699" t="s">
        <v>22</v>
      </c>
      <c r="F4699">
        <v>33013</v>
      </c>
      <c r="G4699" t="s">
        <v>9478</v>
      </c>
      <c r="H4699" t="s">
        <v>30</v>
      </c>
      <c r="I4699" t="s">
        <v>1792</v>
      </c>
      <c r="J4699">
        <v>25</v>
      </c>
      <c r="K4699" t="s">
        <v>9487</v>
      </c>
      <c r="L4699" t="s">
        <v>9488</v>
      </c>
      <c r="M4699" t="s">
        <v>28</v>
      </c>
      <c r="N4699" t="s">
        <v>29</v>
      </c>
      <c r="Q4699">
        <v>706</v>
      </c>
      <c r="R4699">
        <v>672.68</v>
      </c>
      <c r="S4699">
        <v>5</v>
      </c>
      <c r="V4699" s="2" t="s">
        <v>9488</v>
      </c>
      <c r="W4699" s="4" t="e">
        <f t="shared" si="73"/>
        <v>#N/A</v>
      </c>
    </row>
    <row r="4700" spans="1:23" x14ac:dyDescent="0.25">
      <c r="A4700">
        <v>583</v>
      </c>
      <c r="B4700" t="s">
        <v>19</v>
      </c>
      <c r="C4700" t="s">
        <v>20</v>
      </c>
      <c r="D4700" t="s">
        <v>21</v>
      </c>
      <c r="E4700" t="s">
        <v>22</v>
      </c>
      <c r="F4700">
        <v>33013</v>
      </c>
      <c r="G4700" t="s">
        <v>9478</v>
      </c>
      <c r="H4700" t="s">
        <v>30</v>
      </c>
      <c r="I4700" t="s">
        <v>1792</v>
      </c>
      <c r="J4700">
        <v>25</v>
      </c>
      <c r="K4700" t="s">
        <v>9489</v>
      </c>
      <c r="L4700" t="s">
        <v>9490</v>
      </c>
      <c r="M4700" t="s">
        <v>28</v>
      </c>
      <c r="N4700" t="s">
        <v>29</v>
      </c>
      <c r="Q4700">
        <v>705.7</v>
      </c>
      <c r="R4700">
        <v>672.68</v>
      </c>
      <c r="S4700">
        <v>6</v>
      </c>
      <c r="V4700" s="2" t="s">
        <v>9490</v>
      </c>
      <c r="W4700" s="4" t="e">
        <f t="shared" si="73"/>
        <v>#N/A</v>
      </c>
    </row>
    <row r="4701" spans="1:23" x14ac:dyDescent="0.25">
      <c r="A4701">
        <v>583</v>
      </c>
      <c r="B4701" t="s">
        <v>19</v>
      </c>
      <c r="C4701" t="s">
        <v>20</v>
      </c>
      <c r="D4701" t="s">
        <v>21</v>
      </c>
      <c r="E4701" t="s">
        <v>22</v>
      </c>
      <c r="F4701">
        <v>33013</v>
      </c>
      <c r="G4701" t="s">
        <v>9478</v>
      </c>
      <c r="H4701" t="s">
        <v>30</v>
      </c>
      <c r="I4701" t="s">
        <v>1792</v>
      </c>
      <c r="J4701">
        <v>25</v>
      </c>
      <c r="K4701" t="s">
        <v>9491</v>
      </c>
      <c r="L4701" t="s">
        <v>9492</v>
      </c>
      <c r="M4701" t="s">
        <v>28</v>
      </c>
      <c r="N4701" t="s">
        <v>29</v>
      </c>
      <c r="Q4701">
        <v>699.24</v>
      </c>
      <c r="R4701">
        <v>672.68</v>
      </c>
      <c r="S4701">
        <v>7</v>
      </c>
      <c r="V4701" s="2" t="s">
        <v>9492</v>
      </c>
      <c r="W4701" s="4" t="e">
        <f t="shared" si="73"/>
        <v>#N/A</v>
      </c>
    </row>
    <row r="4702" spans="1:23" x14ac:dyDescent="0.25">
      <c r="A4702">
        <v>583</v>
      </c>
      <c r="B4702" t="s">
        <v>19</v>
      </c>
      <c r="C4702" t="s">
        <v>20</v>
      </c>
      <c r="D4702" t="s">
        <v>21</v>
      </c>
      <c r="E4702" t="s">
        <v>22</v>
      </c>
      <c r="F4702">
        <v>33013</v>
      </c>
      <c r="G4702" t="s">
        <v>9478</v>
      </c>
      <c r="H4702" t="s">
        <v>30</v>
      </c>
      <c r="I4702" t="s">
        <v>1792</v>
      </c>
      <c r="J4702">
        <v>25</v>
      </c>
      <c r="K4702" t="s">
        <v>9493</v>
      </c>
      <c r="L4702" t="s">
        <v>9494</v>
      </c>
      <c r="M4702" t="s">
        <v>28</v>
      </c>
      <c r="N4702" t="s">
        <v>29</v>
      </c>
      <c r="Q4702">
        <v>698.42</v>
      </c>
      <c r="R4702">
        <v>672.68</v>
      </c>
      <c r="S4702">
        <v>8</v>
      </c>
      <c r="V4702" s="2" t="s">
        <v>9494</v>
      </c>
      <c r="W4702" s="4" t="e">
        <f t="shared" si="73"/>
        <v>#N/A</v>
      </c>
    </row>
    <row r="4703" spans="1:23" x14ac:dyDescent="0.25">
      <c r="A4703">
        <v>583</v>
      </c>
      <c r="B4703" t="s">
        <v>19</v>
      </c>
      <c r="C4703" t="s">
        <v>20</v>
      </c>
      <c r="D4703" t="s">
        <v>21</v>
      </c>
      <c r="E4703" t="s">
        <v>22</v>
      </c>
      <c r="F4703">
        <v>33013</v>
      </c>
      <c r="G4703" t="s">
        <v>9478</v>
      </c>
      <c r="H4703" t="s">
        <v>30</v>
      </c>
      <c r="I4703" t="s">
        <v>1792</v>
      </c>
      <c r="J4703">
        <v>25</v>
      </c>
      <c r="K4703" t="s">
        <v>9495</v>
      </c>
      <c r="L4703" t="s">
        <v>9496</v>
      </c>
      <c r="M4703" t="s">
        <v>28</v>
      </c>
      <c r="N4703" t="s">
        <v>29</v>
      </c>
      <c r="Q4703">
        <v>696.34</v>
      </c>
      <c r="R4703">
        <v>672.68</v>
      </c>
      <c r="S4703">
        <v>9</v>
      </c>
      <c r="V4703" s="2" t="s">
        <v>9496</v>
      </c>
      <c r="W4703" s="4" t="e">
        <f t="shared" si="73"/>
        <v>#N/A</v>
      </c>
    </row>
    <row r="4704" spans="1:23" x14ac:dyDescent="0.25">
      <c r="A4704">
        <v>583</v>
      </c>
      <c r="B4704" t="s">
        <v>19</v>
      </c>
      <c r="C4704" t="s">
        <v>20</v>
      </c>
      <c r="D4704" t="s">
        <v>21</v>
      </c>
      <c r="E4704" t="s">
        <v>22</v>
      </c>
      <c r="F4704">
        <v>33013</v>
      </c>
      <c r="G4704" t="s">
        <v>9478</v>
      </c>
      <c r="H4704" t="s">
        <v>30</v>
      </c>
      <c r="I4704" t="s">
        <v>1792</v>
      </c>
      <c r="J4704">
        <v>25</v>
      </c>
      <c r="K4704" t="s">
        <v>9497</v>
      </c>
      <c r="L4704" t="s">
        <v>9498</v>
      </c>
      <c r="M4704" t="s">
        <v>28</v>
      </c>
      <c r="N4704" t="s">
        <v>29</v>
      </c>
      <c r="Q4704">
        <v>693.86</v>
      </c>
      <c r="R4704">
        <v>672.68</v>
      </c>
      <c r="S4704">
        <v>10</v>
      </c>
      <c r="V4704" s="2" t="s">
        <v>9498</v>
      </c>
      <c r="W4704" s="4" t="e">
        <f t="shared" si="73"/>
        <v>#N/A</v>
      </c>
    </row>
    <row r="4705" spans="1:23" x14ac:dyDescent="0.25">
      <c r="A4705">
        <v>583</v>
      </c>
      <c r="B4705" t="s">
        <v>19</v>
      </c>
      <c r="C4705" t="s">
        <v>20</v>
      </c>
      <c r="D4705" t="s">
        <v>21</v>
      </c>
      <c r="E4705" t="s">
        <v>22</v>
      </c>
      <c r="F4705">
        <v>33013</v>
      </c>
      <c r="G4705" t="s">
        <v>9478</v>
      </c>
      <c r="H4705" t="s">
        <v>30</v>
      </c>
      <c r="I4705" t="s">
        <v>1792</v>
      </c>
      <c r="J4705">
        <v>25</v>
      </c>
      <c r="K4705" t="s">
        <v>9499</v>
      </c>
      <c r="L4705" t="s">
        <v>9500</v>
      </c>
      <c r="M4705" t="s">
        <v>28</v>
      </c>
      <c r="N4705" t="s">
        <v>29</v>
      </c>
      <c r="Q4705">
        <v>692.1</v>
      </c>
      <c r="R4705">
        <v>672.68</v>
      </c>
      <c r="S4705">
        <v>11</v>
      </c>
      <c r="V4705" s="2" t="s">
        <v>9500</v>
      </c>
      <c r="W4705" s="4" t="e">
        <f t="shared" si="73"/>
        <v>#N/A</v>
      </c>
    </row>
    <row r="4706" spans="1:23" x14ac:dyDescent="0.25">
      <c r="A4706">
        <v>583</v>
      </c>
      <c r="B4706" t="s">
        <v>19</v>
      </c>
      <c r="C4706" t="s">
        <v>20</v>
      </c>
      <c r="D4706" t="s">
        <v>21</v>
      </c>
      <c r="E4706" t="s">
        <v>22</v>
      </c>
      <c r="F4706">
        <v>33013</v>
      </c>
      <c r="G4706" t="s">
        <v>9478</v>
      </c>
      <c r="H4706" t="s">
        <v>30</v>
      </c>
      <c r="I4706" t="s">
        <v>1792</v>
      </c>
      <c r="J4706">
        <v>25</v>
      </c>
      <c r="K4706" t="s">
        <v>9501</v>
      </c>
      <c r="L4706" t="s">
        <v>9502</v>
      </c>
      <c r="M4706" t="s">
        <v>28</v>
      </c>
      <c r="N4706" t="s">
        <v>29</v>
      </c>
      <c r="Q4706">
        <v>690.7</v>
      </c>
      <c r="R4706">
        <v>672.68</v>
      </c>
      <c r="S4706">
        <v>12</v>
      </c>
      <c r="V4706" s="2" t="s">
        <v>9502</v>
      </c>
      <c r="W4706" s="4" t="e">
        <f t="shared" si="73"/>
        <v>#N/A</v>
      </c>
    </row>
    <row r="4707" spans="1:23" x14ac:dyDescent="0.25">
      <c r="A4707">
        <v>583</v>
      </c>
      <c r="B4707" t="s">
        <v>19</v>
      </c>
      <c r="C4707" t="s">
        <v>20</v>
      </c>
      <c r="D4707" t="s">
        <v>21</v>
      </c>
      <c r="E4707" t="s">
        <v>22</v>
      </c>
      <c r="F4707">
        <v>33013</v>
      </c>
      <c r="G4707" t="s">
        <v>9478</v>
      </c>
      <c r="H4707" t="s">
        <v>30</v>
      </c>
      <c r="I4707" t="s">
        <v>1792</v>
      </c>
      <c r="J4707">
        <v>25</v>
      </c>
      <c r="K4707" t="s">
        <v>9503</v>
      </c>
      <c r="L4707" t="s">
        <v>9504</v>
      </c>
      <c r="M4707" t="s">
        <v>28</v>
      </c>
      <c r="N4707" t="s">
        <v>29</v>
      </c>
      <c r="Q4707">
        <v>690.32</v>
      </c>
      <c r="R4707">
        <v>672.68</v>
      </c>
      <c r="S4707">
        <v>13</v>
      </c>
      <c r="V4707" s="2" t="s">
        <v>9504</v>
      </c>
      <c r="W4707" s="4" t="e">
        <f t="shared" si="73"/>
        <v>#N/A</v>
      </c>
    </row>
    <row r="4708" spans="1:23" x14ac:dyDescent="0.25">
      <c r="A4708">
        <v>583</v>
      </c>
      <c r="B4708" t="s">
        <v>19</v>
      </c>
      <c r="C4708" t="s">
        <v>20</v>
      </c>
      <c r="D4708" t="s">
        <v>21</v>
      </c>
      <c r="E4708" t="s">
        <v>22</v>
      </c>
      <c r="F4708">
        <v>33013</v>
      </c>
      <c r="G4708" t="s">
        <v>9478</v>
      </c>
      <c r="H4708" t="s">
        <v>30</v>
      </c>
      <c r="I4708" t="s">
        <v>1792</v>
      </c>
      <c r="J4708">
        <v>25</v>
      </c>
      <c r="K4708" t="s">
        <v>9505</v>
      </c>
      <c r="L4708" t="s">
        <v>9506</v>
      </c>
      <c r="M4708" t="s">
        <v>28</v>
      </c>
      <c r="N4708" t="s">
        <v>29</v>
      </c>
      <c r="Q4708">
        <v>689.18</v>
      </c>
      <c r="R4708">
        <v>672.68</v>
      </c>
      <c r="S4708">
        <v>14</v>
      </c>
      <c r="V4708" s="2" t="s">
        <v>9506</v>
      </c>
      <c r="W4708" s="4" t="e">
        <f t="shared" si="73"/>
        <v>#N/A</v>
      </c>
    </row>
    <row r="4709" spans="1:23" x14ac:dyDescent="0.25">
      <c r="A4709">
        <v>583</v>
      </c>
      <c r="B4709" t="s">
        <v>19</v>
      </c>
      <c r="C4709" t="s">
        <v>20</v>
      </c>
      <c r="D4709" t="s">
        <v>21</v>
      </c>
      <c r="E4709" t="s">
        <v>22</v>
      </c>
      <c r="F4709">
        <v>33013</v>
      </c>
      <c r="G4709" t="s">
        <v>9478</v>
      </c>
      <c r="H4709" t="s">
        <v>30</v>
      </c>
      <c r="I4709" t="s">
        <v>1792</v>
      </c>
      <c r="J4709">
        <v>25</v>
      </c>
      <c r="K4709" t="s">
        <v>9507</v>
      </c>
      <c r="L4709" t="s">
        <v>9508</v>
      </c>
      <c r="M4709" t="s">
        <v>28</v>
      </c>
      <c r="N4709" t="s">
        <v>29</v>
      </c>
      <c r="Q4709">
        <v>688.54</v>
      </c>
      <c r="R4709">
        <v>672.68</v>
      </c>
      <c r="S4709">
        <v>15</v>
      </c>
      <c r="V4709" s="2" t="s">
        <v>9508</v>
      </c>
      <c r="W4709" s="4" t="e">
        <f t="shared" si="73"/>
        <v>#N/A</v>
      </c>
    </row>
    <row r="4710" spans="1:23" x14ac:dyDescent="0.25">
      <c r="A4710">
        <v>583</v>
      </c>
      <c r="B4710" t="s">
        <v>19</v>
      </c>
      <c r="C4710" t="s">
        <v>20</v>
      </c>
      <c r="D4710" t="s">
        <v>21</v>
      </c>
      <c r="E4710" t="s">
        <v>22</v>
      </c>
      <c r="F4710">
        <v>33013</v>
      </c>
      <c r="G4710" t="s">
        <v>9478</v>
      </c>
      <c r="H4710" t="s">
        <v>30</v>
      </c>
      <c r="I4710" t="s">
        <v>1792</v>
      </c>
      <c r="J4710">
        <v>25</v>
      </c>
      <c r="K4710" t="s">
        <v>9509</v>
      </c>
      <c r="L4710" t="s">
        <v>9510</v>
      </c>
      <c r="M4710" t="s">
        <v>28</v>
      </c>
      <c r="N4710" t="s">
        <v>29</v>
      </c>
      <c r="Q4710">
        <v>683.78</v>
      </c>
      <c r="R4710">
        <v>672.68</v>
      </c>
      <c r="S4710">
        <v>16</v>
      </c>
      <c r="V4710" s="2" t="s">
        <v>9510</v>
      </c>
      <c r="W4710" s="4" t="e">
        <f t="shared" si="73"/>
        <v>#N/A</v>
      </c>
    </row>
    <row r="4711" spans="1:23" x14ac:dyDescent="0.25">
      <c r="A4711">
        <v>583</v>
      </c>
      <c r="B4711" t="s">
        <v>19</v>
      </c>
      <c r="C4711" t="s">
        <v>20</v>
      </c>
      <c r="D4711" t="s">
        <v>21</v>
      </c>
      <c r="E4711" t="s">
        <v>22</v>
      </c>
      <c r="F4711">
        <v>33013</v>
      </c>
      <c r="G4711" t="s">
        <v>9478</v>
      </c>
      <c r="H4711" t="s">
        <v>30</v>
      </c>
      <c r="I4711" t="s">
        <v>1792</v>
      </c>
      <c r="J4711">
        <v>25</v>
      </c>
      <c r="K4711" t="s">
        <v>9511</v>
      </c>
      <c r="L4711" t="s">
        <v>9512</v>
      </c>
      <c r="M4711" t="s">
        <v>28</v>
      </c>
      <c r="N4711" t="s">
        <v>29</v>
      </c>
      <c r="Q4711">
        <v>683.6</v>
      </c>
      <c r="R4711">
        <v>672.68</v>
      </c>
      <c r="S4711">
        <v>17</v>
      </c>
      <c r="V4711" s="2" t="s">
        <v>9512</v>
      </c>
      <c r="W4711" s="4" t="e">
        <f t="shared" si="73"/>
        <v>#N/A</v>
      </c>
    </row>
    <row r="4712" spans="1:23" x14ac:dyDescent="0.25">
      <c r="A4712">
        <v>583</v>
      </c>
      <c r="B4712" t="s">
        <v>19</v>
      </c>
      <c r="C4712" t="s">
        <v>20</v>
      </c>
      <c r="D4712" t="s">
        <v>21</v>
      </c>
      <c r="E4712" t="s">
        <v>22</v>
      </c>
      <c r="F4712">
        <v>33013</v>
      </c>
      <c r="G4712" t="s">
        <v>9478</v>
      </c>
      <c r="H4712" t="s">
        <v>30</v>
      </c>
      <c r="I4712" t="s">
        <v>1792</v>
      </c>
      <c r="J4712">
        <v>25</v>
      </c>
      <c r="K4712" t="s">
        <v>9513</v>
      </c>
      <c r="L4712" t="s">
        <v>9514</v>
      </c>
      <c r="M4712" t="s">
        <v>28</v>
      </c>
      <c r="N4712" t="s">
        <v>29</v>
      </c>
      <c r="Q4712">
        <v>683.6</v>
      </c>
      <c r="R4712">
        <v>672.68</v>
      </c>
      <c r="S4712">
        <v>18</v>
      </c>
      <c r="V4712" s="2" t="s">
        <v>9514</v>
      </c>
      <c r="W4712" s="4" t="e">
        <f t="shared" si="73"/>
        <v>#N/A</v>
      </c>
    </row>
    <row r="4713" spans="1:23" x14ac:dyDescent="0.25">
      <c r="A4713">
        <v>583</v>
      </c>
      <c r="B4713" t="s">
        <v>19</v>
      </c>
      <c r="C4713" t="s">
        <v>20</v>
      </c>
      <c r="D4713" t="s">
        <v>21</v>
      </c>
      <c r="E4713" t="s">
        <v>22</v>
      </c>
      <c r="F4713">
        <v>33013</v>
      </c>
      <c r="G4713" t="s">
        <v>9478</v>
      </c>
      <c r="H4713" t="s">
        <v>30</v>
      </c>
      <c r="I4713" t="s">
        <v>1792</v>
      </c>
      <c r="J4713">
        <v>25</v>
      </c>
      <c r="K4713" t="s">
        <v>9515</v>
      </c>
      <c r="L4713" t="s">
        <v>9516</v>
      </c>
      <c r="M4713" t="s">
        <v>28</v>
      </c>
      <c r="N4713" t="s">
        <v>29</v>
      </c>
      <c r="Q4713">
        <v>682.32</v>
      </c>
      <c r="R4713">
        <v>672.68</v>
      </c>
      <c r="S4713">
        <v>19</v>
      </c>
      <c r="V4713" s="2" t="s">
        <v>9516</v>
      </c>
      <c r="W4713" s="4" t="e">
        <f t="shared" si="73"/>
        <v>#N/A</v>
      </c>
    </row>
    <row r="4714" spans="1:23" x14ac:dyDescent="0.25">
      <c r="A4714">
        <v>583</v>
      </c>
      <c r="B4714" t="s">
        <v>19</v>
      </c>
      <c r="C4714" t="s">
        <v>20</v>
      </c>
      <c r="D4714" t="s">
        <v>21</v>
      </c>
      <c r="E4714" t="s">
        <v>22</v>
      </c>
      <c r="F4714">
        <v>33013</v>
      </c>
      <c r="G4714" t="s">
        <v>9478</v>
      </c>
      <c r="H4714" t="s">
        <v>30</v>
      </c>
      <c r="I4714" t="s">
        <v>1792</v>
      </c>
      <c r="J4714">
        <v>25</v>
      </c>
      <c r="K4714" t="s">
        <v>9517</v>
      </c>
      <c r="L4714" t="s">
        <v>9518</v>
      </c>
      <c r="M4714" t="s">
        <v>28</v>
      </c>
      <c r="N4714" t="s">
        <v>29</v>
      </c>
      <c r="Q4714">
        <v>677.98</v>
      </c>
      <c r="R4714">
        <v>672.68</v>
      </c>
      <c r="S4714">
        <v>20</v>
      </c>
      <c r="V4714" s="2" t="s">
        <v>9518</v>
      </c>
      <c r="W4714" s="4" t="e">
        <f t="shared" si="73"/>
        <v>#N/A</v>
      </c>
    </row>
    <row r="4715" spans="1:23" x14ac:dyDescent="0.25">
      <c r="A4715">
        <v>583</v>
      </c>
      <c r="B4715" t="s">
        <v>19</v>
      </c>
      <c r="C4715" t="s">
        <v>20</v>
      </c>
      <c r="D4715" t="s">
        <v>21</v>
      </c>
      <c r="E4715" t="s">
        <v>22</v>
      </c>
      <c r="F4715">
        <v>33013</v>
      </c>
      <c r="G4715" t="s">
        <v>9478</v>
      </c>
      <c r="H4715" t="s">
        <v>30</v>
      </c>
      <c r="I4715" t="s">
        <v>1792</v>
      </c>
      <c r="J4715">
        <v>25</v>
      </c>
      <c r="K4715" t="s">
        <v>9519</v>
      </c>
      <c r="L4715" t="s">
        <v>9520</v>
      </c>
      <c r="M4715" t="s">
        <v>28</v>
      </c>
      <c r="N4715" t="s">
        <v>29</v>
      </c>
      <c r="Q4715">
        <v>677.78</v>
      </c>
      <c r="R4715">
        <v>672.68</v>
      </c>
      <c r="S4715">
        <v>21</v>
      </c>
      <c r="V4715" s="2" t="s">
        <v>9520</v>
      </c>
      <c r="W4715" s="4" t="e">
        <f t="shared" si="73"/>
        <v>#N/A</v>
      </c>
    </row>
    <row r="4716" spans="1:23" x14ac:dyDescent="0.25">
      <c r="A4716">
        <v>583</v>
      </c>
      <c r="B4716" t="s">
        <v>19</v>
      </c>
      <c r="C4716" t="s">
        <v>20</v>
      </c>
      <c r="D4716" t="s">
        <v>21</v>
      </c>
      <c r="E4716" t="s">
        <v>22</v>
      </c>
      <c r="F4716">
        <v>33013</v>
      </c>
      <c r="G4716" t="s">
        <v>9478</v>
      </c>
      <c r="H4716" t="s">
        <v>30</v>
      </c>
      <c r="I4716" t="s">
        <v>1792</v>
      </c>
      <c r="J4716">
        <v>25</v>
      </c>
      <c r="K4716" t="s">
        <v>9521</v>
      </c>
      <c r="L4716" t="s">
        <v>9522</v>
      </c>
      <c r="M4716" t="s">
        <v>28</v>
      </c>
      <c r="N4716" t="s">
        <v>29</v>
      </c>
      <c r="Q4716">
        <v>675.62</v>
      </c>
      <c r="R4716">
        <v>672.68</v>
      </c>
      <c r="S4716">
        <v>22</v>
      </c>
      <c r="V4716" s="2" t="s">
        <v>9522</v>
      </c>
      <c r="W4716" s="4" t="e">
        <f t="shared" si="73"/>
        <v>#N/A</v>
      </c>
    </row>
    <row r="4717" spans="1:23" x14ac:dyDescent="0.25">
      <c r="A4717">
        <v>583</v>
      </c>
      <c r="B4717" t="s">
        <v>19</v>
      </c>
      <c r="C4717" t="s">
        <v>20</v>
      </c>
      <c r="D4717" t="s">
        <v>21</v>
      </c>
      <c r="E4717" t="s">
        <v>22</v>
      </c>
      <c r="F4717">
        <v>33013</v>
      </c>
      <c r="G4717" t="s">
        <v>9478</v>
      </c>
      <c r="H4717" t="s">
        <v>30</v>
      </c>
      <c r="I4717" t="s">
        <v>1792</v>
      </c>
      <c r="J4717">
        <v>25</v>
      </c>
      <c r="K4717" t="s">
        <v>9523</v>
      </c>
      <c r="L4717" t="s">
        <v>9524</v>
      </c>
      <c r="M4717" t="s">
        <v>28</v>
      </c>
      <c r="N4717" t="s">
        <v>29</v>
      </c>
      <c r="Q4717">
        <v>674.88</v>
      </c>
      <c r="R4717">
        <v>672.68</v>
      </c>
      <c r="S4717">
        <v>23</v>
      </c>
      <c r="V4717" s="2" t="s">
        <v>9524</v>
      </c>
      <c r="W4717" s="4" t="e">
        <f t="shared" si="73"/>
        <v>#N/A</v>
      </c>
    </row>
    <row r="4718" spans="1:23" x14ac:dyDescent="0.25">
      <c r="A4718">
        <v>583</v>
      </c>
      <c r="B4718" t="s">
        <v>19</v>
      </c>
      <c r="C4718" t="s">
        <v>20</v>
      </c>
      <c r="D4718" t="s">
        <v>21</v>
      </c>
      <c r="E4718" t="s">
        <v>22</v>
      </c>
      <c r="F4718">
        <v>33013</v>
      </c>
      <c r="G4718" t="s">
        <v>9478</v>
      </c>
      <c r="H4718" t="s">
        <v>30</v>
      </c>
      <c r="I4718" t="s">
        <v>1792</v>
      </c>
      <c r="J4718">
        <v>25</v>
      </c>
      <c r="K4718" t="s">
        <v>9525</v>
      </c>
      <c r="L4718" t="s">
        <v>9526</v>
      </c>
      <c r="M4718" t="s">
        <v>28</v>
      </c>
      <c r="N4718" t="s">
        <v>29</v>
      </c>
      <c r="Q4718">
        <v>673.44</v>
      </c>
      <c r="R4718">
        <v>672.68</v>
      </c>
      <c r="S4718">
        <v>24</v>
      </c>
      <c r="V4718" s="2" t="s">
        <v>9526</v>
      </c>
      <c r="W4718" s="4" t="e">
        <f t="shared" si="73"/>
        <v>#N/A</v>
      </c>
    </row>
    <row r="4719" spans="1:23" x14ac:dyDescent="0.25">
      <c r="A4719">
        <v>583</v>
      </c>
      <c r="B4719" t="s">
        <v>19</v>
      </c>
      <c r="C4719" t="s">
        <v>20</v>
      </c>
      <c r="D4719" t="s">
        <v>21</v>
      </c>
      <c r="E4719" t="s">
        <v>22</v>
      </c>
      <c r="F4719">
        <v>33013</v>
      </c>
      <c r="G4719" t="s">
        <v>9478</v>
      </c>
      <c r="H4719" t="s">
        <v>30</v>
      </c>
      <c r="I4719" t="s">
        <v>1792</v>
      </c>
      <c r="J4719">
        <v>25</v>
      </c>
      <c r="K4719" t="s">
        <v>9527</v>
      </c>
      <c r="L4719" t="s">
        <v>9528</v>
      </c>
      <c r="M4719" t="s">
        <v>28</v>
      </c>
      <c r="N4719" t="s">
        <v>29</v>
      </c>
      <c r="Q4719">
        <v>672.68</v>
      </c>
      <c r="R4719">
        <v>672.68</v>
      </c>
      <c r="S4719">
        <v>25</v>
      </c>
      <c r="V4719" s="2" t="s">
        <v>9528</v>
      </c>
      <c r="W4719" s="4" t="e">
        <f t="shared" si="73"/>
        <v>#N/A</v>
      </c>
    </row>
    <row r="4720" spans="1:23" x14ac:dyDescent="0.25">
      <c r="A4720">
        <v>583</v>
      </c>
      <c r="B4720" t="s">
        <v>19</v>
      </c>
      <c r="C4720" t="s">
        <v>20</v>
      </c>
      <c r="D4720" t="s">
        <v>21</v>
      </c>
      <c r="E4720" t="s">
        <v>22</v>
      </c>
      <c r="F4720">
        <v>33013</v>
      </c>
      <c r="G4720" t="s">
        <v>9478</v>
      </c>
      <c r="H4720" t="s">
        <v>30</v>
      </c>
      <c r="I4720" t="s">
        <v>1792</v>
      </c>
      <c r="J4720">
        <v>8</v>
      </c>
      <c r="K4720" t="s">
        <v>9529</v>
      </c>
      <c r="L4720" t="s">
        <v>9530</v>
      </c>
      <c r="M4720" t="s">
        <v>191</v>
      </c>
      <c r="N4720" t="s">
        <v>29</v>
      </c>
      <c r="Q4720">
        <v>683.14</v>
      </c>
      <c r="R4720">
        <v>626.14</v>
      </c>
      <c r="S4720">
        <v>1</v>
      </c>
      <c r="V4720" s="2" t="s">
        <v>9530</v>
      </c>
      <c r="W4720" s="4" t="e">
        <f t="shared" si="73"/>
        <v>#N/A</v>
      </c>
    </row>
    <row r="4721" spans="1:23" x14ac:dyDescent="0.25">
      <c r="A4721">
        <v>583</v>
      </c>
      <c r="B4721" t="s">
        <v>19</v>
      </c>
      <c r="C4721" t="s">
        <v>20</v>
      </c>
      <c r="D4721" t="s">
        <v>21</v>
      </c>
      <c r="E4721" t="s">
        <v>22</v>
      </c>
      <c r="F4721">
        <v>33013</v>
      </c>
      <c r="G4721" t="s">
        <v>9478</v>
      </c>
      <c r="H4721" t="s">
        <v>30</v>
      </c>
      <c r="I4721" t="s">
        <v>1792</v>
      </c>
      <c r="J4721">
        <v>8</v>
      </c>
      <c r="K4721" t="s">
        <v>9531</v>
      </c>
      <c r="L4721" t="s">
        <v>9532</v>
      </c>
      <c r="M4721" t="s">
        <v>191</v>
      </c>
      <c r="N4721" t="s">
        <v>29</v>
      </c>
      <c r="Q4721">
        <v>653.62</v>
      </c>
      <c r="R4721">
        <v>626.14</v>
      </c>
      <c r="S4721">
        <v>2</v>
      </c>
      <c r="V4721" s="2" t="s">
        <v>9532</v>
      </c>
      <c r="W4721" s="4" t="e">
        <f t="shared" si="73"/>
        <v>#N/A</v>
      </c>
    </row>
    <row r="4722" spans="1:23" x14ac:dyDescent="0.25">
      <c r="A4722">
        <v>583</v>
      </c>
      <c r="B4722" t="s">
        <v>19</v>
      </c>
      <c r="C4722" t="s">
        <v>20</v>
      </c>
      <c r="D4722" t="s">
        <v>21</v>
      </c>
      <c r="E4722" t="s">
        <v>22</v>
      </c>
      <c r="F4722">
        <v>33013</v>
      </c>
      <c r="G4722" t="s">
        <v>9478</v>
      </c>
      <c r="H4722" t="s">
        <v>30</v>
      </c>
      <c r="I4722" t="s">
        <v>1792</v>
      </c>
      <c r="J4722">
        <v>8</v>
      </c>
      <c r="K4722" t="s">
        <v>9533</v>
      </c>
      <c r="L4722" t="s">
        <v>9534</v>
      </c>
      <c r="M4722" t="s">
        <v>191</v>
      </c>
      <c r="N4722" t="s">
        <v>29</v>
      </c>
      <c r="Q4722">
        <v>652.6</v>
      </c>
      <c r="R4722">
        <v>626.14</v>
      </c>
      <c r="S4722">
        <v>3</v>
      </c>
      <c r="V4722" s="2" t="s">
        <v>9534</v>
      </c>
      <c r="W4722" s="4" t="e">
        <f t="shared" si="73"/>
        <v>#N/A</v>
      </c>
    </row>
    <row r="4723" spans="1:23" x14ac:dyDescent="0.25">
      <c r="A4723">
        <v>583</v>
      </c>
      <c r="B4723" t="s">
        <v>19</v>
      </c>
      <c r="C4723" t="s">
        <v>20</v>
      </c>
      <c r="D4723" t="s">
        <v>21</v>
      </c>
      <c r="E4723" t="s">
        <v>22</v>
      </c>
      <c r="F4723">
        <v>33013</v>
      </c>
      <c r="G4723" t="s">
        <v>9478</v>
      </c>
      <c r="H4723" t="s">
        <v>30</v>
      </c>
      <c r="I4723" t="s">
        <v>1792</v>
      </c>
      <c r="J4723">
        <v>8</v>
      </c>
      <c r="K4723" t="s">
        <v>9535</v>
      </c>
      <c r="L4723" t="s">
        <v>9536</v>
      </c>
      <c r="M4723" t="s">
        <v>191</v>
      </c>
      <c r="N4723" t="s">
        <v>29</v>
      </c>
      <c r="Q4723">
        <v>641.32000000000005</v>
      </c>
      <c r="R4723">
        <v>626.14</v>
      </c>
      <c r="S4723">
        <v>4</v>
      </c>
      <c r="V4723" s="2" t="s">
        <v>9536</v>
      </c>
      <c r="W4723" s="4" t="e">
        <f t="shared" si="73"/>
        <v>#N/A</v>
      </c>
    </row>
    <row r="4724" spans="1:23" x14ac:dyDescent="0.25">
      <c r="A4724">
        <v>583</v>
      </c>
      <c r="B4724" t="s">
        <v>19</v>
      </c>
      <c r="C4724" t="s">
        <v>20</v>
      </c>
      <c r="D4724" t="s">
        <v>21</v>
      </c>
      <c r="E4724" t="s">
        <v>22</v>
      </c>
      <c r="F4724">
        <v>33013</v>
      </c>
      <c r="G4724" t="s">
        <v>9478</v>
      </c>
      <c r="H4724" t="s">
        <v>30</v>
      </c>
      <c r="I4724" t="s">
        <v>1792</v>
      </c>
      <c r="J4724">
        <v>8</v>
      </c>
      <c r="K4724" t="s">
        <v>9537</v>
      </c>
      <c r="L4724" t="s">
        <v>9538</v>
      </c>
      <c r="M4724" t="s">
        <v>191</v>
      </c>
      <c r="N4724" t="s">
        <v>29</v>
      </c>
      <c r="Q4724">
        <v>638.48</v>
      </c>
      <c r="R4724">
        <v>626.14</v>
      </c>
      <c r="S4724">
        <v>5</v>
      </c>
      <c r="V4724" s="2" t="s">
        <v>9538</v>
      </c>
      <c r="W4724" s="4" t="e">
        <f t="shared" si="73"/>
        <v>#N/A</v>
      </c>
    </row>
    <row r="4725" spans="1:23" x14ac:dyDescent="0.25">
      <c r="A4725">
        <v>583</v>
      </c>
      <c r="B4725" t="s">
        <v>19</v>
      </c>
      <c r="C4725" t="s">
        <v>20</v>
      </c>
      <c r="D4725" t="s">
        <v>21</v>
      </c>
      <c r="E4725" t="s">
        <v>22</v>
      </c>
      <c r="F4725">
        <v>33013</v>
      </c>
      <c r="G4725" t="s">
        <v>9478</v>
      </c>
      <c r="H4725" t="s">
        <v>30</v>
      </c>
      <c r="I4725" t="s">
        <v>1792</v>
      </c>
      <c r="J4725">
        <v>8</v>
      </c>
      <c r="K4725" t="s">
        <v>9539</v>
      </c>
      <c r="L4725" t="s">
        <v>9540</v>
      </c>
      <c r="M4725" t="s">
        <v>191</v>
      </c>
      <c r="N4725" t="s">
        <v>29</v>
      </c>
      <c r="Q4725">
        <v>638.04</v>
      </c>
      <c r="R4725">
        <v>626.14</v>
      </c>
      <c r="S4725">
        <v>6</v>
      </c>
      <c r="V4725" s="2" t="s">
        <v>9540</v>
      </c>
      <c r="W4725" s="4" t="e">
        <f t="shared" si="73"/>
        <v>#N/A</v>
      </c>
    </row>
    <row r="4726" spans="1:23" x14ac:dyDescent="0.25">
      <c r="A4726">
        <v>583</v>
      </c>
      <c r="B4726" t="s">
        <v>19</v>
      </c>
      <c r="C4726" t="s">
        <v>20</v>
      </c>
      <c r="D4726" t="s">
        <v>21</v>
      </c>
      <c r="E4726" t="s">
        <v>22</v>
      </c>
      <c r="F4726">
        <v>33013</v>
      </c>
      <c r="G4726" t="s">
        <v>9478</v>
      </c>
      <c r="H4726" t="s">
        <v>30</v>
      </c>
      <c r="I4726" t="s">
        <v>1792</v>
      </c>
      <c r="J4726">
        <v>8</v>
      </c>
      <c r="K4726" t="s">
        <v>9541</v>
      </c>
      <c r="L4726" t="s">
        <v>9542</v>
      </c>
      <c r="M4726" t="s">
        <v>191</v>
      </c>
      <c r="N4726" t="s">
        <v>29</v>
      </c>
      <c r="Q4726">
        <v>631.17999999999995</v>
      </c>
      <c r="R4726">
        <v>626.14</v>
      </c>
      <c r="S4726">
        <v>7</v>
      </c>
      <c r="V4726" s="2" t="s">
        <v>9542</v>
      </c>
      <c r="W4726" s="4" t="e">
        <f t="shared" si="73"/>
        <v>#N/A</v>
      </c>
    </row>
    <row r="4727" spans="1:23" x14ac:dyDescent="0.25">
      <c r="A4727">
        <v>583</v>
      </c>
      <c r="B4727" t="s">
        <v>19</v>
      </c>
      <c r="C4727" t="s">
        <v>20</v>
      </c>
      <c r="D4727" t="s">
        <v>21</v>
      </c>
      <c r="E4727" t="s">
        <v>22</v>
      </c>
      <c r="F4727">
        <v>33013</v>
      </c>
      <c r="G4727" t="s">
        <v>9478</v>
      </c>
      <c r="H4727" t="s">
        <v>30</v>
      </c>
      <c r="I4727" t="s">
        <v>1792</v>
      </c>
      <c r="J4727">
        <v>8</v>
      </c>
      <c r="K4727" t="s">
        <v>9543</v>
      </c>
      <c r="L4727" t="s">
        <v>9544</v>
      </c>
      <c r="M4727" t="s">
        <v>191</v>
      </c>
      <c r="N4727" t="s">
        <v>29</v>
      </c>
      <c r="Q4727">
        <v>626.14</v>
      </c>
      <c r="R4727">
        <v>626.14</v>
      </c>
      <c r="S4727">
        <v>8</v>
      </c>
      <c r="V4727" s="2" t="s">
        <v>9544</v>
      </c>
      <c r="W4727" s="4" t="e">
        <f t="shared" si="73"/>
        <v>#N/A</v>
      </c>
    </row>
    <row r="4728" spans="1:23" x14ac:dyDescent="0.25">
      <c r="A4728">
        <v>583</v>
      </c>
      <c r="B4728" t="s">
        <v>19</v>
      </c>
      <c r="C4728" t="s">
        <v>20</v>
      </c>
      <c r="D4728" t="s">
        <v>21</v>
      </c>
      <c r="E4728" t="s">
        <v>22</v>
      </c>
      <c r="F4728">
        <v>33013</v>
      </c>
      <c r="G4728" t="s">
        <v>9478</v>
      </c>
      <c r="H4728" t="s">
        <v>30</v>
      </c>
      <c r="I4728" t="s">
        <v>1792</v>
      </c>
      <c r="J4728">
        <v>9</v>
      </c>
      <c r="K4728" t="s">
        <v>9545</v>
      </c>
      <c r="L4728" t="s">
        <v>9546</v>
      </c>
      <c r="M4728" t="s">
        <v>248</v>
      </c>
      <c r="N4728" t="s">
        <v>29</v>
      </c>
      <c r="Q4728">
        <v>672.32</v>
      </c>
      <c r="R4728">
        <v>622.91999999999996</v>
      </c>
      <c r="S4728">
        <v>1</v>
      </c>
      <c r="V4728" s="2" t="s">
        <v>9546</v>
      </c>
      <c r="W4728" s="4" t="e">
        <f t="shared" si="73"/>
        <v>#N/A</v>
      </c>
    </row>
    <row r="4729" spans="1:23" x14ac:dyDescent="0.25">
      <c r="A4729">
        <v>583</v>
      </c>
      <c r="B4729" t="s">
        <v>19</v>
      </c>
      <c r="C4729" t="s">
        <v>20</v>
      </c>
      <c r="D4729" t="s">
        <v>21</v>
      </c>
      <c r="E4729" t="s">
        <v>22</v>
      </c>
      <c r="F4729">
        <v>33013</v>
      </c>
      <c r="G4729" t="s">
        <v>9478</v>
      </c>
      <c r="H4729" t="s">
        <v>30</v>
      </c>
      <c r="I4729" t="s">
        <v>1792</v>
      </c>
      <c r="J4729">
        <v>9</v>
      </c>
      <c r="K4729" t="s">
        <v>9547</v>
      </c>
      <c r="L4729" t="s">
        <v>9548</v>
      </c>
      <c r="M4729" t="s">
        <v>248</v>
      </c>
      <c r="N4729" t="s">
        <v>29</v>
      </c>
      <c r="Q4729">
        <v>662.52</v>
      </c>
      <c r="R4729">
        <v>622.91999999999996</v>
      </c>
      <c r="S4729">
        <v>2</v>
      </c>
      <c r="V4729" s="2" t="s">
        <v>9548</v>
      </c>
      <c r="W4729" s="4" t="e">
        <f t="shared" si="73"/>
        <v>#N/A</v>
      </c>
    </row>
    <row r="4730" spans="1:23" x14ac:dyDescent="0.25">
      <c r="A4730">
        <v>583</v>
      </c>
      <c r="B4730" t="s">
        <v>19</v>
      </c>
      <c r="C4730" t="s">
        <v>20</v>
      </c>
      <c r="D4730" t="s">
        <v>21</v>
      </c>
      <c r="E4730" t="s">
        <v>22</v>
      </c>
      <c r="F4730">
        <v>33013</v>
      </c>
      <c r="G4730" t="s">
        <v>9478</v>
      </c>
      <c r="H4730" t="s">
        <v>30</v>
      </c>
      <c r="I4730" t="s">
        <v>1792</v>
      </c>
      <c r="J4730">
        <v>9</v>
      </c>
      <c r="K4730" t="s">
        <v>9549</v>
      </c>
      <c r="L4730" t="s">
        <v>9550</v>
      </c>
      <c r="M4730" t="s">
        <v>248</v>
      </c>
      <c r="N4730" t="s">
        <v>29</v>
      </c>
      <c r="Q4730">
        <v>656.42</v>
      </c>
      <c r="R4730">
        <v>622.91999999999996</v>
      </c>
      <c r="S4730">
        <v>3</v>
      </c>
      <c r="V4730" s="2" t="s">
        <v>9550</v>
      </c>
      <c r="W4730" s="4" t="e">
        <f t="shared" si="73"/>
        <v>#N/A</v>
      </c>
    </row>
    <row r="4731" spans="1:23" x14ac:dyDescent="0.25">
      <c r="A4731">
        <v>583</v>
      </c>
      <c r="B4731" t="s">
        <v>19</v>
      </c>
      <c r="C4731" t="s">
        <v>20</v>
      </c>
      <c r="D4731" t="s">
        <v>21</v>
      </c>
      <c r="E4731" t="s">
        <v>22</v>
      </c>
      <c r="F4731">
        <v>33013</v>
      </c>
      <c r="G4731" t="s">
        <v>9478</v>
      </c>
      <c r="H4731" t="s">
        <v>30</v>
      </c>
      <c r="I4731" t="s">
        <v>1792</v>
      </c>
      <c r="J4731">
        <v>9</v>
      </c>
      <c r="K4731" t="s">
        <v>9551</v>
      </c>
      <c r="L4731" t="s">
        <v>9552</v>
      </c>
      <c r="M4731" t="s">
        <v>248</v>
      </c>
      <c r="N4731" t="s">
        <v>29</v>
      </c>
      <c r="Q4731">
        <v>653.17999999999995</v>
      </c>
      <c r="R4731">
        <v>622.91999999999996</v>
      </c>
      <c r="S4731">
        <v>4</v>
      </c>
      <c r="V4731" s="2" t="s">
        <v>9552</v>
      </c>
      <c r="W4731" s="4" t="e">
        <f t="shared" si="73"/>
        <v>#N/A</v>
      </c>
    </row>
    <row r="4732" spans="1:23" x14ac:dyDescent="0.25">
      <c r="A4732">
        <v>583</v>
      </c>
      <c r="B4732" t="s">
        <v>19</v>
      </c>
      <c r="C4732" t="s">
        <v>20</v>
      </c>
      <c r="D4732" t="s">
        <v>21</v>
      </c>
      <c r="E4732" t="s">
        <v>22</v>
      </c>
      <c r="F4732">
        <v>33013</v>
      </c>
      <c r="G4732" t="s">
        <v>9478</v>
      </c>
      <c r="H4732" t="s">
        <v>30</v>
      </c>
      <c r="I4732" t="s">
        <v>1792</v>
      </c>
      <c r="J4732">
        <v>9</v>
      </c>
      <c r="K4732" t="s">
        <v>9553</v>
      </c>
      <c r="L4732" t="s">
        <v>9554</v>
      </c>
      <c r="M4732" t="s">
        <v>248</v>
      </c>
      <c r="N4732" t="s">
        <v>29</v>
      </c>
      <c r="Q4732">
        <v>638.82000000000005</v>
      </c>
      <c r="R4732">
        <v>622.91999999999996</v>
      </c>
      <c r="S4732">
        <v>5</v>
      </c>
      <c r="V4732" s="2" t="s">
        <v>9554</v>
      </c>
      <c r="W4732" s="4" t="e">
        <f t="shared" si="73"/>
        <v>#N/A</v>
      </c>
    </row>
    <row r="4733" spans="1:23" x14ac:dyDescent="0.25">
      <c r="A4733">
        <v>583</v>
      </c>
      <c r="B4733" t="s">
        <v>19</v>
      </c>
      <c r="C4733" t="s">
        <v>20</v>
      </c>
      <c r="D4733" t="s">
        <v>21</v>
      </c>
      <c r="E4733" t="s">
        <v>22</v>
      </c>
      <c r="F4733">
        <v>33013</v>
      </c>
      <c r="G4733" t="s">
        <v>9478</v>
      </c>
      <c r="H4733" t="s">
        <v>30</v>
      </c>
      <c r="I4733" t="s">
        <v>1792</v>
      </c>
      <c r="J4733">
        <v>9</v>
      </c>
      <c r="K4733" t="s">
        <v>9555</v>
      </c>
      <c r="L4733" t="s">
        <v>9556</v>
      </c>
      <c r="M4733" t="s">
        <v>248</v>
      </c>
      <c r="N4733" t="s">
        <v>29</v>
      </c>
      <c r="Q4733">
        <v>628.88</v>
      </c>
      <c r="R4733">
        <v>622.91999999999996</v>
      </c>
      <c r="S4733">
        <v>6</v>
      </c>
      <c r="V4733" s="2" t="s">
        <v>9556</v>
      </c>
      <c r="W4733" s="4" t="e">
        <f t="shared" si="73"/>
        <v>#N/A</v>
      </c>
    </row>
    <row r="4734" spans="1:23" x14ac:dyDescent="0.25">
      <c r="A4734">
        <v>583</v>
      </c>
      <c r="B4734" t="s">
        <v>19</v>
      </c>
      <c r="C4734" t="s">
        <v>20</v>
      </c>
      <c r="D4734" t="s">
        <v>21</v>
      </c>
      <c r="E4734" t="s">
        <v>22</v>
      </c>
      <c r="F4734">
        <v>33013</v>
      </c>
      <c r="G4734" t="s">
        <v>9478</v>
      </c>
      <c r="H4734" t="s">
        <v>30</v>
      </c>
      <c r="I4734" t="s">
        <v>1792</v>
      </c>
      <c r="J4734">
        <v>9</v>
      </c>
      <c r="K4734" t="s">
        <v>9557</v>
      </c>
      <c r="L4734" t="s">
        <v>9558</v>
      </c>
      <c r="M4734" t="s">
        <v>248</v>
      </c>
      <c r="N4734" t="s">
        <v>29</v>
      </c>
      <c r="Q4734">
        <v>624.36</v>
      </c>
      <c r="R4734">
        <v>622.91999999999996</v>
      </c>
      <c r="S4734">
        <v>7</v>
      </c>
      <c r="V4734" s="2" t="s">
        <v>9558</v>
      </c>
      <c r="W4734" s="4" t="e">
        <f t="shared" si="73"/>
        <v>#N/A</v>
      </c>
    </row>
    <row r="4735" spans="1:23" x14ac:dyDescent="0.25">
      <c r="A4735">
        <v>583</v>
      </c>
      <c r="B4735" t="s">
        <v>19</v>
      </c>
      <c r="C4735" t="s">
        <v>20</v>
      </c>
      <c r="D4735" t="s">
        <v>21</v>
      </c>
      <c r="E4735" t="s">
        <v>22</v>
      </c>
      <c r="F4735">
        <v>33013</v>
      </c>
      <c r="G4735" t="s">
        <v>9478</v>
      </c>
      <c r="H4735" t="s">
        <v>30</v>
      </c>
      <c r="I4735" t="s">
        <v>1792</v>
      </c>
      <c r="J4735">
        <v>9</v>
      </c>
      <c r="K4735" t="s">
        <v>9559</v>
      </c>
      <c r="L4735" t="s">
        <v>9560</v>
      </c>
      <c r="M4735" t="s">
        <v>248</v>
      </c>
      <c r="N4735" t="s">
        <v>29</v>
      </c>
      <c r="Q4735">
        <v>624.26</v>
      </c>
      <c r="R4735">
        <v>622.91999999999996</v>
      </c>
      <c r="S4735">
        <v>8</v>
      </c>
      <c r="V4735" s="2" t="s">
        <v>9560</v>
      </c>
      <c r="W4735" s="4" t="e">
        <f t="shared" si="73"/>
        <v>#N/A</v>
      </c>
    </row>
    <row r="4736" spans="1:23" x14ac:dyDescent="0.25">
      <c r="A4736">
        <v>583</v>
      </c>
      <c r="B4736" t="s">
        <v>19</v>
      </c>
      <c r="C4736" t="s">
        <v>20</v>
      </c>
      <c r="D4736" t="s">
        <v>21</v>
      </c>
      <c r="E4736" t="s">
        <v>22</v>
      </c>
      <c r="F4736">
        <v>33013</v>
      </c>
      <c r="G4736" t="s">
        <v>9478</v>
      </c>
      <c r="H4736" t="s">
        <v>30</v>
      </c>
      <c r="I4736" t="s">
        <v>1792</v>
      </c>
      <c r="J4736">
        <v>9</v>
      </c>
      <c r="K4736" t="s">
        <v>9561</v>
      </c>
      <c r="L4736" t="s">
        <v>9562</v>
      </c>
      <c r="M4736" t="s">
        <v>248</v>
      </c>
      <c r="N4736" t="s">
        <v>29</v>
      </c>
      <c r="Q4736">
        <v>622.91999999999996</v>
      </c>
      <c r="R4736">
        <v>622.91999999999996</v>
      </c>
      <c r="S4736">
        <v>9</v>
      </c>
      <c r="V4736" s="2" t="s">
        <v>9562</v>
      </c>
      <c r="W4736" s="4" t="e">
        <f t="shared" si="73"/>
        <v>#N/A</v>
      </c>
    </row>
    <row r="4737" spans="1:23" x14ac:dyDescent="0.25">
      <c r="A4737">
        <v>583</v>
      </c>
      <c r="B4737" t="s">
        <v>19</v>
      </c>
      <c r="C4737" t="s">
        <v>20</v>
      </c>
      <c r="D4737" t="s">
        <v>21</v>
      </c>
      <c r="E4737" t="s">
        <v>22</v>
      </c>
      <c r="F4737">
        <v>33013</v>
      </c>
      <c r="G4737" t="s">
        <v>9478</v>
      </c>
      <c r="H4737" t="s">
        <v>30</v>
      </c>
      <c r="I4737" t="s">
        <v>1792</v>
      </c>
      <c r="J4737">
        <v>2</v>
      </c>
      <c r="K4737" t="s">
        <v>9563</v>
      </c>
      <c r="L4737" t="s">
        <v>9564</v>
      </c>
      <c r="M4737" t="s">
        <v>305</v>
      </c>
      <c r="N4737" t="s">
        <v>29</v>
      </c>
      <c r="Q4737">
        <v>629</v>
      </c>
      <c r="R4737">
        <v>509.02</v>
      </c>
      <c r="S4737">
        <v>1</v>
      </c>
      <c r="V4737" s="2" t="s">
        <v>9564</v>
      </c>
      <c r="W4737" s="4" t="e">
        <f t="shared" si="73"/>
        <v>#N/A</v>
      </c>
    </row>
    <row r="4738" spans="1:23" x14ac:dyDescent="0.25">
      <c r="A4738">
        <v>583</v>
      </c>
      <c r="B4738" t="s">
        <v>19</v>
      </c>
      <c r="C4738" t="s">
        <v>20</v>
      </c>
      <c r="D4738" t="s">
        <v>21</v>
      </c>
      <c r="E4738" t="s">
        <v>22</v>
      </c>
      <c r="F4738">
        <v>33013</v>
      </c>
      <c r="G4738" t="s">
        <v>9478</v>
      </c>
      <c r="H4738" t="s">
        <v>30</v>
      </c>
      <c r="I4738" t="s">
        <v>1792</v>
      </c>
      <c r="J4738">
        <v>2</v>
      </c>
      <c r="K4738" t="s">
        <v>9565</v>
      </c>
      <c r="L4738" t="s">
        <v>9566</v>
      </c>
      <c r="M4738" t="s">
        <v>305</v>
      </c>
      <c r="N4738" t="s">
        <v>29</v>
      </c>
      <c r="Q4738">
        <v>509.02</v>
      </c>
      <c r="R4738">
        <v>509.02</v>
      </c>
      <c r="S4738">
        <v>2</v>
      </c>
      <c r="V4738" s="2" t="s">
        <v>9566</v>
      </c>
      <c r="W4738" s="4" t="e">
        <f t="shared" si="73"/>
        <v>#N/A</v>
      </c>
    </row>
    <row r="4739" spans="1:23" x14ac:dyDescent="0.25">
      <c r="A4739">
        <v>583</v>
      </c>
      <c r="B4739" t="s">
        <v>19</v>
      </c>
      <c r="C4739" t="s">
        <v>20</v>
      </c>
      <c r="D4739" t="s">
        <v>21</v>
      </c>
      <c r="E4739" t="s">
        <v>22</v>
      </c>
      <c r="F4739">
        <v>33013</v>
      </c>
      <c r="G4739" t="s">
        <v>9478</v>
      </c>
      <c r="H4739" t="s">
        <v>30</v>
      </c>
      <c r="I4739" t="s">
        <v>1792</v>
      </c>
      <c r="J4739">
        <v>2</v>
      </c>
      <c r="K4739" t="s">
        <v>9567</v>
      </c>
      <c r="L4739" t="s">
        <v>9568</v>
      </c>
      <c r="M4739" t="s">
        <v>314</v>
      </c>
      <c r="N4739" t="s">
        <v>29</v>
      </c>
      <c r="Q4739">
        <v>549.20000000000005</v>
      </c>
      <c r="R4739">
        <v>540.82000000000005</v>
      </c>
      <c r="S4739">
        <v>1</v>
      </c>
      <c r="V4739" s="2" t="s">
        <v>9568</v>
      </c>
      <c r="W4739" s="4" t="e">
        <f t="shared" ref="W4739:W4802" si="74">VLOOKUP(X4739,V:V,1,FALSE)</f>
        <v>#N/A</v>
      </c>
    </row>
    <row r="4740" spans="1:23" x14ac:dyDescent="0.25">
      <c r="A4740">
        <v>583</v>
      </c>
      <c r="B4740" t="s">
        <v>19</v>
      </c>
      <c r="C4740" t="s">
        <v>20</v>
      </c>
      <c r="D4740" t="s">
        <v>21</v>
      </c>
      <c r="E4740" t="s">
        <v>22</v>
      </c>
      <c r="F4740">
        <v>33013</v>
      </c>
      <c r="G4740" t="s">
        <v>9478</v>
      </c>
      <c r="H4740" t="s">
        <v>30</v>
      </c>
      <c r="I4740" t="s">
        <v>1792</v>
      </c>
      <c r="J4740">
        <v>2</v>
      </c>
      <c r="K4740" t="s">
        <v>9569</v>
      </c>
      <c r="L4740" t="s">
        <v>9570</v>
      </c>
      <c r="M4740" t="s">
        <v>314</v>
      </c>
      <c r="N4740" t="s">
        <v>29</v>
      </c>
      <c r="Q4740">
        <v>540.82000000000005</v>
      </c>
      <c r="R4740">
        <v>540.82000000000005</v>
      </c>
      <c r="S4740">
        <v>2</v>
      </c>
      <c r="V4740" s="2" t="s">
        <v>9570</v>
      </c>
      <c r="W4740" s="4" t="e">
        <f t="shared" si="74"/>
        <v>#N/A</v>
      </c>
    </row>
    <row r="4741" spans="1:23" x14ac:dyDescent="0.25">
      <c r="A4741">
        <v>583</v>
      </c>
      <c r="B4741" t="s">
        <v>19</v>
      </c>
      <c r="C4741" t="s">
        <v>20</v>
      </c>
      <c r="D4741" t="s">
        <v>21</v>
      </c>
      <c r="E4741" t="s">
        <v>22</v>
      </c>
      <c r="F4741">
        <v>33013</v>
      </c>
      <c r="G4741" t="s">
        <v>9478</v>
      </c>
      <c r="H4741" t="s">
        <v>30</v>
      </c>
      <c r="I4741" t="s">
        <v>1792</v>
      </c>
      <c r="J4741">
        <v>2</v>
      </c>
      <c r="K4741" t="s">
        <v>9571</v>
      </c>
      <c r="L4741" t="s">
        <v>9572</v>
      </c>
      <c r="M4741" t="s">
        <v>323</v>
      </c>
      <c r="N4741" t="s">
        <v>29</v>
      </c>
      <c r="Q4741">
        <v>693.2</v>
      </c>
      <c r="R4741">
        <v>664.18</v>
      </c>
      <c r="S4741">
        <v>1</v>
      </c>
      <c r="V4741" s="2" t="s">
        <v>9572</v>
      </c>
      <c r="W4741" s="4" t="e">
        <f t="shared" si="74"/>
        <v>#N/A</v>
      </c>
    </row>
    <row r="4742" spans="1:23" x14ac:dyDescent="0.25">
      <c r="A4742">
        <v>583</v>
      </c>
      <c r="B4742" t="s">
        <v>19</v>
      </c>
      <c r="C4742" t="s">
        <v>20</v>
      </c>
      <c r="D4742" t="s">
        <v>21</v>
      </c>
      <c r="E4742" t="s">
        <v>22</v>
      </c>
      <c r="F4742">
        <v>33013</v>
      </c>
      <c r="G4742" t="s">
        <v>9478</v>
      </c>
      <c r="H4742" t="s">
        <v>30</v>
      </c>
      <c r="I4742" t="s">
        <v>1792</v>
      </c>
      <c r="J4742">
        <v>2</v>
      </c>
      <c r="K4742" t="s">
        <v>9573</v>
      </c>
      <c r="L4742" t="s">
        <v>9574</v>
      </c>
      <c r="M4742" t="s">
        <v>323</v>
      </c>
      <c r="N4742" t="s">
        <v>29</v>
      </c>
      <c r="Q4742">
        <v>664.18</v>
      </c>
      <c r="R4742">
        <v>664.18</v>
      </c>
      <c r="S4742">
        <v>2</v>
      </c>
      <c r="V4742" s="2" t="s">
        <v>9574</v>
      </c>
      <c r="W4742" s="4" t="e">
        <f t="shared" si="74"/>
        <v>#N/A</v>
      </c>
    </row>
    <row r="4743" spans="1:23" x14ac:dyDescent="0.25">
      <c r="A4743">
        <v>583</v>
      </c>
      <c r="B4743" t="s">
        <v>19</v>
      </c>
      <c r="C4743" t="s">
        <v>20</v>
      </c>
      <c r="D4743" t="s">
        <v>21</v>
      </c>
      <c r="E4743" t="s">
        <v>22</v>
      </c>
      <c r="F4743">
        <v>33013</v>
      </c>
      <c r="G4743" t="s">
        <v>9478</v>
      </c>
      <c r="H4743" t="s">
        <v>30</v>
      </c>
      <c r="I4743" t="s">
        <v>1792</v>
      </c>
      <c r="J4743">
        <v>2</v>
      </c>
      <c r="K4743" t="s">
        <v>9575</v>
      </c>
      <c r="L4743" t="s">
        <v>9576</v>
      </c>
      <c r="M4743" t="s">
        <v>340</v>
      </c>
      <c r="N4743" t="s">
        <v>29</v>
      </c>
      <c r="Q4743">
        <v>691.86</v>
      </c>
      <c r="R4743">
        <v>664.32</v>
      </c>
      <c r="S4743">
        <v>1</v>
      </c>
      <c r="V4743" s="2" t="s">
        <v>9576</v>
      </c>
      <c r="W4743" s="4" t="e">
        <f t="shared" si="74"/>
        <v>#N/A</v>
      </c>
    </row>
    <row r="4744" spans="1:23" x14ac:dyDescent="0.25">
      <c r="A4744">
        <v>583</v>
      </c>
      <c r="B4744" t="s">
        <v>19</v>
      </c>
      <c r="C4744" t="s">
        <v>20</v>
      </c>
      <c r="D4744" t="s">
        <v>21</v>
      </c>
      <c r="E4744" t="s">
        <v>22</v>
      </c>
      <c r="F4744">
        <v>33013</v>
      </c>
      <c r="G4744" t="s">
        <v>9478</v>
      </c>
      <c r="H4744" t="s">
        <v>30</v>
      </c>
      <c r="I4744" t="s">
        <v>1792</v>
      </c>
      <c r="J4744">
        <v>2</v>
      </c>
      <c r="K4744" t="s">
        <v>9577</v>
      </c>
      <c r="L4744" t="s">
        <v>9578</v>
      </c>
      <c r="M4744" t="s">
        <v>340</v>
      </c>
      <c r="N4744" t="s">
        <v>29</v>
      </c>
      <c r="Q4744">
        <v>664.32</v>
      </c>
      <c r="R4744">
        <v>664.32</v>
      </c>
      <c r="S4744">
        <v>2</v>
      </c>
      <c r="V4744" s="2" t="s">
        <v>9578</v>
      </c>
      <c r="W4744" s="4" t="e">
        <f t="shared" si="74"/>
        <v>#N/A</v>
      </c>
    </row>
    <row r="4745" spans="1:23" x14ac:dyDescent="0.25">
      <c r="A4745">
        <v>583</v>
      </c>
      <c r="B4745" t="s">
        <v>19</v>
      </c>
      <c r="C4745" t="s">
        <v>20</v>
      </c>
      <c r="D4745" t="s">
        <v>21</v>
      </c>
      <c r="E4745" t="s">
        <v>22</v>
      </c>
      <c r="F4745">
        <v>25821</v>
      </c>
      <c r="G4745" t="s">
        <v>9579</v>
      </c>
      <c r="H4745" t="s">
        <v>30</v>
      </c>
      <c r="I4745" t="s">
        <v>1792</v>
      </c>
      <c r="J4745">
        <v>10</v>
      </c>
      <c r="K4745" t="s">
        <v>9580</v>
      </c>
      <c r="L4745" t="s">
        <v>9581</v>
      </c>
      <c r="M4745" t="s">
        <v>28</v>
      </c>
      <c r="N4745" t="s">
        <v>29</v>
      </c>
      <c r="Q4745">
        <v>773.74</v>
      </c>
      <c r="R4745">
        <v>626.38</v>
      </c>
      <c r="S4745">
        <v>1</v>
      </c>
      <c r="V4745" s="2" t="s">
        <v>9581</v>
      </c>
      <c r="W4745" s="4" t="e">
        <f t="shared" si="74"/>
        <v>#N/A</v>
      </c>
    </row>
    <row r="4746" spans="1:23" x14ac:dyDescent="0.25">
      <c r="A4746">
        <v>583</v>
      </c>
      <c r="B4746" t="s">
        <v>19</v>
      </c>
      <c r="C4746" t="s">
        <v>20</v>
      </c>
      <c r="D4746" t="s">
        <v>21</v>
      </c>
      <c r="E4746" t="s">
        <v>22</v>
      </c>
      <c r="F4746">
        <v>25821</v>
      </c>
      <c r="G4746" t="s">
        <v>9579</v>
      </c>
      <c r="H4746" t="s">
        <v>30</v>
      </c>
      <c r="I4746" t="s">
        <v>1792</v>
      </c>
      <c r="J4746">
        <v>10</v>
      </c>
      <c r="K4746" t="s">
        <v>9582</v>
      </c>
      <c r="L4746" t="s">
        <v>9583</v>
      </c>
      <c r="M4746" t="s">
        <v>28</v>
      </c>
      <c r="N4746" t="s">
        <v>29</v>
      </c>
      <c r="Q4746">
        <v>737.32</v>
      </c>
      <c r="R4746">
        <v>626.38</v>
      </c>
      <c r="S4746">
        <v>2</v>
      </c>
      <c r="V4746" s="2" t="s">
        <v>9583</v>
      </c>
      <c r="W4746" s="4" t="e">
        <f t="shared" si="74"/>
        <v>#N/A</v>
      </c>
    </row>
    <row r="4747" spans="1:23" x14ac:dyDescent="0.25">
      <c r="A4747">
        <v>583</v>
      </c>
      <c r="B4747" t="s">
        <v>19</v>
      </c>
      <c r="C4747" t="s">
        <v>20</v>
      </c>
      <c r="D4747" t="s">
        <v>21</v>
      </c>
      <c r="E4747" t="s">
        <v>22</v>
      </c>
      <c r="F4747">
        <v>25821</v>
      </c>
      <c r="G4747" t="s">
        <v>9579</v>
      </c>
      <c r="H4747" t="s">
        <v>30</v>
      </c>
      <c r="I4747" t="s">
        <v>1792</v>
      </c>
      <c r="J4747">
        <v>10</v>
      </c>
      <c r="K4747" t="s">
        <v>9584</v>
      </c>
      <c r="L4747" t="s">
        <v>9585</v>
      </c>
      <c r="M4747" t="s">
        <v>28</v>
      </c>
      <c r="N4747" t="s">
        <v>29</v>
      </c>
      <c r="Q4747">
        <v>668</v>
      </c>
      <c r="R4747">
        <v>626.38</v>
      </c>
      <c r="S4747">
        <v>3</v>
      </c>
      <c r="V4747" s="2" t="s">
        <v>9585</v>
      </c>
      <c r="W4747" s="4" t="e">
        <f t="shared" si="74"/>
        <v>#N/A</v>
      </c>
    </row>
    <row r="4748" spans="1:23" x14ac:dyDescent="0.25">
      <c r="A4748">
        <v>583</v>
      </c>
      <c r="B4748" t="s">
        <v>19</v>
      </c>
      <c r="C4748" t="s">
        <v>20</v>
      </c>
      <c r="D4748" t="s">
        <v>21</v>
      </c>
      <c r="E4748" t="s">
        <v>22</v>
      </c>
      <c r="F4748">
        <v>25821</v>
      </c>
      <c r="G4748" t="s">
        <v>9579</v>
      </c>
      <c r="H4748" t="s">
        <v>30</v>
      </c>
      <c r="I4748" t="s">
        <v>1792</v>
      </c>
      <c r="J4748">
        <v>10</v>
      </c>
      <c r="K4748" t="s">
        <v>9586</v>
      </c>
      <c r="L4748" t="s">
        <v>9587</v>
      </c>
      <c r="M4748" t="s">
        <v>28</v>
      </c>
      <c r="N4748" t="s">
        <v>29</v>
      </c>
      <c r="Q4748">
        <v>648.4</v>
      </c>
      <c r="R4748">
        <v>626.38</v>
      </c>
      <c r="S4748">
        <v>4</v>
      </c>
      <c r="V4748" s="2" t="s">
        <v>9587</v>
      </c>
      <c r="W4748" s="4" t="e">
        <f t="shared" si="74"/>
        <v>#N/A</v>
      </c>
    </row>
    <row r="4749" spans="1:23" x14ac:dyDescent="0.25">
      <c r="A4749">
        <v>583</v>
      </c>
      <c r="B4749" t="s">
        <v>19</v>
      </c>
      <c r="C4749" t="s">
        <v>20</v>
      </c>
      <c r="D4749" t="s">
        <v>21</v>
      </c>
      <c r="E4749" t="s">
        <v>22</v>
      </c>
      <c r="F4749">
        <v>25821</v>
      </c>
      <c r="G4749" t="s">
        <v>9579</v>
      </c>
      <c r="H4749" t="s">
        <v>30</v>
      </c>
      <c r="I4749" t="s">
        <v>1792</v>
      </c>
      <c r="J4749">
        <v>10</v>
      </c>
      <c r="K4749" t="s">
        <v>9588</v>
      </c>
      <c r="L4749" t="s">
        <v>9589</v>
      </c>
      <c r="M4749" t="s">
        <v>28</v>
      </c>
      <c r="N4749" t="s">
        <v>29</v>
      </c>
      <c r="Q4749">
        <v>644.72</v>
      </c>
      <c r="R4749">
        <v>626.38</v>
      </c>
      <c r="S4749">
        <v>5</v>
      </c>
      <c r="V4749" s="2" t="s">
        <v>9589</v>
      </c>
      <c r="W4749" s="4" t="e">
        <f t="shared" si="74"/>
        <v>#N/A</v>
      </c>
    </row>
    <row r="4750" spans="1:23" x14ac:dyDescent="0.25">
      <c r="A4750">
        <v>583</v>
      </c>
      <c r="B4750" t="s">
        <v>19</v>
      </c>
      <c r="C4750" t="s">
        <v>20</v>
      </c>
      <c r="D4750" t="s">
        <v>21</v>
      </c>
      <c r="E4750" t="s">
        <v>22</v>
      </c>
      <c r="F4750">
        <v>25821</v>
      </c>
      <c r="G4750" t="s">
        <v>9579</v>
      </c>
      <c r="H4750" t="s">
        <v>30</v>
      </c>
      <c r="I4750" t="s">
        <v>1792</v>
      </c>
      <c r="J4750">
        <v>10</v>
      </c>
      <c r="K4750" t="s">
        <v>9590</v>
      </c>
      <c r="L4750" t="s">
        <v>9591</v>
      </c>
      <c r="M4750" t="s">
        <v>28</v>
      </c>
      <c r="N4750" t="s">
        <v>29</v>
      </c>
      <c r="Q4750">
        <v>634.54</v>
      </c>
      <c r="R4750">
        <v>626.38</v>
      </c>
      <c r="S4750">
        <v>6</v>
      </c>
      <c r="V4750" s="2" t="s">
        <v>9591</v>
      </c>
      <c r="W4750" s="4" t="e">
        <f t="shared" si="74"/>
        <v>#N/A</v>
      </c>
    </row>
    <row r="4751" spans="1:23" x14ac:dyDescent="0.25">
      <c r="A4751">
        <v>583</v>
      </c>
      <c r="B4751" t="s">
        <v>19</v>
      </c>
      <c r="C4751" t="s">
        <v>20</v>
      </c>
      <c r="D4751" t="s">
        <v>21</v>
      </c>
      <c r="E4751" t="s">
        <v>22</v>
      </c>
      <c r="F4751">
        <v>25821</v>
      </c>
      <c r="G4751" t="s">
        <v>9579</v>
      </c>
      <c r="H4751" t="s">
        <v>30</v>
      </c>
      <c r="I4751" t="s">
        <v>1792</v>
      </c>
      <c r="J4751">
        <v>10</v>
      </c>
      <c r="K4751" t="s">
        <v>9592</v>
      </c>
      <c r="L4751" t="s">
        <v>9593</v>
      </c>
      <c r="M4751" t="s">
        <v>28</v>
      </c>
      <c r="N4751" t="s">
        <v>29</v>
      </c>
      <c r="Q4751">
        <v>633.9</v>
      </c>
      <c r="R4751">
        <v>626.38</v>
      </c>
      <c r="S4751">
        <v>7</v>
      </c>
      <c r="V4751" s="2" t="s">
        <v>9593</v>
      </c>
      <c r="W4751" s="4" t="e">
        <f t="shared" si="74"/>
        <v>#N/A</v>
      </c>
    </row>
    <row r="4752" spans="1:23" x14ac:dyDescent="0.25">
      <c r="A4752">
        <v>583</v>
      </c>
      <c r="B4752" t="s">
        <v>19</v>
      </c>
      <c r="C4752" t="s">
        <v>20</v>
      </c>
      <c r="D4752" t="s">
        <v>21</v>
      </c>
      <c r="E4752" t="s">
        <v>22</v>
      </c>
      <c r="F4752">
        <v>25821</v>
      </c>
      <c r="G4752" t="s">
        <v>9579</v>
      </c>
      <c r="H4752" t="s">
        <v>30</v>
      </c>
      <c r="I4752" t="s">
        <v>1792</v>
      </c>
      <c r="J4752">
        <v>10</v>
      </c>
      <c r="K4752" t="s">
        <v>9594</v>
      </c>
      <c r="L4752" t="s">
        <v>9595</v>
      </c>
      <c r="M4752" t="s">
        <v>28</v>
      </c>
      <c r="N4752" t="s">
        <v>29</v>
      </c>
      <c r="Q4752">
        <v>626.96</v>
      </c>
      <c r="R4752">
        <v>626.38</v>
      </c>
      <c r="S4752">
        <v>8</v>
      </c>
      <c r="V4752" s="2" t="s">
        <v>9595</v>
      </c>
      <c r="W4752" s="4" t="e">
        <f t="shared" si="74"/>
        <v>#N/A</v>
      </c>
    </row>
    <row r="4753" spans="1:23" x14ac:dyDescent="0.25">
      <c r="A4753">
        <v>583</v>
      </c>
      <c r="B4753" t="s">
        <v>19</v>
      </c>
      <c r="C4753" t="s">
        <v>20</v>
      </c>
      <c r="D4753" t="s">
        <v>21</v>
      </c>
      <c r="E4753" t="s">
        <v>22</v>
      </c>
      <c r="F4753">
        <v>25821</v>
      </c>
      <c r="G4753" t="s">
        <v>9579</v>
      </c>
      <c r="H4753" t="s">
        <v>30</v>
      </c>
      <c r="I4753" t="s">
        <v>1792</v>
      </c>
      <c r="J4753">
        <v>10</v>
      </c>
      <c r="K4753" t="s">
        <v>9596</v>
      </c>
      <c r="L4753" t="s">
        <v>9597</v>
      </c>
      <c r="M4753" t="s">
        <v>28</v>
      </c>
      <c r="N4753" t="s">
        <v>29</v>
      </c>
      <c r="Q4753">
        <v>626.54</v>
      </c>
      <c r="R4753">
        <v>626.38</v>
      </c>
      <c r="S4753">
        <v>9</v>
      </c>
      <c r="V4753" s="2" t="s">
        <v>9597</v>
      </c>
      <c r="W4753" s="4" t="e">
        <f t="shared" si="74"/>
        <v>#N/A</v>
      </c>
    </row>
    <row r="4754" spans="1:23" x14ac:dyDescent="0.25">
      <c r="A4754">
        <v>583</v>
      </c>
      <c r="B4754" t="s">
        <v>19</v>
      </c>
      <c r="C4754" t="s">
        <v>20</v>
      </c>
      <c r="D4754" t="s">
        <v>21</v>
      </c>
      <c r="E4754" t="s">
        <v>22</v>
      </c>
      <c r="F4754">
        <v>25821</v>
      </c>
      <c r="G4754" t="s">
        <v>9579</v>
      </c>
      <c r="H4754" t="s">
        <v>30</v>
      </c>
      <c r="I4754" t="s">
        <v>1792</v>
      </c>
      <c r="J4754">
        <v>10</v>
      </c>
      <c r="K4754" t="s">
        <v>9598</v>
      </c>
      <c r="L4754" t="s">
        <v>9599</v>
      </c>
      <c r="M4754" t="s">
        <v>28</v>
      </c>
      <c r="N4754" t="s">
        <v>29</v>
      </c>
      <c r="Q4754">
        <v>626.38</v>
      </c>
      <c r="R4754">
        <v>626.38</v>
      </c>
      <c r="S4754">
        <v>10</v>
      </c>
      <c r="V4754" s="2" t="s">
        <v>9599</v>
      </c>
      <c r="W4754" s="4" t="e">
        <f t="shared" si="74"/>
        <v>#N/A</v>
      </c>
    </row>
    <row r="4755" spans="1:23" x14ac:dyDescent="0.25">
      <c r="A4755">
        <v>583</v>
      </c>
      <c r="B4755" t="s">
        <v>19</v>
      </c>
      <c r="C4755" t="s">
        <v>20</v>
      </c>
      <c r="D4755" t="s">
        <v>21</v>
      </c>
      <c r="E4755" t="s">
        <v>22</v>
      </c>
      <c r="F4755">
        <v>25821</v>
      </c>
      <c r="G4755" t="s">
        <v>9579</v>
      </c>
      <c r="H4755" t="s">
        <v>30</v>
      </c>
      <c r="I4755" t="s">
        <v>1792</v>
      </c>
      <c r="J4755">
        <v>3</v>
      </c>
      <c r="K4755" t="s">
        <v>9600</v>
      </c>
      <c r="L4755" t="s">
        <v>9601</v>
      </c>
      <c r="M4755" t="s">
        <v>191</v>
      </c>
      <c r="N4755" t="s">
        <v>29</v>
      </c>
      <c r="Q4755">
        <v>615.4</v>
      </c>
      <c r="R4755">
        <v>581.70000000000005</v>
      </c>
      <c r="S4755">
        <v>1</v>
      </c>
      <c r="V4755" s="2" t="s">
        <v>9601</v>
      </c>
      <c r="W4755" s="4" t="e">
        <f t="shared" si="74"/>
        <v>#N/A</v>
      </c>
    </row>
    <row r="4756" spans="1:23" x14ac:dyDescent="0.25">
      <c r="A4756">
        <v>583</v>
      </c>
      <c r="B4756" t="s">
        <v>19</v>
      </c>
      <c r="C4756" t="s">
        <v>20</v>
      </c>
      <c r="D4756" t="s">
        <v>21</v>
      </c>
      <c r="E4756" t="s">
        <v>22</v>
      </c>
      <c r="F4756">
        <v>25821</v>
      </c>
      <c r="G4756" t="s">
        <v>9579</v>
      </c>
      <c r="H4756" t="s">
        <v>30</v>
      </c>
      <c r="I4756" t="s">
        <v>1792</v>
      </c>
      <c r="J4756">
        <v>3</v>
      </c>
      <c r="K4756" t="s">
        <v>9602</v>
      </c>
      <c r="L4756" t="s">
        <v>9603</v>
      </c>
      <c r="M4756" t="s">
        <v>191</v>
      </c>
      <c r="N4756" t="s">
        <v>29</v>
      </c>
      <c r="Q4756">
        <v>596.9</v>
      </c>
      <c r="R4756">
        <v>581.70000000000005</v>
      </c>
      <c r="S4756">
        <v>2</v>
      </c>
      <c r="V4756" s="2" t="s">
        <v>9603</v>
      </c>
      <c r="W4756" s="4" t="e">
        <f t="shared" si="74"/>
        <v>#N/A</v>
      </c>
    </row>
    <row r="4757" spans="1:23" x14ac:dyDescent="0.25">
      <c r="A4757">
        <v>583</v>
      </c>
      <c r="B4757" t="s">
        <v>19</v>
      </c>
      <c r="C4757" t="s">
        <v>20</v>
      </c>
      <c r="D4757" t="s">
        <v>21</v>
      </c>
      <c r="E4757" t="s">
        <v>22</v>
      </c>
      <c r="F4757">
        <v>25821</v>
      </c>
      <c r="G4757" t="s">
        <v>9579</v>
      </c>
      <c r="H4757" t="s">
        <v>30</v>
      </c>
      <c r="I4757" t="s">
        <v>1792</v>
      </c>
      <c r="J4757">
        <v>3</v>
      </c>
      <c r="K4757" t="s">
        <v>9604</v>
      </c>
      <c r="L4757" t="s">
        <v>9605</v>
      </c>
      <c r="M4757" t="s">
        <v>191</v>
      </c>
      <c r="N4757" t="s">
        <v>29</v>
      </c>
      <c r="Q4757">
        <v>581.70000000000005</v>
      </c>
      <c r="R4757">
        <v>581.70000000000005</v>
      </c>
      <c r="S4757">
        <v>3</v>
      </c>
      <c r="V4757" s="2" t="s">
        <v>9605</v>
      </c>
      <c r="W4757" s="4" t="e">
        <f t="shared" si="74"/>
        <v>#N/A</v>
      </c>
    </row>
    <row r="4758" spans="1:23" x14ac:dyDescent="0.25">
      <c r="A4758">
        <v>583</v>
      </c>
      <c r="B4758" t="s">
        <v>19</v>
      </c>
      <c r="C4758" t="s">
        <v>20</v>
      </c>
      <c r="D4758" t="s">
        <v>21</v>
      </c>
      <c r="E4758" t="s">
        <v>22</v>
      </c>
      <c r="F4758">
        <v>25821</v>
      </c>
      <c r="G4758" t="s">
        <v>9579</v>
      </c>
      <c r="H4758" t="s">
        <v>30</v>
      </c>
      <c r="I4758" t="s">
        <v>1792</v>
      </c>
      <c r="J4758">
        <v>3</v>
      </c>
      <c r="K4758" t="s">
        <v>9606</v>
      </c>
      <c r="L4758" t="s">
        <v>9607</v>
      </c>
      <c r="M4758" t="s">
        <v>248</v>
      </c>
      <c r="N4758" t="s">
        <v>29</v>
      </c>
      <c r="Q4758">
        <v>608.82000000000005</v>
      </c>
      <c r="R4758">
        <v>591.46</v>
      </c>
      <c r="S4758">
        <v>1</v>
      </c>
      <c r="V4758" s="2" t="s">
        <v>9607</v>
      </c>
      <c r="W4758" s="4" t="e">
        <f t="shared" si="74"/>
        <v>#N/A</v>
      </c>
    </row>
    <row r="4759" spans="1:23" x14ac:dyDescent="0.25">
      <c r="A4759">
        <v>583</v>
      </c>
      <c r="B4759" t="s">
        <v>19</v>
      </c>
      <c r="C4759" t="s">
        <v>20</v>
      </c>
      <c r="D4759" t="s">
        <v>21</v>
      </c>
      <c r="E4759" t="s">
        <v>22</v>
      </c>
      <c r="F4759">
        <v>25821</v>
      </c>
      <c r="G4759" t="s">
        <v>9579</v>
      </c>
      <c r="H4759" t="s">
        <v>30</v>
      </c>
      <c r="I4759" t="s">
        <v>1792</v>
      </c>
      <c r="J4759">
        <v>3</v>
      </c>
      <c r="K4759" t="s">
        <v>9608</v>
      </c>
      <c r="L4759" t="s">
        <v>9609</v>
      </c>
      <c r="M4759" t="s">
        <v>248</v>
      </c>
      <c r="N4759" t="s">
        <v>29</v>
      </c>
      <c r="Q4759">
        <v>591.62</v>
      </c>
      <c r="R4759">
        <v>591.46</v>
      </c>
      <c r="S4759">
        <v>2</v>
      </c>
      <c r="V4759" s="2" t="s">
        <v>9609</v>
      </c>
      <c r="W4759" s="4" t="e">
        <f t="shared" si="74"/>
        <v>#N/A</v>
      </c>
    </row>
    <row r="4760" spans="1:23" x14ac:dyDescent="0.25">
      <c r="A4760">
        <v>583</v>
      </c>
      <c r="B4760" t="s">
        <v>19</v>
      </c>
      <c r="C4760" t="s">
        <v>20</v>
      </c>
      <c r="D4760" t="s">
        <v>21</v>
      </c>
      <c r="E4760" t="s">
        <v>22</v>
      </c>
      <c r="F4760">
        <v>25821</v>
      </c>
      <c r="G4760" t="s">
        <v>9579</v>
      </c>
      <c r="H4760" t="s">
        <v>30</v>
      </c>
      <c r="I4760" t="s">
        <v>1792</v>
      </c>
      <c r="J4760">
        <v>3</v>
      </c>
      <c r="K4760" t="s">
        <v>9610</v>
      </c>
      <c r="L4760" t="s">
        <v>9611</v>
      </c>
      <c r="M4760" t="s">
        <v>248</v>
      </c>
      <c r="N4760" t="s">
        <v>29</v>
      </c>
      <c r="Q4760">
        <v>591.46</v>
      </c>
      <c r="R4760">
        <v>591.46</v>
      </c>
      <c r="S4760">
        <v>3</v>
      </c>
      <c r="V4760" s="2" t="s">
        <v>9611</v>
      </c>
      <c r="W4760" s="4" t="e">
        <f t="shared" si="74"/>
        <v>#N/A</v>
      </c>
    </row>
    <row r="4761" spans="1:23" x14ac:dyDescent="0.25">
      <c r="A4761">
        <v>583</v>
      </c>
      <c r="B4761" t="s">
        <v>19</v>
      </c>
      <c r="C4761" t="s">
        <v>20</v>
      </c>
      <c r="D4761" t="s">
        <v>21</v>
      </c>
      <c r="E4761" t="s">
        <v>22</v>
      </c>
      <c r="F4761">
        <v>25821</v>
      </c>
      <c r="G4761" t="s">
        <v>9579</v>
      </c>
      <c r="H4761" t="s">
        <v>30</v>
      </c>
      <c r="I4761" t="s">
        <v>1792</v>
      </c>
      <c r="J4761">
        <v>1</v>
      </c>
      <c r="K4761" t="s">
        <v>9612</v>
      </c>
      <c r="L4761" t="s">
        <v>9613</v>
      </c>
      <c r="M4761" t="s">
        <v>323</v>
      </c>
      <c r="N4761" t="s">
        <v>29</v>
      </c>
      <c r="Q4761">
        <v>629.79999999999995</v>
      </c>
      <c r="R4761">
        <v>629.79999999999995</v>
      </c>
      <c r="S4761">
        <v>1</v>
      </c>
      <c r="V4761" s="2" t="s">
        <v>9613</v>
      </c>
      <c r="W4761" s="4" t="e">
        <f t="shared" si="74"/>
        <v>#N/A</v>
      </c>
    </row>
    <row r="4762" spans="1:23" x14ac:dyDescent="0.25">
      <c r="A4762">
        <v>583</v>
      </c>
      <c r="B4762" t="s">
        <v>19</v>
      </c>
      <c r="C4762" t="s">
        <v>20</v>
      </c>
      <c r="D4762" t="s">
        <v>21</v>
      </c>
      <c r="E4762" t="s">
        <v>22</v>
      </c>
      <c r="F4762">
        <v>25821</v>
      </c>
      <c r="G4762" t="s">
        <v>9579</v>
      </c>
      <c r="H4762" t="s">
        <v>30</v>
      </c>
      <c r="I4762" t="s">
        <v>1792</v>
      </c>
      <c r="J4762">
        <v>1</v>
      </c>
      <c r="K4762" t="s">
        <v>9614</v>
      </c>
      <c r="L4762" t="s">
        <v>9615</v>
      </c>
      <c r="M4762" t="s">
        <v>340</v>
      </c>
      <c r="N4762" t="s">
        <v>29</v>
      </c>
      <c r="Q4762">
        <v>652.74</v>
      </c>
      <c r="R4762">
        <v>652.74</v>
      </c>
      <c r="S4762">
        <v>1</v>
      </c>
      <c r="V4762" s="2" t="s">
        <v>9615</v>
      </c>
      <c r="W4762" s="4" t="e">
        <f t="shared" si="74"/>
        <v>#N/A</v>
      </c>
    </row>
    <row r="4763" spans="1:23" x14ac:dyDescent="0.25">
      <c r="A4763">
        <v>583</v>
      </c>
      <c r="B4763" t="s">
        <v>19</v>
      </c>
      <c r="C4763" t="s">
        <v>20</v>
      </c>
      <c r="D4763" t="s">
        <v>21</v>
      </c>
      <c r="E4763" t="s">
        <v>22</v>
      </c>
      <c r="F4763">
        <v>13977</v>
      </c>
      <c r="G4763" t="s">
        <v>9616</v>
      </c>
      <c r="H4763" t="s">
        <v>30</v>
      </c>
      <c r="I4763" t="s">
        <v>25</v>
      </c>
      <c r="J4763">
        <v>17</v>
      </c>
      <c r="K4763" t="s">
        <v>9617</v>
      </c>
      <c r="L4763" t="s">
        <v>9618</v>
      </c>
      <c r="M4763" t="s">
        <v>28</v>
      </c>
      <c r="N4763" t="s">
        <v>29</v>
      </c>
      <c r="Q4763">
        <v>783.9</v>
      </c>
      <c r="R4763">
        <v>668.08</v>
      </c>
      <c r="S4763">
        <v>1</v>
      </c>
      <c r="V4763" s="2" t="s">
        <v>9618</v>
      </c>
      <c r="W4763" s="4" t="e">
        <f t="shared" si="74"/>
        <v>#N/A</v>
      </c>
    </row>
    <row r="4764" spans="1:23" x14ac:dyDescent="0.25">
      <c r="A4764">
        <v>583</v>
      </c>
      <c r="B4764" t="s">
        <v>19</v>
      </c>
      <c r="C4764" t="s">
        <v>20</v>
      </c>
      <c r="D4764" t="s">
        <v>21</v>
      </c>
      <c r="E4764" t="s">
        <v>22</v>
      </c>
      <c r="F4764">
        <v>38246</v>
      </c>
      <c r="G4764" t="s">
        <v>9616</v>
      </c>
      <c r="H4764" t="s">
        <v>24</v>
      </c>
      <c r="I4764" t="s">
        <v>1792</v>
      </c>
      <c r="J4764">
        <v>30</v>
      </c>
      <c r="K4764" t="s">
        <v>9619</v>
      </c>
      <c r="L4764" t="s">
        <v>9620</v>
      </c>
      <c r="M4764" t="s">
        <v>28</v>
      </c>
      <c r="N4764" t="s">
        <v>29</v>
      </c>
      <c r="Q4764">
        <v>770.96</v>
      </c>
      <c r="R4764">
        <v>654.58000000000004</v>
      </c>
      <c r="S4764">
        <v>1</v>
      </c>
      <c r="V4764" s="2" t="s">
        <v>9620</v>
      </c>
      <c r="W4764" s="4" t="e">
        <f t="shared" si="74"/>
        <v>#N/A</v>
      </c>
    </row>
    <row r="4765" spans="1:23" x14ac:dyDescent="0.25">
      <c r="A4765">
        <v>583</v>
      </c>
      <c r="B4765" t="s">
        <v>19</v>
      </c>
      <c r="C4765" t="s">
        <v>20</v>
      </c>
      <c r="D4765" t="s">
        <v>21</v>
      </c>
      <c r="E4765" t="s">
        <v>22</v>
      </c>
      <c r="F4765">
        <v>13977</v>
      </c>
      <c r="G4765" t="s">
        <v>9616</v>
      </c>
      <c r="H4765" t="s">
        <v>30</v>
      </c>
      <c r="I4765" t="s">
        <v>25</v>
      </c>
      <c r="J4765">
        <v>17</v>
      </c>
      <c r="K4765" t="s">
        <v>9621</v>
      </c>
      <c r="L4765" t="s">
        <v>9622</v>
      </c>
      <c r="M4765" t="s">
        <v>28</v>
      </c>
      <c r="N4765" t="s">
        <v>29</v>
      </c>
      <c r="Q4765">
        <v>759.96</v>
      </c>
      <c r="R4765">
        <v>668.08</v>
      </c>
      <c r="S4765">
        <v>2</v>
      </c>
      <c r="V4765" s="2" t="s">
        <v>9622</v>
      </c>
      <c r="W4765" s="4" t="e">
        <f t="shared" si="74"/>
        <v>#N/A</v>
      </c>
    </row>
    <row r="4766" spans="1:23" x14ac:dyDescent="0.25">
      <c r="A4766">
        <v>583</v>
      </c>
      <c r="B4766" t="s">
        <v>19</v>
      </c>
      <c r="C4766" t="s">
        <v>20</v>
      </c>
      <c r="D4766" t="s">
        <v>21</v>
      </c>
      <c r="E4766" t="s">
        <v>22</v>
      </c>
      <c r="F4766">
        <v>38246</v>
      </c>
      <c r="G4766" t="s">
        <v>9616</v>
      </c>
      <c r="H4766" t="s">
        <v>24</v>
      </c>
      <c r="I4766" t="s">
        <v>1792</v>
      </c>
      <c r="J4766">
        <v>30</v>
      </c>
      <c r="K4766" t="s">
        <v>9623</v>
      </c>
      <c r="L4766" t="s">
        <v>9624</v>
      </c>
      <c r="M4766" t="s">
        <v>28</v>
      </c>
      <c r="N4766" t="s">
        <v>29</v>
      </c>
      <c r="Q4766">
        <v>748.48</v>
      </c>
      <c r="R4766">
        <v>654.58000000000004</v>
      </c>
      <c r="S4766">
        <v>2</v>
      </c>
      <c r="V4766" s="2" t="s">
        <v>9624</v>
      </c>
      <c r="W4766" s="4" t="e">
        <f t="shared" si="74"/>
        <v>#N/A</v>
      </c>
    </row>
    <row r="4767" spans="1:23" x14ac:dyDescent="0.25">
      <c r="A4767">
        <v>583</v>
      </c>
      <c r="B4767" t="s">
        <v>19</v>
      </c>
      <c r="C4767" t="s">
        <v>20</v>
      </c>
      <c r="D4767" t="s">
        <v>21</v>
      </c>
      <c r="E4767" t="s">
        <v>22</v>
      </c>
      <c r="F4767">
        <v>13977</v>
      </c>
      <c r="G4767" t="s">
        <v>9616</v>
      </c>
      <c r="H4767" t="s">
        <v>30</v>
      </c>
      <c r="I4767" t="s">
        <v>25</v>
      </c>
      <c r="J4767">
        <v>17</v>
      </c>
      <c r="K4767" t="s">
        <v>9625</v>
      </c>
      <c r="L4767" t="s">
        <v>9626</v>
      </c>
      <c r="M4767" t="s">
        <v>28</v>
      </c>
      <c r="N4767" t="s">
        <v>29</v>
      </c>
      <c r="Q4767">
        <v>757.2</v>
      </c>
      <c r="R4767">
        <v>668.08</v>
      </c>
      <c r="S4767">
        <v>3</v>
      </c>
      <c r="V4767" s="2" t="s">
        <v>9626</v>
      </c>
      <c r="W4767" s="4" t="e">
        <f t="shared" si="74"/>
        <v>#N/A</v>
      </c>
    </row>
    <row r="4768" spans="1:23" x14ac:dyDescent="0.25">
      <c r="A4768">
        <v>583</v>
      </c>
      <c r="B4768" t="s">
        <v>19</v>
      </c>
      <c r="C4768" t="s">
        <v>20</v>
      </c>
      <c r="D4768" t="s">
        <v>21</v>
      </c>
      <c r="E4768" t="s">
        <v>22</v>
      </c>
      <c r="F4768">
        <v>38246</v>
      </c>
      <c r="G4768" t="s">
        <v>9616</v>
      </c>
      <c r="H4768" t="s">
        <v>24</v>
      </c>
      <c r="I4768" t="s">
        <v>1792</v>
      </c>
      <c r="J4768">
        <v>30</v>
      </c>
      <c r="K4768" t="s">
        <v>9627</v>
      </c>
      <c r="L4768" t="s">
        <v>9628</v>
      </c>
      <c r="M4768" t="s">
        <v>28</v>
      </c>
      <c r="N4768" t="s">
        <v>29</v>
      </c>
      <c r="Q4768">
        <v>738.12</v>
      </c>
      <c r="R4768">
        <v>654.58000000000004</v>
      </c>
      <c r="S4768">
        <v>3</v>
      </c>
      <c r="V4768" s="2" t="s">
        <v>9628</v>
      </c>
      <c r="W4768" s="4" t="e">
        <f t="shared" si="74"/>
        <v>#N/A</v>
      </c>
    </row>
    <row r="4769" spans="1:23" x14ac:dyDescent="0.25">
      <c r="A4769">
        <v>583</v>
      </c>
      <c r="B4769" t="s">
        <v>19</v>
      </c>
      <c r="C4769" t="s">
        <v>20</v>
      </c>
      <c r="D4769" t="s">
        <v>21</v>
      </c>
      <c r="E4769" t="s">
        <v>22</v>
      </c>
      <c r="F4769">
        <v>13977</v>
      </c>
      <c r="G4769" t="s">
        <v>9616</v>
      </c>
      <c r="H4769" t="s">
        <v>30</v>
      </c>
      <c r="I4769" t="s">
        <v>25</v>
      </c>
      <c r="J4769">
        <v>17</v>
      </c>
      <c r="K4769" t="s">
        <v>9629</v>
      </c>
      <c r="L4769" t="s">
        <v>9630</v>
      </c>
      <c r="M4769" t="s">
        <v>28</v>
      </c>
      <c r="N4769" t="s">
        <v>29</v>
      </c>
      <c r="Q4769">
        <v>754.48</v>
      </c>
      <c r="R4769">
        <v>668.08</v>
      </c>
      <c r="S4769">
        <v>4</v>
      </c>
      <c r="V4769" s="2" t="s">
        <v>9630</v>
      </c>
      <c r="W4769" s="4" t="e">
        <f t="shared" si="74"/>
        <v>#N/A</v>
      </c>
    </row>
    <row r="4770" spans="1:23" x14ac:dyDescent="0.25">
      <c r="A4770">
        <v>583</v>
      </c>
      <c r="B4770" t="s">
        <v>19</v>
      </c>
      <c r="C4770" t="s">
        <v>20</v>
      </c>
      <c r="D4770" t="s">
        <v>21</v>
      </c>
      <c r="E4770" t="s">
        <v>22</v>
      </c>
      <c r="F4770">
        <v>38246</v>
      </c>
      <c r="G4770" t="s">
        <v>9616</v>
      </c>
      <c r="H4770" t="s">
        <v>24</v>
      </c>
      <c r="I4770" t="s">
        <v>1792</v>
      </c>
      <c r="J4770">
        <v>30</v>
      </c>
      <c r="K4770" t="s">
        <v>9631</v>
      </c>
      <c r="L4770" t="s">
        <v>9632</v>
      </c>
      <c r="M4770" t="s">
        <v>28</v>
      </c>
      <c r="N4770" t="s">
        <v>29</v>
      </c>
      <c r="Q4770">
        <v>726.94</v>
      </c>
      <c r="R4770">
        <v>654.58000000000004</v>
      </c>
      <c r="S4770">
        <v>4</v>
      </c>
      <c r="V4770" s="2" t="s">
        <v>9632</v>
      </c>
      <c r="W4770" s="4" t="e">
        <f t="shared" si="74"/>
        <v>#N/A</v>
      </c>
    </row>
    <row r="4771" spans="1:23" x14ac:dyDescent="0.25">
      <c r="A4771">
        <v>583</v>
      </c>
      <c r="B4771" t="s">
        <v>19</v>
      </c>
      <c r="C4771" t="s">
        <v>20</v>
      </c>
      <c r="D4771" t="s">
        <v>21</v>
      </c>
      <c r="E4771" t="s">
        <v>22</v>
      </c>
      <c r="F4771">
        <v>13977</v>
      </c>
      <c r="G4771" t="s">
        <v>9616</v>
      </c>
      <c r="H4771" t="s">
        <v>30</v>
      </c>
      <c r="I4771" t="s">
        <v>25</v>
      </c>
      <c r="J4771">
        <v>17</v>
      </c>
      <c r="K4771" t="s">
        <v>9633</v>
      </c>
      <c r="L4771" t="s">
        <v>9634</v>
      </c>
      <c r="M4771" t="s">
        <v>28</v>
      </c>
      <c r="N4771" t="s">
        <v>29</v>
      </c>
      <c r="Q4771">
        <v>734</v>
      </c>
      <c r="R4771">
        <v>668.08</v>
      </c>
      <c r="S4771">
        <v>5</v>
      </c>
      <c r="V4771" s="2" t="s">
        <v>9634</v>
      </c>
      <c r="W4771" s="4" t="e">
        <f t="shared" si="74"/>
        <v>#N/A</v>
      </c>
    </row>
    <row r="4772" spans="1:23" x14ac:dyDescent="0.25">
      <c r="A4772">
        <v>583</v>
      </c>
      <c r="B4772" t="s">
        <v>19</v>
      </c>
      <c r="C4772" t="s">
        <v>20</v>
      </c>
      <c r="D4772" t="s">
        <v>21</v>
      </c>
      <c r="E4772" t="s">
        <v>22</v>
      </c>
      <c r="F4772">
        <v>38246</v>
      </c>
      <c r="G4772" t="s">
        <v>9616</v>
      </c>
      <c r="H4772" t="s">
        <v>24</v>
      </c>
      <c r="I4772" t="s">
        <v>1792</v>
      </c>
      <c r="J4772">
        <v>30</v>
      </c>
      <c r="K4772" t="s">
        <v>9635</v>
      </c>
      <c r="L4772" t="s">
        <v>9636</v>
      </c>
      <c r="M4772" t="s">
        <v>28</v>
      </c>
      <c r="N4772" t="s">
        <v>29</v>
      </c>
      <c r="Q4772">
        <v>724.94</v>
      </c>
      <c r="R4772">
        <v>654.58000000000004</v>
      </c>
      <c r="S4772">
        <v>5</v>
      </c>
      <c r="V4772" s="2" t="s">
        <v>9636</v>
      </c>
      <c r="W4772" s="4" t="e">
        <f t="shared" si="74"/>
        <v>#N/A</v>
      </c>
    </row>
    <row r="4773" spans="1:23" x14ac:dyDescent="0.25">
      <c r="A4773">
        <v>583</v>
      </c>
      <c r="B4773" t="s">
        <v>19</v>
      </c>
      <c r="C4773" t="s">
        <v>20</v>
      </c>
      <c r="D4773" t="s">
        <v>21</v>
      </c>
      <c r="E4773" t="s">
        <v>22</v>
      </c>
      <c r="F4773">
        <v>13977</v>
      </c>
      <c r="G4773" t="s">
        <v>9616</v>
      </c>
      <c r="H4773" t="s">
        <v>30</v>
      </c>
      <c r="I4773" t="s">
        <v>25</v>
      </c>
      <c r="J4773">
        <v>17</v>
      </c>
      <c r="K4773" t="s">
        <v>9637</v>
      </c>
      <c r="L4773" t="s">
        <v>9638</v>
      </c>
      <c r="M4773" t="s">
        <v>28</v>
      </c>
      <c r="N4773" t="s">
        <v>29</v>
      </c>
      <c r="Q4773">
        <v>719.78</v>
      </c>
      <c r="R4773">
        <v>668.08</v>
      </c>
      <c r="S4773">
        <v>6</v>
      </c>
      <c r="V4773" s="2" t="s">
        <v>9638</v>
      </c>
      <c r="W4773" s="4" t="e">
        <f t="shared" si="74"/>
        <v>#N/A</v>
      </c>
    </row>
    <row r="4774" spans="1:23" x14ac:dyDescent="0.25">
      <c r="A4774">
        <v>583</v>
      </c>
      <c r="B4774" t="s">
        <v>19</v>
      </c>
      <c r="C4774" t="s">
        <v>20</v>
      </c>
      <c r="D4774" t="s">
        <v>21</v>
      </c>
      <c r="E4774" t="s">
        <v>22</v>
      </c>
      <c r="F4774">
        <v>38246</v>
      </c>
      <c r="G4774" t="s">
        <v>9616</v>
      </c>
      <c r="H4774" t="s">
        <v>24</v>
      </c>
      <c r="I4774" t="s">
        <v>1792</v>
      </c>
      <c r="J4774">
        <v>30</v>
      </c>
      <c r="K4774" t="s">
        <v>9639</v>
      </c>
      <c r="L4774" t="s">
        <v>9640</v>
      </c>
      <c r="M4774" t="s">
        <v>28</v>
      </c>
      <c r="N4774" t="s">
        <v>29</v>
      </c>
      <c r="Q4774">
        <v>722.16</v>
      </c>
      <c r="R4774">
        <v>654.58000000000004</v>
      </c>
      <c r="S4774">
        <v>6</v>
      </c>
      <c r="V4774" s="2" t="s">
        <v>9640</v>
      </c>
      <c r="W4774" s="4" t="e">
        <f t="shared" si="74"/>
        <v>#N/A</v>
      </c>
    </row>
    <row r="4775" spans="1:23" x14ac:dyDescent="0.25">
      <c r="A4775">
        <v>583</v>
      </c>
      <c r="B4775" t="s">
        <v>19</v>
      </c>
      <c r="C4775" t="s">
        <v>20</v>
      </c>
      <c r="D4775" t="s">
        <v>21</v>
      </c>
      <c r="E4775" t="s">
        <v>22</v>
      </c>
      <c r="F4775">
        <v>13977</v>
      </c>
      <c r="G4775" t="s">
        <v>9616</v>
      </c>
      <c r="H4775" t="s">
        <v>30</v>
      </c>
      <c r="I4775" t="s">
        <v>25</v>
      </c>
      <c r="J4775">
        <v>17</v>
      </c>
      <c r="K4775" t="s">
        <v>9641</v>
      </c>
      <c r="L4775" t="s">
        <v>9642</v>
      </c>
      <c r="M4775" t="s">
        <v>28</v>
      </c>
      <c r="N4775" t="s">
        <v>29</v>
      </c>
      <c r="Q4775">
        <v>719</v>
      </c>
      <c r="R4775">
        <v>668.08</v>
      </c>
      <c r="S4775">
        <v>7</v>
      </c>
      <c r="V4775" s="2" t="s">
        <v>9642</v>
      </c>
      <c r="W4775" s="4" t="e">
        <f t="shared" si="74"/>
        <v>#N/A</v>
      </c>
    </row>
    <row r="4776" spans="1:23" x14ac:dyDescent="0.25">
      <c r="A4776">
        <v>583</v>
      </c>
      <c r="B4776" t="s">
        <v>19</v>
      </c>
      <c r="C4776" t="s">
        <v>20</v>
      </c>
      <c r="D4776" t="s">
        <v>21</v>
      </c>
      <c r="E4776" t="s">
        <v>22</v>
      </c>
      <c r="F4776">
        <v>38246</v>
      </c>
      <c r="G4776" t="s">
        <v>9616</v>
      </c>
      <c r="H4776" t="s">
        <v>24</v>
      </c>
      <c r="I4776" t="s">
        <v>1792</v>
      </c>
      <c r="J4776">
        <v>30</v>
      </c>
      <c r="K4776" t="s">
        <v>9643</v>
      </c>
      <c r="L4776" t="s">
        <v>9644</v>
      </c>
      <c r="M4776" t="s">
        <v>28</v>
      </c>
      <c r="N4776" t="s">
        <v>29</v>
      </c>
      <c r="Q4776">
        <v>720.74</v>
      </c>
      <c r="R4776">
        <v>654.58000000000004</v>
      </c>
      <c r="S4776">
        <v>7</v>
      </c>
      <c r="V4776" s="2" t="s">
        <v>9644</v>
      </c>
      <c r="W4776" s="4" t="e">
        <f t="shared" si="74"/>
        <v>#N/A</v>
      </c>
    </row>
    <row r="4777" spans="1:23" x14ac:dyDescent="0.25">
      <c r="A4777">
        <v>583</v>
      </c>
      <c r="B4777" t="s">
        <v>19</v>
      </c>
      <c r="C4777" t="s">
        <v>20</v>
      </c>
      <c r="D4777" t="s">
        <v>21</v>
      </c>
      <c r="E4777" t="s">
        <v>22</v>
      </c>
      <c r="F4777">
        <v>13977</v>
      </c>
      <c r="G4777" t="s">
        <v>9616</v>
      </c>
      <c r="H4777" t="s">
        <v>30</v>
      </c>
      <c r="I4777" t="s">
        <v>25</v>
      </c>
      <c r="J4777">
        <v>17</v>
      </c>
      <c r="K4777" t="s">
        <v>9645</v>
      </c>
      <c r="L4777" t="s">
        <v>9646</v>
      </c>
      <c r="M4777" t="s">
        <v>28</v>
      </c>
      <c r="N4777" t="s">
        <v>29</v>
      </c>
      <c r="Q4777">
        <v>714.3</v>
      </c>
      <c r="R4777">
        <v>668.08</v>
      </c>
      <c r="S4777">
        <v>8</v>
      </c>
      <c r="V4777" s="2" t="s">
        <v>9646</v>
      </c>
      <c r="W4777" s="4" t="e">
        <f t="shared" si="74"/>
        <v>#N/A</v>
      </c>
    </row>
    <row r="4778" spans="1:23" x14ac:dyDescent="0.25">
      <c r="A4778">
        <v>583</v>
      </c>
      <c r="B4778" t="s">
        <v>19</v>
      </c>
      <c r="C4778" t="s">
        <v>20</v>
      </c>
      <c r="D4778" t="s">
        <v>21</v>
      </c>
      <c r="E4778" t="s">
        <v>22</v>
      </c>
      <c r="F4778">
        <v>38246</v>
      </c>
      <c r="G4778" t="s">
        <v>9616</v>
      </c>
      <c r="H4778" t="s">
        <v>24</v>
      </c>
      <c r="I4778" t="s">
        <v>1792</v>
      </c>
      <c r="J4778">
        <v>30</v>
      </c>
      <c r="K4778" t="s">
        <v>9647</v>
      </c>
      <c r="L4778" t="s">
        <v>9648</v>
      </c>
      <c r="M4778" t="s">
        <v>28</v>
      </c>
      <c r="N4778" t="s">
        <v>29</v>
      </c>
      <c r="Q4778">
        <v>717.36</v>
      </c>
      <c r="R4778">
        <v>654.58000000000004</v>
      </c>
      <c r="S4778">
        <v>8</v>
      </c>
      <c r="V4778" s="2" t="s">
        <v>9648</v>
      </c>
      <c r="W4778" s="4" t="e">
        <f t="shared" si="74"/>
        <v>#N/A</v>
      </c>
    </row>
    <row r="4779" spans="1:23" x14ac:dyDescent="0.25">
      <c r="A4779">
        <v>583</v>
      </c>
      <c r="B4779" t="s">
        <v>19</v>
      </c>
      <c r="C4779" t="s">
        <v>20</v>
      </c>
      <c r="D4779" t="s">
        <v>21</v>
      </c>
      <c r="E4779" t="s">
        <v>22</v>
      </c>
      <c r="F4779">
        <v>13977</v>
      </c>
      <c r="G4779" t="s">
        <v>9616</v>
      </c>
      <c r="H4779" t="s">
        <v>30</v>
      </c>
      <c r="I4779" t="s">
        <v>25</v>
      </c>
      <c r="J4779">
        <v>17</v>
      </c>
      <c r="K4779" t="s">
        <v>9649</v>
      </c>
      <c r="L4779" t="s">
        <v>9650</v>
      </c>
      <c r="M4779" t="s">
        <v>28</v>
      </c>
      <c r="N4779" t="s">
        <v>29</v>
      </c>
      <c r="Q4779">
        <v>685.84</v>
      </c>
      <c r="R4779">
        <v>668.08</v>
      </c>
      <c r="S4779">
        <v>9</v>
      </c>
      <c r="V4779" s="2" t="s">
        <v>9650</v>
      </c>
      <c r="W4779" s="4" t="e">
        <f t="shared" si="74"/>
        <v>#N/A</v>
      </c>
    </row>
    <row r="4780" spans="1:23" x14ac:dyDescent="0.25">
      <c r="A4780">
        <v>583</v>
      </c>
      <c r="B4780" t="s">
        <v>19</v>
      </c>
      <c r="C4780" t="s">
        <v>20</v>
      </c>
      <c r="D4780" t="s">
        <v>21</v>
      </c>
      <c r="E4780" t="s">
        <v>22</v>
      </c>
      <c r="F4780">
        <v>38246</v>
      </c>
      <c r="G4780" t="s">
        <v>9616</v>
      </c>
      <c r="H4780" t="s">
        <v>24</v>
      </c>
      <c r="I4780" t="s">
        <v>1792</v>
      </c>
      <c r="J4780">
        <v>30</v>
      </c>
      <c r="K4780" t="s">
        <v>9651</v>
      </c>
      <c r="L4780" t="s">
        <v>9652</v>
      </c>
      <c r="M4780" t="s">
        <v>28</v>
      </c>
      <c r="N4780" t="s">
        <v>29</v>
      </c>
      <c r="Q4780">
        <v>706.02</v>
      </c>
      <c r="R4780">
        <v>654.58000000000004</v>
      </c>
      <c r="S4780">
        <v>9</v>
      </c>
      <c r="V4780" s="2" t="s">
        <v>9652</v>
      </c>
      <c r="W4780" s="4" t="e">
        <f t="shared" si="74"/>
        <v>#N/A</v>
      </c>
    </row>
    <row r="4781" spans="1:23" x14ac:dyDescent="0.25">
      <c r="A4781">
        <v>583</v>
      </c>
      <c r="B4781" t="s">
        <v>19</v>
      </c>
      <c r="C4781" t="s">
        <v>20</v>
      </c>
      <c r="D4781" t="s">
        <v>21</v>
      </c>
      <c r="E4781" t="s">
        <v>22</v>
      </c>
      <c r="F4781">
        <v>13977</v>
      </c>
      <c r="G4781" t="s">
        <v>9616</v>
      </c>
      <c r="H4781" t="s">
        <v>30</v>
      </c>
      <c r="I4781" t="s">
        <v>25</v>
      </c>
      <c r="J4781">
        <v>17</v>
      </c>
      <c r="K4781" t="s">
        <v>9653</v>
      </c>
      <c r="L4781" t="s">
        <v>9654</v>
      </c>
      <c r="M4781" t="s">
        <v>28</v>
      </c>
      <c r="N4781" t="s">
        <v>29</v>
      </c>
      <c r="Q4781">
        <v>685.42</v>
      </c>
      <c r="R4781">
        <v>668.08</v>
      </c>
      <c r="S4781">
        <v>10</v>
      </c>
      <c r="V4781" s="2" t="s">
        <v>9654</v>
      </c>
      <c r="W4781" s="4" t="e">
        <f t="shared" si="74"/>
        <v>#N/A</v>
      </c>
    </row>
    <row r="4782" spans="1:23" x14ac:dyDescent="0.25">
      <c r="A4782">
        <v>583</v>
      </c>
      <c r="B4782" t="s">
        <v>19</v>
      </c>
      <c r="C4782" t="s">
        <v>20</v>
      </c>
      <c r="D4782" t="s">
        <v>21</v>
      </c>
      <c r="E4782" t="s">
        <v>22</v>
      </c>
      <c r="F4782">
        <v>38246</v>
      </c>
      <c r="G4782" t="s">
        <v>9616</v>
      </c>
      <c r="H4782" t="s">
        <v>24</v>
      </c>
      <c r="I4782" t="s">
        <v>1792</v>
      </c>
      <c r="J4782">
        <v>30</v>
      </c>
      <c r="K4782" t="s">
        <v>9655</v>
      </c>
      <c r="L4782" t="s">
        <v>9656</v>
      </c>
      <c r="M4782" t="s">
        <v>28</v>
      </c>
      <c r="N4782" t="s">
        <v>29</v>
      </c>
      <c r="Q4782">
        <v>697.58</v>
      </c>
      <c r="R4782">
        <v>654.58000000000004</v>
      </c>
      <c r="S4782">
        <v>10</v>
      </c>
      <c r="V4782" s="2" t="s">
        <v>9656</v>
      </c>
      <c r="W4782" s="4" t="e">
        <f t="shared" si="74"/>
        <v>#N/A</v>
      </c>
    </row>
    <row r="4783" spans="1:23" x14ac:dyDescent="0.25">
      <c r="A4783">
        <v>583</v>
      </c>
      <c r="B4783" t="s">
        <v>19</v>
      </c>
      <c r="C4783" t="s">
        <v>20</v>
      </c>
      <c r="D4783" t="s">
        <v>21</v>
      </c>
      <c r="E4783" t="s">
        <v>22</v>
      </c>
      <c r="F4783">
        <v>13977</v>
      </c>
      <c r="G4783" t="s">
        <v>9616</v>
      </c>
      <c r="H4783" t="s">
        <v>30</v>
      </c>
      <c r="I4783" t="s">
        <v>25</v>
      </c>
      <c r="J4783">
        <v>17</v>
      </c>
      <c r="K4783" t="s">
        <v>9657</v>
      </c>
      <c r="L4783" t="s">
        <v>9658</v>
      </c>
      <c r="M4783" t="s">
        <v>28</v>
      </c>
      <c r="N4783" t="s">
        <v>29</v>
      </c>
      <c r="Q4783">
        <v>677.56</v>
      </c>
      <c r="R4783">
        <v>668.08</v>
      </c>
      <c r="S4783">
        <v>11</v>
      </c>
      <c r="V4783" s="2" t="s">
        <v>9658</v>
      </c>
      <c r="W4783" s="4" t="e">
        <f t="shared" si="74"/>
        <v>#N/A</v>
      </c>
    </row>
    <row r="4784" spans="1:23" x14ac:dyDescent="0.25">
      <c r="A4784">
        <v>583</v>
      </c>
      <c r="B4784" t="s">
        <v>19</v>
      </c>
      <c r="C4784" t="s">
        <v>20</v>
      </c>
      <c r="D4784" t="s">
        <v>21</v>
      </c>
      <c r="E4784" t="s">
        <v>22</v>
      </c>
      <c r="F4784">
        <v>38246</v>
      </c>
      <c r="G4784" t="s">
        <v>9616</v>
      </c>
      <c r="H4784" t="s">
        <v>24</v>
      </c>
      <c r="I4784" t="s">
        <v>1792</v>
      </c>
      <c r="J4784">
        <v>30</v>
      </c>
      <c r="K4784" t="s">
        <v>9659</v>
      </c>
      <c r="L4784" t="s">
        <v>9660</v>
      </c>
      <c r="M4784" t="s">
        <v>28</v>
      </c>
      <c r="N4784" t="s">
        <v>29</v>
      </c>
      <c r="Q4784">
        <v>691.32</v>
      </c>
      <c r="R4784">
        <v>654.58000000000004</v>
      </c>
      <c r="S4784">
        <v>11</v>
      </c>
      <c r="V4784" s="2" t="s">
        <v>9660</v>
      </c>
      <c r="W4784" s="4" t="e">
        <f t="shared" si="74"/>
        <v>#N/A</v>
      </c>
    </row>
    <row r="4785" spans="1:23" x14ac:dyDescent="0.25">
      <c r="A4785">
        <v>583</v>
      </c>
      <c r="B4785" t="s">
        <v>19</v>
      </c>
      <c r="C4785" t="s">
        <v>20</v>
      </c>
      <c r="D4785" t="s">
        <v>21</v>
      </c>
      <c r="E4785" t="s">
        <v>22</v>
      </c>
      <c r="F4785">
        <v>13977</v>
      </c>
      <c r="G4785" t="s">
        <v>9616</v>
      </c>
      <c r="H4785" t="s">
        <v>30</v>
      </c>
      <c r="I4785" t="s">
        <v>25</v>
      </c>
      <c r="J4785">
        <v>17</v>
      </c>
      <c r="K4785" t="s">
        <v>9661</v>
      </c>
      <c r="L4785" t="s">
        <v>9662</v>
      </c>
      <c r="M4785" t="s">
        <v>28</v>
      </c>
      <c r="N4785" t="s">
        <v>29</v>
      </c>
      <c r="Q4785">
        <v>673.46</v>
      </c>
      <c r="R4785">
        <v>668.08</v>
      </c>
      <c r="S4785">
        <v>12</v>
      </c>
      <c r="V4785" s="2" t="s">
        <v>9662</v>
      </c>
      <c r="W4785" s="4" t="e">
        <f t="shared" si="74"/>
        <v>#N/A</v>
      </c>
    </row>
    <row r="4786" spans="1:23" x14ac:dyDescent="0.25">
      <c r="A4786">
        <v>583</v>
      </c>
      <c r="B4786" t="s">
        <v>19</v>
      </c>
      <c r="C4786" t="s">
        <v>20</v>
      </c>
      <c r="D4786" t="s">
        <v>21</v>
      </c>
      <c r="E4786" t="s">
        <v>22</v>
      </c>
      <c r="F4786">
        <v>38246</v>
      </c>
      <c r="G4786" t="s">
        <v>9616</v>
      </c>
      <c r="H4786" t="s">
        <v>24</v>
      </c>
      <c r="I4786" t="s">
        <v>1792</v>
      </c>
      <c r="J4786">
        <v>30</v>
      </c>
      <c r="K4786" t="s">
        <v>9663</v>
      </c>
      <c r="L4786" t="s">
        <v>9664</v>
      </c>
      <c r="M4786" t="s">
        <v>28</v>
      </c>
      <c r="N4786" t="s">
        <v>29</v>
      </c>
      <c r="Q4786">
        <v>689.88</v>
      </c>
      <c r="R4786">
        <v>654.58000000000004</v>
      </c>
      <c r="S4786">
        <v>12</v>
      </c>
      <c r="V4786" s="2" t="s">
        <v>9664</v>
      </c>
      <c r="W4786" s="4" t="e">
        <f t="shared" si="74"/>
        <v>#N/A</v>
      </c>
    </row>
    <row r="4787" spans="1:23" x14ac:dyDescent="0.25">
      <c r="A4787">
        <v>583</v>
      </c>
      <c r="B4787" t="s">
        <v>19</v>
      </c>
      <c r="C4787" t="s">
        <v>20</v>
      </c>
      <c r="D4787" t="s">
        <v>21</v>
      </c>
      <c r="E4787" t="s">
        <v>22</v>
      </c>
      <c r="F4787">
        <v>13977</v>
      </c>
      <c r="G4787" t="s">
        <v>9616</v>
      </c>
      <c r="H4787" t="s">
        <v>30</v>
      </c>
      <c r="I4787" t="s">
        <v>25</v>
      </c>
      <c r="J4787">
        <v>17</v>
      </c>
      <c r="K4787" t="s">
        <v>9665</v>
      </c>
      <c r="L4787" t="s">
        <v>9666</v>
      </c>
      <c r="M4787" t="s">
        <v>28</v>
      </c>
      <c r="N4787" t="s">
        <v>29</v>
      </c>
      <c r="Q4787">
        <v>672.24</v>
      </c>
      <c r="R4787">
        <v>668.08</v>
      </c>
      <c r="S4787">
        <v>13</v>
      </c>
      <c r="V4787" s="2" t="s">
        <v>9666</v>
      </c>
      <c r="W4787" s="4" t="e">
        <f t="shared" si="74"/>
        <v>#N/A</v>
      </c>
    </row>
    <row r="4788" spans="1:23" x14ac:dyDescent="0.25">
      <c r="A4788">
        <v>583</v>
      </c>
      <c r="B4788" t="s">
        <v>19</v>
      </c>
      <c r="C4788" t="s">
        <v>20</v>
      </c>
      <c r="D4788" t="s">
        <v>21</v>
      </c>
      <c r="E4788" t="s">
        <v>22</v>
      </c>
      <c r="F4788">
        <v>38246</v>
      </c>
      <c r="G4788" t="s">
        <v>9616</v>
      </c>
      <c r="H4788" t="s">
        <v>24</v>
      </c>
      <c r="I4788" t="s">
        <v>1792</v>
      </c>
      <c r="J4788">
        <v>30</v>
      </c>
      <c r="K4788" t="s">
        <v>9667</v>
      </c>
      <c r="L4788" t="s">
        <v>9668</v>
      </c>
      <c r="M4788" t="s">
        <v>28</v>
      </c>
      <c r="N4788" t="s">
        <v>29</v>
      </c>
      <c r="Q4788">
        <v>688.7</v>
      </c>
      <c r="R4788">
        <v>654.58000000000004</v>
      </c>
      <c r="S4788">
        <v>13</v>
      </c>
      <c r="V4788" s="2" t="s">
        <v>9668</v>
      </c>
      <c r="W4788" s="4" t="e">
        <f t="shared" si="74"/>
        <v>#N/A</v>
      </c>
    </row>
    <row r="4789" spans="1:23" x14ac:dyDescent="0.25">
      <c r="A4789">
        <v>583</v>
      </c>
      <c r="B4789" t="s">
        <v>19</v>
      </c>
      <c r="C4789" t="s">
        <v>20</v>
      </c>
      <c r="D4789" t="s">
        <v>21</v>
      </c>
      <c r="E4789" t="s">
        <v>22</v>
      </c>
      <c r="F4789">
        <v>13977</v>
      </c>
      <c r="G4789" t="s">
        <v>9616</v>
      </c>
      <c r="H4789" t="s">
        <v>30</v>
      </c>
      <c r="I4789" t="s">
        <v>25</v>
      </c>
      <c r="J4789">
        <v>17</v>
      </c>
      <c r="K4789" t="s">
        <v>9669</v>
      </c>
      <c r="L4789" t="s">
        <v>9670</v>
      </c>
      <c r="M4789" t="s">
        <v>28</v>
      </c>
      <c r="N4789" t="s">
        <v>29</v>
      </c>
      <c r="Q4789">
        <v>670.64</v>
      </c>
      <c r="R4789">
        <v>668.08</v>
      </c>
      <c r="S4789">
        <v>14</v>
      </c>
      <c r="V4789" s="2" t="s">
        <v>9670</v>
      </c>
      <c r="W4789" s="4" t="e">
        <f t="shared" si="74"/>
        <v>#N/A</v>
      </c>
    </row>
    <row r="4790" spans="1:23" x14ac:dyDescent="0.25">
      <c r="A4790">
        <v>583</v>
      </c>
      <c r="B4790" t="s">
        <v>19</v>
      </c>
      <c r="C4790" t="s">
        <v>20</v>
      </c>
      <c r="D4790" t="s">
        <v>21</v>
      </c>
      <c r="E4790" t="s">
        <v>22</v>
      </c>
      <c r="F4790">
        <v>38246</v>
      </c>
      <c r="G4790" t="s">
        <v>9616</v>
      </c>
      <c r="H4790" t="s">
        <v>24</v>
      </c>
      <c r="I4790" t="s">
        <v>1792</v>
      </c>
      <c r="J4790">
        <v>30</v>
      </c>
      <c r="K4790" t="s">
        <v>9671</v>
      </c>
      <c r="L4790" t="s">
        <v>9672</v>
      </c>
      <c r="M4790" t="s">
        <v>28</v>
      </c>
      <c r="N4790" t="s">
        <v>29</v>
      </c>
      <c r="Q4790">
        <v>686.54</v>
      </c>
      <c r="R4790">
        <v>654.58000000000004</v>
      </c>
      <c r="S4790">
        <v>14</v>
      </c>
      <c r="V4790" s="2" t="s">
        <v>9672</v>
      </c>
      <c r="W4790" s="4" t="e">
        <f t="shared" si="74"/>
        <v>#N/A</v>
      </c>
    </row>
    <row r="4791" spans="1:23" x14ac:dyDescent="0.25">
      <c r="A4791">
        <v>583</v>
      </c>
      <c r="B4791" t="s">
        <v>19</v>
      </c>
      <c r="C4791" t="s">
        <v>20</v>
      </c>
      <c r="D4791" t="s">
        <v>21</v>
      </c>
      <c r="E4791" t="s">
        <v>22</v>
      </c>
      <c r="F4791">
        <v>13977</v>
      </c>
      <c r="G4791" t="s">
        <v>9616</v>
      </c>
      <c r="H4791" t="s">
        <v>30</v>
      </c>
      <c r="I4791" t="s">
        <v>25</v>
      </c>
      <c r="J4791">
        <v>17</v>
      </c>
      <c r="K4791" t="s">
        <v>9673</v>
      </c>
      <c r="L4791" t="s">
        <v>9674</v>
      </c>
      <c r="M4791" t="s">
        <v>28</v>
      </c>
      <c r="N4791" t="s">
        <v>29</v>
      </c>
      <c r="Q4791">
        <v>668.62</v>
      </c>
      <c r="R4791">
        <v>668.08</v>
      </c>
      <c r="S4791">
        <v>15</v>
      </c>
      <c r="V4791" s="2" t="s">
        <v>9674</v>
      </c>
      <c r="W4791" s="4" t="e">
        <f t="shared" si="74"/>
        <v>#N/A</v>
      </c>
    </row>
    <row r="4792" spans="1:23" x14ac:dyDescent="0.25">
      <c r="A4792">
        <v>583</v>
      </c>
      <c r="B4792" t="s">
        <v>19</v>
      </c>
      <c r="C4792" t="s">
        <v>20</v>
      </c>
      <c r="D4792" t="s">
        <v>21</v>
      </c>
      <c r="E4792" t="s">
        <v>22</v>
      </c>
      <c r="F4792">
        <v>38246</v>
      </c>
      <c r="G4792" t="s">
        <v>9616</v>
      </c>
      <c r="H4792" t="s">
        <v>24</v>
      </c>
      <c r="I4792" t="s">
        <v>1792</v>
      </c>
      <c r="J4792">
        <v>30</v>
      </c>
      <c r="K4792" t="s">
        <v>9675</v>
      </c>
      <c r="L4792" t="s">
        <v>9676</v>
      </c>
      <c r="M4792" t="s">
        <v>28</v>
      </c>
      <c r="N4792" t="s">
        <v>29</v>
      </c>
      <c r="Q4792">
        <v>682.08</v>
      </c>
      <c r="R4792">
        <v>654.58000000000004</v>
      </c>
      <c r="S4792">
        <v>15</v>
      </c>
      <c r="V4792" s="2" t="s">
        <v>9676</v>
      </c>
      <c r="W4792" s="4" t="e">
        <f t="shared" si="74"/>
        <v>#N/A</v>
      </c>
    </row>
    <row r="4793" spans="1:23" x14ac:dyDescent="0.25">
      <c r="A4793">
        <v>583</v>
      </c>
      <c r="B4793" t="s">
        <v>19</v>
      </c>
      <c r="C4793" t="s">
        <v>20</v>
      </c>
      <c r="D4793" t="s">
        <v>21</v>
      </c>
      <c r="E4793" t="s">
        <v>22</v>
      </c>
      <c r="F4793">
        <v>13977</v>
      </c>
      <c r="G4793" t="s">
        <v>9616</v>
      </c>
      <c r="H4793" t="s">
        <v>30</v>
      </c>
      <c r="I4793" t="s">
        <v>25</v>
      </c>
      <c r="J4793">
        <v>17</v>
      </c>
      <c r="K4793" t="s">
        <v>9677</v>
      </c>
      <c r="L4793" t="s">
        <v>9678</v>
      </c>
      <c r="M4793" t="s">
        <v>28</v>
      </c>
      <c r="N4793" t="s">
        <v>29</v>
      </c>
      <c r="Q4793">
        <v>668.16</v>
      </c>
      <c r="R4793">
        <v>668.08</v>
      </c>
      <c r="S4793">
        <v>16</v>
      </c>
      <c r="V4793" s="2" t="s">
        <v>9678</v>
      </c>
      <c r="W4793" s="4" t="e">
        <f t="shared" si="74"/>
        <v>#N/A</v>
      </c>
    </row>
    <row r="4794" spans="1:23" x14ac:dyDescent="0.25">
      <c r="A4794">
        <v>583</v>
      </c>
      <c r="B4794" t="s">
        <v>19</v>
      </c>
      <c r="C4794" t="s">
        <v>20</v>
      </c>
      <c r="D4794" t="s">
        <v>21</v>
      </c>
      <c r="E4794" t="s">
        <v>22</v>
      </c>
      <c r="F4794">
        <v>38246</v>
      </c>
      <c r="G4794" t="s">
        <v>9616</v>
      </c>
      <c r="H4794" t="s">
        <v>24</v>
      </c>
      <c r="I4794" t="s">
        <v>1792</v>
      </c>
      <c r="J4794">
        <v>30</v>
      </c>
      <c r="K4794" t="s">
        <v>9679</v>
      </c>
      <c r="L4794" t="s">
        <v>9680</v>
      </c>
      <c r="M4794" t="s">
        <v>28</v>
      </c>
      <c r="N4794" t="s">
        <v>29</v>
      </c>
      <c r="Q4794">
        <v>681.4</v>
      </c>
      <c r="R4794">
        <v>654.58000000000004</v>
      </c>
      <c r="S4794">
        <v>16</v>
      </c>
      <c r="V4794" s="2" t="s">
        <v>9680</v>
      </c>
      <c r="W4794" s="4" t="e">
        <f t="shared" si="74"/>
        <v>#N/A</v>
      </c>
    </row>
    <row r="4795" spans="1:23" x14ac:dyDescent="0.25">
      <c r="A4795">
        <v>583</v>
      </c>
      <c r="B4795" t="s">
        <v>19</v>
      </c>
      <c r="C4795" t="s">
        <v>20</v>
      </c>
      <c r="D4795" t="s">
        <v>21</v>
      </c>
      <c r="E4795" t="s">
        <v>22</v>
      </c>
      <c r="F4795">
        <v>13977</v>
      </c>
      <c r="G4795" t="s">
        <v>9616</v>
      </c>
      <c r="H4795" t="s">
        <v>30</v>
      </c>
      <c r="I4795" t="s">
        <v>25</v>
      </c>
      <c r="J4795">
        <v>17</v>
      </c>
      <c r="K4795" t="s">
        <v>9681</v>
      </c>
      <c r="L4795" t="s">
        <v>9682</v>
      </c>
      <c r="M4795" t="s">
        <v>28</v>
      </c>
      <c r="N4795" t="s">
        <v>29</v>
      </c>
      <c r="Q4795">
        <v>668.08</v>
      </c>
      <c r="R4795">
        <v>668.08</v>
      </c>
      <c r="S4795">
        <v>17</v>
      </c>
      <c r="V4795" s="2" t="s">
        <v>9682</v>
      </c>
      <c r="W4795" s="4" t="e">
        <f t="shared" si="74"/>
        <v>#N/A</v>
      </c>
    </row>
    <row r="4796" spans="1:23" x14ac:dyDescent="0.25">
      <c r="A4796">
        <v>583</v>
      </c>
      <c r="B4796" t="s">
        <v>19</v>
      </c>
      <c r="C4796" t="s">
        <v>20</v>
      </c>
      <c r="D4796" t="s">
        <v>21</v>
      </c>
      <c r="E4796" t="s">
        <v>22</v>
      </c>
      <c r="F4796">
        <v>38246</v>
      </c>
      <c r="G4796" t="s">
        <v>9616</v>
      </c>
      <c r="H4796" t="s">
        <v>24</v>
      </c>
      <c r="I4796" t="s">
        <v>1792</v>
      </c>
      <c r="J4796">
        <v>30</v>
      </c>
      <c r="K4796" t="s">
        <v>9683</v>
      </c>
      <c r="L4796" t="s">
        <v>9684</v>
      </c>
      <c r="M4796" t="s">
        <v>28</v>
      </c>
      <c r="N4796" t="s">
        <v>29</v>
      </c>
      <c r="Q4796">
        <v>679.58</v>
      </c>
      <c r="R4796">
        <v>654.58000000000004</v>
      </c>
      <c r="S4796">
        <v>17</v>
      </c>
      <c r="V4796" s="2" t="s">
        <v>9684</v>
      </c>
      <c r="W4796" s="4" t="e">
        <f t="shared" si="74"/>
        <v>#N/A</v>
      </c>
    </row>
    <row r="4797" spans="1:23" x14ac:dyDescent="0.25">
      <c r="A4797">
        <v>583</v>
      </c>
      <c r="B4797" t="s">
        <v>19</v>
      </c>
      <c r="C4797" t="s">
        <v>20</v>
      </c>
      <c r="D4797" t="s">
        <v>21</v>
      </c>
      <c r="E4797" t="s">
        <v>22</v>
      </c>
      <c r="F4797">
        <v>38246</v>
      </c>
      <c r="G4797" t="s">
        <v>9616</v>
      </c>
      <c r="H4797" t="s">
        <v>24</v>
      </c>
      <c r="I4797" t="s">
        <v>1792</v>
      </c>
      <c r="J4797">
        <v>30</v>
      </c>
      <c r="K4797" t="s">
        <v>9685</v>
      </c>
      <c r="L4797" t="s">
        <v>9686</v>
      </c>
      <c r="M4797" t="s">
        <v>28</v>
      </c>
      <c r="N4797" t="s">
        <v>29</v>
      </c>
      <c r="Q4797">
        <v>677.6</v>
      </c>
      <c r="R4797">
        <v>654.58000000000004</v>
      </c>
      <c r="S4797">
        <v>18</v>
      </c>
      <c r="V4797" s="2" t="s">
        <v>9686</v>
      </c>
      <c r="W4797" s="4" t="e">
        <f t="shared" si="74"/>
        <v>#N/A</v>
      </c>
    </row>
    <row r="4798" spans="1:23" x14ac:dyDescent="0.25">
      <c r="A4798">
        <v>583</v>
      </c>
      <c r="B4798" t="s">
        <v>19</v>
      </c>
      <c r="C4798" t="s">
        <v>20</v>
      </c>
      <c r="D4798" t="s">
        <v>21</v>
      </c>
      <c r="E4798" t="s">
        <v>22</v>
      </c>
      <c r="F4798">
        <v>38246</v>
      </c>
      <c r="G4798" t="s">
        <v>9616</v>
      </c>
      <c r="H4798" t="s">
        <v>24</v>
      </c>
      <c r="I4798" t="s">
        <v>1792</v>
      </c>
      <c r="J4798">
        <v>30</v>
      </c>
      <c r="K4798" t="s">
        <v>9687</v>
      </c>
      <c r="L4798" t="s">
        <v>9688</v>
      </c>
      <c r="M4798" t="s">
        <v>28</v>
      </c>
      <c r="N4798" t="s">
        <v>29</v>
      </c>
      <c r="Q4798">
        <v>673.82</v>
      </c>
      <c r="R4798">
        <v>654.58000000000004</v>
      </c>
      <c r="S4798">
        <v>19</v>
      </c>
      <c r="V4798" s="2" t="s">
        <v>9688</v>
      </c>
      <c r="W4798" s="4" t="e">
        <f t="shared" si="74"/>
        <v>#N/A</v>
      </c>
    </row>
    <row r="4799" spans="1:23" x14ac:dyDescent="0.25">
      <c r="A4799">
        <v>583</v>
      </c>
      <c r="B4799" t="s">
        <v>19</v>
      </c>
      <c r="C4799" t="s">
        <v>20</v>
      </c>
      <c r="D4799" t="s">
        <v>21</v>
      </c>
      <c r="E4799" t="s">
        <v>22</v>
      </c>
      <c r="F4799">
        <v>38246</v>
      </c>
      <c r="G4799" t="s">
        <v>9616</v>
      </c>
      <c r="H4799" t="s">
        <v>24</v>
      </c>
      <c r="I4799" t="s">
        <v>1792</v>
      </c>
      <c r="J4799">
        <v>30</v>
      </c>
      <c r="K4799" t="s">
        <v>9689</v>
      </c>
      <c r="L4799" t="s">
        <v>9690</v>
      </c>
      <c r="M4799" t="s">
        <v>28</v>
      </c>
      <c r="N4799" t="s">
        <v>29</v>
      </c>
      <c r="Q4799">
        <v>666.3</v>
      </c>
      <c r="R4799">
        <v>654.58000000000004</v>
      </c>
      <c r="S4799">
        <v>20</v>
      </c>
      <c r="V4799" s="2" t="s">
        <v>9690</v>
      </c>
      <c r="W4799" s="4" t="e">
        <f t="shared" si="74"/>
        <v>#N/A</v>
      </c>
    </row>
    <row r="4800" spans="1:23" x14ac:dyDescent="0.25">
      <c r="A4800">
        <v>583</v>
      </c>
      <c r="B4800" t="s">
        <v>19</v>
      </c>
      <c r="C4800" t="s">
        <v>20</v>
      </c>
      <c r="D4800" t="s">
        <v>21</v>
      </c>
      <c r="E4800" t="s">
        <v>22</v>
      </c>
      <c r="F4800">
        <v>38246</v>
      </c>
      <c r="G4800" t="s">
        <v>9616</v>
      </c>
      <c r="H4800" t="s">
        <v>24</v>
      </c>
      <c r="I4800" t="s">
        <v>1792</v>
      </c>
      <c r="J4800">
        <v>30</v>
      </c>
      <c r="K4800" t="s">
        <v>9691</v>
      </c>
      <c r="L4800" t="s">
        <v>9692</v>
      </c>
      <c r="M4800" t="s">
        <v>28</v>
      </c>
      <c r="N4800" t="s">
        <v>29</v>
      </c>
      <c r="Q4800">
        <v>661.74</v>
      </c>
      <c r="R4800">
        <v>654.58000000000004</v>
      </c>
      <c r="S4800">
        <v>21</v>
      </c>
      <c r="V4800" s="2" t="s">
        <v>9692</v>
      </c>
      <c r="W4800" s="4" t="e">
        <f t="shared" si="74"/>
        <v>#N/A</v>
      </c>
    </row>
    <row r="4801" spans="1:23" x14ac:dyDescent="0.25">
      <c r="A4801">
        <v>583</v>
      </c>
      <c r="B4801" t="s">
        <v>19</v>
      </c>
      <c r="C4801" t="s">
        <v>20</v>
      </c>
      <c r="D4801" t="s">
        <v>21</v>
      </c>
      <c r="E4801" t="s">
        <v>22</v>
      </c>
      <c r="F4801">
        <v>38246</v>
      </c>
      <c r="G4801" t="s">
        <v>9616</v>
      </c>
      <c r="H4801" t="s">
        <v>24</v>
      </c>
      <c r="I4801" t="s">
        <v>1792</v>
      </c>
      <c r="J4801">
        <v>30</v>
      </c>
      <c r="K4801" t="s">
        <v>9693</v>
      </c>
      <c r="L4801" t="s">
        <v>9694</v>
      </c>
      <c r="M4801" t="s">
        <v>28</v>
      </c>
      <c r="N4801" t="s">
        <v>29</v>
      </c>
      <c r="Q4801">
        <v>660.54</v>
      </c>
      <c r="R4801">
        <v>654.58000000000004</v>
      </c>
      <c r="S4801">
        <v>22</v>
      </c>
      <c r="V4801" s="2" t="s">
        <v>9694</v>
      </c>
      <c r="W4801" s="4" t="e">
        <f t="shared" si="74"/>
        <v>#N/A</v>
      </c>
    </row>
    <row r="4802" spans="1:23" x14ac:dyDescent="0.25">
      <c r="A4802">
        <v>583</v>
      </c>
      <c r="B4802" t="s">
        <v>19</v>
      </c>
      <c r="C4802" t="s">
        <v>20</v>
      </c>
      <c r="D4802" t="s">
        <v>21</v>
      </c>
      <c r="E4802" t="s">
        <v>22</v>
      </c>
      <c r="F4802">
        <v>38246</v>
      </c>
      <c r="G4802" t="s">
        <v>9616</v>
      </c>
      <c r="H4802" t="s">
        <v>24</v>
      </c>
      <c r="I4802" t="s">
        <v>1792</v>
      </c>
      <c r="J4802">
        <v>30</v>
      </c>
      <c r="K4802" t="s">
        <v>9695</v>
      </c>
      <c r="L4802" t="s">
        <v>9696</v>
      </c>
      <c r="M4802" t="s">
        <v>28</v>
      </c>
      <c r="N4802" t="s">
        <v>29</v>
      </c>
      <c r="Q4802">
        <v>659.68</v>
      </c>
      <c r="R4802">
        <v>654.58000000000004</v>
      </c>
      <c r="S4802">
        <v>23</v>
      </c>
      <c r="V4802" s="2" t="s">
        <v>9696</v>
      </c>
      <c r="W4802" s="4" t="e">
        <f t="shared" si="74"/>
        <v>#N/A</v>
      </c>
    </row>
    <row r="4803" spans="1:23" x14ac:dyDescent="0.25">
      <c r="A4803">
        <v>583</v>
      </c>
      <c r="B4803" t="s">
        <v>19</v>
      </c>
      <c r="C4803" t="s">
        <v>20</v>
      </c>
      <c r="D4803" t="s">
        <v>21</v>
      </c>
      <c r="E4803" t="s">
        <v>22</v>
      </c>
      <c r="F4803">
        <v>38246</v>
      </c>
      <c r="G4803" t="s">
        <v>9616</v>
      </c>
      <c r="H4803" t="s">
        <v>24</v>
      </c>
      <c r="I4803" t="s">
        <v>1792</v>
      </c>
      <c r="J4803">
        <v>30</v>
      </c>
      <c r="K4803" t="s">
        <v>9697</v>
      </c>
      <c r="L4803" t="s">
        <v>9698</v>
      </c>
      <c r="M4803" t="s">
        <v>28</v>
      </c>
      <c r="N4803" t="s">
        <v>29</v>
      </c>
      <c r="Q4803">
        <v>659.38</v>
      </c>
      <c r="R4803">
        <v>654.58000000000004</v>
      </c>
      <c r="S4803">
        <v>24</v>
      </c>
      <c r="V4803" s="2" t="s">
        <v>9698</v>
      </c>
      <c r="W4803" s="4" t="e">
        <f t="shared" ref="W4803:W4866" si="75">VLOOKUP(X4803,V:V,1,FALSE)</f>
        <v>#N/A</v>
      </c>
    </row>
    <row r="4804" spans="1:23" x14ac:dyDescent="0.25">
      <c r="A4804">
        <v>583</v>
      </c>
      <c r="B4804" t="s">
        <v>19</v>
      </c>
      <c r="C4804" t="s">
        <v>20</v>
      </c>
      <c r="D4804" t="s">
        <v>21</v>
      </c>
      <c r="E4804" t="s">
        <v>22</v>
      </c>
      <c r="F4804">
        <v>38246</v>
      </c>
      <c r="G4804" t="s">
        <v>9616</v>
      </c>
      <c r="H4804" t="s">
        <v>24</v>
      </c>
      <c r="I4804" t="s">
        <v>1792</v>
      </c>
      <c r="J4804">
        <v>30</v>
      </c>
      <c r="K4804" t="s">
        <v>9699</v>
      </c>
      <c r="L4804" t="s">
        <v>9700</v>
      </c>
      <c r="M4804" t="s">
        <v>28</v>
      </c>
      <c r="N4804" t="s">
        <v>29</v>
      </c>
      <c r="Q4804">
        <v>659.18</v>
      </c>
      <c r="R4804">
        <v>654.58000000000004</v>
      </c>
      <c r="S4804">
        <v>25</v>
      </c>
      <c r="V4804" s="2" t="s">
        <v>9700</v>
      </c>
      <c r="W4804" s="4" t="e">
        <f t="shared" si="75"/>
        <v>#N/A</v>
      </c>
    </row>
    <row r="4805" spans="1:23" x14ac:dyDescent="0.25">
      <c r="A4805">
        <v>583</v>
      </c>
      <c r="B4805" t="s">
        <v>19</v>
      </c>
      <c r="C4805" t="s">
        <v>20</v>
      </c>
      <c r="D4805" t="s">
        <v>21</v>
      </c>
      <c r="E4805" t="s">
        <v>22</v>
      </c>
      <c r="F4805">
        <v>38246</v>
      </c>
      <c r="G4805" t="s">
        <v>9616</v>
      </c>
      <c r="H4805" t="s">
        <v>24</v>
      </c>
      <c r="I4805" t="s">
        <v>1792</v>
      </c>
      <c r="J4805">
        <v>30</v>
      </c>
      <c r="K4805" t="s">
        <v>9701</v>
      </c>
      <c r="L4805" t="s">
        <v>9702</v>
      </c>
      <c r="M4805" t="s">
        <v>28</v>
      </c>
      <c r="N4805" t="s">
        <v>29</v>
      </c>
      <c r="Q4805">
        <v>659.16</v>
      </c>
      <c r="R4805">
        <v>654.58000000000004</v>
      </c>
      <c r="S4805">
        <v>26</v>
      </c>
      <c r="V4805" s="2" t="s">
        <v>9702</v>
      </c>
      <c r="W4805" s="4" t="e">
        <f t="shared" si="75"/>
        <v>#N/A</v>
      </c>
    </row>
    <row r="4806" spans="1:23" x14ac:dyDescent="0.25">
      <c r="A4806">
        <v>583</v>
      </c>
      <c r="B4806" t="s">
        <v>19</v>
      </c>
      <c r="C4806" t="s">
        <v>20</v>
      </c>
      <c r="D4806" t="s">
        <v>21</v>
      </c>
      <c r="E4806" t="s">
        <v>22</v>
      </c>
      <c r="F4806">
        <v>38246</v>
      </c>
      <c r="G4806" t="s">
        <v>9616</v>
      </c>
      <c r="H4806" t="s">
        <v>24</v>
      </c>
      <c r="I4806" t="s">
        <v>1792</v>
      </c>
      <c r="J4806">
        <v>30</v>
      </c>
      <c r="K4806" t="s">
        <v>9703</v>
      </c>
      <c r="L4806" t="s">
        <v>9704</v>
      </c>
      <c r="M4806" t="s">
        <v>28</v>
      </c>
      <c r="N4806" t="s">
        <v>29</v>
      </c>
      <c r="Q4806">
        <v>658.82</v>
      </c>
      <c r="R4806">
        <v>654.58000000000004</v>
      </c>
      <c r="S4806">
        <v>27</v>
      </c>
      <c r="V4806" s="2" t="s">
        <v>9704</v>
      </c>
      <c r="W4806" s="4" t="e">
        <f t="shared" si="75"/>
        <v>#N/A</v>
      </c>
    </row>
    <row r="4807" spans="1:23" x14ac:dyDescent="0.25">
      <c r="A4807">
        <v>583</v>
      </c>
      <c r="B4807" t="s">
        <v>19</v>
      </c>
      <c r="C4807" t="s">
        <v>20</v>
      </c>
      <c r="D4807" t="s">
        <v>21</v>
      </c>
      <c r="E4807" t="s">
        <v>22</v>
      </c>
      <c r="F4807">
        <v>38246</v>
      </c>
      <c r="G4807" t="s">
        <v>9616</v>
      </c>
      <c r="H4807" t="s">
        <v>24</v>
      </c>
      <c r="I4807" t="s">
        <v>1792</v>
      </c>
      <c r="J4807">
        <v>30</v>
      </c>
      <c r="K4807" t="s">
        <v>9705</v>
      </c>
      <c r="L4807" t="s">
        <v>9706</v>
      </c>
      <c r="M4807" t="s">
        <v>28</v>
      </c>
      <c r="N4807" t="s">
        <v>29</v>
      </c>
      <c r="Q4807">
        <v>658.64</v>
      </c>
      <c r="R4807">
        <v>654.58000000000004</v>
      </c>
      <c r="S4807">
        <v>28</v>
      </c>
      <c r="V4807" s="2" t="s">
        <v>9706</v>
      </c>
      <c r="W4807" s="4" t="e">
        <f t="shared" si="75"/>
        <v>#N/A</v>
      </c>
    </row>
    <row r="4808" spans="1:23" x14ac:dyDescent="0.25">
      <c r="A4808">
        <v>583</v>
      </c>
      <c r="B4808" t="s">
        <v>19</v>
      </c>
      <c r="C4808" t="s">
        <v>20</v>
      </c>
      <c r="D4808" t="s">
        <v>21</v>
      </c>
      <c r="E4808" t="s">
        <v>22</v>
      </c>
      <c r="F4808">
        <v>38246</v>
      </c>
      <c r="G4808" t="s">
        <v>9616</v>
      </c>
      <c r="H4808" t="s">
        <v>24</v>
      </c>
      <c r="I4808" t="s">
        <v>1792</v>
      </c>
      <c r="J4808">
        <v>30</v>
      </c>
      <c r="K4808" t="s">
        <v>9707</v>
      </c>
      <c r="L4808" t="s">
        <v>9708</v>
      </c>
      <c r="M4808" t="s">
        <v>28</v>
      </c>
      <c r="N4808" t="s">
        <v>29</v>
      </c>
      <c r="Q4808">
        <v>656.96</v>
      </c>
      <c r="R4808">
        <v>654.58000000000004</v>
      </c>
      <c r="S4808">
        <v>29</v>
      </c>
      <c r="V4808" s="2" t="s">
        <v>9708</v>
      </c>
      <c r="W4808" s="4" t="e">
        <f t="shared" si="75"/>
        <v>#N/A</v>
      </c>
    </row>
    <row r="4809" spans="1:23" x14ac:dyDescent="0.25">
      <c r="A4809">
        <v>583</v>
      </c>
      <c r="B4809" t="s">
        <v>19</v>
      </c>
      <c r="C4809" t="s">
        <v>20</v>
      </c>
      <c r="D4809" t="s">
        <v>21</v>
      </c>
      <c r="E4809" t="s">
        <v>22</v>
      </c>
      <c r="F4809">
        <v>38246</v>
      </c>
      <c r="G4809" t="s">
        <v>9616</v>
      </c>
      <c r="H4809" t="s">
        <v>24</v>
      </c>
      <c r="I4809" t="s">
        <v>1792</v>
      </c>
      <c r="J4809">
        <v>30</v>
      </c>
      <c r="K4809" t="s">
        <v>9709</v>
      </c>
      <c r="L4809" t="s">
        <v>9710</v>
      </c>
      <c r="M4809" t="s">
        <v>28</v>
      </c>
      <c r="N4809" t="s">
        <v>29</v>
      </c>
      <c r="Q4809">
        <v>654.58000000000004</v>
      </c>
      <c r="R4809">
        <v>654.58000000000004</v>
      </c>
      <c r="S4809">
        <v>30</v>
      </c>
      <c r="V4809" s="2" t="s">
        <v>9710</v>
      </c>
      <c r="W4809" s="4" t="e">
        <f t="shared" si="75"/>
        <v>#N/A</v>
      </c>
    </row>
    <row r="4810" spans="1:23" x14ac:dyDescent="0.25">
      <c r="A4810">
        <v>583</v>
      </c>
      <c r="B4810" t="s">
        <v>19</v>
      </c>
      <c r="C4810" t="s">
        <v>20</v>
      </c>
      <c r="D4810" t="s">
        <v>21</v>
      </c>
      <c r="E4810" t="s">
        <v>22</v>
      </c>
      <c r="F4810">
        <v>13977</v>
      </c>
      <c r="G4810" t="s">
        <v>9616</v>
      </c>
      <c r="H4810" t="s">
        <v>30</v>
      </c>
      <c r="I4810" t="s">
        <v>25</v>
      </c>
      <c r="J4810">
        <v>6</v>
      </c>
      <c r="K4810" t="s">
        <v>9711</v>
      </c>
      <c r="L4810" t="s">
        <v>9712</v>
      </c>
      <c r="M4810" t="s">
        <v>191</v>
      </c>
      <c r="N4810" t="s">
        <v>29</v>
      </c>
      <c r="Q4810">
        <v>652.96</v>
      </c>
      <c r="R4810">
        <v>598.38</v>
      </c>
      <c r="S4810">
        <v>1</v>
      </c>
      <c r="V4810" s="2" t="s">
        <v>9712</v>
      </c>
      <c r="W4810" s="4" t="e">
        <f t="shared" si="75"/>
        <v>#N/A</v>
      </c>
    </row>
    <row r="4811" spans="1:23" x14ac:dyDescent="0.25">
      <c r="A4811">
        <v>583</v>
      </c>
      <c r="B4811" t="s">
        <v>19</v>
      </c>
      <c r="C4811" t="s">
        <v>20</v>
      </c>
      <c r="D4811" t="s">
        <v>21</v>
      </c>
      <c r="E4811" t="s">
        <v>22</v>
      </c>
      <c r="F4811">
        <v>38246</v>
      </c>
      <c r="G4811" t="s">
        <v>9616</v>
      </c>
      <c r="H4811" t="s">
        <v>24</v>
      </c>
      <c r="I4811" t="s">
        <v>1792</v>
      </c>
      <c r="J4811">
        <v>10</v>
      </c>
      <c r="K4811" t="s">
        <v>9713</v>
      </c>
      <c r="L4811" t="s">
        <v>9714</v>
      </c>
      <c r="M4811" t="s">
        <v>191</v>
      </c>
      <c r="N4811" t="s">
        <v>29</v>
      </c>
      <c r="Q4811">
        <v>690.58</v>
      </c>
      <c r="R4811">
        <v>625.28</v>
      </c>
      <c r="S4811">
        <v>1</v>
      </c>
      <c r="V4811" s="2" t="s">
        <v>9714</v>
      </c>
      <c r="W4811" s="4" t="e">
        <f t="shared" si="75"/>
        <v>#N/A</v>
      </c>
    </row>
    <row r="4812" spans="1:23" x14ac:dyDescent="0.25">
      <c r="A4812">
        <v>583</v>
      </c>
      <c r="B4812" t="s">
        <v>19</v>
      </c>
      <c r="C4812" t="s">
        <v>20</v>
      </c>
      <c r="D4812" t="s">
        <v>21</v>
      </c>
      <c r="E4812" t="s">
        <v>22</v>
      </c>
      <c r="F4812">
        <v>13977</v>
      </c>
      <c r="G4812" t="s">
        <v>9616</v>
      </c>
      <c r="H4812" t="s">
        <v>30</v>
      </c>
      <c r="I4812" t="s">
        <v>25</v>
      </c>
      <c r="J4812">
        <v>6</v>
      </c>
      <c r="K4812" t="s">
        <v>9715</v>
      </c>
      <c r="L4812" t="s">
        <v>9716</v>
      </c>
      <c r="M4812" t="s">
        <v>191</v>
      </c>
      <c r="N4812" t="s">
        <v>29</v>
      </c>
      <c r="Q4812">
        <v>632.04</v>
      </c>
      <c r="R4812">
        <v>598.38</v>
      </c>
      <c r="S4812">
        <v>2</v>
      </c>
      <c r="V4812" s="2" t="s">
        <v>9716</v>
      </c>
      <c r="W4812" s="4" t="e">
        <f t="shared" si="75"/>
        <v>#N/A</v>
      </c>
    </row>
    <row r="4813" spans="1:23" x14ac:dyDescent="0.25">
      <c r="A4813">
        <v>583</v>
      </c>
      <c r="B4813" t="s">
        <v>19</v>
      </c>
      <c r="C4813" t="s">
        <v>20</v>
      </c>
      <c r="D4813" t="s">
        <v>21</v>
      </c>
      <c r="E4813" t="s">
        <v>22</v>
      </c>
      <c r="F4813">
        <v>38246</v>
      </c>
      <c r="G4813" t="s">
        <v>9616</v>
      </c>
      <c r="H4813" t="s">
        <v>24</v>
      </c>
      <c r="I4813" t="s">
        <v>1792</v>
      </c>
      <c r="J4813">
        <v>10</v>
      </c>
      <c r="K4813" t="s">
        <v>9717</v>
      </c>
      <c r="L4813" t="s">
        <v>9718</v>
      </c>
      <c r="M4813" t="s">
        <v>191</v>
      </c>
      <c r="N4813" t="s">
        <v>29</v>
      </c>
      <c r="Q4813">
        <v>657.82</v>
      </c>
      <c r="R4813">
        <v>625.28</v>
      </c>
      <c r="S4813">
        <v>2</v>
      </c>
      <c r="V4813" s="2" t="s">
        <v>9718</v>
      </c>
      <c r="W4813" s="4" t="e">
        <f t="shared" si="75"/>
        <v>#N/A</v>
      </c>
    </row>
    <row r="4814" spans="1:23" x14ac:dyDescent="0.25">
      <c r="A4814">
        <v>583</v>
      </c>
      <c r="B4814" t="s">
        <v>19</v>
      </c>
      <c r="C4814" t="s">
        <v>20</v>
      </c>
      <c r="D4814" t="s">
        <v>21</v>
      </c>
      <c r="E4814" t="s">
        <v>22</v>
      </c>
      <c r="F4814">
        <v>13977</v>
      </c>
      <c r="G4814" t="s">
        <v>9616</v>
      </c>
      <c r="H4814" t="s">
        <v>30</v>
      </c>
      <c r="I4814" t="s">
        <v>25</v>
      </c>
      <c r="J4814">
        <v>6</v>
      </c>
      <c r="K4814" t="s">
        <v>9719</v>
      </c>
      <c r="L4814" t="s">
        <v>9720</v>
      </c>
      <c r="M4814" t="s">
        <v>191</v>
      </c>
      <c r="N4814" t="s">
        <v>29</v>
      </c>
      <c r="Q4814">
        <v>614.72</v>
      </c>
      <c r="R4814">
        <v>598.38</v>
      </c>
      <c r="S4814">
        <v>3</v>
      </c>
      <c r="V4814" s="2" t="s">
        <v>9720</v>
      </c>
      <c r="W4814" s="4" t="e">
        <f t="shared" si="75"/>
        <v>#N/A</v>
      </c>
    </row>
    <row r="4815" spans="1:23" x14ac:dyDescent="0.25">
      <c r="A4815">
        <v>583</v>
      </c>
      <c r="B4815" t="s">
        <v>19</v>
      </c>
      <c r="C4815" t="s">
        <v>20</v>
      </c>
      <c r="D4815" t="s">
        <v>21</v>
      </c>
      <c r="E4815" t="s">
        <v>22</v>
      </c>
      <c r="F4815">
        <v>38246</v>
      </c>
      <c r="G4815" t="s">
        <v>9616</v>
      </c>
      <c r="H4815" t="s">
        <v>24</v>
      </c>
      <c r="I4815" t="s">
        <v>1792</v>
      </c>
      <c r="J4815">
        <v>10</v>
      </c>
      <c r="K4815" t="s">
        <v>9721</v>
      </c>
      <c r="L4815" t="s">
        <v>9722</v>
      </c>
      <c r="M4815" t="s">
        <v>191</v>
      </c>
      <c r="N4815" t="s">
        <v>29</v>
      </c>
      <c r="Q4815">
        <v>654.88</v>
      </c>
      <c r="R4815">
        <v>625.28</v>
      </c>
      <c r="S4815">
        <v>3</v>
      </c>
      <c r="V4815" s="2" t="s">
        <v>9722</v>
      </c>
      <c r="W4815" s="4" t="e">
        <f t="shared" si="75"/>
        <v>#N/A</v>
      </c>
    </row>
    <row r="4816" spans="1:23" x14ac:dyDescent="0.25">
      <c r="A4816">
        <v>583</v>
      </c>
      <c r="B4816" t="s">
        <v>19</v>
      </c>
      <c r="C4816" t="s">
        <v>20</v>
      </c>
      <c r="D4816" t="s">
        <v>21</v>
      </c>
      <c r="E4816" t="s">
        <v>22</v>
      </c>
      <c r="F4816">
        <v>13977</v>
      </c>
      <c r="G4816" t="s">
        <v>9616</v>
      </c>
      <c r="H4816" t="s">
        <v>30</v>
      </c>
      <c r="I4816" t="s">
        <v>25</v>
      </c>
      <c r="J4816">
        <v>6</v>
      </c>
      <c r="K4816" t="s">
        <v>9723</v>
      </c>
      <c r="L4816" t="s">
        <v>9724</v>
      </c>
      <c r="M4816" t="s">
        <v>191</v>
      </c>
      <c r="N4816" t="s">
        <v>29</v>
      </c>
      <c r="Q4816">
        <v>614.66</v>
      </c>
      <c r="R4816">
        <v>598.38</v>
      </c>
      <c r="S4816">
        <v>4</v>
      </c>
      <c r="V4816" s="2" t="s">
        <v>9724</v>
      </c>
      <c r="W4816" s="4" t="e">
        <f t="shared" si="75"/>
        <v>#N/A</v>
      </c>
    </row>
    <row r="4817" spans="1:23" x14ac:dyDescent="0.25">
      <c r="A4817">
        <v>583</v>
      </c>
      <c r="B4817" t="s">
        <v>19</v>
      </c>
      <c r="C4817" t="s">
        <v>20</v>
      </c>
      <c r="D4817" t="s">
        <v>21</v>
      </c>
      <c r="E4817" t="s">
        <v>22</v>
      </c>
      <c r="F4817">
        <v>38246</v>
      </c>
      <c r="G4817" t="s">
        <v>9616</v>
      </c>
      <c r="H4817" t="s">
        <v>24</v>
      </c>
      <c r="I4817" t="s">
        <v>1792</v>
      </c>
      <c r="J4817">
        <v>10</v>
      </c>
      <c r="K4817" t="s">
        <v>9725</v>
      </c>
      <c r="L4817" t="s">
        <v>9726</v>
      </c>
      <c r="M4817" t="s">
        <v>191</v>
      </c>
      <c r="N4817" t="s">
        <v>29</v>
      </c>
      <c r="Q4817">
        <v>643.14</v>
      </c>
      <c r="R4817">
        <v>625.28</v>
      </c>
      <c r="S4817">
        <v>4</v>
      </c>
      <c r="V4817" s="2" t="s">
        <v>9726</v>
      </c>
      <c r="W4817" s="4" t="e">
        <f t="shared" si="75"/>
        <v>#N/A</v>
      </c>
    </row>
    <row r="4818" spans="1:23" x14ac:dyDescent="0.25">
      <c r="A4818">
        <v>583</v>
      </c>
      <c r="B4818" t="s">
        <v>19</v>
      </c>
      <c r="C4818" t="s">
        <v>20</v>
      </c>
      <c r="D4818" t="s">
        <v>21</v>
      </c>
      <c r="E4818" t="s">
        <v>22</v>
      </c>
      <c r="F4818">
        <v>13977</v>
      </c>
      <c r="G4818" t="s">
        <v>9616</v>
      </c>
      <c r="H4818" t="s">
        <v>30</v>
      </c>
      <c r="I4818" t="s">
        <v>25</v>
      </c>
      <c r="J4818">
        <v>6</v>
      </c>
      <c r="K4818" t="s">
        <v>9727</v>
      </c>
      <c r="L4818" t="s">
        <v>9728</v>
      </c>
      <c r="M4818" t="s">
        <v>191</v>
      </c>
      <c r="N4818" t="s">
        <v>29</v>
      </c>
      <c r="Q4818">
        <v>604.62</v>
      </c>
      <c r="R4818">
        <v>598.38</v>
      </c>
      <c r="S4818">
        <v>5</v>
      </c>
      <c r="V4818" s="2" t="s">
        <v>9728</v>
      </c>
      <c r="W4818" s="4" t="e">
        <f t="shared" si="75"/>
        <v>#N/A</v>
      </c>
    </row>
    <row r="4819" spans="1:23" x14ac:dyDescent="0.25">
      <c r="A4819">
        <v>583</v>
      </c>
      <c r="B4819" t="s">
        <v>19</v>
      </c>
      <c r="C4819" t="s">
        <v>20</v>
      </c>
      <c r="D4819" t="s">
        <v>21</v>
      </c>
      <c r="E4819" t="s">
        <v>22</v>
      </c>
      <c r="F4819">
        <v>38246</v>
      </c>
      <c r="G4819" t="s">
        <v>9616</v>
      </c>
      <c r="H4819" t="s">
        <v>24</v>
      </c>
      <c r="I4819" t="s">
        <v>1792</v>
      </c>
      <c r="J4819">
        <v>10</v>
      </c>
      <c r="K4819" t="s">
        <v>9729</v>
      </c>
      <c r="L4819" t="s">
        <v>9730</v>
      </c>
      <c r="M4819" t="s">
        <v>191</v>
      </c>
      <c r="N4819" t="s">
        <v>29</v>
      </c>
      <c r="Q4819">
        <v>641.66</v>
      </c>
      <c r="R4819">
        <v>625.28</v>
      </c>
      <c r="S4819">
        <v>5</v>
      </c>
      <c r="V4819" s="2" t="s">
        <v>9730</v>
      </c>
      <c r="W4819" s="4" t="e">
        <f t="shared" si="75"/>
        <v>#N/A</v>
      </c>
    </row>
    <row r="4820" spans="1:23" x14ac:dyDescent="0.25">
      <c r="A4820">
        <v>583</v>
      </c>
      <c r="B4820" t="s">
        <v>19</v>
      </c>
      <c r="C4820" t="s">
        <v>20</v>
      </c>
      <c r="D4820" t="s">
        <v>21</v>
      </c>
      <c r="E4820" t="s">
        <v>22</v>
      </c>
      <c r="F4820">
        <v>38246</v>
      </c>
      <c r="G4820" t="s">
        <v>9616</v>
      </c>
      <c r="H4820" t="s">
        <v>24</v>
      </c>
      <c r="I4820" t="s">
        <v>1792</v>
      </c>
      <c r="J4820">
        <v>10</v>
      </c>
      <c r="K4820" t="s">
        <v>9731</v>
      </c>
      <c r="L4820" t="s">
        <v>9732</v>
      </c>
      <c r="M4820" t="s">
        <v>191</v>
      </c>
      <c r="N4820" t="s">
        <v>29</v>
      </c>
      <c r="Q4820">
        <v>635.76</v>
      </c>
      <c r="R4820">
        <v>625.28</v>
      </c>
      <c r="S4820">
        <v>6</v>
      </c>
      <c r="V4820" s="2" t="s">
        <v>9732</v>
      </c>
      <c r="W4820" s="4" t="e">
        <f t="shared" si="75"/>
        <v>#N/A</v>
      </c>
    </row>
    <row r="4821" spans="1:23" x14ac:dyDescent="0.25">
      <c r="A4821">
        <v>583</v>
      </c>
      <c r="B4821" t="s">
        <v>19</v>
      </c>
      <c r="C4821" t="s">
        <v>20</v>
      </c>
      <c r="D4821" t="s">
        <v>21</v>
      </c>
      <c r="E4821" t="s">
        <v>22</v>
      </c>
      <c r="F4821">
        <v>13977</v>
      </c>
      <c r="G4821" t="s">
        <v>9616</v>
      </c>
      <c r="H4821" t="s">
        <v>30</v>
      </c>
      <c r="I4821" t="s">
        <v>25</v>
      </c>
      <c r="J4821">
        <v>6</v>
      </c>
      <c r="K4821" t="s">
        <v>9733</v>
      </c>
      <c r="L4821" t="s">
        <v>9734</v>
      </c>
      <c r="M4821" t="s">
        <v>191</v>
      </c>
      <c r="N4821" t="s">
        <v>29</v>
      </c>
      <c r="Q4821">
        <v>598.38</v>
      </c>
      <c r="R4821">
        <v>598.38</v>
      </c>
      <c r="S4821">
        <v>6</v>
      </c>
      <c r="V4821" s="2" t="s">
        <v>9734</v>
      </c>
      <c r="W4821" s="4" t="e">
        <f t="shared" si="75"/>
        <v>#N/A</v>
      </c>
    </row>
    <row r="4822" spans="1:23" x14ac:dyDescent="0.25">
      <c r="A4822">
        <v>583</v>
      </c>
      <c r="B4822" t="s">
        <v>19</v>
      </c>
      <c r="C4822" t="s">
        <v>20</v>
      </c>
      <c r="D4822" t="s">
        <v>21</v>
      </c>
      <c r="E4822" t="s">
        <v>22</v>
      </c>
      <c r="F4822">
        <v>38246</v>
      </c>
      <c r="G4822" t="s">
        <v>9616</v>
      </c>
      <c r="H4822" t="s">
        <v>24</v>
      </c>
      <c r="I4822" t="s">
        <v>1792</v>
      </c>
      <c r="J4822">
        <v>10</v>
      </c>
      <c r="K4822" t="s">
        <v>9735</v>
      </c>
      <c r="L4822" t="s">
        <v>9736</v>
      </c>
      <c r="M4822" t="s">
        <v>191</v>
      </c>
      <c r="N4822" t="s">
        <v>29</v>
      </c>
      <c r="Q4822">
        <v>633.32000000000005</v>
      </c>
      <c r="R4822">
        <v>625.28</v>
      </c>
      <c r="S4822">
        <v>7</v>
      </c>
      <c r="V4822" s="2" t="s">
        <v>9736</v>
      </c>
      <c r="W4822" s="4" t="e">
        <f t="shared" si="75"/>
        <v>#N/A</v>
      </c>
    </row>
    <row r="4823" spans="1:23" x14ac:dyDescent="0.25">
      <c r="A4823">
        <v>583</v>
      </c>
      <c r="B4823" t="s">
        <v>19</v>
      </c>
      <c r="C4823" t="s">
        <v>20</v>
      </c>
      <c r="D4823" t="s">
        <v>21</v>
      </c>
      <c r="E4823" t="s">
        <v>22</v>
      </c>
      <c r="F4823">
        <v>38246</v>
      </c>
      <c r="G4823" t="s">
        <v>9616</v>
      </c>
      <c r="H4823" t="s">
        <v>24</v>
      </c>
      <c r="I4823" t="s">
        <v>1792</v>
      </c>
      <c r="J4823">
        <v>10</v>
      </c>
      <c r="K4823" t="s">
        <v>9737</v>
      </c>
      <c r="L4823" t="s">
        <v>9738</v>
      </c>
      <c r="M4823" t="s">
        <v>191</v>
      </c>
      <c r="N4823" t="s">
        <v>29</v>
      </c>
      <c r="Q4823">
        <v>631.04</v>
      </c>
      <c r="R4823">
        <v>625.28</v>
      </c>
      <c r="S4823">
        <v>8</v>
      </c>
      <c r="V4823" s="2" t="s">
        <v>9738</v>
      </c>
      <c r="W4823" s="4" t="e">
        <f t="shared" si="75"/>
        <v>#N/A</v>
      </c>
    </row>
    <row r="4824" spans="1:23" x14ac:dyDescent="0.25">
      <c r="A4824">
        <v>583</v>
      </c>
      <c r="B4824" t="s">
        <v>19</v>
      </c>
      <c r="C4824" t="s">
        <v>20</v>
      </c>
      <c r="D4824" t="s">
        <v>21</v>
      </c>
      <c r="E4824" t="s">
        <v>22</v>
      </c>
      <c r="F4824">
        <v>38246</v>
      </c>
      <c r="G4824" t="s">
        <v>9616</v>
      </c>
      <c r="H4824" t="s">
        <v>24</v>
      </c>
      <c r="I4824" t="s">
        <v>1792</v>
      </c>
      <c r="J4824">
        <v>10</v>
      </c>
      <c r="K4824" t="s">
        <v>9739</v>
      </c>
      <c r="L4824" t="s">
        <v>9740</v>
      </c>
      <c r="M4824" t="s">
        <v>191</v>
      </c>
      <c r="N4824" t="s">
        <v>29</v>
      </c>
      <c r="Q4824">
        <v>626.91999999999996</v>
      </c>
      <c r="R4824">
        <v>625.28</v>
      </c>
      <c r="S4824">
        <v>9</v>
      </c>
      <c r="V4824" s="2" t="s">
        <v>9740</v>
      </c>
      <c r="W4824" s="4" t="e">
        <f t="shared" si="75"/>
        <v>#N/A</v>
      </c>
    </row>
    <row r="4825" spans="1:23" x14ac:dyDescent="0.25">
      <c r="A4825">
        <v>583</v>
      </c>
      <c r="B4825" t="s">
        <v>19</v>
      </c>
      <c r="C4825" t="s">
        <v>20</v>
      </c>
      <c r="D4825" t="s">
        <v>21</v>
      </c>
      <c r="E4825" t="s">
        <v>22</v>
      </c>
      <c r="F4825">
        <v>38246</v>
      </c>
      <c r="G4825" t="s">
        <v>9616</v>
      </c>
      <c r="H4825" t="s">
        <v>24</v>
      </c>
      <c r="I4825" t="s">
        <v>1792</v>
      </c>
      <c r="J4825">
        <v>10</v>
      </c>
      <c r="K4825" t="s">
        <v>9741</v>
      </c>
      <c r="L4825" t="s">
        <v>9742</v>
      </c>
      <c r="M4825" t="s">
        <v>191</v>
      </c>
      <c r="N4825" t="s">
        <v>29</v>
      </c>
      <c r="Q4825">
        <v>625.28</v>
      </c>
      <c r="R4825">
        <v>625.28</v>
      </c>
      <c r="S4825">
        <v>10</v>
      </c>
      <c r="V4825" s="2" t="s">
        <v>9742</v>
      </c>
      <c r="W4825" s="4" t="e">
        <f t="shared" si="75"/>
        <v>#N/A</v>
      </c>
    </row>
    <row r="4826" spans="1:23" x14ac:dyDescent="0.25">
      <c r="A4826">
        <v>583</v>
      </c>
      <c r="B4826" t="s">
        <v>19</v>
      </c>
      <c r="C4826" t="s">
        <v>20</v>
      </c>
      <c r="D4826" t="s">
        <v>21</v>
      </c>
      <c r="E4826" t="s">
        <v>22</v>
      </c>
      <c r="F4826">
        <v>13977</v>
      </c>
      <c r="G4826" t="s">
        <v>9616</v>
      </c>
      <c r="H4826" t="s">
        <v>30</v>
      </c>
      <c r="I4826" t="s">
        <v>25</v>
      </c>
      <c r="J4826">
        <v>6</v>
      </c>
      <c r="K4826" t="s">
        <v>9743</v>
      </c>
      <c r="L4826" t="s">
        <v>9744</v>
      </c>
      <c r="M4826" t="s">
        <v>248</v>
      </c>
      <c r="N4826" t="s">
        <v>29</v>
      </c>
      <c r="Q4826">
        <v>636.08000000000004</v>
      </c>
      <c r="R4826">
        <v>601.16</v>
      </c>
      <c r="S4826">
        <v>1</v>
      </c>
      <c r="V4826" s="2" t="s">
        <v>9744</v>
      </c>
      <c r="W4826" s="4" t="e">
        <f t="shared" si="75"/>
        <v>#N/A</v>
      </c>
    </row>
    <row r="4827" spans="1:23" x14ac:dyDescent="0.25">
      <c r="A4827">
        <v>583</v>
      </c>
      <c r="B4827" t="s">
        <v>19</v>
      </c>
      <c r="C4827" t="s">
        <v>20</v>
      </c>
      <c r="D4827" t="s">
        <v>21</v>
      </c>
      <c r="E4827" t="s">
        <v>22</v>
      </c>
      <c r="F4827">
        <v>38246</v>
      </c>
      <c r="G4827" t="s">
        <v>9616</v>
      </c>
      <c r="H4827" t="s">
        <v>24</v>
      </c>
      <c r="I4827" t="s">
        <v>1792</v>
      </c>
      <c r="J4827">
        <v>10</v>
      </c>
      <c r="K4827" t="s">
        <v>9745</v>
      </c>
      <c r="L4827" t="s">
        <v>9746</v>
      </c>
      <c r="M4827" t="s">
        <v>248</v>
      </c>
      <c r="N4827" t="s">
        <v>29</v>
      </c>
      <c r="Q4827">
        <v>678</v>
      </c>
      <c r="R4827">
        <v>605.67999999999995</v>
      </c>
      <c r="S4827">
        <v>1</v>
      </c>
      <c r="V4827" s="2" t="s">
        <v>9746</v>
      </c>
      <c r="W4827" s="4" t="e">
        <f t="shared" si="75"/>
        <v>#N/A</v>
      </c>
    </row>
    <row r="4828" spans="1:23" x14ac:dyDescent="0.25">
      <c r="A4828">
        <v>583</v>
      </c>
      <c r="B4828" t="s">
        <v>19</v>
      </c>
      <c r="C4828" t="s">
        <v>20</v>
      </c>
      <c r="D4828" t="s">
        <v>21</v>
      </c>
      <c r="E4828" t="s">
        <v>22</v>
      </c>
      <c r="F4828">
        <v>38246</v>
      </c>
      <c r="G4828" t="s">
        <v>9616</v>
      </c>
      <c r="H4828" t="s">
        <v>24</v>
      </c>
      <c r="I4828" t="s">
        <v>1792</v>
      </c>
      <c r="J4828">
        <v>10</v>
      </c>
      <c r="K4828" t="s">
        <v>9747</v>
      </c>
      <c r="L4828" t="s">
        <v>9748</v>
      </c>
      <c r="M4828" t="s">
        <v>248</v>
      </c>
      <c r="N4828" t="s">
        <v>29</v>
      </c>
      <c r="Q4828">
        <v>662</v>
      </c>
      <c r="R4828">
        <v>605.67999999999995</v>
      </c>
      <c r="S4828">
        <v>2</v>
      </c>
      <c r="V4828" s="2" t="s">
        <v>9748</v>
      </c>
      <c r="W4828" s="4" t="e">
        <f t="shared" si="75"/>
        <v>#N/A</v>
      </c>
    </row>
    <row r="4829" spans="1:23" x14ac:dyDescent="0.25">
      <c r="A4829">
        <v>583</v>
      </c>
      <c r="B4829" t="s">
        <v>19</v>
      </c>
      <c r="C4829" t="s">
        <v>20</v>
      </c>
      <c r="D4829" t="s">
        <v>21</v>
      </c>
      <c r="E4829" t="s">
        <v>22</v>
      </c>
      <c r="F4829">
        <v>13977</v>
      </c>
      <c r="G4829" t="s">
        <v>9616</v>
      </c>
      <c r="H4829" t="s">
        <v>30</v>
      </c>
      <c r="I4829" t="s">
        <v>25</v>
      </c>
      <c r="J4829">
        <v>6</v>
      </c>
      <c r="K4829" t="s">
        <v>9749</v>
      </c>
      <c r="L4829" t="s">
        <v>9750</v>
      </c>
      <c r="M4829" t="s">
        <v>248</v>
      </c>
      <c r="N4829" t="s">
        <v>29</v>
      </c>
      <c r="Q4829">
        <v>623.02</v>
      </c>
      <c r="R4829">
        <v>601.16</v>
      </c>
      <c r="S4829">
        <v>2</v>
      </c>
      <c r="V4829" s="2" t="s">
        <v>9750</v>
      </c>
      <c r="W4829" s="4" t="e">
        <f t="shared" si="75"/>
        <v>#N/A</v>
      </c>
    </row>
    <row r="4830" spans="1:23" x14ac:dyDescent="0.25">
      <c r="A4830">
        <v>583</v>
      </c>
      <c r="B4830" t="s">
        <v>19</v>
      </c>
      <c r="C4830" t="s">
        <v>20</v>
      </c>
      <c r="D4830" t="s">
        <v>21</v>
      </c>
      <c r="E4830" t="s">
        <v>22</v>
      </c>
      <c r="F4830">
        <v>13977</v>
      </c>
      <c r="G4830" t="s">
        <v>9616</v>
      </c>
      <c r="H4830" t="s">
        <v>30</v>
      </c>
      <c r="I4830" t="s">
        <v>25</v>
      </c>
      <c r="J4830">
        <v>6</v>
      </c>
      <c r="K4830" t="s">
        <v>9751</v>
      </c>
      <c r="L4830" t="s">
        <v>9752</v>
      </c>
      <c r="M4830" t="s">
        <v>248</v>
      </c>
      <c r="N4830" t="s">
        <v>29</v>
      </c>
      <c r="Q4830">
        <v>617.1</v>
      </c>
      <c r="R4830">
        <v>601.16</v>
      </c>
      <c r="S4830">
        <v>3</v>
      </c>
      <c r="V4830" s="2" t="s">
        <v>9752</v>
      </c>
      <c r="W4830" s="4" t="e">
        <f t="shared" si="75"/>
        <v>#N/A</v>
      </c>
    </row>
    <row r="4831" spans="1:23" x14ac:dyDescent="0.25">
      <c r="A4831">
        <v>583</v>
      </c>
      <c r="B4831" t="s">
        <v>19</v>
      </c>
      <c r="C4831" t="s">
        <v>20</v>
      </c>
      <c r="D4831" t="s">
        <v>21</v>
      </c>
      <c r="E4831" t="s">
        <v>22</v>
      </c>
      <c r="F4831">
        <v>38246</v>
      </c>
      <c r="G4831" t="s">
        <v>9616</v>
      </c>
      <c r="H4831" t="s">
        <v>24</v>
      </c>
      <c r="I4831" t="s">
        <v>1792</v>
      </c>
      <c r="J4831">
        <v>10</v>
      </c>
      <c r="K4831" t="s">
        <v>9753</v>
      </c>
      <c r="L4831" t="s">
        <v>9754</v>
      </c>
      <c r="M4831" t="s">
        <v>248</v>
      </c>
      <c r="N4831" t="s">
        <v>29</v>
      </c>
      <c r="Q4831">
        <v>655.20000000000005</v>
      </c>
      <c r="R4831">
        <v>605.67999999999995</v>
      </c>
      <c r="S4831">
        <v>3</v>
      </c>
      <c r="V4831" s="2" t="s">
        <v>9754</v>
      </c>
      <c r="W4831" s="4" t="e">
        <f t="shared" si="75"/>
        <v>#N/A</v>
      </c>
    </row>
    <row r="4832" spans="1:23" x14ac:dyDescent="0.25">
      <c r="A4832">
        <v>583</v>
      </c>
      <c r="B4832" t="s">
        <v>19</v>
      </c>
      <c r="C4832" t="s">
        <v>20</v>
      </c>
      <c r="D4832" t="s">
        <v>21</v>
      </c>
      <c r="E4832" t="s">
        <v>22</v>
      </c>
      <c r="F4832">
        <v>13977</v>
      </c>
      <c r="G4832" t="s">
        <v>9616</v>
      </c>
      <c r="H4832" t="s">
        <v>30</v>
      </c>
      <c r="I4832" t="s">
        <v>25</v>
      </c>
      <c r="J4832">
        <v>6</v>
      </c>
      <c r="K4832" t="s">
        <v>9755</v>
      </c>
      <c r="L4832" t="s">
        <v>9756</v>
      </c>
      <c r="M4832" t="s">
        <v>248</v>
      </c>
      <c r="N4832" t="s">
        <v>29</v>
      </c>
      <c r="Q4832">
        <v>605.96</v>
      </c>
      <c r="R4832">
        <v>601.16</v>
      </c>
      <c r="S4832">
        <v>4</v>
      </c>
      <c r="V4832" s="2" t="s">
        <v>9756</v>
      </c>
      <c r="W4832" s="4" t="e">
        <f t="shared" si="75"/>
        <v>#N/A</v>
      </c>
    </row>
    <row r="4833" spans="1:23" x14ac:dyDescent="0.25">
      <c r="A4833">
        <v>583</v>
      </c>
      <c r="B4833" t="s">
        <v>19</v>
      </c>
      <c r="C4833" t="s">
        <v>20</v>
      </c>
      <c r="D4833" t="s">
        <v>21</v>
      </c>
      <c r="E4833" t="s">
        <v>22</v>
      </c>
      <c r="F4833">
        <v>38246</v>
      </c>
      <c r="G4833" t="s">
        <v>9616</v>
      </c>
      <c r="H4833" t="s">
        <v>24</v>
      </c>
      <c r="I4833" t="s">
        <v>1792</v>
      </c>
      <c r="J4833">
        <v>10</v>
      </c>
      <c r="K4833" t="s">
        <v>9757</v>
      </c>
      <c r="L4833" t="s">
        <v>9758</v>
      </c>
      <c r="M4833" t="s">
        <v>248</v>
      </c>
      <c r="N4833" t="s">
        <v>29</v>
      </c>
      <c r="Q4833">
        <v>645.64</v>
      </c>
      <c r="R4833">
        <v>605.67999999999995</v>
      </c>
      <c r="S4833">
        <v>4</v>
      </c>
      <c r="V4833" s="2" t="s">
        <v>9758</v>
      </c>
      <c r="W4833" s="4" t="e">
        <f t="shared" si="75"/>
        <v>#N/A</v>
      </c>
    </row>
    <row r="4834" spans="1:23" x14ac:dyDescent="0.25">
      <c r="A4834">
        <v>583</v>
      </c>
      <c r="B4834" t="s">
        <v>19</v>
      </c>
      <c r="C4834" t="s">
        <v>20</v>
      </c>
      <c r="D4834" t="s">
        <v>21</v>
      </c>
      <c r="E4834" t="s">
        <v>22</v>
      </c>
      <c r="F4834">
        <v>38246</v>
      </c>
      <c r="G4834" t="s">
        <v>9616</v>
      </c>
      <c r="H4834" t="s">
        <v>24</v>
      </c>
      <c r="I4834" t="s">
        <v>1792</v>
      </c>
      <c r="J4834">
        <v>10</v>
      </c>
      <c r="K4834" t="s">
        <v>9759</v>
      </c>
      <c r="L4834" t="s">
        <v>9760</v>
      </c>
      <c r="M4834" t="s">
        <v>248</v>
      </c>
      <c r="N4834" t="s">
        <v>29</v>
      </c>
      <c r="Q4834">
        <v>615.5</v>
      </c>
      <c r="R4834">
        <v>605.67999999999995</v>
      </c>
      <c r="S4834">
        <v>5</v>
      </c>
      <c r="V4834" s="2" t="s">
        <v>9760</v>
      </c>
      <c r="W4834" s="4" t="e">
        <f t="shared" si="75"/>
        <v>#N/A</v>
      </c>
    </row>
    <row r="4835" spans="1:23" x14ac:dyDescent="0.25">
      <c r="A4835">
        <v>583</v>
      </c>
      <c r="B4835" t="s">
        <v>19</v>
      </c>
      <c r="C4835" t="s">
        <v>20</v>
      </c>
      <c r="D4835" t="s">
        <v>21</v>
      </c>
      <c r="E4835" t="s">
        <v>22</v>
      </c>
      <c r="F4835">
        <v>13977</v>
      </c>
      <c r="G4835" t="s">
        <v>9616</v>
      </c>
      <c r="H4835" t="s">
        <v>30</v>
      </c>
      <c r="I4835" t="s">
        <v>25</v>
      </c>
      <c r="J4835">
        <v>6</v>
      </c>
      <c r="K4835" t="s">
        <v>9761</v>
      </c>
      <c r="L4835" t="s">
        <v>9762</v>
      </c>
      <c r="M4835" t="s">
        <v>248</v>
      </c>
      <c r="N4835" t="s">
        <v>29</v>
      </c>
      <c r="Q4835">
        <v>604.86</v>
      </c>
      <c r="R4835">
        <v>601.16</v>
      </c>
      <c r="S4835">
        <v>5</v>
      </c>
      <c r="V4835" s="2" t="s">
        <v>9762</v>
      </c>
      <c r="W4835" s="4" t="e">
        <f t="shared" si="75"/>
        <v>#N/A</v>
      </c>
    </row>
    <row r="4836" spans="1:23" x14ac:dyDescent="0.25">
      <c r="A4836">
        <v>583</v>
      </c>
      <c r="B4836" t="s">
        <v>19</v>
      </c>
      <c r="C4836" t="s">
        <v>20</v>
      </c>
      <c r="D4836" t="s">
        <v>21</v>
      </c>
      <c r="E4836" t="s">
        <v>22</v>
      </c>
      <c r="F4836">
        <v>38246</v>
      </c>
      <c r="G4836" t="s">
        <v>9616</v>
      </c>
      <c r="H4836" t="s">
        <v>24</v>
      </c>
      <c r="I4836" t="s">
        <v>1792</v>
      </c>
      <c r="J4836">
        <v>10</v>
      </c>
      <c r="K4836" t="s">
        <v>9763</v>
      </c>
      <c r="L4836" t="s">
        <v>9764</v>
      </c>
      <c r="M4836" t="s">
        <v>248</v>
      </c>
      <c r="N4836" t="s">
        <v>29</v>
      </c>
      <c r="Q4836">
        <v>614.91999999999996</v>
      </c>
      <c r="R4836">
        <v>605.67999999999995</v>
      </c>
      <c r="S4836">
        <v>6</v>
      </c>
      <c r="V4836" s="2" t="s">
        <v>9764</v>
      </c>
      <c r="W4836" s="4" t="e">
        <f t="shared" si="75"/>
        <v>#N/A</v>
      </c>
    </row>
    <row r="4837" spans="1:23" x14ac:dyDescent="0.25">
      <c r="A4837">
        <v>583</v>
      </c>
      <c r="B4837" t="s">
        <v>19</v>
      </c>
      <c r="C4837" t="s">
        <v>20</v>
      </c>
      <c r="D4837" t="s">
        <v>21</v>
      </c>
      <c r="E4837" t="s">
        <v>22</v>
      </c>
      <c r="F4837">
        <v>13977</v>
      </c>
      <c r="G4837" t="s">
        <v>9616</v>
      </c>
      <c r="H4837" t="s">
        <v>30</v>
      </c>
      <c r="I4837" t="s">
        <v>25</v>
      </c>
      <c r="J4837">
        <v>6</v>
      </c>
      <c r="K4837" t="s">
        <v>9765</v>
      </c>
      <c r="L4837" t="s">
        <v>9766</v>
      </c>
      <c r="M4837" t="s">
        <v>248</v>
      </c>
      <c r="N4837" t="s">
        <v>29</v>
      </c>
      <c r="Q4837">
        <v>601.16</v>
      </c>
      <c r="R4837">
        <v>601.16</v>
      </c>
      <c r="S4837">
        <v>6</v>
      </c>
      <c r="V4837" s="2" t="s">
        <v>9766</v>
      </c>
      <c r="W4837" s="4" t="e">
        <f t="shared" si="75"/>
        <v>#N/A</v>
      </c>
    </row>
    <row r="4838" spans="1:23" x14ac:dyDescent="0.25">
      <c r="A4838">
        <v>583</v>
      </c>
      <c r="B4838" t="s">
        <v>19</v>
      </c>
      <c r="C4838" t="s">
        <v>20</v>
      </c>
      <c r="D4838" t="s">
        <v>21</v>
      </c>
      <c r="E4838" t="s">
        <v>22</v>
      </c>
      <c r="F4838">
        <v>38246</v>
      </c>
      <c r="G4838" t="s">
        <v>9616</v>
      </c>
      <c r="H4838" t="s">
        <v>24</v>
      </c>
      <c r="I4838" t="s">
        <v>1792</v>
      </c>
      <c r="J4838">
        <v>10</v>
      </c>
      <c r="K4838" t="s">
        <v>9767</v>
      </c>
      <c r="L4838" t="s">
        <v>9768</v>
      </c>
      <c r="M4838" t="s">
        <v>248</v>
      </c>
      <c r="N4838" t="s">
        <v>29</v>
      </c>
      <c r="Q4838">
        <v>614.12</v>
      </c>
      <c r="R4838">
        <v>605.67999999999995</v>
      </c>
      <c r="S4838">
        <v>7</v>
      </c>
      <c r="V4838" s="2" t="s">
        <v>9768</v>
      </c>
      <c r="W4838" s="4" t="e">
        <f t="shared" si="75"/>
        <v>#N/A</v>
      </c>
    </row>
    <row r="4839" spans="1:23" x14ac:dyDescent="0.25">
      <c r="A4839">
        <v>583</v>
      </c>
      <c r="B4839" t="s">
        <v>19</v>
      </c>
      <c r="C4839" t="s">
        <v>20</v>
      </c>
      <c r="D4839" t="s">
        <v>21</v>
      </c>
      <c r="E4839" t="s">
        <v>22</v>
      </c>
      <c r="F4839">
        <v>38246</v>
      </c>
      <c r="G4839" t="s">
        <v>9616</v>
      </c>
      <c r="H4839" t="s">
        <v>24</v>
      </c>
      <c r="I4839" t="s">
        <v>1792</v>
      </c>
      <c r="J4839">
        <v>10</v>
      </c>
      <c r="K4839" t="s">
        <v>9769</v>
      </c>
      <c r="L4839" t="s">
        <v>9770</v>
      </c>
      <c r="M4839" t="s">
        <v>248</v>
      </c>
      <c r="N4839" t="s">
        <v>29</v>
      </c>
      <c r="Q4839">
        <v>610.20000000000005</v>
      </c>
      <c r="R4839">
        <v>605.67999999999995</v>
      </c>
      <c r="S4839">
        <v>8</v>
      </c>
      <c r="V4839" s="2" t="s">
        <v>9770</v>
      </c>
      <c r="W4839" s="4" t="e">
        <f t="shared" si="75"/>
        <v>#N/A</v>
      </c>
    </row>
    <row r="4840" spans="1:23" x14ac:dyDescent="0.25">
      <c r="A4840">
        <v>583</v>
      </c>
      <c r="B4840" t="s">
        <v>19</v>
      </c>
      <c r="C4840" t="s">
        <v>20</v>
      </c>
      <c r="D4840" t="s">
        <v>21</v>
      </c>
      <c r="E4840" t="s">
        <v>22</v>
      </c>
      <c r="F4840">
        <v>38246</v>
      </c>
      <c r="G4840" t="s">
        <v>9616</v>
      </c>
      <c r="H4840" t="s">
        <v>24</v>
      </c>
      <c r="I4840" t="s">
        <v>1792</v>
      </c>
      <c r="J4840">
        <v>10</v>
      </c>
      <c r="K4840" t="s">
        <v>9771</v>
      </c>
      <c r="L4840" t="s">
        <v>9772</v>
      </c>
      <c r="M4840" t="s">
        <v>248</v>
      </c>
      <c r="N4840" t="s">
        <v>29</v>
      </c>
      <c r="Q4840">
        <v>608.29999999999995</v>
      </c>
      <c r="R4840">
        <v>605.67999999999995</v>
      </c>
      <c r="S4840">
        <v>9</v>
      </c>
      <c r="V4840" s="2" t="s">
        <v>9772</v>
      </c>
      <c r="W4840" s="4" t="e">
        <f t="shared" si="75"/>
        <v>#N/A</v>
      </c>
    </row>
    <row r="4841" spans="1:23" x14ac:dyDescent="0.25">
      <c r="A4841">
        <v>583</v>
      </c>
      <c r="B4841" t="s">
        <v>19</v>
      </c>
      <c r="C4841" t="s">
        <v>20</v>
      </c>
      <c r="D4841" t="s">
        <v>21</v>
      </c>
      <c r="E4841" t="s">
        <v>22</v>
      </c>
      <c r="F4841">
        <v>38246</v>
      </c>
      <c r="G4841" t="s">
        <v>9616</v>
      </c>
      <c r="H4841" t="s">
        <v>24</v>
      </c>
      <c r="I4841" t="s">
        <v>1792</v>
      </c>
      <c r="J4841">
        <v>10</v>
      </c>
      <c r="K4841" t="s">
        <v>9773</v>
      </c>
      <c r="L4841" t="s">
        <v>9774</v>
      </c>
      <c r="M4841" t="s">
        <v>248</v>
      </c>
      <c r="N4841" t="s">
        <v>29</v>
      </c>
      <c r="Q4841">
        <v>605.67999999999995</v>
      </c>
      <c r="R4841">
        <v>605.67999999999995</v>
      </c>
      <c r="S4841">
        <v>10</v>
      </c>
      <c r="V4841" s="2" t="s">
        <v>9774</v>
      </c>
      <c r="W4841" s="4" t="e">
        <f t="shared" si="75"/>
        <v>#N/A</v>
      </c>
    </row>
    <row r="4842" spans="1:23" x14ac:dyDescent="0.25">
      <c r="A4842">
        <v>583</v>
      </c>
      <c r="B4842" t="s">
        <v>19</v>
      </c>
      <c r="C4842" t="s">
        <v>20</v>
      </c>
      <c r="D4842" t="s">
        <v>21</v>
      </c>
      <c r="E4842" t="s">
        <v>22</v>
      </c>
      <c r="F4842">
        <v>38246</v>
      </c>
      <c r="G4842" t="s">
        <v>9616</v>
      </c>
      <c r="H4842" t="s">
        <v>24</v>
      </c>
      <c r="I4842" t="s">
        <v>1792</v>
      </c>
      <c r="J4842">
        <v>3</v>
      </c>
      <c r="K4842" t="s">
        <v>9775</v>
      </c>
      <c r="L4842" t="s">
        <v>9776</v>
      </c>
      <c r="M4842" t="s">
        <v>323</v>
      </c>
      <c r="N4842" t="s">
        <v>29</v>
      </c>
      <c r="Q4842">
        <v>741.96</v>
      </c>
      <c r="R4842">
        <v>674.22</v>
      </c>
      <c r="S4842">
        <v>1</v>
      </c>
      <c r="V4842" s="2" t="s">
        <v>9776</v>
      </c>
      <c r="W4842" s="4" t="e">
        <f t="shared" si="75"/>
        <v>#N/A</v>
      </c>
    </row>
    <row r="4843" spans="1:23" x14ac:dyDescent="0.25">
      <c r="A4843">
        <v>583</v>
      </c>
      <c r="B4843" t="s">
        <v>19</v>
      </c>
      <c r="C4843" t="s">
        <v>20</v>
      </c>
      <c r="D4843" t="s">
        <v>21</v>
      </c>
      <c r="E4843" t="s">
        <v>22</v>
      </c>
      <c r="F4843">
        <v>13977</v>
      </c>
      <c r="G4843" t="s">
        <v>9616</v>
      </c>
      <c r="H4843" t="s">
        <v>30</v>
      </c>
      <c r="I4843" t="s">
        <v>25</v>
      </c>
      <c r="J4843">
        <v>2</v>
      </c>
      <c r="K4843" t="s">
        <v>9777</v>
      </c>
      <c r="L4843" t="s">
        <v>9778</v>
      </c>
      <c r="M4843" t="s">
        <v>323</v>
      </c>
      <c r="N4843" t="s">
        <v>29</v>
      </c>
      <c r="Q4843">
        <v>666.66</v>
      </c>
      <c r="R4843">
        <v>643.04</v>
      </c>
      <c r="S4843">
        <v>1</v>
      </c>
      <c r="V4843" s="2" t="s">
        <v>9778</v>
      </c>
      <c r="W4843" s="4" t="e">
        <f t="shared" si="75"/>
        <v>#N/A</v>
      </c>
    </row>
    <row r="4844" spans="1:23" x14ac:dyDescent="0.25">
      <c r="A4844">
        <v>583</v>
      </c>
      <c r="B4844" t="s">
        <v>19</v>
      </c>
      <c r="C4844" t="s">
        <v>20</v>
      </c>
      <c r="D4844" t="s">
        <v>21</v>
      </c>
      <c r="E4844" t="s">
        <v>22</v>
      </c>
      <c r="F4844">
        <v>38246</v>
      </c>
      <c r="G4844" t="s">
        <v>9616</v>
      </c>
      <c r="H4844" t="s">
        <v>24</v>
      </c>
      <c r="I4844" t="s">
        <v>1792</v>
      </c>
      <c r="J4844">
        <v>3</v>
      </c>
      <c r="K4844" t="s">
        <v>9779</v>
      </c>
      <c r="L4844" t="s">
        <v>9780</v>
      </c>
      <c r="M4844" t="s">
        <v>323</v>
      </c>
      <c r="N4844" t="s">
        <v>29</v>
      </c>
      <c r="Q4844">
        <v>738.02</v>
      </c>
      <c r="R4844">
        <v>674.22</v>
      </c>
      <c r="S4844">
        <v>2</v>
      </c>
      <c r="V4844" s="2" t="s">
        <v>9780</v>
      </c>
      <c r="W4844" s="4" t="e">
        <f t="shared" si="75"/>
        <v>#N/A</v>
      </c>
    </row>
    <row r="4845" spans="1:23" x14ac:dyDescent="0.25">
      <c r="A4845">
        <v>583</v>
      </c>
      <c r="B4845" t="s">
        <v>19</v>
      </c>
      <c r="C4845" t="s">
        <v>20</v>
      </c>
      <c r="D4845" t="s">
        <v>21</v>
      </c>
      <c r="E4845" t="s">
        <v>22</v>
      </c>
      <c r="F4845">
        <v>13977</v>
      </c>
      <c r="G4845" t="s">
        <v>9616</v>
      </c>
      <c r="H4845" t="s">
        <v>30</v>
      </c>
      <c r="I4845" t="s">
        <v>25</v>
      </c>
      <c r="J4845">
        <v>2</v>
      </c>
      <c r="K4845" t="s">
        <v>9781</v>
      </c>
      <c r="L4845" t="s">
        <v>9782</v>
      </c>
      <c r="M4845" t="s">
        <v>323</v>
      </c>
      <c r="N4845" t="s">
        <v>29</v>
      </c>
      <c r="Q4845">
        <v>643.04</v>
      </c>
      <c r="R4845">
        <v>643.04</v>
      </c>
      <c r="S4845">
        <v>2</v>
      </c>
      <c r="V4845" s="2" t="s">
        <v>9782</v>
      </c>
      <c r="W4845" s="4" t="e">
        <f t="shared" si="75"/>
        <v>#N/A</v>
      </c>
    </row>
    <row r="4846" spans="1:23" x14ac:dyDescent="0.25">
      <c r="A4846">
        <v>583</v>
      </c>
      <c r="B4846" t="s">
        <v>19</v>
      </c>
      <c r="C4846" t="s">
        <v>20</v>
      </c>
      <c r="D4846" t="s">
        <v>21</v>
      </c>
      <c r="E4846" t="s">
        <v>22</v>
      </c>
      <c r="F4846">
        <v>38246</v>
      </c>
      <c r="G4846" t="s">
        <v>9616</v>
      </c>
      <c r="H4846" t="s">
        <v>24</v>
      </c>
      <c r="I4846" t="s">
        <v>1792</v>
      </c>
      <c r="J4846">
        <v>3</v>
      </c>
      <c r="K4846" t="s">
        <v>9783</v>
      </c>
      <c r="L4846" t="s">
        <v>9784</v>
      </c>
      <c r="M4846" t="s">
        <v>323</v>
      </c>
      <c r="N4846" t="s">
        <v>29</v>
      </c>
      <c r="Q4846">
        <v>674.22</v>
      </c>
      <c r="R4846">
        <v>674.22</v>
      </c>
      <c r="S4846">
        <v>3</v>
      </c>
      <c r="V4846" s="2" t="s">
        <v>9784</v>
      </c>
      <c r="W4846" s="4" t="e">
        <f t="shared" si="75"/>
        <v>#N/A</v>
      </c>
    </row>
    <row r="4847" spans="1:23" x14ac:dyDescent="0.25">
      <c r="A4847">
        <v>583</v>
      </c>
      <c r="B4847" t="s">
        <v>19</v>
      </c>
      <c r="C4847" t="s">
        <v>20</v>
      </c>
      <c r="D4847" t="s">
        <v>21</v>
      </c>
      <c r="E4847" t="s">
        <v>22</v>
      </c>
      <c r="F4847">
        <v>38246</v>
      </c>
      <c r="G4847" t="s">
        <v>9616</v>
      </c>
      <c r="H4847" t="s">
        <v>24</v>
      </c>
      <c r="I4847" t="s">
        <v>1792</v>
      </c>
      <c r="J4847">
        <v>3</v>
      </c>
      <c r="K4847" t="s">
        <v>9785</v>
      </c>
      <c r="L4847" t="s">
        <v>9786</v>
      </c>
      <c r="M4847" t="s">
        <v>340</v>
      </c>
      <c r="N4847" t="s">
        <v>29</v>
      </c>
      <c r="Q4847">
        <v>677.4</v>
      </c>
      <c r="R4847">
        <v>638.98</v>
      </c>
      <c r="S4847">
        <v>1</v>
      </c>
      <c r="V4847" s="2" t="s">
        <v>9786</v>
      </c>
      <c r="W4847" s="4" t="e">
        <f t="shared" si="75"/>
        <v>#N/A</v>
      </c>
    </row>
    <row r="4848" spans="1:23" x14ac:dyDescent="0.25">
      <c r="A4848">
        <v>583</v>
      </c>
      <c r="B4848" t="s">
        <v>19</v>
      </c>
      <c r="C4848" t="s">
        <v>20</v>
      </c>
      <c r="D4848" t="s">
        <v>21</v>
      </c>
      <c r="E4848" t="s">
        <v>22</v>
      </c>
      <c r="F4848">
        <v>13977</v>
      </c>
      <c r="G4848" t="s">
        <v>9616</v>
      </c>
      <c r="H4848" t="s">
        <v>30</v>
      </c>
      <c r="I4848" t="s">
        <v>25</v>
      </c>
      <c r="J4848">
        <v>2</v>
      </c>
      <c r="K4848" t="s">
        <v>9787</v>
      </c>
      <c r="L4848" t="s">
        <v>9788</v>
      </c>
      <c r="M4848" t="s">
        <v>340</v>
      </c>
      <c r="N4848" t="s">
        <v>29</v>
      </c>
      <c r="Q4848">
        <v>685.5</v>
      </c>
      <c r="R4848">
        <v>632.98</v>
      </c>
      <c r="S4848">
        <v>1</v>
      </c>
      <c r="V4848" s="2" t="s">
        <v>9788</v>
      </c>
      <c r="W4848" s="4" t="e">
        <f t="shared" si="75"/>
        <v>#N/A</v>
      </c>
    </row>
    <row r="4849" spans="1:23" x14ac:dyDescent="0.25">
      <c r="A4849">
        <v>583</v>
      </c>
      <c r="B4849" t="s">
        <v>19</v>
      </c>
      <c r="C4849" t="s">
        <v>20</v>
      </c>
      <c r="D4849" t="s">
        <v>21</v>
      </c>
      <c r="E4849" t="s">
        <v>22</v>
      </c>
      <c r="F4849">
        <v>13977</v>
      </c>
      <c r="G4849" t="s">
        <v>9616</v>
      </c>
      <c r="H4849" t="s">
        <v>30</v>
      </c>
      <c r="I4849" t="s">
        <v>25</v>
      </c>
      <c r="J4849">
        <v>2</v>
      </c>
      <c r="K4849" t="s">
        <v>9789</v>
      </c>
      <c r="L4849" t="s">
        <v>9790</v>
      </c>
      <c r="M4849" t="s">
        <v>340</v>
      </c>
      <c r="N4849" t="s">
        <v>29</v>
      </c>
      <c r="Q4849">
        <v>632.98</v>
      </c>
      <c r="R4849">
        <v>632.98</v>
      </c>
      <c r="S4849">
        <v>2</v>
      </c>
      <c r="V4849" s="2" t="s">
        <v>9790</v>
      </c>
      <c r="W4849" s="4" t="e">
        <f t="shared" si="75"/>
        <v>#N/A</v>
      </c>
    </row>
    <row r="4850" spans="1:23" x14ac:dyDescent="0.25">
      <c r="A4850">
        <v>583</v>
      </c>
      <c r="B4850" t="s">
        <v>19</v>
      </c>
      <c r="C4850" t="s">
        <v>20</v>
      </c>
      <c r="D4850" t="s">
        <v>21</v>
      </c>
      <c r="E4850" t="s">
        <v>22</v>
      </c>
      <c r="F4850">
        <v>38246</v>
      </c>
      <c r="G4850" t="s">
        <v>9616</v>
      </c>
      <c r="H4850" t="s">
        <v>24</v>
      </c>
      <c r="I4850" t="s">
        <v>1792</v>
      </c>
      <c r="J4850">
        <v>3</v>
      </c>
      <c r="K4850" t="s">
        <v>9791</v>
      </c>
      <c r="L4850" t="s">
        <v>9792</v>
      </c>
      <c r="M4850" t="s">
        <v>340</v>
      </c>
      <c r="N4850" t="s">
        <v>29</v>
      </c>
      <c r="Q4850">
        <v>651.48</v>
      </c>
      <c r="R4850">
        <v>638.98</v>
      </c>
      <c r="S4850">
        <v>2</v>
      </c>
      <c r="V4850" s="2" t="s">
        <v>9792</v>
      </c>
      <c r="W4850" s="4" t="e">
        <f t="shared" si="75"/>
        <v>#N/A</v>
      </c>
    </row>
    <row r="4851" spans="1:23" x14ac:dyDescent="0.25">
      <c r="A4851">
        <v>583</v>
      </c>
      <c r="B4851" t="s">
        <v>19</v>
      </c>
      <c r="C4851" t="s">
        <v>20</v>
      </c>
      <c r="D4851" t="s">
        <v>21</v>
      </c>
      <c r="E4851" t="s">
        <v>22</v>
      </c>
      <c r="F4851">
        <v>38246</v>
      </c>
      <c r="G4851" t="s">
        <v>9616</v>
      </c>
      <c r="H4851" t="s">
        <v>24</v>
      </c>
      <c r="I4851" t="s">
        <v>1792</v>
      </c>
      <c r="J4851">
        <v>3</v>
      </c>
      <c r="K4851" t="s">
        <v>9793</v>
      </c>
      <c r="L4851" t="s">
        <v>9794</v>
      </c>
      <c r="M4851" t="s">
        <v>340</v>
      </c>
      <c r="N4851" t="s">
        <v>29</v>
      </c>
      <c r="Q4851">
        <v>638.98</v>
      </c>
      <c r="R4851">
        <v>638.98</v>
      </c>
      <c r="S4851">
        <v>3</v>
      </c>
      <c r="V4851" s="2" t="s">
        <v>9794</v>
      </c>
      <c r="W4851" s="4" t="e">
        <f t="shared" si="75"/>
        <v>#N/A</v>
      </c>
    </row>
    <row r="4852" spans="1:23" x14ac:dyDescent="0.25">
      <c r="A4852">
        <v>583</v>
      </c>
      <c r="B4852" t="s">
        <v>19</v>
      </c>
      <c r="C4852" t="s">
        <v>20</v>
      </c>
      <c r="D4852" t="s">
        <v>21</v>
      </c>
      <c r="E4852" t="s">
        <v>22</v>
      </c>
      <c r="F4852">
        <v>1127861</v>
      </c>
      <c r="G4852" t="s">
        <v>9795</v>
      </c>
      <c r="H4852" t="s">
        <v>30</v>
      </c>
      <c r="I4852" t="s">
        <v>25</v>
      </c>
      <c r="J4852">
        <v>20</v>
      </c>
      <c r="K4852" t="s">
        <v>9796</v>
      </c>
      <c r="L4852" t="s">
        <v>9797</v>
      </c>
      <c r="M4852" t="s">
        <v>28</v>
      </c>
      <c r="N4852" t="s">
        <v>29</v>
      </c>
      <c r="Q4852">
        <v>751.56</v>
      </c>
      <c r="R4852">
        <v>660.14</v>
      </c>
      <c r="S4852">
        <v>1</v>
      </c>
      <c r="V4852" s="2" t="s">
        <v>9797</v>
      </c>
      <c r="W4852" s="4" t="e">
        <f t="shared" si="75"/>
        <v>#N/A</v>
      </c>
    </row>
    <row r="4853" spans="1:23" x14ac:dyDescent="0.25">
      <c r="A4853">
        <v>583</v>
      </c>
      <c r="B4853" t="s">
        <v>19</v>
      </c>
      <c r="C4853" t="s">
        <v>20</v>
      </c>
      <c r="D4853" t="s">
        <v>21</v>
      </c>
      <c r="E4853" t="s">
        <v>22</v>
      </c>
      <c r="F4853">
        <v>1127861</v>
      </c>
      <c r="G4853" t="s">
        <v>9795</v>
      </c>
      <c r="H4853" t="s">
        <v>30</v>
      </c>
      <c r="I4853" t="s">
        <v>25</v>
      </c>
      <c r="J4853">
        <v>20</v>
      </c>
      <c r="K4853" t="s">
        <v>9798</v>
      </c>
      <c r="L4853" t="s">
        <v>9799</v>
      </c>
      <c r="M4853" t="s">
        <v>28</v>
      </c>
      <c r="N4853" t="s">
        <v>29</v>
      </c>
      <c r="Q4853">
        <v>738.2</v>
      </c>
      <c r="R4853">
        <v>660.14</v>
      </c>
      <c r="S4853">
        <v>2</v>
      </c>
      <c r="V4853" s="2" t="s">
        <v>9799</v>
      </c>
      <c r="W4853" s="4" t="e">
        <f t="shared" si="75"/>
        <v>#N/A</v>
      </c>
    </row>
    <row r="4854" spans="1:23" x14ac:dyDescent="0.25">
      <c r="A4854">
        <v>583</v>
      </c>
      <c r="B4854" t="s">
        <v>19</v>
      </c>
      <c r="C4854" t="s">
        <v>20</v>
      </c>
      <c r="D4854" t="s">
        <v>21</v>
      </c>
      <c r="E4854" t="s">
        <v>22</v>
      </c>
      <c r="F4854">
        <v>1127861</v>
      </c>
      <c r="G4854" t="s">
        <v>9795</v>
      </c>
      <c r="H4854" t="s">
        <v>30</v>
      </c>
      <c r="I4854" t="s">
        <v>25</v>
      </c>
      <c r="J4854">
        <v>20</v>
      </c>
      <c r="K4854" t="s">
        <v>9800</v>
      </c>
      <c r="L4854" t="s">
        <v>9801</v>
      </c>
      <c r="M4854" t="s">
        <v>28</v>
      </c>
      <c r="N4854" t="s">
        <v>29</v>
      </c>
      <c r="Q4854">
        <v>718.2</v>
      </c>
      <c r="R4854">
        <v>660.14</v>
      </c>
      <c r="S4854">
        <v>3</v>
      </c>
      <c r="V4854" s="2" t="s">
        <v>9801</v>
      </c>
      <c r="W4854" s="4" t="e">
        <f t="shared" si="75"/>
        <v>#N/A</v>
      </c>
    </row>
    <row r="4855" spans="1:23" x14ac:dyDescent="0.25">
      <c r="A4855">
        <v>583</v>
      </c>
      <c r="B4855" t="s">
        <v>19</v>
      </c>
      <c r="C4855" t="s">
        <v>20</v>
      </c>
      <c r="D4855" t="s">
        <v>21</v>
      </c>
      <c r="E4855" t="s">
        <v>22</v>
      </c>
      <c r="F4855">
        <v>1127861</v>
      </c>
      <c r="G4855" t="s">
        <v>9795</v>
      </c>
      <c r="H4855" t="s">
        <v>30</v>
      </c>
      <c r="I4855" t="s">
        <v>25</v>
      </c>
      <c r="J4855">
        <v>20</v>
      </c>
      <c r="K4855" t="s">
        <v>9802</v>
      </c>
      <c r="L4855" t="s">
        <v>9803</v>
      </c>
      <c r="M4855" t="s">
        <v>28</v>
      </c>
      <c r="N4855" t="s">
        <v>29</v>
      </c>
      <c r="Q4855">
        <v>685.12</v>
      </c>
      <c r="R4855">
        <v>660.14</v>
      </c>
      <c r="S4855">
        <v>4</v>
      </c>
      <c r="V4855" s="2" t="s">
        <v>9803</v>
      </c>
      <c r="W4855" s="4" t="e">
        <f t="shared" si="75"/>
        <v>#N/A</v>
      </c>
    </row>
    <row r="4856" spans="1:23" x14ac:dyDescent="0.25">
      <c r="A4856">
        <v>583</v>
      </c>
      <c r="B4856" t="s">
        <v>19</v>
      </c>
      <c r="C4856" t="s">
        <v>20</v>
      </c>
      <c r="D4856" t="s">
        <v>21</v>
      </c>
      <c r="E4856" t="s">
        <v>22</v>
      </c>
      <c r="F4856">
        <v>1127861</v>
      </c>
      <c r="G4856" t="s">
        <v>9795</v>
      </c>
      <c r="H4856" t="s">
        <v>30</v>
      </c>
      <c r="I4856" t="s">
        <v>25</v>
      </c>
      <c r="J4856">
        <v>20</v>
      </c>
      <c r="K4856" t="s">
        <v>9804</v>
      </c>
      <c r="L4856" t="s">
        <v>9805</v>
      </c>
      <c r="M4856" t="s">
        <v>28</v>
      </c>
      <c r="N4856" t="s">
        <v>29</v>
      </c>
      <c r="Q4856">
        <v>679.92</v>
      </c>
      <c r="R4856">
        <v>660.14</v>
      </c>
      <c r="S4856">
        <v>5</v>
      </c>
      <c r="V4856" s="2" t="s">
        <v>9805</v>
      </c>
      <c r="W4856" s="4" t="e">
        <f t="shared" si="75"/>
        <v>#N/A</v>
      </c>
    </row>
    <row r="4857" spans="1:23" x14ac:dyDescent="0.25">
      <c r="A4857">
        <v>583</v>
      </c>
      <c r="B4857" t="s">
        <v>19</v>
      </c>
      <c r="C4857" t="s">
        <v>20</v>
      </c>
      <c r="D4857" t="s">
        <v>21</v>
      </c>
      <c r="E4857" t="s">
        <v>22</v>
      </c>
      <c r="F4857">
        <v>1127861</v>
      </c>
      <c r="G4857" t="s">
        <v>9795</v>
      </c>
      <c r="H4857" t="s">
        <v>30</v>
      </c>
      <c r="I4857" t="s">
        <v>25</v>
      </c>
      <c r="J4857">
        <v>20</v>
      </c>
      <c r="K4857" t="s">
        <v>9806</v>
      </c>
      <c r="L4857" t="s">
        <v>9807</v>
      </c>
      <c r="M4857" t="s">
        <v>28</v>
      </c>
      <c r="N4857" t="s">
        <v>29</v>
      </c>
      <c r="Q4857">
        <v>678.52</v>
      </c>
      <c r="R4857">
        <v>660.14</v>
      </c>
      <c r="S4857">
        <v>6</v>
      </c>
      <c r="V4857" s="2" t="s">
        <v>9807</v>
      </c>
      <c r="W4857" s="4" t="e">
        <f t="shared" si="75"/>
        <v>#N/A</v>
      </c>
    </row>
    <row r="4858" spans="1:23" x14ac:dyDescent="0.25">
      <c r="A4858">
        <v>583</v>
      </c>
      <c r="B4858" t="s">
        <v>19</v>
      </c>
      <c r="C4858" t="s">
        <v>20</v>
      </c>
      <c r="D4858" t="s">
        <v>21</v>
      </c>
      <c r="E4858" t="s">
        <v>22</v>
      </c>
      <c r="F4858">
        <v>1127861</v>
      </c>
      <c r="G4858" t="s">
        <v>9795</v>
      </c>
      <c r="H4858" t="s">
        <v>30</v>
      </c>
      <c r="I4858" t="s">
        <v>25</v>
      </c>
      <c r="J4858">
        <v>20</v>
      </c>
      <c r="K4858" t="s">
        <v>9808</v>
      </c>
      <c r="L4858" t="s">
        <v>9809</v>
      </c>
      <c r="M4858" t="s">
        <v>28</v>
      </c>
      <c r="N4858" t="s">
        <v>29</v>
      </c>
      <c r="Q4858">
        <v>676.36</v>
      </c>
      <c r="R4858">
        <v>660.14</v>
      </c>
      <c r="S4858">
        <v>7</v>
      </c>
      <c r="V4858" s="2" t="s">
        <v>9809</v>
      </c>
      <c r="W4858" s="4" t="e">
        <f t="shared" si="75"/>
        <v>#N/A</v>
      </c>
    </row>
    <row r="4859" spans="1:23" x14ac:dyDescent="0.25">
      <c r="A4859">
        <v>583</v>
      </c>
      <c r="B4859" t="s">
        <v>19</v>
      </c>
      <c r="C4859" t="s">
        <v>20</v>
      </c>
      <c r="D4859" t="s">
        <v>21</v>
      </c>
      <c r="E4859" t="s">
        <v>22</v>
      </c>
      <c r="F4859">
        <v>1127861</v>
      </c>
      <c r="G4859" t="s">
        <v>9795</v>
      </c>
      <c r="H4859" t="s">
        <v>30</v>
      </c>
      <c r="I4859" t="s">
        <v>25</v>
      </c>
      <c r="J4859">
        <v>20</v>
      </c>
      <c r="K4859" t="s">
        <v>9810</v>
      </c>
      <c r="L4859" t="s">
        <v>9811</v>
      </c>
      <c r="M4859" t="s">
        <v>28</v>
      </c>
      <c r="N4859" t="s">
        <v>29</v>
      </c>
      <c r="Q4859">
        <v>675.08</v>
      </c>
      <c r="R4859">
        <v>660.14</v>
      </c>
      <c r="S4859">
        <v>8</v>
      </c>
      <c r="V4859" s="2" t="s">
        <v>9811</v>
      </c>
      <c r="W4859" s="4" t="e">
        <f t="shared" si="75"/>
        <v>#N/A</v>
      </c>
    </row>
    <row r="4860" spans="1:23" x14ac:dyDescent="0.25">
      <c r="A4860">
        <v>583</v>
      </c>
      <c r="B4860" t="s">
        <v>19</v>
      </c>
      <c r="C4860" t="s">
        <v>20</v>
      </c>
      <c r="D4860" t="s">
        <v>21</v>
      </c>
      <c r="E4860" t="s">
        <v>22</v>
      </c>
      <c r="F4860">
        <v>1127861</v>
      </c>
      <c r="G4860" t="s">
        <v>9795</v>
      </c>
      <c r="H4860" t="s">
        <v>30</v>
      </c>
      <c r="I4860" t="s">
        <v>25</v>
      </c>
      <c r="J4860">
        <v>20</v>
      </c>
      <c r="K4860" t="s">
        <v>9812</v>
      </c>
      <c r="L4860" t="s">
        <v>9813</v>
      </c>
      <c r="M4860" t="s">
        <v>28</v>
      </c>
      <c r="N4860" t="s">
        <v>29</v>
      </c>
      <c r="Q4860">
        <v>674.12</v>
      </c>
      <c r="R4860">
        <v>660.14</v>
      </c>
      <c r="S4860">
        <v>9</v>
      </c>
      <c r="V4860" s="2" t="s">
        <v>9813</v>
      </c>
      <c r="W4860" s="4" t="e">
        <f t="shared" si="75"/>
        <v>#N/A</v>
      </c>
    </row>
    <row r="4861" spans="1:23" x14ac:dyDescent="0.25">
      <c r="A4861">
        <v>583</v>
      </c>
      <c r="B4861" t="s">
        <v>19</v>
      </c>
      <c r="C4861" t="s">
        <v>20</v>
      </c>
      <c r="D4861" t="s">
        <v>21</v>
      </c>
      <c r="E4861" t="s">
        <v>22</v>
      </c>
      <c r="F4861">
        <v>1127861</v>
      </c>
      <c r="G4861" t="s">
        <v>9795</v>
      </c>
      <c r="H4861" t="s">
        <v>30</v>
      </c>
      <c r="I4861" t="s">
        <v>25</v>
      </c>
      <c r="J4861">
        <v>20</v>
      </c>
      <c r="K4861" t="s">
        <v>9814</v>
      </c>
      <c r="L4861" t="s">
        <v>9815</v>
      </c>
      <c r="M4861" t="s">
        <v>28</v>
      </c>
      <c r="N4861" t="s">
        <v>29</v>
      </c>
      <c r="Q4861">
        <v>674.1</v>
      </c>
      <c r="R4861">
        <v>660.14</v>
      </c>
      <c r="S4861">
        <v>10</v>
      </c>
      <c r="V4861" s="2" t="s">
        <v>9815</v>
      </c>
      <c r="W4861" s="4" t="e">
        <f t="shared" si="75"/>
        <v>#N/A</v>
      </c>
    </row>
    <row r="4862" spans="1:23" x14ac:dyDescent="0.25">
      <c r="A4862">
        <v>583</v>
      </c>
      <c r="B4862" t="s">
        <v>19</v>
      </c>
      <c r="C4862" t="s">
        <v>20</v>
      </c>
      <c r="D4862" t="s">
        <v>21</v>
      </c>
      <c r="E4862" t="s">
        <v>22</v>
      </c>
      <c r="F4862">
        <v>1127861</v>
      </c>
      <c r="G4862" t="s">
        <v>9795</v>
      </c>
      <c r="H4862" t="s">
        <v>30</v>
      </c>
      <c r="I4862" t="s">
        <v>25</v>
      </c>
      <c r="J4862">
        <v>20</v>
      </c>
      <c r="K4862" t="s">
        <v>9816</v>
      </c>
      <c r="L4862" t="s">
        <v>9817</v>
      </c>
      <c r="M4862" t="s">
        <v>28</v>
      </c>
      <c r="N4862" t="s">
        <v>29</v>
      </c>
      <c r="Q4862">
        <v>669.88</v>
      </c>
      <c r="R4862">
        <v>660.14</v>
      </c>
      <c r="S4862">
        <v>11</v>
      </c>
      <c r="V4862" s="2" t="s">
        <v>9817</v>
      </c>
      <c r="W4862" s="4" t="e">
        <f t="shared" si="75"/>
        <v>#N/A</v>
      </c>
    </row>
    <row r="4863" spans="1:23" x14ac:dyDescent="0.25">
      <c r="A4863">
        <v>583</v>
      </c>
      <c r="B4863" t="s">
        <v>19</v>
      </c>
      <c r="C4863" t="s">
        <v>20</v>
      </c>
      <c r="D4863" t="s">
        <v>21</v>
      </c>
      <c r="E4863" t="s">
        <v>22</v>
      </c>
      <c r="F4863">
        <v>1127861</v>
      </c>
      <c r="G4863" t="s">
        <v>9795</v>
      </c>
      <c r="H4863" t="s">
        <v>30</v>
      </c>
      <c r="I4863" t="s">
        <v>25</v>
      </c>
      <c r="J4863">
        <v>20</v>
      </c>
      <c r="K4863" t="s">
        <v>9818</v>
      </c>
      <c r="L4863" t="s">
        <v>9819</v>
      </c>
      <c r="M4863" t="s">
        <v>28</v>
      </c>
      <c r="N4863" t="s">
        <v>29</v>
      </c>
      <c r="Q4863">
        <v>669.06</v>
      </c>
      <c r="R4863">
        <v>660.14</v>
      </c>
      <c r="S4863">
        <v>12</v>
      </c>
      <c r="V4863" s="2" t="s">
        <v>9819</v>
      </c>
      <c r="W4863" s="4" t="e">
        <f t="shared" si="75"/>
        <v>#N/A</v>
      </c>
    </row>
    <row r="4864" spans="1:23" x14ac:dyDescent="0.25">
      <c r="A4864">
        <v>583</v>
      </c>
      <c r="B4864" t="s">
        <v>19</v>
      </c>
      <c r="C4864" t="s">
        <v>20</v>
      </c>
      <c r="D4864" t="s">
        <v>21</v>
      </c>
      <c r="E4864" t="s">
        <v>22</v>
      </c>
      <c r="F4864">
        <v>1127861</v>
      </c>
      <c r="G4864" t="s">
        <v>9795</v>
      </c>
      <c r="H4864" t="s">
        <v>30</v>
      </c>
      <c r="I4864" t="s">
        <v>25</v>
      </c>
      <c r="J4864">
        <v>20</v>
      </c>
      <c r="K4864" t="s">
        <v>9820</v>
      </c>
      <c r="L4864" t="s">
        <v>9821</v>
      </c>
      <c r="M4864" t="s">
        <v>28</v>
      </c>
      <c r="N4864" t="s">
        <v>29</v>
      </c>
      <c r="Q4864">
        <v>667.56</v>
      </c>
      <c r="R4864">
        <v>660.14</v>
      </c>
      <c r="S4864">
        <v>13</v>
      </c>
      <c r="V4864" s="2" t="s">
        <v>9821</v>
      </c>
      <c r="W4864" s="4" t="e">
        <f t="shared" si="75"/>
        <v>#N/A</v>
      </c>
    </row>
    <row r="4865" spans="1:23" x14ac:dyDescent="0.25">
      <c r="A4865">
        <v>583</v>
      </c>
      <c r="B4865" t="s">
        <v>19</v>
      </c>
      <c r="C4865" t="s">
        <v>20</v>
      </c>
      <c r="D4865" t="s">
        <v>21</v>
      </c>
      <c r="E4865" t="s">
        <v>22</v>
      </c>
      <c r="F4865">
        <v>1127861</v>
      </c>
      <c r="G4865" t="s">
        <v>9795</v>
      </c>
      <c r="H4865" t="s">
        <v>30</v>
      </c>
      <c r="I4865" t="s">
        <v>25</v>
      </c>
      <c r="J4865">
        <v>20</v>
      </c>
      <c r="K4865" t="s">
        <v>9822</v>
      </c>
      <c r="L4865" t="s">
        <v>9823</v>
      </c>
      <c r="M4865" t="s">
        <v>28</v>
      </c>
      <c r="N4865" t="s">
        <v>29</v>
      </c>
      <c r="Q4865">
        <v>664.04</v>
      </c>
      <c r="R4865">
        <v>660.14</v>
      </c>
      <c r="S4865">
        <v>14</v>
      </c>
      <c r="V4865" s="2" t="s">
        <v>9823</v>
      </c>
      <c r="W4865" s="4" t="e">
        <f t="shared" si="75"/>
        <v>#N/A</v>
      </c>
    </row>
    <row r="4866" spans="1:23" x14ac:dyDescent="0.25">
      <c r="A4866">
        <v>583</v>
      </c>
      <c r="B4866" t="s">
        <v>19</v>
      </c>
      <c r="C4866" t="s">
        <v>20</v>
      </c>
      <c r="D4866" t="s">
        <v>21</v>
      </c>
      <c r="E4866" t="s">
        <v>22</v>
      </c>
      <c r="F4866">
        <v>1127861</v>
      </c>
      <c r="G4866" t="s">
        <v>9795</v>
      </c>
      <c r="H4866" t="s">
        <v>30</v>
      </c>
      <c r="I4866" t="s">
        <v>25</v>
      </c>
      <c r="J4866">
        <v>20</v>
      </c>
      <c r="K4866" t="s">
        <v>9824</v>
      </c>
      <c r="L4866" t="s">
        <v>9825</v>
      </c>
      <c r="M4866" t="s">
        <v>28</v>
      </c>
      <c r="N4866" t="s">
        <v>29</v>
      </c>
      <c r="Q4866">
        <v>663.5</v>
      </c>
      <c r="R4866">
        <v>660.14</v>
      </c>
      <c r="S4866">
        <v>15</v>
      </c>
      <c r="V4866" s="2" t="s">
        <v>9825</v>
      </c>
      <c r="W4866" s="4" t="e">
        <f t="shared" si="75"/>
        <v>#N/A</v>
      </c>
    </row>
    <row r="4867" spans="1:23" x14ac:dyDescent="0.25">
      <c r="A4867">
        <v>583</v>
      </c>
      <c r="B4867" t="s">
        <v>19</v>
      </c>
      <c r="C4867" t="s">
        <v>20</v>
      </c>
      <c r="D4867" t="s">
        <v>21</v>
      </c>
      <c r="E4867" t="s">
        <v>22</v>
      </c>
      <c r="F4867">
        <v>1127861</v>
      </c>
      <c r="G4867" t="s">
        <v>9795</v>
      </c>
      <c r="H4867" t="s">
        <v>30</v>
      </c>
      <c r="I4867" t="s">
        <v>25</v>
      </c>
      <c r="J4867">
        <v>20</v>
      </c>
      <c r="K4867" t="s">
        <v>9826</v>
      </c>
      <c r="L4867" t="s">
        <v>9827</v>
      </c>
      <c r="M4867" t="s">
        <v>28</v>
      </c>
      <c r="N4867" t="s">
        <v>29</v>
      </c>
      <c r="Q4867">
        <v>663.32</v>
      </c>
      <c r="R4867">
        <v>660.14</v>
      </c>
      <c r="S4867">
        <v>16</v>
      </c>
      <c r="V4867" s="2" t="s">
        <v>9827</v>
      </c>
      <c r="W4867" s="4" t="e">
        <f t="shared" ref="W4867:W4930" si="76">VLOOKUP(X4867,V:V,1,FALSE)</f>
        <v>#N/A</v>
      </c>
    </row>
    <row r="4868" spans="1:23" x14ac:dyDescent="0.25">
      <c r="A4868">
        <v>583</v>
      </c>
      <c r="B4868" t="s">
        <v>19</v>
      </c>
      <c r="C4868" t="s">
        <v>20</v>
      </c>
      <c r="D4868" t="s">
        <v>21</v>
      </c>
      <c r="E4868" t="s">
        <v>22</v>
      </c>
      <c r="F4868">
        <v>1127861</v>
      </c>
      <c r="G4868" t="s">
        <v>9795</v>
      </c>
      <c r="H4868" t="s">
        <v>30</v>
      </c>
      <c r="I4868" t="s">
        <v>25</v>
      </c>
      <c r="J4868">
        <v>20</v>
      </c>
      <c r="K4868" t="s">
        <v>9828</v>
      </c>
      <c r="L4868" t="s">
        <v>9829</v>
      </c>
      <c r="M4868" t="s">
        <v>28</v>
      </c>
      <c r="N4868" t="s">
        <v>29</v>
      </c>
      <c r="Q4868">
        <v>663.2</v>
      </c>
      <c r="R4868">
        <v>660.14</v>
      </c>
      <c r="S4868">
        <v>17</v>
      </c>
      <c r="V4868" s="2" t="s">
        <v>9829</v>
      </c>
      <c r="W4868" s="4" t="e">
        <f t="shared" si="76"/>
        <v>#N/A</v>
      </c>
    </row>
    <row r="4869" spans="1:23" x14ac:dyDescent="0.25">
      <c r="A4869">
        <v>583</v>
      </c>
      <c r="B4869" t="s">
        <v>19</v>
      </c>
      <c r="C4869" t="s">
        <v>20</v>
      </c>
      <c r="D4869" t="s">
        <v>21</v>
      </c>
      <c r="E4869" t="s">
        <v>22</v>
      </c>
      <c r="F4869">
        <v>1127861</v>
      </c>
      <c r="G4869" t="s">
        <v>9795</v>
      </c>
      <c r="H4869" t="s">
        <v>30</v>
      </c>
      <c r="I4869" t="s">
        <v>25</v>
      </c>
      <c r="J4869">
        <v>20</v>
      </c>
      <c r="K4869" t="s">
        <v>9830</v>
      </c>
      <c r="L4869" t="s">
        <v>9831</v>
      </c>
      <c r="M4869" t="s">
        <v>28</v>
      </c>
      <c r="N4869" t="s">
        <v>29</v>
      </c>
      <c r="Q4869">
        <v>662.26</v>
      </c>
      <c r="R4869">
        <v>660.14</v>
      </c>
      <c r="S4869">
        <v>18</v>
      </c>
      <c r="V4869" s="2" t="s">
        <v>9831</v>
      </c>
      <c r="W4869" s="4" t="e">
        <f t="shared" si="76"/>
        <v>#N/A</v>
      </c>
    </row>
    <row r="4870" spans="1:23" x14ac:dyDescent="0.25">
      <c r="A4870">
        <v>583</v>
      </c>
      <c r="B4870" t="s">
        <v>19</v>
      </c>
      <c r="C4870" t="s">
        <v>20</v>
      </c>
      <c r="D4870" t="s">
        <v>21</v>
      </c>
      <c r="E4870" t="s">
        <v>22</v>
      </c>
      <c r="F4870">
        <v>1127861</v>
      </c>
      <c r="G4870" t="s">
        <v>9795</v>
      </c>
      <c r="H4870" t="s">
        <v>30</v>
      </c>
      <c r="I4870" t="s">
        <v>25</v>
      </c>
      <c r="J4870">
        <v>20</v>
      </c>
      <c r="K4870" t="s">
        <v>9832</v>
      </c>
      <c r="L4870" t="s">
        <v>9833</v>
      </c>
      <c r="M4870" t="s">
        <v>28</v>
      </c>
      <c r="N4870" t="s">
        <v>29</v>
      </c>
      <c r="Q4870">
        <v>661.38</v>
      </c>
      <c r="R4870">
        <v>660.14</v>
      </c>
      <c r="S4870">
        <v>19</v>
      </c>
      <c r="V4870" s="2" t="s">
        <v>9833</v>
      </c>
      <c r="W4870" s="4" t="e">
        <f t="shared" si="76"/>
        <v>#N/A</v>
      </c>
    </row>
    <row r="4871" spans="1:23" x14ac:dyDescent="0.25">
      <c r="A4871">
        <v>583</v>
      </c>
      <c r="B4871" t="s">
        <v>19</v>
      </c>
      <c r="C4871" t="s">
        <v>20</v>
      </c>
      <c r="D4871" t="s">
        <v>21</v>
      </c>
      <c r="E4871" t="s">
        <v>22</v>
      </c>
      <c r="F4871">
        <v>1127861</v>
      </c>
      <c r="G4871" t="s">
        <v>9795</v>
      </c>
      <c r="H4871" t="s">
        <v>30</v>
      </c>
      <c r="I4871" t="s">
        <v>25</v>
      </c>
      <c r="J4871">
        <v>20</v>
      </c>
      <c r="K4871" t="s">
        <v>9834</v>
      </c>
      <c r="L4871" t="s">
        <v>9835</v>
      </c>
      <c r="M4871" t="s">
        <v>28</v>
      </c>
      <c r="N4871" t="s">
        <v>29</v>
      </c>
      <c r="Q4871">
        <v>660.14</v>
      </c>
      <c r="R4871">
        <v>660.14</v>
      </c>
      <c r="S4871">
        <v>20</v>
      </c>
      <c r="V4871" s="2" t="s">
        <v>9835</v>
      </c>
      <c r="W4871" s="4" t="e">
        <f t="shared" si="76"/>
        <v>#N/A</v>
      </c>
    </row>
    <row r="4872" spans="1:23" x14ac:dyDescent="0.25">
      <c r="A4872">
        <v>583</v>
      </c>
      <c r="B4872" t="s">
        <v>19</v>
      </c>
      <c r="C4872" t="s">
        <v>20</v>
      </c>
      <c r="D4872" t="s">
        <v>21</v>
      </c>
      <c r="E4872" t="s">
        <v>22</v>
      </c>
      <c r="F4872">
        <v>1127861</v>
      </c>
      <c r="G4872" t="s">
        <v>9795</v>
      </c>
      <c r="H4872" t="s">
        <v>30</v>
      </c>
      <c r="I4872" t="s">
        <v>25</v>
      </c>
      <c r="J4872">
        <v>7</v>
      </c>
      <c r="K4872" t="s">
        <v>9836</v>
      </c>
      <c r="L4872" t="s">
        <v>9837</v>
      </c>
      <c r="M4872" t="s">
        <v>191</v>
      </c>
      <c r="N4872" t="s">
        <v>29</v>
      </c>
      <c r="Q4872">
        <v>636.29999999999995</v>
      </c>
      <c r="R4872">
        <v>602.22</v>
      </c>
      <c r="S4872">
        <v>1</v>
      </c>
      <c r="V4872" s="2" t="s">
        <v>9837</v>
      </c>
      <c r="W4872" s="4" t="e">
        <f t="shared" si="76"/>
        <v>#N/A</v>
      </c>
    </row>
    <row r="4873" spans="1:23" x14ac:dyDescent="0.25">
      <c r="A4873">
        <v>583</v>
      </c>
      <c r="B4873" t="s">
        <v>19</v>
      </c>
      <c r="C4873" t="s">
        <v>20</v>
      </c>
      <c r="D4873" t="s">
        <v>21</v>
      </c>
      <c r="E4873" t="s">
        <v>22</v>
      </c>
      <c r="F4873">
        <v>1127861</v>
      </c>
      <c r="G4873" t="s">
        <v>9795</v>
      </c>
      <c r="H4873" t="s">
        <v>30</v>
      </c>
      <c r="I4873" t="s">
        <v>25</v>
      </c>
      <c r="J4873">
        <v>7</v>
      </c>
      <c r="K4873" t="s">
        <v>9838</v>
      </c>
      <c r="L4873" t="s">
        <v>9839</v>
      </c>
      <c r="M4873" t="s">
        <v>191</v>
      </c>
      <c r="N4873" t="s">
        <v>29</v>
      </c>
      <c r="Q4873">
        <v>631.70000000000005</v>
      </c>
      <c r="R4873">
        <v>602.22</v>
      </c>
      <c r="S4873">
        <v>2</v>
      </c>
      <c r="V4873" s="2" t="s">
        <v>9839</v>
      </c>
      <c r="W4873" s="4" t="e">
        <f t="shared" si="76"/>
        <v>#N/A</v>
      </c>
    </row>
    <row r="4874" spans="1:23" x14ac:dyDescent="0.25">
      <c r="A4874">
        <v>583</v>
      </c>
      <c r="B4874" t="s">
        <v>19</v>
      </c>
      <c r="C4874" t="s">
        <v>20</v>
      </c>
      <c r="D4874" t="s">
        <v>21</v>
      </c>
      <c r="E4874" t="s">
        <v>22</v>
      </c>
      <c r="F4874">
        <v>1127861</v>
      </c>
      <c r="G4874" t="s">
        <v>9795</v>
      </c>
      <c r="H4874" t="s">
        <v>30</v>
      </c>
      <c r="I4874" t="s">
        <v>25</v>
      </c>
      <c r="J4874">
        <v>7</v>
      </c>
      <c r="K4874" t="s">
        <v>9840</v>
      </c>
      <c r="L4874" t="s">
        <v>9841</v>
      </c>
      <c r="M4874" t="s">
        <v>191</v>
      </c>
      <c r="N4874" t="s">
        <v>29</v>
      </c>
      <c r="Q4874">
        <v>628.76</v>
      </c>
      <c r="R4874">
        <v>602.22</v>
      </c>
      <c r="S4874">
        <v>3</v>
      </c>
      <c r="V4874" s="2" t="s">
        <v>9841</v>
      </c>
      <c r="W4874" s="4" t="e">
        <f t="shared" si="76"/>
        <v>#N/A</v>
      </c>
    </row>
    <row r="4875" spans="1:23" x14ac:dyDescent="0.25">
      <c r="A4875">
        <v>583</v>
      </c>
      <c r="B4875" t="s">
        <v>19</v>
      </c>
      <c r="C4875" t="s">
        <v>20</v>
      </c>
      <c r="D4875" t="s">
        <v>21</v>
      </c>
      <c r="E4875" t="s">
        <v>22</v>
      </c>
      <c r="F4875">
        <v>1127861</v>
      </c>
      <c r="G4875" t="s">
        <v>9795</v>
      </c>
      <c r="H4875" t="s">
        <v>30</v>
      </c>
      <c r="I4875" t="s">
        <v>25</v>
      </c>
      <c r="J4875">
        <v>7</v>
      </c>
      <c r="K4875" t="s">
        <v>9842</v>
      </c>
      <c r="L4875" t="s">
        <v>9843</v>
      </c>
      <c r="M4875" t="s">
        <v>191</v>
      </c>
      <c r="N4875" t="s">
        <v>29</v>
      </c>
      <c r="Q4875">
        <v>620.29999999999995</v>
      </c>
      <c r="R4875">
        <v>602.22</v>
      </c>
      <c r="S4875">
        <v>4</v>
      </c>
      <c r="V4875" s="2" t="s">
        <v>9843</v>
      </c>
      <c r="W4875" s="4" t="e">
        <f t="shared" si="76"/>
        <v>#N/A</v>
      </c>
    </row>
    <row r="4876" spans="1:23" x14ac:dyDescent="0.25">
      <c r="A4876">
        <v>583</v>
      </c>
      <c r="B4876" t="s">
        <v>19</v>
      </c>
      <c r="C4876" t="s">
        <v>20</v>
      </c>
      <c r="D4876" t="s">
        <v>21</v>
      </c>
      <c r="E4876" t="s">
        <v>22</v>
      </c>
      <c r="F4876">
        <v>1127861</v>
      </c>
      <c r="G4876" t="s">
        <v>9795</v>
      </c>
      <c r="H4876" t="s">
        <v>30</v>
      </c>
      <c r="I4876" t="s">
        <v>25</v>
      </c>
      <c r="J4876">
        <v>7</v>
      </c>
      <c r="K4876" t="s">
        <v>9844</v>
      </c>
      <c r="L4876" t="s">
        <v>9845</v>
      </c>
      <c r="M4876" t="s">
        <v>191</v>
      </c>
      <c r="N4876" t="s">
        <v>29</v>
      </c>
      <c r="Q4876">
        <v>613.79999999999995</v>
      </c>
      <c r="R4876">
        <v>602.22</v>
      </c>
      <c r="S4876">
        <v>5</v>
      </c>
      <c r="V4876" s="2" t="s">
        <v>9845</v>
      </c>
      <c r="W4876" s="4" t="e">
        <f t="shared" si="76"/>
        <v>#N/A</v>
      </c>
    </row>
    <row r="4877" spans="1:23" x14ac:dyDescent="0.25">
      <c r="A4877">
        <v>583</v>
      </c>
      <c r="B4877" t="s">
        <v>19</v>
      </c>
      <c r="C4877" t="s">
        <v>20</v>
      </c>
      <c r="D4877" t="s">
        <v>21</v>
      </c>
      <c r="E4877" t="s">
        <v>22</v>
      </c>
      <c r="F4877">
        <v>1127861</v>
      </c>
      <c r="G4877" t="s">
        <v>9795</v>
      </c>
      <c r="H4877" t="s">
        <v>30</v>
      </c>
      <c r="I4877" t="s">
        <v>25</v>
      </c>
      <c r="J4877">
        <v>7</v>
      </c>
      <c r="K4877" t="s">
        <v>9846</v>
      </c>
      <c r="L4877" t="s">
        <v>9847</v>
      </c>
      <c r="M4877" t="s">
        <v>191</v>
      </c>
      <c r="N4877" t="s">
        <v>29</v>
      </c>
      <c r="Q4877">
        <v>605.79999999999995</v>
      </c>
      <c r="R4877">
        <v>602.22</v>
      </c>
      <c r="S4877">
        <v>6</v>
      </c>
      <c r="V4877" s="2" t="s">
        <v>9847</v>
      </c>
      <c r="W4877" s="4" t="e">
        <f t="shared" si="76"/>
        <v>#N/A</v>
      </c>
    </row>
    <row r="4878" spans="1:23" x14ac:dyDescent="0.25">
      <c r="A4878">
        <v>583</v>
      </c>
      <c r="B4878" t="s">
        <v>19</v>
      </c>
      <c r="C4878" t="s">
        <v>20</v>
      </c>
      <c r="D4878" t="s">
        <v>21</v>
      </c>
      <c r="E4878" t="s">
        <v>22</v>
      </c>
      <c r="F4878">
        <v>1127861</v>
      </c>
      <c r="G4878" t="s">
        <v>9795</v>
      </c>
      <c r="H4878" t="s">
        <v>30</v>
      </c>
      <c r="I4878" t="s">
        <v>25</v>
      </c>
      <c r="J4878">
        <v>7</v>
      </c>
      <c r="K4878" t="s">
        <v>9848</v>
      </c>
      <c r="L4878" t="s">
        <v>9849</v>
      </c>
      <c r="M4878" t="s">
        <v>191</v>
      </c>
      <c r="N4878" t="s">
        <v>29</v>
      </c>
      <c r="Q4878">
        <v>602.22</v>
      </c>
      <c r="R4878">
        <v>602.22</v>
      </c>
      <c r="S4878">
        <v>7</v>
      </c>
      <c r="V4878" s="2" t="s">
        <v>9849</v>
      </c>
      <c r="W4878" s="4" t="e">
        <f t="shared" si="76"/>
        <v>#N/A</v>
      </c>
    </row>
    <row r="4879" spans="1:23" x14ac:dyDescent="0.25">
      <c r="A4879">
        <v>583</v>
      </c>
      <c r="B4879" t="s">
        <v>19</v>
      </c>
      <c r="C4879" t="s">
        <v>20</v>
      </c>
      <c r="D4879" t="s">
        <v>21</v>
      </c>
      <c r="E4879" t="s">
        <v>22</v>
      </c>
      <c r="F4879">
        <v>1127861</v>
      </c>
      <c r="G4879" t="s">
        <v>9795</v>
      </c>
      <c r="H4879" t="s">
        <v>30</v>
      </c>
      <c r="I4879" t="s">
        <v>25</v>
      </c>
      <c r="J4879">
        <v>7</v>
      </c>
      <c r="K4879" t="s">
        <v>9850</v>
      </c>
      <c r="L4879" t="s">
        <v>9851</v>
      </c>
      <c r="M4879" t="s">
        <v>248</v>
      </c>
      <c r="N4879" t="s">
        <v>29</v>
      </c>
      <c r="Q4879">
        <v>637.78</v>
      </c>
      <c r="R4879">
        <v>596.55999999999995</v>
      </c>
      <c r="S4879">
        <v>1</v>
      </c>
      <c r="V4879" s="2" t="s">
        <v>9851</v>
      </c>
      <c r="W4879" s="4" t="e">
        <f t="shared" si="76"/>
        <v>#N/A</v>
      </c>
    </row>
    <row r="4880" spans="1:23" x14ac:dyDescent="0.25">
      <c r="A4880">
        <v>583</v>
      </c>
      <c r="B4880" t="s">
        <v>19</v>
      </c>
      <c r="C4880" t="s">
        <v>20</v>
      </c>
      <c r="D4880" t="s">
        <v>21</v>
      </c>
      <c r="E4880" t="s">
        <v>22</v>
      </c>
      <c r="F4880">
        <v>1127861</v>
      </c>
      <c r="G4880" t="s">
        <v>9795</v>
      </c>
      <c r="H4880" t="s">
        <v>30</v>
      </c>
      <c r="I4880" t="s">
        <v>25</v>
      </c>
      <c r="J4880">
        <v>7</v>
      </c>
      <c r="K4880" t="s">
        <v>9852</v>
      </c>
      <c r="L4880" t="s">
        <v>9853</v>
      </c>
      <c r="M4880" t="s">
        <v>248</v>
      </c>
      <c r="N4880" t="s">
        <v>29</v>
      </c>
      <c r="Q4880">
        <v>631.44000000000005</v>
      </c>
      <c r="R4880">
        <v>596.55999999999995</v>
      </c>
      <c r="S4880">
        <v>2</v>
      </c>
      <c r="V4880" s="2" t="s">
        <v>9853</v>
      </c>
      <c r="W4880" s="4" t="e">
        <f t="shared" si="76"/>
        <v>#N/A</v>
      </c>
    </row>
    <row r="4881" spans="1:23" x14ac:dyDescent="0.25">
      <c r="A4881">
        <v>583</v>
      </c>
      <c r="B4881" t="s">
        <v>19</v>
      </c>
      <c r="C4881" t="s">
        <v>20</v>
      </c>
      <c r="D4881" t="s">
        <v>21</v>
      </c>
      <c r="E4881" t="s">
        <v>22</v>
      </c>
      <c r="F4881">
        <v>1127861</v>
      </c>
      <c r="G4881" t="s">
        <v>9795</v>
      </c>
      <c r="H4881" t="s">
        <v>30</v>
      </c>
      <c r="I4881" t="s">
        <v>25</v>
      </c>
      <c r="J4881">
        <v>7</v>
      </c>
      <c r="K4881" t="s">
        <v>9854</v>
      </c>
      <c r="L4881" t="s">
        <v>9855</v>
      </c>
      <c r="M4881" t="s">
        <v>248</v>
      </c>
      <c r="N4881" t="s">
        <v>29</v>
      </c>
      <c r="Q4881">
        <v>622.46</v>
      </c>
      <c r="R4881">
        <v>596.55999999999995</v>
      </c>
      <c r="S4881">
        <v>3</v>
      </c>
      <c r="V4881" s="2" t="s">
        <v>9855</v>
      </c>
      <c r="W4881" s="4" t="e">
        <f t="shared" si="76"/>
        <v>#N/A</v>
      </c>
    </row>
    <row r="4882" spans="1:23" x14ac:dyDescent="0.25">
      <c r="A4882">
        <v>583</v>
      </c>
      <c r="B4882" t="s">
        <v>19</v>
      </c>
      <c r="C4882" t="s">
        <v>20</v>
      </c>
      <c r="D4882" t="s">
        <v>21</v>
      </c>
      <c r="E4882" t="s">
        <v>22</v>
      </c>
      <c r="F4882">
        <v>1127861</v>
      </c>
      <c r="G4882" t="s">
        <v>9795</v>
      </c>
      <c r="H4882" t="s">
        <v>30</v>
      </c>
      <c r="I4882" t="s">
        <v>25</v>
      </c>
      <c r="J4882">
        <v>7</v>
      </c>
      <c r="K4882" t="s">
        <v>9856</v>
      </c>
      <c r="L4882" t="s">
        <v>9857</v>
      </c>
      <c r="M4882" t="s">
        <v>248</v>
      </c>
      <c r="N4882" t="s">
        <v>29</v>
      </c>
      <c r="Q4882">
        <v>603.16</v>
      </c>
      <c r="R4882">
        <v>596.55999999999995</v>
      </c>
      <c r="S4882">
        <v>4</v>
      </c>
      <c r="V4882" s="2" t="s">
        <v>9857</v>
      </c>
      <c r="W4882" s="4" t="e">
        <f t="shared" si="76"/>
        <v>#N/A</v>
      </c>
    </row>
    <row r="4883" spans="1:23" x14ac:dyDescent="0.25">
      <c r="A4883">
        <v>583</v>
      </c>
      <c r="B4883" t="s">
        <v>19</v>
      </c>
      <c r="C4883" t="s">
        <v>20</v>
      </c>
      <c r="D4883" t="s">
        <v>21</v>
      </c>
      <c r="E4883" t="s">
        <v>22</v>
      </c>
      <c r="F4883">
        <v>1127861</v>
      </c>
      <c r="G4883" t="s">
        <v>9795</v>
      </c>
      <c r="H4883" t="s">
        <v>30</v>
      </c>
      <c r="I4883" t="s">
        <v>25</v>
      </c>
      <c r="J4883">
        <v>7</v>
      </c>
      <c r="K4883" t="s">
        <v>9858</v>
      </c>
      <c r="L4883" t="s">
        <v>9859</v>
      </c>
      <c r="M4883" t="s">
        <v>248</v>
      </c>
      <c r="N4883" t="s">
        <v>29</v>
      </c>
      <c r="Q4883">
        <v>600.9</v>
      </c>
      <c r="R4883">
        <v>596.55999999999995</v>
      </c>
      <c r="S4883">
        <v>5</v>
      </c>
      <c r="V4883" s="2" t="s">
        <v>9859</v>
      </c>
      <c r="W4883" s="4" t="e">
        <f t="shared" si="76"/>
        <v>#N/A</v>
      </c>
    </row>
    <row r="4884" spans="1:23" x14ac:dyDescent="0.25">
      <c r="A4884">
        <v>583</v>
      </c>
      <c r="B4884" t="s">
        <v>19</v>
      </c>
      <c r="C4884" t="s">
        <v>20</v>
      </c>
      <c r="D4884" t="s">
        <v>21</v>
      </c>
      <c r="E4884" t="s">
        <v>22</v>
      </c>
      <c r="F4884">
        <v>1127861</v>
      </c>
      <c r="G4884" t="s">
        <v>9795</v>
      </c>
      <c r="H4884" t="s">
        <v>30</v>
      </c>
      <c r="I4884" t="s">
        <v>25</v>
      </c>
      <c r="J4884">
        <v>7</v>
      </c>
      <c r="K4884" t="s">
        <v>9860</v>
      </c>
      <c r="L4884" t="s">
        <v>9861</v>
      </c>
      <c r="M4884" t="s">
        <v>248</v>
      </c>
      <c r="N4884" t="s">
        <v>29</v>
      </c>
      <c r="Q4884">
        <v>600.36</v>
      </c>
      <c r="R4884">
        <v>596.55999999999995</v>
      </c>
      <c r="S4884">
        <v>6</v>
      </c>
      <c r="V4884" s="2" t="s">
        <v>9861</v>
      </c>
      <c r="W4884" s="4" t="e">
        <f t="shared" si="76"/>
        <v>#N/A</v>
      </c>
    </row>
    <row r="4885" spans="1:23" x14ac:dyDescent="0.25">
      <c r="A4885">
        <v>583</v>
      </c>
      <c r="B4885" t="s">
        <v>19</v>
      </c>
      <c r="C4885" t="s">
        <v>20</v>
      </c>
      <c r="D4885" t="s">
        <v>21</v>
      </c>
      <c r="E4885" t="s">
        <v>22</v>
      </c>
      <c r="F4885">
        <v>1127861</v>
      </c>
      <c r="G4885" t="s">
        <v>9795</v>
      </c>
      <c r="H4885" t="s">
        <v>30</v>
      </c>
      <c r="I4885" t="s">
        <v>25</v>
      </c>
      <c r="J4885">
        <v>7</v>
      </c>
      <c r="K4885" t="s">
        <v>9862</v>
      </c>
      <c r="L4885" t="s">
        <v>9863</v>
      </c>
      <c r="M4885" t="s">
        <v>248</v>
      </c>
      <c r="N4885" t="s">
        <v>29</v>
      </c>
      <c r="Q4885">
        <v>596.55999999999995</v>
      </c>
      <c r="R4885">
        <v>596.55999999999995</v>
      </c>
      <c r="S4885">
        <v>7</v>
      </c>
      <c r="V4885" s="2" t="s">
        <v>9863</v>
      </c>
      <c r="W4885" s="4" t="e">
        <f t="shared" si="76"/>
        <v>#N/A</v>
      </c>
    </row>
    <row r="4886" spans="1:23" x14ac:dyDescent="0.25">
      <c r="A4886">
        <v>583</v>
      </c>
      <c r="B4886" t="s">
        <v>19</v>
      </c>
      <c r="C4886" t="s">
        <v>20</v>
      </c>
      <c r="D4886" t="s">
        <v>21</v>
      </c>
      <c r="E4886" t="s">
        <v>22</v>
      </c>
      <c r="F4886">
        <v>1127861</v>
      </c>
      <c r="G4886" t="s">
        <v>9795</v>
      </c>
      <c r="H4886" t="s">
        <v>30</v>
      </c>
      <c r="I4886" t="s">
        <v>25</v>
      </c>
      <c r="J4886">
        <v>2</v>
      </c>
      <c r="K4886" t="s">
        <v>9864</v>
      </c>
      <c r="L4886" t="s">
        <v>9865</v>
      </c>
      <c r="M4886" t="s">
        <v>323</v>
      </c>
      <c r="N4886" t="s">
        <v>29</v>
      </c>
      <c r="Q4886">
        <v>673.84</v>
      </c>
      <c r="R4886">
        <v>655.38</v>
      </c>
      <c r="S4886">
        <v>1</v>
      </c>
      <c r="V4886" s="2" t="s">
        <v>9865</v>
      </c>
      <c r="W4886" s="4" t="e">
        <f t="shared" si="76"/>
        <v>#N/A</v>
      </c>
    </row>
    <row r="4887" spans="1:23" x14ac:dyDescent="0.25">
      <c r="A4887">
        <v>583</v>
      </c>
      <c r="B4887" t="s">
        <v>19</v>
      </c>
      <c r="C4887" t="s">
        <v>20</v>
      </c>
      <c r="D4887" t="s">
        <v>21</v>
      </c>
      <c r="E4887" t="s">
        <v>22</v>
      </c>
      <c r="F4887">
        <v>1127861</v>
      </c>
      <c r="G4887" t="s">
        <v>9795</v>
      </c>
      <c r="H4887" t="s">
        <v>30</v>
      </c>
      <c r="I4887" t="s">
        <v>25</v>
      </c>
      <c r="J4887">
        <v>2</v>
      </c>
      <c r="K4887" t="s">
        <v>9866</v>
      </c>
      <c r="L4887" t="s">
        <v>9867</v>
      </c>
      <c r="M4887" t="s">
        <v>323</v>
      </c>
      <c r="N4887" t="s">
        <v>29</v>
      </c>
      <c r="Q4887">
        <v>655.38</v>
      </c>
      <c r="R4887">
        <v>655.38</v>
      </c>
      <c r="S4887">
        <v>2</v>
      </c>
      <c r="V4887" s="2" t="s">
        <v>9867</v>
      </c>
      <c r="W4887" s="4" t="e">
        <f t="shared" si="76"/>
        <v>#N/A</v>
      </c>
    </row>
    <row r="4888" spans="1:23" x14ac:dyDescent="0.25">
      <c r="A4888">
        <v>583</v>
      </c>
      <c r="B4888" t="s">
        <v>19</v>
      </c>
      <c r="C4888" t="s">
        <v>20</v>
      </c>
      <c r="D4888" t="s">
        <v>21</v>
      </c>
      <c r="E4888" t="s">
        <v>22</v>
      </c>
      <c r="F4888">
        <v>1127861</v>
      </c>
      <c r="G4888" t="s">
        <v>9795</v>
      </c>
      <c r="H4888" t="s">
        <v>30</v>
      </c>
      <c r="I4888" t="s">
        <v>25</v>
      </c>
      <c r="J4888">
        <v>2</v>
      </c>
      <c r="K4888" t="s">
        <v>9868</v>
      </c>
      <c r="L4888" t="s">
        <v>9869</v>
      </c>
      <c r="M4888" t="s">
        <v>340</v>
      </c>
      <c r="N4888" t="s">
        <v>29</v>
      </c>
      <c r="Q4888">
        <v>704.28</v>
      </c>
      <c r="R4888">
        <v>626.5</v>
      </c>
      <c r="S4888">
        <v>1</v>
      </c>
      <c r="V4888" s="2" t="s">
        <v>9869</v>
      </c>
      <c r="W4888" s="4" t="e">
        <f t="shared" si="76"/>
        <v>#N/A</v>
      </c>
    </row>
    <row r="4889" spans="1:23" x14ac:dyDescent="0.25">
      <c r="A4889">
        <v>583</v>
      </c>
      <c r="B4889" t="s">
        <v>19</v>
      </c>
      <c r="C4889" t="s">
        <v>20</v>
      </c>
      <c r="D4889" t="s">
        <v>21</v>
      </c>
      <c r="E4889" t="s">
        <v>22</v>
      </c>
      <c r="F4889">
        <v>1127861</v>
      </c>
      <c r="G4889" t="s">
        <v>9795</v>
      </c>
      <c r="H4889" t="s">
        <v>30</v>
      </c>
      <c r="I4889" t="s">
        <v>25</v>
      </c>
      <c r="J4889">
        <v>2</v>
      </c>
      <c r="K4889" t="s">
        <v>9870</v>
      </c>
      <c r="L4889" t="s">
        <v>9871</v>
      </c>
      <c r="M4889" t="s">
        <v>340</v>
      </c>
      <c r="N4889" t="s">
        <v>29</v>
      </c>
      <c r="Q4889">
        <v>626.5</v>
      </c>
      <c r="R4889">
        <v>626.5</v>
      </c>
      <c r="S4889">
        <v>2</v>
      </c>
      <c r="V4889" s="2" t="s">
        <v>9871</v>
      </c>
      <c r="W4889" s="4" t="e">
        <f t="shared" si="76"/>
        <v>#N/A</v>
      </c>
    </row>
    <row r="4890" spans="1:23" x14ac:dyDescent="0.25">
      <c r="A4890">
        <v>583</v>
      </c>
      <c r="B4890" t="s">
        <v>19</v>
      </c>
      <c r="C4890" t="s">
        <v>20</v>
      </c>
      <c r="D4890" t="s">
        <v>21</v>
      </c>
      <c r="E4890" t="s">
        <v>22</v>
      </c>
      <c r="F4890">
        <v>13996</v>
      </c>
      <c r="G4890" t="s">
        <v>9872</v>
      </c>
      <c r="H4890" t="s">
        <v>30</v>
      </c>
      <c r="I4890" t="s">
        <v>25</v>
      </c>
      <c r="J4890">
        <v>80</v>
      </c>
      <c r="K4890" t="s">
        <v>9873</v>
      </c>
      <c r="L4890" t="s">
        <v>9874</v>
      </c>
      <c r="M4890" t="s">
        <v>28</v>
      </c>
      <c r="N4890" t="s">
        <v>29</v>
      </c>
      <c r="Q4890">
        <v>836</v>
      </c>
      <c r="R4890">
        <v>797.18</v>
      </c>
      <c r="S4890">
        <v>1</v>
      </c>
      <c r="V4890" s="2" t="s">
        <v>9874</v>
      </c>
      <c r="W4890" s="4" t="e">
        <f t="shared" si="76"/>
        <v>#N/A</v>
      </c>
    </row>
    <row r="4891" spans="1:23" x14ac:dyDescent="0.25">
      <c r="A4891">
        <v>583</v>
      </c>
      <c r="B4891" t="s">
        <v>19</v>
      </c>
      <c r="C4891" t="s">
        <v>20</v>
      </c>
      <c r="D4891" t="s">
        <v>21</v>
      </c>
      <c r="E4891" t="s">
        <v>22</v>
      </c>
      <c r="F4891">
        <v>13996</v>
      </c>
      <c r="G4891" t="s">
        <v>9872</v>
      </c>
      <c r="H4891" t="s">
        <v>30</v>
      </c>
      <c r="I4891" t="s">
        <v>25</v>
      </c>
      <c r="J4891">
        <v>80</v>
      </c>
      <c r="K4891" t="s">
        <v>9875</v>
      </c>
      <c r="L4891" t="s">
        <v>9876</v>
      </c>
      <c r="M4891" t="s">
        <v>28</v>
      </c>
      <c r="N4891" t="s">
        <v>29</v>
      </c>
      <c r="Q4891">
        <v>830.18</v>
      </c>
      <c r="R4891">
        <v>797.18</v>
      </c>
      <c r="S4891">
        <v>2</v>
      </c>
      <c r="V4891" s="2" t="s">
        <v>9876</v>
      </c>
      <c r="W4891" s="4" t="e">
        <f t="shared" si="76"/>
        <v>#N/A</v>
      </c>
    </row>
    <row r="4892" spans="1:23" x14ac:dyDescent="0.25">
      <c r="A4892">
        <v>583</v>
      </c>
      <c r="B4892" t="s">
        <v>19</v>
      </c>
      <c r="C4892" t="s">
        <v>20</v>
      </c>
      <c r="D4892" t="s">
        <v>21</v>
      </c>
      <c r="E4892" t="s">
        <v>22</v>
      </c>
      <c r="F4892">
        <v>13996</v>
      </c>
      <c r="G4892" t="s">
        <v>9872</v>
      </c>
      <c r="H4892" t="s">
        <v>30</v>
      </c>
      <c r="I4892" t="s">
        <v>25</v>
      </c>
      <c r="J4892">
        <v>80</v>
      </c>
      <c r="K4892" t="s">
        <v>9877</v>
      </c>
      <c r="L4892" t="s">
        <v>9878</v>
      </c>
      <c r="M4892" t="s">
        <v>28</v>
      </c>
      <c r="N4892" t="s">
        <v>29</v>
      </c>
      <c r="Q4892">
        <v>829.3</v>
      </c>
      <c r="R4892">
        <v>797.18</v>
      </c>
      <c r="S4892">
        <v>3</v>
      </c>
      <c r="V4892" s="2" t="s">
        <v>9878</v>
      </c>
      <c r="W4892" s="4" t="e">
        <f t="shared" si="76"/>
        <v>#N/A</v>
      </c>
    </row>
    <row r="4893" spans="1:23" x14ac:dyDescent="0.25">
      <c r="A4893">
        <v>583</v>
      </c>
      <c r="B4893" t="s">
        <v>19</v>
      </c>
      <c r="C4893" t="s">
        <v>20</v>
      </c>
      <c r="D4893" t="s">
        <v>21</v>
      </c>
      <c r="E4893" t="s">
        <v>22</v>
      </c>
      <c r="F4893">
        <v>13996</v>
      </c>
      <c r="G4893" t="s">
        <v>9872</v>
      </c>
      <c r="H4893" t="s">
        <v>30</v>
      </c>
      <c r="I4893" t="s">
        <v>25</v>
      </c>
      <c r="J4893">
        <v>80</v>
      </c>
      <c r="K4893" t="s">
        <v>9879</v>
      </c>
      <c r="L4893" t="s">
        <v>9880</v>
      </c>
      <c r="M4893" t="s">
        <v>28</v>
      </c>
      <c r="N4893" t="s">
        <v>29</v>
      </c>
      <c r="Q4893">
        <v>827.74</v>
      </c>
      <c r="R4893">
        <v>797.18</v>
      </c>
      <c r="S4893">
        <v>4</v>
      </c>
      <c r="V4893" s="2" t="s">
        <v>9880</v>
      </c>
      <c r="W4893" s="4" t="e">
        <f t="shared" si="76"/>
        <v>#N/A</v>
      </c>
    </row>
    <row r="4894" spans="1:23" x14ac:dyDescent="0.25">
      <c r="A4894">
        <v>583</v>
      </c>
      <c r="B4894" t="s">
        <v>19</v>
      </c>
      <c r="C4894" t="s">
        <v>20</v>
      </c>
      <c r="D4894" t="s">
        <v>21</v>
      </c>
      <c r="E4894" t="s">
        <v>22</v>
      </c>
      <c r="F4894">
        <v>13996</v>
      </c>
      <c r="G4894" t="s">
        <v>9872</v>
      </c>
      <c r="H4894" t="s">
        <v>30</v>
      </c>
      <c r="I4894" t="s">
        <v>25</v>
      </c>
      <c r="J4894">
        <v>80</v>
      </c>
      <c r="K4894" t="s">
        <v>9881</v>
      </c>
      <c r="L4894" t="s">
        <v>9882</v>
      </c>
      <c r="M4894" t="s">
        <v>28</v>
      </c>
      <c r="N4894" t="s">
        <v>29</v>
      </c>
      <c r="Q4894">
        <v>826.98</v>
      </c>
      <c r="R4894">
        <v>797.18</v>
      </c>
      <c r="S4894">
        <v>5</v>
      </c>
      <c r="V4894" s="2" t="s">
        <v>9882</v>
      </c>
      <c r="W4894" s="4" t="e">
        <f t="shared" si="76"/>
        <v>#N/A</v>
      </c>
    </row>
    <row r="4895" spans="1:23" x14ac:dyDescent="0.25">
      <c r="A4895">
        <v>583</v>
      </c>
      <c r="B4895" t="s">
        <v>19</v>
      </c>
      <c r="C4895" t="s">
        <v>20</v>
      </c>
      <c r="D4895" t="s">
        <v>21</v>
      </c>
      <c r="E4895" t="s">
        <v>22</v>
      </c>
      <c r="F4895">
        <v>13996</v>
      </c>
      <c r="G4895" t="s">
        <v>9872</v>
      </c>
      <c r="H4895" t="s">
        <v>30</v>
      </c>
      <c r="I4895" t="s">
        <v>25</v>
      </c>
      <c r="J4895">
        <v>80</v>
      </c>
      <c r="K4895" t="s">
        <v>9883</v>
      </c>
      <c r="L4895" t="s">
        <v>9884</v>
      </c>
      <c r="M4895" t="s">
        <v>28</v>
      </c>
      <c r="N4895" t="s">
        <v>29</v>
      </c>
      <c r="Q4895">
        <v>820.5</v>
      </c>
      <c r="R4895">
        <v>797.18</v>
      </c>
      <c r="S4895">
        <v>6</v>
      </c>
      <c r="V4895" s="2" t="s">
        <v>9884</v>
      </c>
      <c r="W4895" s="4" t="e">
        <f t="shared" si="76"/>
        <v>#N/A</v>
      </c>
    </row>
    <row r="4896" spans="1:23" x14ac:dyDescent="0.25">
      <c r="A4896">
        <v>583</v>
      </c>
      <c r="B4896" t="s">
        <v>19</v>
      </c>
      <c r="C4896" t="s">
        <v>20</v>
      </c>
      <c r="D4896" t="s">
        <v>21</v>
      </c>
      <c r="E4896" t="s">
        <v>22</v>
      </c>
      <c r="F4896">
        <v>13996</v>
      </c>
      <c r="G4896" t="s">
        <v>9872</v>
      </c>
      <c r="H4896" t="s">
        <v>30</v>
      </c>
      <c r="I4896" t="s">
        <v>25</v>
      </c>
      <c r="J4896">
        <v>80</v>
      </c>
      <c r="K4896" t="s">
        <v>9885</v>
      </c>
      <c r="L4896" t="s">
        <v>9886</v>
      </c>
      <c r="M4896" t="s">
        <v>28</v>
      </c>
      <c r="N4896" t="s">
        <v>29</v>
      </c>
      <c r="Q4896">
        <v>820.32</v>
      </c>
      <c r="R4896">
        <v>797.18</v>
      </c>
      <c r="S4896">
        <v>7</v>
      </c>
      <c r="V4896" s="2" t="s">
        <v>9886</v>
      </c>
      <c r="W4896" s="4" t="e">
        <f t="shared" si="76"/>
        <v>#N/A</v>
      </c>
    </row>
    <row r="4897" spans="1:23" x14ac:dyDescent="0.25">
      <c r="A4897">
        <v>583</v>
      </c>
      <c r="B4897" t="s">
        <v>19</v>
      </c>
      <c r="C4897" t="s">
        <v>20</v>
      </c>
      <c r="D4897" t="s">
        <v>21</v>
      </c>
      <c r="E4897" t="s">
        <v>22</v>
      </c>
      <c r="F4897">
        <v>13996</v>
      </c>
      <c r="G4897" t="s">
        <v>9872</v>
      </c>
      <c r="H4897" t="s">
        <v>30</v>
      </c>
      <c r="I4897" t="s">
        <v>25</v>
      </c>
      <c r="J4897">
        <v>80</v>
      </c>
      <c r="K4897" t="s">
        <v>9887</v>
      </c>
      <c r="L4897" t="s">
        <v>9888</v>
      </c>
      <c r="M4897" t="s">
        <v>28</v>
      </c>
      <c r="N4897" t="s">
        <v>29</v>
      </c>
      <c r="Q4897">
        <v>819.9</v>
      </c>
      <c r="R4897">
        <v>797.18</v>
      </c>
      <c r="S4897">
        <v>8</v>
      </c>
      <c r="V4897" s="2" t="s">
        <v>9888</v>
      </c>
      <c r="W4897" s="4" t="e">
        <f t="shared" si="76"/>
        <v>#N/A</v>
      </c>
    </row>
    <row r="4898" spans="1:23" x14ac:dyDescent="0.25">
      <c r="A4898">
        <v>583</v>
      </c>
      <c r="B4898" t="s">
        <v>19</v>
      </c>
      <c r="C4898" t="s">
        <v>20</v>
      </c>
      <c r="D4898" t="s">
        <v>21</v>
      </c>
      <c r="E4898" t="s">
        <v>22</v>
      </c>
      <c r="F4898">
        <v>13996</v>
      </c>
      <c r="G4898" t="s">
        <v>9872</v>
      </c>
      <c r="H4898" t="s">
        <v>30</v>
      </c>
      <c r="I4898" t="s">
        <v>25</v>
      </c>
      <c r="J4898">
        <v>80</v>
      </c>
      <c r="K4898" t="s">
        <v>9889</v>
      </c>
      <c r="L4898" t="s">
        <v>9890</v>
      </c>
      <c r="M4898" t="s">
        <v>28</v>
      </c>
      <c r="N4898" t="s">
        <v>29</v>
      </c>
      <c r="Q4898">
        <v>819.48</v>
      </c>
      <c r="R4898">
        <v>797.18</v>
      </c>
      <c r="S4898">
        <v>9</v>
      </c>
      <c r="V4898" s="2" t="s">
        <v>9890</v>
      </c>
      <c r="W4898" s="4" t="e">
        <f t="shared" si="76"/>
        <v>#N/A</v>
      </c>
    </row>
    <row r="4899" spans="1:23" x14ac:dyDescent="0.25">
      <c r="A4899">
        <v>583</v>
      </c>
      <c r="B4899" t="s">
        <v>19</v>
      </c>
      <c r="C4899" t="s">
        <v>20</v>
      </c>
      <c r="D4899" t="s">
        <v>21</v>
      </c>
      <c r="E4899" t="s">
        <v>22</v>
      </c>
      <c r="F4899">
        <v>13996</v>
      </c>
      <c r="G4899" t="s">
        <v>9872</v>
      </c>
      <c r="H4899" t="s">
        <v>30</v>
      </c>
      <c r="I4899" t="s">
        <v>25</v>
      </c>
      <c r="J4899">
        <v>80</v>
      </c>
      <c r="K4899" t="s">
        <v>9891</v>
      </c>
      <c r="L4899" t="s">
        <v>9892</v>
      </c>
      <c r="M4899" t="s">
        <v>28</v>
      </c>
      <c r="N4899" t="s">
        <v>29</v>
      </c>
      <c r="Q4899">
        <v>818.7</v>
      </c>
      <c r="R4899">
        <v>797.18</v>
      </c>
      <c r="S4899">
        <v>10</v>
      </c>
      <c r="V4899" s="2" t="s">
        <v>9892</v>
      </c>
      <c r="W4899" s="4" t="e">
        <f t="shared" si="76"/>
        <v>#N/A</v>
      </c>
    </row>
    <row r="4900" spans="1:23" x14ac:dyDescent="0.25">
      <c r="A4900">
        <v>583</v>
      </c>
      <c r="B4900" t="s">
        <v>19</v>
      </c>
      <c r="C4900" t="s">
        <v>20</v>
      </c>
      <c r="D4900" t="s">
        <v>21</v>
      </c>
      <c r="E4900" t="s">
        <v>22</v>
      </c>
      <c r="F4900">
        <v>13996</v>
      </c>
      <c r="G4900" t="s">
        <v>9872</v>
      </c>
      <c r="H4900" t="s">
        <v>30</v>
      </c>
      <c r="I4900" t="s">
        <v>25</v>
      </c>
      <c r="J4900">
        <v>80</v>
      </c>
      <c r="K4900" t="s">
        <v>9893</v>
      </c>
      <c r="L4900" t="s">
        <v>9894</v>
      </c>
      <c r="M4900" t="s">
        <v>28</v>
      </c>
      <c r="N4900" t="s">
        <v>29</v>
      </c>
      <c r="Q4900">
        <v>818.04</v>
      </c>
      <c r="R4900">
        <v>797.18</v>
      </c>
      <c r="S4900">
        <v>11</v>
      </c>
      <c r="V4900" s="2" t="s">
        <v>9894</v>
      </c>
      <c r="W4900" s="4" t="e">
        <f t="shared" si="76"/>
        <v>#N/A</v>
      </c>
    </row>
    <row r="4901" spans="1:23" x14ac:dyDescent="0.25">
      <c r="A4901">
        <v>583</v>
      </c>
      <c r="B4901" t="s">
        <v>19</v>
      </c>
      <c r="C4901" t="s">
        <v>20</v>
      </c>
      <c r="D4901" t="s">
        <v>21</v>
      </c>
      <c r="E4901" t="s">
        <v>22</v>
      </c>
      <c r="F4901">
        <v>13996</v>
      </c>
      <c r="G4901" t="s">
        <v>9872</v>
      </c>
      <c r="H4901" t="s">
        <v>30</v>
      </c>
      <c r="I4901" t="s">
        <v>25</v>
      </c>
      <c r="J4901">
        <v>80</v>
      </c>
      <c r="K4901" t="s">
        <v>9895</v>
      </c>
      <c r="L4901" t="s">
        <v>9896</v>
      </c>
      <c r="M4901" t="s">
        <v>28</v>
      </c>
      <c r="N4901" t="s">
        <v>29</v>
      </c>
      <c r="Q4901">
        <v>817.84</v>
      </c>
      <c r="R4901">
        <v>797.18</v>
      </c>
      <c r="S4901">
        <v>12</v>
      </c>
      <c r="V4901" s="2" t="s">
        <v>9896</v>
      </c>
      <c r="W4901" s="4" t="e">
        <f t="shared" si="76"/>
        <v>#N/A</v>
      </c>
    </row>
    <row r="4902" spans="1:23" x14ac:dyDescent="0.25">
      <c r="A4902">
        <v>583</v>
      </c>
      <c r="B4902" t="s">
        <v>19</v>
      </c>
      <c r="C4902" t="s">
        <v>20</v>
      </c>
      <c r="D4902" t="s">
        <v>21</v>
      </c>
      <c r="E4902" t="s">
        <v>22</v>
      </c>
      <c r="F4902">
        <v>13996</v>
      </c>
      <c r="G4902" t="s">
        <v>9872</v>
      </c>
      <c r="H4902" t="s">
        <v>30</v>
      </c>
      <c r="I4902" t="s">
        <v>25</v>
      </c>
      <c r="J4902">
        <v>80</v>
      </c>
      <c r="K4902" t="s">
        <v>9897</v>
      </c>
      <c r="L4902" t="s">
        <v>9898</v>
      </c>
      <c r="M4902" t="s">
        <v>28</v>
      </c>
      <c r="N4902" t="s">
        <v>29</v>
      </c>
      <c r="Q4902">
        <v>813.62</v>
      </c>
      <c r="R4902">
        <v>797.18</v>
      </c>
      <c r="S4902">
        <v>13</v>
      </c>
      <c r="V4902" s="2" t="s">
        <v>9898</v>
      </c>
      <c r="W4902" s="4" t="e">
        <f t="shared" si="76"/>
        <v>#N/A</v>
      </c>
    </row>
    <row r="4903" spans="1:23" x14ac:dyDescent="0.25">
      <c r="A4903">
        <v>583</v>
      </c>
      <c r="B4903" t="s">
        <v>19</v>
      </c>
      <c r="C4903" t="s">
        <v>20</v>
      </c>
      <c r="D4903" t="s">
        <v>21</v>
      </c>
      <c r="E4903" t="s">
        <v>22</v>
      </c>
      <c r="F4903">
        <v>13996</v>
      </c>
      <c r="G4903" t="s">
        <v>9872</v>
      </c>
      <c r="H4903" t="s">
        <v>30</v>
      </c>
      <c r="I4903" t="s">
        <v>25</v>
      </c>
      <c r="J4903">
        <v>80</v>
      </c>
      <c r="K4903" t="s">
        <v>9899</v>
      </c>
      <c r="L4903" t="s">
        <v>9900</v>
      </c>
      <c r="M4903" t="s">
        <v>28</v>
      </c>
      <c r="N4903" t="s">
        <v>29</v>
      </c>
      <c r="Q4903">
        <v>813.22</v>
      </c>
      <c r="R4903">
        <v>797.18</v>
      </c>
      <c r="S4903">
        <v>14</v>
      </c>
      <c r="V4903" s="2" t="s">
        <v>9900</v>
      </c>
      <c r="W4903" s="4" t="e">
        <f t="shared" si="76"/>
        <v>#N/A</v>
      </c>
    </row>
    <row r="4904" spans="1:23" x14ac:dyDescent="0.25">
      <c r="A4904">
        <v>583</v>
      </c>
      <c r="B4904" t="s">
        <v>19</v>
      </c>
      <c r="C4904" t="s">
        <v>20</v>
      </c>
      <c r="D4904" t="s">
        <v>21</v>
      </c>
      <c r="E4904" t="s">
        <v>22</v>
      </c>
      <c r="F4904">
        <v>13996</v>
      </c>
      <c r="G4904" t="s">
        <v>9872</v>
      </c>
      <c r="H4904" t="s">
        <v>30</v>
      </c>
      <c r="I4904" t="s">
        <v>25</v>
      </c>
      <c r="J4904">
        <v>80</v>
      </c>
      <c r="K4904" t="s">
        <v>9901</v>
      </c>
      <c r="L4904" t="s">
        <v>9902</v>
      </c>
      <c r="M4904" t="s">
        <v>28</v>
      </c>
      <c r="N4904" t="s">
        <v>29</v>
      </c>
      <c r="Q4904">
        <v>812.62</v>
      </c>
      <c r="R4904">
        <v>797.18</v>
      </c>
      <c r="S4904">
        <v>15</v>
      </c>
      <c r="V4904" s="2" t="s">
        <v>9902</v>
      </c>
      <c r="W4904" s="4" t="e">
        <f t="shared" si="76"/>
        <v>#N/A</v>
      </c>
    </row>
    <row r="4905" spans="1:23" x14ac:dyDescent="0.25">
      <c r="A4905">
        <v>583</v>
      </c>
      <c r="B4905" t="s">
        <v>19</v>
      </c>
      <c r="C4905" t="s">
        <v>20</v>
      </c>
      <c r="D4905" t="s">
        <v>21</v>
      </c>
      <c r="E4905" t="s">
        <v>22</v>
      </c>
      <c r="F4905">
        <v>13996</v>
      </c>
      <c r="G4905" t="s">
        <v>9872</v>
      </c>
      <c r="H4905" t="s">
        <v>30</v>
      </c>
      <c r="I4905" t="s">
        <v>25</v>
      </c>
      <c r="J4905">
        <v>80</v>
      </c>
      <c r="K4905" t="s">
        <v>9903</v>
      </c>
      <c r="L4905" t="s">
        <v>9904</v>
      </c>
      <c r="M4905" t="s">
        <v>28</v>
      </c>
      <c r="N4905" t="s">
        <v>29</v>
      </c>
      <c r="Q4905">
        <v>811.44</v>
      </c>
      <c r="R4905">
        <v>797.18</v>
      </c>
      <c r="S4905">
        <v>16</v>
      </c>
      <c r="V4905" s="2" t="s">
        <v>9904</v>
      </c>
      <c r="W4905" s="4" t="e">
        <f t="shared" si="76"/>
        <v>#N/A</v>
      </c>
    </row>
    <row r="4906" spans="1:23" x14ac:dyDescent="0.25">
      <c r="A4906">
        <v>583</v>
      </c>
      <c r="B4906" t="s">
        <v>19</v>
      </c>
      <c r="C4906" t="s">
        <v>20</v>
      </c>
      <c r="D4906" t="s">
        <v>21</v>
      </c>
      <c r="E4906" t="s">
        <v>22</v>
      </c>
      <c r="F4906">
        <v>13996</v>
      </c>
      <c r="G4906" t="s">
        <v>9872</v>
      </c>
      <c r="H4906" t="s">
        <v>30</v>
      </c>
      <c r="I4906" t="s">
        <v>25</v>
      </c>
      <c r="J4906">
        <v>80</v>
      </c>
      <c r="K4906" t="s">
        <v>9905</v>
      </c>
      <c r="L4906" t="s">
        <v>9906</v>
      </c>
      <c r="M4906" t="s">
        <v>28</v>
      </c>
      <c r="N4906" t="s">
        <v>29</v>
      </c>
      <c r="Q4906">
        <v>810.38</v>
      </c>
      <c r="R4906">
        <v>797.18</v>
      </c>
      <c r="S4906">
        <v>17</v>
      </c>
      <c r="V4906" s="2" t="s">
        <v>9906</v>
      </c>
      <c r="W4906" s="4" t="e">
        <f t="shared" si="76"/>
        <v>#N/A</v>
      </c>
    </row>
    <row r="4907" spans="1:23" x14ac:dyDescent="0.25">
      <c r="A4907">
        <v>583</v>
      </c>
      <c r="B4907" t="s">
        <v>19</v>
      </c>
      <c r="C4907" t="s">
        <v>20</v>
      </c>
      <c r="D4907" t="s">
        <v>21</v>
      </c>
      <c r="E4907" t="s">
        <v>22</v>
      </c>
      <c r="F4907">
        <v>13996</v>
      </c>
      <c r="G4907" t="s">
        <v>9872</v>
      </c>
      <c r="H4907" t="s">
        <v>30</v>
      </c>
      <c r="I4907" t="s">
        <v>25</v>
      </c>
      <c r="J4907">
        <v>80</v>
      </c>
      <c r="K4907" t="s">
        <v>9907</v>
      </c>
      <c r="L4907" t="s">
        <v>9908</v>
      </c>
      <c r="M4907" t="s">
        <v>28</v>
      </c>
      <c r="N4907" t="s">
        <v>29</v>
      </c>
      <c r="Q4907">
        <v>810.3</v>
      </c>
      <c r="R4907">
        <v>797.18</v>
      </c>
      <c r="S4907">
        <v>18</v>
      </c>
      <c r="V4907" s="2" t="s">
        <v>9908</v>
      </c>
      <c r="W4907" s="4" t="e">
        <f t="shared" si="76"/>
        <v>#N/A</v>
      </c>
    </row>
    <row r="4908" spans="1:23" x14ac:dyDescent="0.25">
      <c r="A4908">
        <v>583</v>
      </c>
      <c r="B4908" t="s">
        <v>19</v>
      </c>
      <c r="C4908" t="s">
        <v>20</v>
      </c>
      <c r="D4908" t="s">
        <v>21</v>
      </c>
      <c r="E4908" t="s">
        <v>22</v>
      </c>
      <c r="F4908">
        <v>13996</v>
      </c>
      <c r="G4908" t="s">
        <v>9872</v>
      </c>
      <c r="H4908" t="s">
        <v>30</v>
      </c>
      <c r="I4908" t="s">
        <v>25</v>
      </c>
      <c r="J4908">
        <v>80</v>
      </c>
      <c r="K4908" t="s">
        <v>9909</v>
      </c>
      <c r="L4908" t="s">
        <v>9910</v>
      </c>
      <c r="M4908" t="s">
        <v>28</v>
      </c>
      <c r="N4908" t="s">
        <v>29</v>
      </c>
      <c r="Q4908">
        <v>809.86</v>
      </c>
      <c r="R4908">
        <v>797.18</v>
      </c>
      <c r="S4908">
        <v>19</v>
      </c>
      <c r="V4908" s="2" t="s">
        <v>9910</v>
      </c>
      <c r="W4908" s="4" t="e">
        <f t="shared" si="76"/>
        <v>#N/A</v>
      </c>
    </row>
    <row r="4909" spans="1:23" x14ac:dyDescent="0.25">
      <c r="A4909">
        <v>583</v>
      </c>
      <c r="B4909" t="s">
        <v>19</v>
      </c>
      <c r="C4909" t="s">
        <v>20</v>
      </c>
      <c r="D4909" t="s">
        <v>21</v>
      </c>
      <c r="E4909" t="s">
        <v>22</v>
      </c>
      <c r="F4909">
        <v>13996</v>
      </c>
      <c r="G4909" t="s">
        <v>9872</v>
      </c>
      <c r="H4909" t="s">
        <v>30</v>
      </c>
      <c r="I4909" t="s">
        <v>25</v>
      </c>
      <c r="J4909">
        <v>80</v>
      </c>
      <c r="K4909" t="s">
        <v>4442</v>
      </c>
      <c r="L4909" t="s">
        <v>9911</v>
      </c>
      <c r="M4909" t="s">
        <v>28</v>
      </c>
      <c r="N4909" t="s">
        <v>29</v>
      </c>
      <c r="Q4909">
        <v>809.38</v>
      </c>
      <c r="R4909">
        <v>797.18</v>
      </c>
      <c r="S4909">
        <v>20</v>
      </c>
      <c r="V4909" s="2" t="s">
        <v>9911</v>
      </c>
      <c r="W4909" s="4" t="e">
        <f t="shared" si="76"/>
        <v>#N/A</v>
      </c>
    </row>
    <row r="4910" spans="1:23" x14ac:dyDescent="0.25">
      <c r="A4910">
        <v>583</v>
      </c>
      <c r="B4910" t="s">
        <v>19</v>
      </c>
      <c r="C4910" t="s">
        <v>20</v>
      </c>
      <c r="D4910" t="s">
        <v>21</v>
      </c>
      <c r="E4910" t="s">
        <v>22</v>
      </c>
      <c r="F4910">
        <v>13996</v>
      </c>
      <c r="G4910" t="s">
        <v>9872</v>
      </c>
      <c r="H4910" t="s">
        <v>30</v>
      </c>
      <c r="I4910" t="s">
        <v>25</v>
      </c>
      <c r="J4910">
        <v>80</v>
      </c>
      <c r="K4910" t="s">
        <v>9912</v>
      </c>
      <c r="L4910" t="s">
        <v>9913</v>
      </c>
      <c r="M4910" t="s">
        <v>28</v>
      </c>
      <c r="N4910" t="s">
        <v>29</v>
      </c>
      <c r="Q4910">
        <v>809.24</v>
      </c>
      <c r="R4910">
        <v>797.18</v>
      </c>
      <c r="S4910">
        <v>21</v>
      </c>
      <c r="V4910" s="2" t="s">
        <v>9913</v>
      </c>
      <c r="W4910" s="4" t="e">
        <f t="shared" si="76"/>
        <v>#N/A</v>
      </c>
    </row>
    <row r="4911" spans="1:23" x14ac:dyDescent="0.25">
      <c r="A4911">
        <v>583</v>
      </c>
      <c r="B4911" t="s">
        <v>19</v>
      </c>
      <c r="C4911" t="s">
        <v>20</v>
      </c>
      <c r="D4911" t="s">
        <v>21</v>
      </c>
      <c r="E4911" t="s">
        <v>22</v>
      </c>
      <c r="F4911">
        <v>13996</v>
      </c>
      <c r="G4911" t="s">
        <v>9872</v>
      </c>
      <c r="H4911" t="s">
        <v>30</v>
      </c>
      <c r="I4911" t="s">
        <v>25</v>
      </c>
      <c r="J4911">
        <v>80</v>
      </c>
      <c r="K4911" t="s">
        <v>9914</v>
      </c>
      <c r="L4911" t="s">
        <v>9915</v>
      </c>
      <c r="M4911" t="s">
        <v>28</v>
      </c>
      <c r="N4911" t="s">
        <v>29</v>
      </c>
      <c r="Q4911">
        <v>808.66</v>
      </c>
      <c r="R4911">
        <v>797.18</v>
      </c>
      <c r="S4911">
        <v>22</v>
      </c>
      <c r="V4911" s="2" t="s">
        <v>9915</v>
      </c>
      <c r="W4911" s="4" t="e">
        <f t="shared" si="76"/>
        <v>#N/A</v>
      </c>
    </row>
    <row r="4912" spans="1:23" x14ac:dyDescent="0.25">
      <c r="A4912">
        <v>583</v>
      </c>
      <c r="B4912" t="s">
        <v>19</v>
      </c>
      <c r="C4912" t="s">
        <v>20</v>
      </c>
      <c r="D4912" t="s">
        <v>21</v>
      </c>
      <c r="E4912" t="s">
        <v>22</v>
      </c>
      <c r="F4912">
        <v>13996</v>
      </c>
      <c r="G4912" t="s">
        <v>9872</v>
      </c>
      <c r="H4912" t="s">
        <v>30</v>
      </c>
      <c r="I4912" t="s">
        <v>25</v>
      </c>
      <c r="J4912">
        <v>80</v>
      </c>
      <c r="K4912" t="s">
        <v>9916</v>
      </c>
      <c r="L4912" t="s">
        <v>9917</v>
      </c>
      <c r="M4912" t="s">
        <v>28</v>
      </c>
      <c r="N4912" t="s">
        <v>29</v>
      </c>
      <c r="Q4912">
        <v>808.36</v>
      </c>
      <c r="R4912">
        <v>797.18</v>
      </c>
      <c r="S4912">
        <v>23</v>
      </c>
      <c r="V4912" s="2" t="s">
        <v>9917</v>
      </c>
      <c r="W4912" s="4" t="e">
        <f t="shared" si="76"/>
        <v>#N/A</v>
      </c>
    </row>
    <row r="4913" spans="1:23" x14ac:dyDescent="0.25">
      <c r="A4913">
        <v>583</v>
      </c>
      <c r="B4913" t="s">
        <v>19</v>
      </c>
      <c r="C4913" t="s">
        <v>20</v>
      </c>
      <c r="D4913" t="s">
        <v>21</v>
      </c>
      <c r="E4913" t="s">
        <v>22</v>
      </c>
      <c r="F4913">
        <v>13996</v>
      </c>
      <c r="G4913" t="s">
        <v>9872</v>
      </c>
      <c r="H4913" t="s">
        <v>30</v>
      </c>
      <c r="I4913" t="s">
        <v>25</v>
      </c>
      <c r="J4913">
        <v>80</v>
      </c>
      <c r="K4913" t="s">
        <v>9918</v>
      </c>
      <c r="L4913" t="s">
        <v>9919</v>
      </c>
      <c r="M4913" t="s">
        <v>28</v>
      </c>
      <c r="N4913" t="s">
        <v>29</v>
      </c>
      <c r="Q4913">
        <v>807</v>
      </c>
      <c r="R4913">
        <v>797.18</v>
      </c>
      <c r="S4913">
        <v>24</v>
      </c>
      <c r="V4913" s="2" t="s">
        <v>9919</v>
      </c>
      <c r="W4913" s="4" t="e">
        <f t="shared" si="76"/>
        <v>#N/A</v>
      </c>
    </row>
    <row r="4914" spans="1:23" x14ac:dyDescent="0.25">
      <c r="A4914">
        <v>583</v>
      </c>
      <c r="B4914" t="s">
        <v>19</v>
      </c>
      <c r="C4914" t="s">
        <v>20</v>
      </c>
      <c r="D4914" t="s">
        <v>21</v>
      </c>
      <c r="E4914" t="s">
        <v>22</v>
      </c>
      <c r="F4914">
        <v>13996</v>
      </c>
      <c r="G4914" t="s">
        <v>9872</v>
      </c>
      <c r="H4914" t="s">
        <v>30</v>
      </c>
      <c r="I4914" t="s">
        <v>25</v>
      </c>
      <c r="J4914">
        <v>80</v>
      </c>
      <c r="K4914" t="s">
        <v>9920</v>
      </c>
      <c r="L4914" t="s">
        <v>9921</v>
      </c>
      <c r="M4914" t="s">
        <v>28</v>
      </c>
      <c r="N4914" t="s">
        <v>29</v>
      </c>
      <c r="Q4914">
        <v>806.52</v>
      </c>
      <c r="R4914">
        <v>797.18</v>
      </c>
      <c r="S4914">
        <v>25</v>
      </c>
      <c r="V4914" s="2" t="s">
        <v>9921</v>
      </c>
      <c r="W4914" s="4" t="e">
        <f t="shared" si="76"/>
        <v>#N/A</v>
      </c>
    </row>
    <row r="4915" spans="1:23" x14ac:dyDescent="0.25">
      <c r="A4915">
        <v>583</v>
      </c>
      <c r="B4915" t="s">
        <v>19</v>
      </c>
      <c r="C4915" t="s">
        <v>20</v>
      </c>
      <c r="D4915" t="s">
        <v>21</v>
      </c>
      <c r="E4915" t="s">
        <v>22</v>
      </c>
      <c r="F4915">
        <v>13996</v>
      </c>
      <c r="G4915" t="s">
        <v>9872</v>
      </c>
      <c r="H4915" t="s">
        <v>30</v>
      </c>
      <c r="I4915" t="s">
        <v>25</v>
      </c>
      <c r="J4915">
        <v>80</v>
      </c>
      <c r="K4915" t="s">
        <v>9922</v>
      </c>
      <c r="L4915" t="s">
        <v>9923</v>
      </c>
      <c r="M4915" t="s">
        <v>28</v>
      </c>
      <c r="N4915" t="s">
        <v>29</v>
      </c>
      <c r="Q4915">
        <v>806.5</v>
      </c>
      <c r="R4915">
        <v>797.18</v>
      </c>
      <c r="S4915">
        <v>26</v>
      </c>
      <c r="V4915" s="2" t="s">
        <v>9923</v>
      </c>
      <c r="W4915" s="4" t="e">
        <f t="shared" si="76"/>
        <v>#N/A</v>
      </c>
    </row>
    <row r="4916" spans="1:23" x14ac:dyDescent="0.25">
      <c r="A4916">
        <v>583</v>
      </c>
      <c r="B4916" t="s">
        <v>19</v>
      </c>
      <c r="C4916" t="s">
        <v>20</v>
      </c>
      <c r="D4916" t="s">
        <v>21</v>
      </c>
      <c r="E4916" t="s">
        <v>22</v>
      </c>
      <c r="F4916">
        <v>13996</v>
      </c>
      <c r="G4916" t="s">
        <v>9872</v>
      </c>
      <c r="H4916" t="s">
        <v>30</v>
      </c>
      <c r="I4916" t="s">
        <v>25</v>
      </c>
      <c r="J4916">
        <v>80</v>
      </c>
      <c r="K4916" t="s">
        <v>9924</v>
      </c>
      <c r="L4916" t="s">
        <v>9925</v>
      </c>
      <c r="M4916" t="s">
        <v>28</v>
      </c>
      <c r="N4916" t="s">
        <v>29</v>
      </c>
      <c r="Q4916">
        <v>806.24</v>
      </c>
      <c r="R4916">
        <v>797.18</v>
      </c>
      <c r="S4916">
        <v>27</v>
      </c>
      <c r="V4916" s="2" t="s">
        <v>9925</v>
      </c>
      <c r="W4916" s="4" t="e">
        <f t="shared" si="76"/>
        <v>#N/A</v>
      </c>
    </row>
    <row r="4917" spans="1:23" x14ac:dyDescent="0.25">
      <c r="A4917">
        <v>583</v>
      </c>
      <c r="B4917" t="s">
        <v>19</v>
      </c>
      <c r="C4917" t="s">
        <v>20</v>
      </c>
      <c r="D4917" t="s">
        <v>21</v>
      </c>
      <c r="E4917" t="s">
        <v>22</v>
      </c>
      <c r="F4917">
        <v>13996</v>
      </c>
      <c r="G4917" t="s">
        <v>9872</v>
      </c>
      <c r="H4917" t="s">
        <v>30</v>
      </c>
      <c r="I4917" t="s">
        <v>25</v>
      </c>
      <c r="J4917">
        <v>80</v>
      </c>
      <c r="K4917" t="s">
        <v>9926</v>
      </c>
      <c r="L4917" t="s">
        <v>9927</v>
      </c>
      <c r="M4917" t="s">
        <v>28</v>
      </c>
      <c r="N4917" t="s">
        <v>29</v>
      </c>
      <c r="Q4917">
        <v>806.08</v>
      </c>
      <c r="R4917">
        <v>797.18</v>
      </c>
      <c r="S4917">
        <v>28</v>
      </c>
      <c r="V4917" s="2" t="s">
        <v>9927</v>
      </c>
      <c r="W4917" s="4" t="e">
        <f t="shared" si="76"/>
        <v>#N/A</v>
      </c>
    </row>
    <row r="4918" spans="1:23" x14ac:dyDescent="0.25">
      <c r="A4918">
        <v>583</v>
      </c>
      <c r="B4918" t="s">
        <v>19</v>
      </c>
      <c r="C4918" t="s">
        <v>20</v>
      </c>
      <c r="D4918" t="s">
        <v>21</v>
      </c>
      <c r="E4918" t="s">
        <v>22</v>
      </c>
      <c r="F4918">
        <v>13996</v>
      </c>
      <c r="G4918" t="s">
        <v>9872</v>
      </c>
      <c r="H4918" t="s">
        <v>30</v>
      </c>
      <c r="I4918" t="s">
        <v>25</v>
      </c>
      <c r="J4918">
        <v>80</v>
      </c>
      <c r="K4918" t="s">
        <v>9928</v>
      </c>
      <c r="L4918" t="s">
        <v>9929</v>
      </c>
      <c r="M4918" t="s">
        <v>28</v>
      </c>
      <c r="N4918" t="s">
        <v>29</v>
      </c>
      <c r="Q4918">
        <v>805.98</v>
      </c>
      <c r="R4918">
        <v>797.18</v>
      </c>
      <c r="S4918">
        <v>29</v>
      </c>
      <c r="V4918" s="2" t="s">
        <v>9929</v>
      </c>
      <c r="W4918" s="4" t="e">
        <f t="shared" si="76"/>
        <v>#N/A</v>
      </c>
    </row>
    <row r="4919" spans="1:23" x14ac:dyDescent="0.25">
      <c r="A4919">
        <v>583</v>
      </c>
      <c r="B4919" t="s">
        <v>19</v>
      </c>
      <c r="C4919" t="s">
        <v>20</v>
      </c>
      <c r="D4919" t="s">
        <v>21</v>
      </c>
      <c r="E4919" t="s">
        <v>22</v>
      </c>
      <c r="F4919">
        <v>13996</v>
      </c>
      <c r="G4919" t="s">
        <v>9872</v>
      </c>
      <c r="H4919" t="s">
        <v>30</v>
      </c>
      <c r="I4919" t="s">
        <v>25</v>
      </c>
      <c r="J4919">
        <v>80</v>
      </c>
      <c r="K4919" t="s">
        <v>9930</v>
      </c>
      <c r="L4919" t="s">
        <v>9931</v>
      </c>
      <c r="M4919" t="s">
        <v>28</v>
      </c>
      <c r="N4919" t="s">
        <v>29</v>
      </c>
      <c r="Q4919">
        <v>805.16</v>
      </c>
      <c r="R4919">
        <v>797.18</v>
      </c>
      <c r="S4919">
        <v>30</v>
      </c>
      <c r="V4919" s="2" t="s">
        <v>9931</v>
      </c>
      <c r="W4919" s="4" t="e">
        <f t="shared" si="76"/>
        <v>#N/A</v>
      </c>
    </row>
    <row r="4920" spans="1:23" x14ac:dyDescent="0.25">
      <c r="A4920">
        <v>583</v>
      </c>
      <c r="B4920" t="s">
        <v>19</v>
      </c>
      <c r="C4920" t="s">
        <v>20</v>
      </c>
      <c r="D4920" t="s">
        <v>21</v>
      </c>
      <c r="E4920" t="s">
        <v>22</v>
      </c>
      <c r="F4920">
        <v>13996</v>
      </c>
      <c r="G4920" t="s">
        <v>9872</v>
      </c>
      <c r="H4920" t="s">
        <v>30</v>
      </c>
      <c r="I4920" t="s">
        <v>25</v>
      </c>
      <c r="J4920">
        <v>80</v>
      </c>
      <c r="K4920" t="s">
        <v>9932</v>
      </c>
      <c r="L4920" t="s">
        <v>9933</v>
      </c>
      <c r="M4920" t="s">
        <v>28</v>
      </c>
      <c r="N4920" t="s">
        <v>29</v>
      </c>
      <c r="Q4920">
        <v>805.06</v>
      </c>
      <c r="R4920">
        <v>797.18</v>
      </c>
      <c r="S4920">
        <v>31</v>
      </c>
      <c r="V4920" s="2" t="s">
        <v>9933</v>
      </c>
      <c r="W4920" s="4" t="e">
        <f t="shared" si="76"/>
        <v>#N/A</v>
      </c>
    </row>
    <row r="4921" spans="1:23" x14ac:dyDescent="0.25">
      <c r="A4921">
        <v>583</v>
      </c>
      <c r="B4921" t="s">
        <v>19</v>
      </c>
      <c r="C4921" t="s">
        <v>20</v>
      </c>
      <c r="D4921" t="s">
        <v>21</v>
      </c>
      <c r="E4921" t="s">
        <v>22</v>
      </c>
      <c r="F4921">
        <v>13996</v>
      </c>
      <c r="G4921" t="s">
        <v>9872</v>
      </c>
      <c r="H4921" t="s">
        <v>30</v>
      </c>
      <c r="I4921" t="s">
        <v>25</v>
      </c>
      <c r="J4921">
        <v>80</v>
      </c>
      <c r="K4921" t="s">
        <v>9934</v>
      </c>
      <c r="L4921" t="s">
        <v>9935</v>
      </c>
      <c r="M4921" t="s">
        <v>28</v>
      </c>
      <c r="N4921" t="s">
        <v>29</v>
      </c>
      <c r="Q4921">
        <v>804.96</v>
      </c>
      <c r="R4921">
        <v>797.18</v>
      </c>
      <c r="S4921">
        <v>32</v>
      </c>
      <c r="V4921" s="2" t="s">
        <v>9935</v>
      </c>
      <c r="W4921" s="4" t="e">
        <f t="shared" si="76"/>
        <v>#N/A</v>
      </c>
    </row>
    <row r="4922" spans="1:23" x14ac:dyDescent="0.25">
      <c r="A4922">
        <v>583</v>
      </c>
      <c r="B4922" t="s">
        <v>19</v>
      </c>
      <c r="C4922" t="s">
        <v>20</v>
      </c>
      <c r="D4922" t="s">
        <v>21</v>
      </c>
      <c r="E4922" t="s">
        <v>22</v>
      </c>
      <c r="F4922">
        <v>13996</v>
      </c>
      <c r="G4922" t="s">
        <v>9872</v>
      </c>
      <c r="H4922" t="s">
        <v>30</v>
      </c>
      <c r="I4922" t="s">
        <v>25</v>
      </c>
      <c r="J4922">
        <v>80</v>
      </c>
      <c r="K4922" t="s">
        <v>9936</v>
      </c>
      <c r="L4922" t="s">
        <v>9937</v>
      </c>
      <c r="M4922" t="s">
        <v>28</v>
      </c>
      <c r="N4922" t="s">
        <v>29</v>
      </c>
      <c r="Q4922">
        <v>804.8</v>
      </c>
      <c r="R4922">
        <v>797.18</v>
      </c>
      <c r="S4922">
        <v>33</v>
      </c>
      <c r="V4922" s="2" t="s">
        <v>9937</v>
      </c>
      <c r="W4922" s="4" t="e">
        <f t="shared" si="76"/>
        <v>#N/A</v>
      </c>
    </row>
    <row r="4923" spans="1:23" x14ac:dyDescent="0.25">
      <c r="A4923">
        <v>583</v>
      </c>
      <c r="B4923" t="s">
        <v>19</v>
      </c>
      <c r="C4923" t="s">
        <v>20</v>
      </c>
      <c r="D4923" t="s">
        <v>21</v>
      </c>
      <c r="E4923" t="s">
        <v>22</v>
      </c>
      <c r="F4923">
        <v>13996</v>
      </c>
      <c r="G4923" t="s">
        <v>9872</v>
      </c>
      <c r="H4923" t="s">
        <v>30</v>
      </c>
      <c r="I4923" t="s">
        <v>25</v>
      </c>
      <c r="J4923">
        <v>80</v>
      </c>
      <c r="K4923" t="s">
        <v>9938</v>
      </c>
      <c r="L4923" t="s">
        <v>9939</v>
      </c>
      <c r="M4923" t="s">
        <v>28</v>
      </c>
      <c r="N4923" t="s">
        <v>29</v>
      </c>
      <c r="Q4923">
        <v>804.32</v>
      </c>
      <c r="R4923">
        <v>797.18</v>
      </c>
      <c r="S4923">
        <v>34</v>
      </c>
      <c r="V4923" s="2" t="s">
        <v>9939</v>
      </c>
      <c r="W4923" s="4" t="e">
        <f t="shared" si="76"/>
        <v>#N/A</v>
      </c>
    </row>
    <row r="4924" spans="1:23" x14ac:dyDescent="0.25">
      <c r="A4924">
        <v>583</v>
      </c>
      <c r="B4924" t="s">
        <v>19</v>
      </c>
      <c r="C4924" t="s">
        <v>20</v>
      </c>
      <c r="D4924" t="s">
        <v>21</v>
      </c>
      <c r="E4924" t="s">
        <v>22</v>
      </c>
      <c r="F4924">
        <v>13996</v>
      </c>
      <c r="G4924" t="s">
        <v>9872</v>
      </c>
      <c r="H4924" t="s">
        <v>30</v>
      </c>
      <c r="I4924" t="s">
        <v>25</v>
      </c>
      <c r="J4924">
        <v>80</v>
      </c>
      <c r="K4924" t="s">
        <v>9940</v>
      </c>
      <c r="L4924" t="s">
        <v>9941</v>
      </c>
      <c r="M4924" t="s">
        <v>28</v>
      </c>
      <c r="N4924" t="s">
        <v>29</v>
      </c>
      <c r="Q4924">
        <v>804.1</v>
      </c>
      <c r="R4924">
        <v>797.18</v>
      </c>
      <c r="S4924">
        <v>35</v>
      </c>
      <c r="V4924" s="2" t="s">
        <v>9941</v>
      </c>
      <c r="W4924" s="4" t="e">
        <f t="shared" si="76"/>
        <v>#N/A</v>
      </c>
    </row>
    <row r="4925" spans="1:23" x14ac:dyDescent="0.25">
      <c r="A4925">
        <v>583</v>
      </c>
      <c r="B4925" t="s">
        <v>19</v>
      </c>
      <c r="C4925" t="s">
        <v>20</v>
      </c>
      <c r="D4925" t="s">
        <v>21</v>
      </c>
      <c r="E4925" t="s">
        <v>22</v>
      </c>
      <c r="F4925">
        <v>13996</v>
      </c>
      <c r="G4925" t="s">
        <v>9872</v>
      </c>
      <c r="H4925" t="s">
        <v>30</v>
      </c>
      <c r="I4925" t="s">
        <v>25</v>
      </c>
      <c r="J4925">
        <v>80</v>
      </c>
      <c r="K4925" t="s">
        <v>9942</v>
      </c>
      <c r="L4925" t="s">
        <v>9943</v>
      </c>
      <c r="M4925" t="s">
        <v>28</v>
      </c>
      <c r="N4925" t="s">
        <v>29</v>
      </c>
      <c r="Q4925">
        <v>804.08</v>
      </c>
      <c r="R4925">
        <v>797.18</v>
      </c>
      <c r="S4925">
        <v>36</v>
      </c>
      <c r="V4925" s="2" t="s">
        <v>9943</v>
      </c>
      <c r="W4925" s="4" t="e">
        <f t="shared" si="76"/>
        <v>#N/A</v>
      </c>
    </row>
    <row r="4926" spans="1:23" x14ac:dyDescent="0.25">
      <c r="A4926">
        <v>583</v>
      </c>
      <c r="B4926" t="s">
        <v>19</v>
      </c>
      <c r="C4926" t="s">
        <v>20</v>
      </c>
      <c r="D4926" t="s">
        <v>21</v>
      </c>
      <c r="E4926" t="s">
        <v>22</v>
      </c>
      <c r="F4926">
        <v>13996</v>
      </c>
      <c r="G4926" t="s">
        <v>9872</v>
      </c>
      <c r="H4926" t="s">
        <v>30</v>
      </c>
      <c r="I4926" t="s">
        <v>25</v>
      </c>
      <c r="J4926">
        <v>80</v>
      </c>
      <c r="K4926" t="s">
        <v>9944</v>
      </c>
      <c r="L4926" t="s">
        <v>9945</v>
      </c>
      <c r="M4926" t="s">
        <v>28</v>
      </c>
      <c r="N4926" t="s">
        <v>29</v>
      </c>
      <c r="Q4926">
        <v>804.04</v>
      </c>
      <c r="R4926">
        <v>797.18</v>
      </c>
      <c r="S4926">
        <v>37</v>
      </c>
      <c r="V4926" s="2" t="s">
        <v>9945</v>
      </c>
      <c r="W4926" s="4" t="e">
        <f t="shared" si="76"/>
        <v>#N/A</v>
      </c>
    </row>
    <row r="4927" spans="1:23" x14ac:dyDescent="0.25">
      <c r="A4927">
        <v>583</v>
      </c>
      <c r="B4927" t="s">
        <v>19</v>
      </c>
      <c r="C4927" t="s">
        <v>20</v>
      </c>
      <c r="D4927" t="s">
        <v>21</v>
      </c>
      <c r="E4927" t="s">
        <v>22</v>
      </c>
      <c r="F4927">
        <v>13996</v>
      </c>
      <c r="G4927" t="s">
        <v>9872</v>
      </c>
      <c r="H4927" t="s">
        <v>30</v>
      </c>
      <c r="I4927" t="s">
        <v>25</v>
      </c>
      <c r="J4927">
        <v>80</v>
      </c>
      <c r="K4927" t="s">
        <v>9946</v>
      </c>
      <c r="L4927" t="s">
        <v>9947</v>
      </c>
      <c r="M4927" t="s">
        <v>28</v>
      </c>
      <c r="N4927" t="s">
        <v>29</v>
      </c>
      <c r="Q4927">
        <v>804.02</v>
      </c>
      <c r="R4927">
        <v>797.18</v>
      </c>
      <c r="S4927">
        <v>38</v>
      </c>
      <c r="V4927" s="2" t="s">
        <v>9947</v>
      </c>
      <c r="W4927" s="4" t="e">
        <f t="shared" si="76"/>
        <v>#N/A</v>
      </c>
    </row>
    <row r="4928" spans="1:23" x14ac:dyDescent="0.25">
      <c r="A4928">
        <v>583</v>
      </c>
      <c r="B4928" t="s">
        <v>19</v>
      </c>
      <c r="C4928" t="s">
        <v>20</v>
      </c>
      <c r="D4928" t="s">
        <v>21</v>
      </c>
      <c r="E4928" t="s">
        <v>22</v>
      </c>
      <c r="F4928">
        <v>13996</v>
      </c>
      <c r="G4928" t="s">
        <v>9872</v>
      </c>
      <c r="H4928" t="s">
        <v>30</v>
      </c>
      <c r="I4928" t="s">
        <v>25</v>
      </c>
      <c r="J4928">
        <v>80</v>
      </c>
      <c r="K4928" t="s">
        <v>9948</v>
      </c>
      <c r="L4928" t="s">
        <v>9949</v>
      </c>
      <c r="M4928" t="s">
        <v>28</v>
      </c>
      <c r="N4928" t="s">
        <v>29</v>
      </c>
      <c r="Q4928">
        <v>803.74</v>
      </c>
      <c r="R4928">
        <v>797.18</v>
      </c>
      <c r="S4928">
        <v>39</v>
      </c>
      <c r="V4928" s="2" t="s">
        <v>9949</v>
      </c>
      <c r="W4928" s="4" t="e">
        <f t="shared" si="76"/>
        <v>#N/A</v>
      </c>
    </row>
    <row r="4929" spans="1:23" x14ac:dyDescent="0.25">
      <c r="A4929">
        <v>583</v>
      </c>
      <c r="B4929" t="s">
        <v>19</v>
      </c>
      <c r="C4929" t="s">
        <v>20</v>
      </c>
      <c r="D4929" t="s">
        <v>21</v>
      </c>
      <c r="E4929" t="s">
        <v>22</v>
      </c>
      <c r="F4929">
        <v>13996</v>
      </c>
      <c r="G4929" t="s">
        <v>9872</v>
      </c>
      <c r="H4929" t="s">
        <v>30</v>
      </c>
      <c r="I4929" t="s">
        <v>25</v>
      </c>
      <c r="J4929">
        <v>80</v>
      </c>
      <c r="K4929" t="s">
        <v>9950</v>
      </c>
      <c r="L4929" t="s">
        <v>9951</v>
      </c>
      <c r="M4929" t="s">
        <v>28</v>
      </c>
      <c r="N4929" t="s">
        <v>29</v>
      </c>
      <c r="Q4929">
        <v>803.58</v>
      </c>
      <c r="R4929">
        <v>797.18</v>
      </c>
      <c r="S4929">
        <v>40</v>
      </c>
      <c r="V4929" s="2" t="s">
        <v>9951</v>
      </c>
      <c r="W4929" s="4" t="e">
        <f t="shared" si="76"/>
        <v>#N/A</v>
      </c>
    </row>
    <row r="4930" spans="1:23" x14ac:dyDescent="0.25">
      <c r="A4930">
        <v>583</v>
      </c>
      <c r="B4930" t="s">
        <v>19</v>
      </c>
      <c r="C4930" t="s">
        <v>20</v>
      </c>
      <c r="D4930" t="s">
        <v>21</v>
      </c>
      <c r="E4930" t="s">
        <v>22</v>
      </c>
      <c r="F4930">
        <v>13996</v>
      </c>
      <c r="G4930" t="s">
        <v>9872</v>
      </c>
      <c r="H4930" t="s">
        <v>30</v>
      </c>
      <c r="I4930" t="s">
        <v>25</v>
      </c>
      <c r="J4930">
        <v>80</v>
      </c>
      <c r="K4930" t="s">
        <v>9952</v>
      </c>
      <c r="L4930" t="s">
        <v>9953</v>
      </c>
      <c r="M4930" t="s">
        <v>28</v>
      </c>
      <c r="N4930" t="s">
        <v>29</v>
      </c>
      <c r="Q4930">
        <v>803.56</v>
      </c>
      <c r="R4930">
        <v>797.18</v>
      </c>
      <c r="S4930">
        <v>41</v>
      </c>
      <c r="V4930" s="2" t="s">
        <v>9953</v>
      </c>
      <c r="W4930" s="4" t="e">
        <f t="shared" si="76"/>
        <v>#N/A</v>
      </c>
    </row>
    <row r="4931" spans="1:23" x14ac:dyDescent="0.25">
      <c r="A4931">
        <v>583</v>
      </c>
      <c r="B4931" t="s">
        <v>19</v>
      </c>
      <c r="C4931" t="s">
        <v>20</v>
      </c>
      <c r="D4931" t="s">
        <v>21</v>
      </c>
      <c r="E4931" t="s">
        <v>22</v>
      </c>
      <c r="F4931">
        <v>13996</v>
      </c>
      <c r="G4931" t="s">
        <v>9872</v>
      </c>
      <c r="H4931" t="s">
        <v>30</v>
      </c>
      <c r="I4931" t="s">
        <v>25</v>
      </c>
      <c r="J4931">
        <v>80</v>
      </c>
      <c r="K4931" t="s">
        <v>9954</v>
      </c>
      <c r="L4931" t="s">
        <v>9955</v>
      </c>
      <c r="M4931" t="s">
        <v>28</v>
      </c>
      <c r="N4931" t="s">
        <v>29</v>
      </c>
      <c r="Q4931">
        <v>803.52</v>
      </c>
      <c r="R4931">
        <v>797.18</v>
      </c>
      <c r="S4931">
        <v>42</v>
      </c>
      <c r="V4931" s="2" t="s">
        <v>9955</v>
      </c>
      <c r="W4931" s="4" t="e">
        <f t="shared" ref="W4931:W4994" si="77">VLOOKUP(X4931,V:V,1,FALSE)</f>
        <v>#N/A</v>
      </c>
    </row>
    <row r="4932" spans="1:23" x14ac:dyDescent="0.25">
      <c r="A4932">
        <v>583</v>
      </c>
      <c r="B4932" t="s">
        <v>19</v>
      </c>
      <c r="C4932" t="s">
        <v>20</v>
      </c>
      <c r="D4932" t="s">
        <v>21</v>
      </c>
      <c r="E4932" t="s">
        <v>22</v>
      </c>
      <c r="F4932">
        <v>13996</v>
      </c>
      <c r="G4932" t="s">
        <v>9872</v>
      </c>
      <c r="H4932" t="s">
        <v>30</v>
      </c>
      <c r="I4932" t="s">
        <v>25</v>
      </c>
      <c r="J4932">
        <v>80</v>
      </c>
      <c r="K4932" t="s">
        <v>9956</v>
      </c>
      <c r="L4932" t="s">
        <v>9957</v>
      </c>
      <c r="M4932" t="s">
        <v>28</v>
      </c>
      <c r="N4932" t="s">
        <v>29</v>
      </c>
      <c r="Q4932">
        <v>802.62</v>
      </c>
      <c r="R4932">
        <v>797.18</v>
      </c>
      <c r="S4932">
        <v>43</v>
      </c>
      <c r="V4932" s="2" t="s">
        <v>9957</v>
      </c>
      <c r="W4932" s="4" t="e">
        <f t="shared" si="77"/>
        <v>#N/A</v>
      </c>
    </row>
    <row r="4933" spans="1:23" x14ac:dyDescent="0.25">
      <c r="A4933">
        <v>583</v>
      </c>
      <c r="B4933" t="s">
        <v>19</v>
      </c>
      <c r="C4933" t="s">
        <v>20</v>
      </c>
      <c r="D4933" t="s">
        <v>21</v>
      </c>
      <c r="E4933" t="s">
        <v>22</v>
      </c>
      <c r="F4933">
        <v>13996</v>
      </c>
      <c r="G4933" t="s">
        <v>9872</v>
      </c>
      <c r="H4933" t="s">
        <v>30</v>
      </c>
      <c r="I4933" t="s">
        <v>25</v>
      </c>
      <c r="J4933">
        <v>80</v>
      </c>
      <c r="K4933" t="s">
        <v>9958</v>
      </c>
      <c r="L4933" t="s">
        <v>9959</v>
      </c>
      <c r="M4933" t="s">
        <v>28</v>
      </c>
      <c r="N4933" t="s">
        <v>29</v>
      </c>
      <c r="Q4933">
        <v>802.58</v>
      </c>
      <c r="R4933">
        <v>797.18</v>
      </c>
      <c r="S4933">
        <v>44</v>
      </c>
      <c r="V4933" s="2" t="s">
        <v>9959</v>
      </c>
      <c r="W4933" s="4" t="e">
        <f t="shared" si="77"/>
        <v>#N/A</v>
      </c>
    </row>
    <row r="4934" spans="1:23" x14ac:dyDescent="0.25">
      <c r="A4934">
        <v>583</v>
      </c>
      <c r="B4934" t="s">
        <v>19</v>
      </c>
      <c r="C4934" t="s">
        <v>20</v>
      </c>
      <c r="D4934" t="s">
        <v>21</v>
      </c>
      <c r="E4934" t="s">
        <v>22</v>
      </c>
      <c r="F4934">
        <v>13996</v>
      </c>
      <c r="G4934" t="s">
        <v>9872</v>
      </c>
      <c r="H4934" t="s">
        <v>30</v>
      </c>
      <c r="I4934" t="s">
        <v>25</v>
      </c>
      <c r="J4934">
        <v>80</v>
      </c>
      <c r="K4934" t="s">
        <v>9960</v>
      </c>
      <c r="L4934" t="s">
        <v>9961</v>
      </c>
      <c r="M4934" t="s">
        <v>28</v>
      </c>
      <c r="N4934" t="s">
        <v>29</v>
      </c>
      <c r="Q4934">
        <v>801.54</v>
      </c>
      <c r="R4934">
        <v>797.18</v>
      </c>
      <c r="S4934">
        <v>45</v>
      </c>
      <c r="V4934" s="2" t="s">
        <v>9961</v>
      </c>
      <c r="W4934" s="4" t="e">
        <f t="shared" si="77"/>
        <v>#N/A</v>
      </c>
    </row>
    <row r="4935" spans="1:23" x14ac:dyDescent="0.25">
      <c r="A4935">
        <v>583</v>
      </c>
      <c r="B4935" t="s">
        <v>19</v>
      </c>
      <c r="C4935" t="s">
        <v>20</v>
      </c>
      <c r="D4935" t="s">
        <v>21</v>
      </c>
      <c r="E4935" t="s">
        <v>22</v>
      </c>
      <c r="F4935">
        <v>13996</v>
      </c>
      <c r="G4935" t="s">
        <v>9872</v>
      </c>
      <c r="H4935" t="s">
        <v>30</v>
      </c>
      <c r="I4935" t="s">
        <v>25</v>
      </c>
      <c r="J4935">
        <v>80</v>
      </c>
      <c r="K4935" t="s">
        <v>9962</v>
      </c>
      <c r="L4935" t="s">
        <v>9963</v>
      </c>
      <c r="M4935" t="s">
        <v>28</v>
      </c>
      <c r="N4935" t="s">
        <v>29</v>
      </c>
      <c r="Q4935">
        <v>801.46</v>
      </c>
      <c r="R4935">
        <v>797.18</v>
      </c>
      <c r="S4935">
        <v>46</v>
      </c>
      <c r="V4935" s="2" t="s">
        <v>9963</v>
      </c>
      <c r="W4935" s="4" t="e">
        <f t="shared" si="77"/>
        <v>#N/A</v>
      </c>
    </row>
    <row r="4936" spans="1:23" x14ac:dyDescent="0.25">
      <c r="A4936">
        <v>583</v>
      </c>
      <c r="B4936" t="s">
        <v>19</v>
      </c>
      <c r="C4936" t="s">
        <v>20</v>
      </c>
      <c r="D4936" t="s">
        <v>21</v>
      </c>
      <c r="E4936" t="s">
        <v>22</v>
      </c>
      <c r="F4936">
        <v>13996</v>
      </c>
      <c r="G4936" t="s">
        <v>9872</v>
      </c>
      <c r="H4936" t="s">
        <v>30</v>
      </c>
      <c r="I4936" t="s">
        <v>25</v>
      </c>
      <c r="J4936">
        <v>80</v>
      </c>
      <c r="K4936" t="s">
        <v>9964</v>
      </c>
      <c r="L4936" t="s">
        <v>9965</v>
      </c>
      <c r="M4936" t="s">
        <v>28</v>
      </c>
      <c r="N4936" t="s">
        <v>29</v>
      </c>
      <c r="Q4936">
        <v>801.28</v>
      </c>
      <c r="R4936">
        <v>797.18</v>
      </c>
      <c r="S4936">
        <v>47</v>
      </c>
      <c r="V4936" s="2" t="s">
        <v>9965</v>
      </c>
      <c r="W4936" s="4" t="e">
        <f t="shared" si="77"/>
        <v>#N/A</v>
      </c>
    </row>
    <row r="4937" spans="1:23" x14ac:dyDescent="0.25">
      <c r="A4937">
        <v>583</v>
      </c>
      <c r="B4937" t="s">
        <v>19</v>
      </c>
      <c r="C4937" t="s">
        <v>20</v>
      </c>
      <c r="D4937" t="s">
        <v>21</v>
      </c>
      <c r="E4937" t="s">
        <v>22</v>
      </c>
      <c r="F4937">
        <v>13996</v>
      </c>
      <c r="G4937" t="s">
        <v>9872</v>
      </c>
      <c r="H4937" t="s">
        <v>30</v>
      </c>
      <c r="I4937" t="s">
        <v>25</v>
      </c>
      <c r="J4937">
        <v>80</v>
      </c>
      <c r="K4937" t="s">
        <v>9966</v>
      </c>
      <c r="L4937" t="s">
        <v>9967</v>
      </c>
      <c r="M4937" t="s">
        <v>28</v>
      </c>
      <c r="N4937" t="s">
        <v>29</v>
      </c>
      <c r="Q4937">
        <v>801.16</v>
      </c>
      <c r="R4937">
        <v>797.18</v>
      </c>
      <c r="S4937">
        <v>48</v>
      </c>
      <c r="V4937" s="2" t="s">
        <v>9967</v>
      </c>
      <c r="W4937" s="4" t="e">
        <f t="shared" si="77"/>
        <v>#N/A</v>
      </c>
    </row>
    <row r="4938" spans="1:23" x14ac:dyDescent="0.25">
      <c r="A4938">
        <v>583</v>
      </c>
      <c r="B4938" t="s">
        <v>19</v>
      </c>
      <c r="C4938" t="s">
        <v>20</v>
      </c>
      <c r="D4938" t="s">
        <v>21</v>
      </c>
      <c r="E4938" t="s">
        <v>22</v>
      </c>
      <c r="F4938">
        <v>13996</v>
      </c>
      <c r="G4938" t="s">
        <v>9872</v>
      </c>
      <c r="H4938" t="s">
        <v>30</v>
      </c>
      <c r="I4938" t="s">
        <v>25</v>
      </c>
      <c r="J4938">
        <v>80</v>
      </c>
      <c r="K4938" t="s">
        <v>9968</v>
      </c>
      <c r="L4938" t="s">
        <v>9969</v>
      </c>
      <c r="M4938" t="s">
        <v>28</v>
      </c>
      <c r="N4938" t="s">
        <v>29</v>
      </c>
      <c r="Q4938">
        <v>801.16</v>
      </c>
      <c r="R4938">
        <v>797.18</v>
      </c>
      <c r="S4938">
        <v>49</v>
      </c>
      <c r="V4938" s="2" t="s">
        <v>9969</v>
      </c>
      <c r="W4938" s="4" t="e">
        <f t="shared" si="77"/>
        <v>#N/A</v>
      </c>
    </row>
    <row r="4939" spans="1:23" x14ac:dyDescent="0.25">
      <c r="A4939">
        <v>583</v>
      </c>
      <c r="B4939" t="s">
        <v>19</v>
      </c>
      <c r="C4939" t="s">
        <v>20</v>
      </c>
      <c r="D4939" t="s">
        <v>21</v>
      </c>
      <c r="E4939" t="s">
        <v>22</v>
      </c>
      <c r="F4939">
        <v>13996</v>
      </c>
      <c r="G4939" t="s">
        <v>9872</v>
      </c>
      <c r="H4939" t="s">
        <v>30</v>
      </c>
      <c r="I4939" t="s">
        <v>25</v>
      </c>
      <c r="J4939">
        <v>80</v>
      </c>
      <c r="K4939" t="s">
        <v>9970</v>
      </c>
      <c r="L4939" t="s">
        <v>9971</v>
      </c>
      <c r="M4939" t="s">
        <v>28</v>
      </c>
      <c r="N4939" t="s">
        <v>29</v>
      </c>
      <c r="Q4939">
        <v>801.06</v>
      </c>
      <c r="R4939">
        <v>797.18</v>
      </c>
      <c r="S4939">
        <v>50</v>
      </c>
      <c r="V4939" s="2" t="s">
        <v>9971</v>
      </c>
      <c r="W4939" s="4" t="e">
        <f t="shared" si="77"/>
        <v>#N/A</v>
      </c>
    </row>
    <row r="4940" spans="1:23" x14ac:dyDescent="0.25">
      <c r="A4940">
        <v>583</v>
      </c>
      <c r="B4940" t="s">
        <v>19</v>
      </c>
      <c r="C4940" t="s">
        <v>20</v>
      </c>
      <c r="D4940" t="s">
        <v>21</v>
      </c>
      <c r="E4940" t="s">
        <v>22</v>
      </c>
      <c r="F4940">
        <v>13996</v>
      </c>
      <c r="G4940" t="s">
        <v>9872</v>
      </c>
      <c r="H4940" t="s">
        <v>30</v>
      </c>
      <c r="I4940" t="s">
        <v>25</v>
      </c>
      <c r="J4940">
        <v>80</v>
      </c>
      <c r="K4940" t="s">
        <v>9972</v>
      </c>
      <c r="L4940" t="s">
        <v>9973</v>
      </c>
      <c r="M4940" t="s">
        <v>28</v>
      </c>
      <c r="N4940" t="s">
        <v>29</v>
      </c>
      <c r="Q4940">
        <v>800.96</v>
      </c>
      <c r="R4940">
        <v>797.18</v>
      </c>
      <c r="S4940">
        <v>51</v>
      </c>
      <c r="V4940" s="2" t="s">
        <v>9973</v>
      </c>
      <c r="W4940" s="4" t="e">
        <f t="shared" si="77"/>
        <v>#N/A</v>
      </c>
    </row>
    <row r="4941" spans="1:23" x14ac:dyDescent="0.25">
      <c r="A4941">
        <v>583</v>
      </c>
      <c r="B4941" t="s">
        <v>19</v>
      </c>
      <c r="C4941" t="s">
        <v>20</v>
      </c>
      <c r="D4941" t="s">
        <v>21</v>
      </c>
      <c r="E4941" t="s">
        <v>22</v>
      </c>
      <c r="F4941">
        <v>13996</v>
      </c>
      <c r="G4941" t="s">
        <v>9872</v>
      </c>
      <c r="H4941" t="s">
        <v>30</v>
      </c>
      <c r="I4941" t="s">
        <v>25</v>
      </c>
      <c r="J4941">
        <v>80</v>
      </c>
      <c r="K4941" t="s">
        <v>9974</v>
      </c>
      <c r="L4941" t="s">
        <v>9975</v>
      </c>
      <c r="M4941" t="s">
        <v>28</v>
      </c>
      <c r="N4941" t="s">
        <v>29</v>
      </c>
      <c r="Q4941">
        <v>800.96</v>
      </c>
      <c r="R4941">
        <v>797.18</v>
      </c>
      <c r="S4941">
        <v>52</v>
      </c>
      <c r="V4941" s="2" t="s">
        <v>9975</v>
      </c>
      <c r="W4941" s="4" t="e">
        <f t="shared" si="77"/>
        <v>#N/A</v>
      </c>
    </row>
    <row r="4942" spans="1:23" x14ac:dyDescent="0.25">
      <c r="A4942">
        <v>583</v>
      </c>
      <c r="B4942" t="s">
        <v>19</v>
      </c>
      <c r="C4942" t="s">
        <v>20</v>
      </c>
      <c r="D4942" t="s">
        <v>21</v>
      </c>
      <c r="E4942" t="s">
        <v>22</v>
      </c>
      <c r="F4942">
        <v>13996</v>
      </c>
      <c r="G4942" t="s">
        <v>9872</v>
      </c>
      <c r="H4942" t="s">
        <v>30</v>
      </c>
      <c r="I4942" t="s">
        <v>25</v>
      </c>
      <c r="J4942">
        <v>80</v>
      </c>
      <c r="K4942" t="s">
        <v>9976</v>
      </c>
      <c r="L4942" t="s">
        <v>9977</v>
      </c>
      <c r="M4942" t="s">
        <v>28</v>
      </c>
      <c r="N4942" t="s">
        <v>29</v>
      </c>
      <c r="Q4942">
        <v>800.74</v>
      </c>
      <c r="R4942">
        <v>797.18</v>
      </c>
      <c r="S4942">
        <v>53</v>
      </c>
      <c r="V4942" s="2" t="s">
        <v>9977</v>
      </c>
      <c r="W4942" s="4" t="e">
        <f t="shared" si="77"/>
        <v>#N/A</v>
      </c>
    </row>
    <row r="4943" spans="1:23" x14ac:dyDescent="0.25">
      <c r="A4943">
        <v>583</v>
      </c>
      <c r="B4943" t="s">
        <v>19</v>
      </c>
      <c r="C4943" t="s">
        <v>20</v>
      </c>
      <c r="D4943" t="s">
        <v>21</v>
      </c>
      <c r="E4943" t="s">
        <v>22</v>
      </c>
      <c r="F4943">
        <v>13996</v>
      </c>
      <c r="G4943" t="s">
        <v>9872</v>
      </c>
      <c r="H4943" t="s">
        <v>30</v>
      </c>
      <c r="I4943" t="s">
        <v>25</v>
      </c>
      <c r="J4943">
        <v>80</v>
      </c>
      <c r="K4943" t="s">
        <v>9978</v>
      </c>
      <c r="L4943" t="s">
        <v>9979</v>
      </c>
      <c r="M4943" t="s">
        <v>28</v>
      </c>
      <c r="N4943" t="s">
        <v>29</v>
      </c>
      <c r="Q4943">
        <v>800.56</v>
      </c>
      <c r="R4943">
        <v>797.18</v>
      </c>
      <c r="S4943">
        <v>54</v>
      </c>
      <c r="V4943" s="2" t="s">
        <v>9979</v>
      </c>
      <c r="W4943" s="4" t="e">
        <f t="shared" si="77"/>
        <v>#N/A</v>
      </c>
    </row>
    <row r="4944" spans="1:23" x14ac:dyDescent="0.25">
      <c r="A4944">
        <v>583</v>
      </c>
      <c r="B4944" t="s">
        <v>19</v>
      </c>
      <c r="C4944" t="s">
        <v>20</v>
      </c>
      <c r="D4944" t="s">
        <v>21</v>
      </c>
      <c r="E4944" t="s">
        <v>22</v>
      </c>
      <c r="F4944">
        <v>13996</v>
      </c>
      <c r="G4944" t="s">
        <v>9872</v>
      </c>
      <c r="H4944" t="s">
        <v>30</v>
      </c>
      <c r="I4944" t="s">
        <v>25</v>
      </c>
      <c r="J4944">
        <v>80</v>
      </c>
      <c r="K4944" t="s">
        <v>9980</v>
      </c>
      <c r="L4944" t="s">
        <v>9981</v>
      </c>
      <c r="M4944" t="s">
        <v>28</v>
      </c>
      <c r="N4944" t="s">
        <v>29</v>
      </c>
      <c r="Q4944">
        <v>800.4</v>
      </c>
      <c r="R4944">
        <v>797.18</v>
      </c>
      <c r="S4944">
        <v>55</v>
      </c>
      <c r="V4944" s="2" t="s">
        <v>9981</v>
      </c>
      <c r="W4944" s="4" t="e">
        <f t="shared" si="77"/>
        <v>#N/A</v>
      </c>
    </row>
    <row r="4945" spans="1:23" x14ac:dyDescent="0.25">
      <c r="A4945">
        <v>583</v>
      </c>
      <c r="B4945" t="s">
        <v>19</v>
      </c>
      <c r="C4945" t="s">
        <v>20</v>
      </c>
      <c r="D4945" t="s">
        <v>21</v>
      </c>
      <c r="E4945" t="s">
        <v>22</v>
      </c>
      <c r="F4945">
        <v>13996</v>
      </c>
      <c r="G4945" t="s">
        <v>9872</v>
      </c>
      <c r="H4945" t="s">
        <v>30</v>
      </c>
      <c r="I4945" t="s">
        <v>25</v>
      </c>
      <c r="J4945">
        <v>80</v>
      </c>
      <c r="K4945" t="s">
        <v>9982</v>
      </c>
      <c r="L4945" t="s">
        <v>9983</v>
      </c>
      <c r="M4945" t="s">
        <v>28</v>
      </c>
      <c r="N4945" t="s">
        <v>29</v>
      </c>
      <c r="Q4945">
        <v>800.34</v>
      </c>
      <c r="R4945">
        <v>797.18</v>
      </c>
      <c r="S4945">
        <v>56</v>
      </c>
      <c r="V4945" s="2" t="s">
        <v>9983</v>
      </c>
      <c r="W4945" s="4" t="e">
        <f t="shared" si="77"/>
        <v>#N/A</v>
      </c>
    </row>
    <row r="4946" spans="1:23" x14ac:dyDescent="0.25">
      <c r="A4946">
        <v>583</v>
      </c>
      <c r="B4946" t="s">
        <v>19</v>
      </c>
      <c r="C4946" t="s">
        <v>20</v>
      </c>
      <c r="D4946" t="s">
        <v>21</v>
      </c>
      <c r="E4946" t="s">
        <v>22</v>
      </c>
      <c r="F4946">
        <v>13996</v>
      </c>
      <c r="G4946" t="s">
        <v>9872</v>
      </c>
      <c r="H4946" t="s">
        <v>30</v>
      </c>
      <c r="I4946" t="s">
        <v>25</v>
      </c>
      <c r="J4946">
        <v>80</v>
      </c>
      <c r="K4946" t="s">
        <v>9984</v>
      </c>
      <c r="L4946" t="s">
        <v>9985</v>
      </c>
      <c r="M4946" t="s">
        <v>28</v>
      </c>
      <c r="N4946" t="s">
        <v>29</v>
      </c>
      <c r="Q4946">
        <v>800.1</v>
      </c>
      <c r="R4946">
        <v>797.18</v>
      </c>
      <c r="S4946">
        <v>57</v>
      </c>
      <c r="V4946" s="2" t="s">
        <v>9985</v>
      </c>
      <c r="W4946" s="4" t="e">
        <f t="shared" si="77"/>
        <v>#N/A</v>
      </c>
    </row>
    <row r="4947" spans="1:23" x14ac:dyDescent="0.25">
      <c r="A4947">
        <v>583</v>
      </c>
      <c r="B4947" t="s">
        <v>19</v>
      </c>
      <c r="C4947" t="s">
        <v>20</v>
      </c>
      <c r="D4947" t="s">
        <v>21</v>
      </c>
      <c r="E4947" t="s">
        <v>22</v>
      </c>
      <c r="F4947">
        <v>13996</v>
      </c>
      <c r="G4947" t="s">
        <v>9872</v>
      </c>
      <c r="H4947" t="s">
        <v>30</v>
      </c>
      <c r="I4947" t="s">
        <v>25</v>
      </c>
      <c r="J4947">
        <v>80</v>
      </c>
      <c r="K4947" t="s">
        <v>9986</v>
      </c>
      <c r="L4947" t="s">
        <v>9987</v>
      </c>
      <c r="M4947" t="s">
        <v>28</v>
      </c>
      <c r="N4947" t="s">
        <v>29</v>
      </c>
      <c r="Q4947">
        <v>800</v>
      </c>
      <c r="R4947">
        <v>797.18</v>
      </c>
      <c r="S4947">
        <v>58</v>
      </c>
      <c r="V4947" s="2" t="s">
        <v>9987</v>
      </c>
      <c r="W4947" s="4" t="e">
        <f t="shared" si="77"/>
        <v>#N/A</v>
      </c>
    </row>
    <row r="4948" spans="1:23" x14ac:dyDescent="0.25">
      <c r="A4948">
        <v>583</v>
      </c>
      <c r="B4948" t="s">
        <v>19</v>
      </c>
      <c r="C4948" t="s">
        <v>20</v>
      </c>
      <c r="D4948" t="s">
        <v>21</v>
      </c>
      <c r="E4948" t="s">
        <v>22</v>
      </c>
      <c r="F4948">
        <v>13996</v>
      </c>
      <c r="G4948" t="s">
        <v>9872</v>
      </c>
      <c r="H4948" t="s">
        <v>30</v>
      </c>
      <c r="I4948" t="s">
        <v>25</v>
      </c>
      <c r="J4948">
        <v>80</v>
      </c>
      <c r="K4948" t="s">
        <v>9988</v>
      </c>
      <c r="L4948" t="s">
        <v>9989</v>
      </c>
      <c r="M4948" t="s">
        <v>28</v>
      </c>
      <c r="N4948" t="s">
        <v>29</v>
      </c>
      <c r="Q4948">
        <v>799.78</v>
      </c>
      <c r="R4948">
        <v>797.18</v>
      </c>
      <c r="S4948">
        <v>59</v>
      </c>
      <c r="V4948" s="2" t="s">
        <v>9989</v>
      </c>
      <c r="W4948" s="4" t="e">
        <f t="shared" si="77"/>
        <v>#N/A</v>
      </c>
    </row>
    <row r="4949" spans="1:23" x14ac:dyDescent="0.25">
      <c r="A4949">
        <v>583</v>
      </c>
      <c r="B4949" t="s">
        <v>19</v>
      </c>
      <c r="C4949" t="s">
        <v>20</v>
      </c>
      <c r="D4949" t="s">
        <v>21</v>
      </c>
      <c r="E4949" t="s">
        <v>22</v>
      </c>
      <c r="F4949">
        <v>13996</v>
      </c>
      <c r="G4949" t="s">
        <v>9872</v>
      </c>
      <c r="H4949" t="s">
        <v>30</v>
      </c>
      <c r="I4949" t="s">
        <v>25</v>
      </c>
      <c r="J4949">
        <v>80</v>
      </c>
      <c r="K4949" t="s">
        <v>9990</v>
      </c>
      <c r="L4949" t="s">
        <v>9991</v>
      </c>
      <c r="M4949" t="s">
        <v>28</v>
      </c>
      <c r="N4949" t="s">
        <v>29</v>
      </c>
      <c r="Q4949">
        <v>799.46</v>
      </c>
      <c r="R4949">
        <v>797.18</v>
      </c>
      <c r="S4949">
        <v>60</v>
      </c>
      <c r="V4949" s="2" t="s">
        <v>9991</v>
      </c>
      <c r="W4949" s="4" t="e">
        <f t="shared" si="77"/>
        <v>#N/A</v>
      </c>
    </row>
    <row r="4950" spans="1:23" x14ac:dyDescent="0.25">
      <c r="A4950">
        <v>583</v>
      </c>
      <c r="B4950" t="s">
        <v>19</v>
      </c>
      <c r="C4950" t="s">
        <v>20</v>
      </c>
      <c r="D4950" t="s">
        <v>21</v>
      </c>
      <c r="E4950" t="s">
        <v>22</v>
      </c>
      <c r="F4950">
        <v>13996</v>
      </c>
      <c r="G4950" t="s">
        <v>9872</v>
      </c>
      <c r="H4950" t="s">
        <v>30</v>
      </c>
      <c r="I4950" t="s">
        <v>25</v>
      </c>
      <c r="J4950">
        <v>80</v>
      </c>
      <c r="K4950" t="s">
        <v>9992</v>
      </c>
      <c r="L4950" t="s">
        <v>9993</v>
      </c>
      <c r="M4950" t="s">
        <v>28</v>
      </c>
      <c r="N4950" t="s">
        <v>29</v>
      </c>
      <c r="Q4950">
        <v>799.38</v>
      </c>
      <c r="R4950">
        <v>797.18</v>
      </c>
      <c r="S4950">
        <v>61</v>
      </c>
      <c r="V4950" s="2" t="s">
        <v>9993</v>
      </c>
      <c r="W4950" s="4" t="e">
        <f t="shared" si="77"/>
        <v>#N/A</v>
      </c>
    </row>
    <row r="4951" spans="1:23" x14ac:dyDescent="0.25">
      <c r="A4951">
        <v>583</v>
      </c>
      <c r="B4951" t="s">
        <v>19</v>
      </c>
      <c r="C4951" t="s">
        <v>20</v>
      </c>
      <c r="D4951" t="s">
        <v>21</v>
      </c>
      <c r="E4951" t="s">
        <v>22</v>
      </c>
      <c r="F4951">
        <v>13996</v>
      </c>
      <c r="G4951" t="s">
        <v>9872</v>
      </c>
      <c r="H4951" t="s">
        <v>30</v>
      </c>
      <c r="I4951" t="s">
        <v>25</v>
      </c>
      <c r="J4951">
        <v>80</v>
      </c>
      <c r="K4951" t="s">
        <v>9994</v>
      </c>
      <c r="L4951" t="s">
        <v>9995</v>
      </c>
      <c r="M4951" t="s">
        <v>28</v>
      </c>
      <c r="N4951" t="s">
        <v>29</v>
      </c>
      <c r="Q4951">
        <v>799.36</v>
      </c>
      <c r="R4951">
        <v>797.18</v>
      </c>
      <c r="S4951">
        <v>62</v>
      </c>
      <c r="V4951" s="2" t="s">
        <v>9995</v>
      </c>
      <c r="W4951" s="4" t="e">
        <f t="shared" si="77"/>
        <v>#N/A</v>
      </c>
    </row>
    <row r="4952" spans="1:23" x14ac:dyDescent="0.25">
      <c r="A4952">
        <v>583</v>
      </c>
      <c r="B4952" t="s">
        <v>19</v>
      </c>
      <c r="C4952" t="s">
        <v>20</v>
      </c>
      <c r="D4952" t="s">
        <v>21</v>
      </c>
      <c r="E4952" t="s">
        <v>22</v>
      </c>
      <c r="F4952">
        <v>13996</v>
      </c>
      <c r="G4952" t="s">
        <v>9872</v>
      </c>
      <c r="H4952" t="s">
        <v>30</v>
      </c>
      <c r="I4952" t="s">
        <v>25</v>
      </c>
      <c r="J4952">
        <v>80</v>
      </c>
      <c r="K4952" t="s">
        <v>9996</v>
      </c>
      <c r="L4952" t="s">
        <v>9997</v>
      </c>
      <c r="M4952" t="s">
        <v>28</v>
      </c>
      <c r="N4952" t="s">
        <v>29</v>
      </c>
      <c r="Q4952">
        <v>799.16</v>
      </c>
      <c r="R4952">
        <v>797.18</v>
      </c>
      <c r="S4952">
        <v>63</v>
      </c>
      <c r="V4952" s="2" t="s">
        <v>9997</v>
      </c>
      <c r="W4952" s="4" t="e">
        <f t="shared" si="77"/>
        <v>#N/A</v>
      </c>
    </row>
    <row r="4953" spans="1:23" x14ac:dyDescent="0.25">
      <c r="A4953">
        <v>583</v>
      </c>
      <c r="B4953" t="s">
        <v>19</v>
      </c>
      <c r="C4953" t="s">
        <v>20</v>
      </c>
      <c r="D4953" t="s">
        <v>21</v>
      </c>
      <c r="E4953" t="s">
        <v>22</v>
      </c>
      <c r="F4953">
        <v>13996</v>
      </c>
      <c r="G4953" t="s">
        <v>9872</v>
      </c>
      <c r="H4953" t="s">
        <v>30</v>
      </c>
      <c r="I4953" t="s">
        <v>25</v>
      </c>
      <c r="J4953">
        <v>80</v>
      </c>
      <c r="K4953" t="s">
        <v>9998</v>
      </c>
      <c r="L4953" t="s">
        <v>9999</v>
      </c>
      <c r="M4953" t="s">
        <v>28</v>
      </c>
      <c r="N4953" t="s">
        <v>29</v>
      </c>
      <c r="Q4953">
        <v>799.1</v>
      </c>
      <c r="R4953">
        <v>797.18</v>
      </c>
      <c r="S4953">
        <v>64</v>
      </c>
      <c r="V4953" s="2" t="s">
        <v>9999</v>
      </c>
      <c r="W4953" s="4" t="e">
        <f t="shared" si="77"/>
        <v>#N/A</v>
      </c>
    </row>
    <row r="4954" spans="1:23" x14ac:dyDescent="0.25">
      <c r="A4954">
        <v>583</v>
      </c>
      <c r="B4954" t="s">
        <v>19</v>
      </c>
      <c r="C4954" t="s">
        <v>20</v>
      </c>
      <c r="D4954" t="s">
        <v>21</v>
      </c>
      <c r="E4954" t="s">
        <v>22</v>
      </c>
      <c r="F4954">
        <v>13996</v>
      </c>
      <c r="G4954" t="s">
        <v>9872</v>
      </c>
      <c r="H4954" t="s">
        <v>30</v>
      </c>
      <c r="I4954" t="s">
        <v>25</v>
      </c>
      <c r="J4954">
        <v>80</v>
      </c>
      <c r="K4954" t="s">
        <v>10000</v>
      </c>
      <c r="L4954" t="s">
        <v>10001</v>
      </c>
      <c r="M4954" t="s">
        <v>28</v>
      </c>
      <c r="N4954" t="s">
        <v>29</v>
      </c>
      <c r="Q4954">
        <v>798.84</v>
      </c>
      <c r="R4954">
        <v>797.18</v>
      </c>
      <c r="S4954">
        <v>65</v>
      </c>
      <c r="V4954" s="2" t="s">
        <v>10001</v>
      </c>
      <c r="W4954" s="4" t="e">
        <f t="shared" si="77"/>
        <v>#N/A</v>
      </c>
    </row>
    <row r="4955" spans="1:23" x14ac:dyDescent="0.25">
      <c r="A4955">
        <v>583</v>
      </c>
      <c r="B4955" t="s">
        <v>19</v>
      </c>
      <c r="C4955" t="s">
        <v>20</v>
      </c>
      <c r="D4955" t="s">
        <v>21</v>
      </c>
      <c r="E4955" t="s">
        <v>22</v>
      </c>
      <c r="F4955">
        <v>13996</v>
      </c>
      <c r="G4955" t="s">
        <v>9872</v>
      </c>
      <c r="H4955" t="s">
        <v>30</v>
      </c>
      <c r="I4955" t="s">
        <v>25</v>
      </c>
      <c r="J4955">
        <v>80</v>
      </c>
      <c r="K4955" t="s">
        <v>10002</v>
      </c>
      <c r="L4955" t="s">
        <v>10003</v>
      </c>
      <c r="M4955" t="s">
        <v>28</v>
      </c>
      <c r="N4955" t="s">
        <v>29</v>
      </c>
      <c r="Q4955">
        <v>798.54</v>
      </c>
      <c r="R4955">
        <v>797.18</v>
      </c>
      <c r="S4955">
        <v>66</v>
      </c>
      <c r="V4955" s="2" t="s">
        <v>10003</v>
      </c>
      <c r="W4955" s="4" t="e">
        <f t="shared" si="77"/>
        <v>#N/A</v>
      </c>
    </row>
    <row r="4956" spans="1:23" x14ac:dyDescent="0.25">
      <c r="A4956">
        <v>583</v>
      </c>
      <c r="B4956" t="s">
        <v>19</v>
      </c>
      <c r="C4956" t="s">
        <v>20</v>
      </c>
      <c r="D4956" t="s">
        <v>21</v>
      </c>
      <c r="E4956" t="s">
        <v>22</v>
      </c>
      <c r="F4956">
        <v>13996</v>
      </c>
      <c r="G4956" t="s">
        <v>9872</v>
      </c>
      <c r="H4956" t="s">
        <v>30</v>
      </c>
      <c r="I4956" t="s">
        <v>25</v>
      </c>
      <c r="J4956">
        <v>80</v>
      </c>
      <c r="K4956" t="s">
        <v>10004</v>
      </c>
      <c r="L4956" t="s">
        <v>10005</v>
      </c>
      <c r="M4956" t="s">
        <v>28</v>
      </c>
      <c r="N4956" t="s">
        <v>29</v>
      </c>
      <c r="Q4956">
        <v>798.32</v>
      </c>
      <c r="R4956">
        <v>797.18</v>
      </c>
      <c r="S4956">
        <v>67</v>
      </c>
      <c r="V4956" s="2" t="s">
        <v>10005</v>
      </c>
      <c r="W4956" s="4" t="e">
        <f t="shared" si="77"/>
        <v>#N/A</v>
      </c>
    </row>
    <row r="4957" spans="1:23" x14ac:dyDescent="0.25">
      <c r="A4957">
        <v>583</v>
      </c>
      <c r="B4957" t="s">
        <v>19</v>
      </c>
      <c r="C4957" t="s">
        <v>20</v>
      </c>
      <c r="D4957" t="s">
        <v>21</v>
      </c>
      <c r="E4957" t="s">
        <v>22</v>
      </c>
      <c r="F4957">
        <v>13996</v>
      </c>
      <c r="G4957" t="s">
        <v>9872</v>
      </c>
      <c r="H4957" t="s">
        <v>30</v>
      </c>
      <c r="I4957" t="s">
        <v>25</v>
      </c>
      <c r="J4957">
        <v>80</v>
      </c>
      <c r="K4957" t="s">
        <v>10006</v>
      </c>
      <c r="L4957" t="s">
        <v>10007</v>
      </c>
      <c r="M4957" t="s">
        <v>28</v>
      </c>
      <c r="N4957" t="s">
        <v>29</v>
      </c>
      <c r="Q4957">
        <v>798.3</v>
      </c>
      <c r="R4957">
        <v>797.18</v>
      </c>
      <c r="S4957">
        <v>68</v>
      </c>
      <c r="V4957" s="2" t="s">
        <v>10007</v>
      </c>
      <c r="W4957" s="4" t="e">
        <f t="shared" si="77"/>
        <v>#N/A</v>
      </c>
    </row>
    <row r="4958" spans="1:23" x14ac:dyDescent="0.25">
      <c r="A4958">
        <v>583</v>
      </c>
      <c r="B4958" t="s">
        <v>19</v>
      </c>
      <c r="C4958" t="s">
        <v>20</v>
      </c>
      <c r="D4958" t="s">
        <v>21</v>
      </c>
      <c r="E4958" t="s">
        <v>22</v>
      </c>
      <c r="F4958">
        <v>13996</v>
      </c>
      <c r="G4958" t="s">
        <v>9872</v>
      </c>
      <c r="H4958" t="s">
        <v>30</v>
      </c>
      <c r="I4958" t="s">
        <v>25</v>
      </c>
      <c r="J4958">
        <v>80</v>
      </c>
      <c r="K4958" t="s">
        <v>10008</v>
      </c>
      <c r="L4958" t="s">
        <v>10009</v>
      </c>
      <c r="M4958" t="s">
        <v>28</v>
      </c>
      <c r="N4958" t="s">
        <v>29</v>
      </c>
      <c r="Q4958">
        <v>798.28</v>
      </c>
      <c r="R4958">
        <v>797.18</v>
      </c>
      <c r="S4958">
        <v>69</v>
      </c>
      <c r="V4958" s="2" t="s">
        <v>10009</v>
      </c>
      <c r="W4958" s="4" t="e">
        <f t="shared" si="77"/>
        <v>#N/A</v>
      </c>
    </row>
    <row r="4959" spans="1:23" x14ac:dyDescent="0.25">
      <c r="A4959">
        <v>583</v>
      </c>
      <c r="B4959" t="s">
        <v>19</v>
      </c>
      <c r="C4959" t="s">
        <v>20</v>
      </c>
      <c r="D4959" t="s">
        <v>21</v>
      </c>
      <c r="E4959" t="s">
        <v>22</v>
      </c>
      <c r="F4959">
        <v>13996</v>
      </c>
      <c r="G4959" t="s">
        <v>9872</v>
      </c>
      <c r="H4959" t="s">
        <v>30</v>
      </c>
      <c r="I4959" t="s">
        <v>25</v>
      </c>
      <c r="J4959">
        <v>80</v>
      </c>
      <c r="K4959" t="s">
        <v>10010</v>
      </c>
      <c r="L4959" t="s">
        <v>10011</v>
      </c>
      <c r="M4959" t="s">
        <v>28</v>
      </c>
      <c r="N4959" t="s">
        <v>29</v>
      </c>
      <c r="Q4959">
        <v>798.12</v>
      </c>
      <c r="R4959">
        <v>797.18</v>
      </c>
      <c r="S4959">
        <v>70</v>
      </c>
      <c r="V4959" s="2" t="s">
        <v>10011</v>
      </c>
      <c r="W4959" s="4" t="e">
        <f t="shared" si="77"/>
        <v>#N/A</v>
      </c>
    </row>
    <row r="4960" spans="1:23" x14ac:dyDescent="0.25">
      <c r="A4960">
        <v>583</v>
      </c>
      <c r="B4960" t="s">
        <v>19</v>
      </c>
      <c r="C4960" t="s">
        <v>20</v>
      </c>
      <c r="D4960" t="s">
        <v>21</v>
      </c>
      <c r="E4960" t="s">
        <v>22</v>
      </c>
      <c r="F4960">
        <v>13996</v>
      </c>
      <c r="G4960" t="s">
        <v>9872</v>
      </c>
      <c r="H4960" t="s">
        <v>30</v>
      </c>
      <c r="I4960" t="s">
        <v>25</v>
      </c>
      <c r="J4960">
        <v>80</v>
      </c>
      <c r="K4960" t="s">
        <v>10012</v>
      </c>
      <c r="L4960" t="s">
        <v>10013</v>
      </c>
      <c r="M4960" t="s">
        <v>28</v>
      </c>
      <c r="N4960" t="s">
        <v>29</v>
      </c>
      <c r="Q4960">
        <v>798.08</v>
      </c>
      <c r="R4960">
        <v>797.18</v>
      </c>
      <c r="S4960">
        <v>71</v>
      </c>
      <c r="V4960" s="2" t="s">
        <v>10013</v>
      </c>
      <c r="W4960" s="4" t="e">
        <f t="shared" si="77"/>
        <v>#N/A</v>
      </c>
    </row>
    <row r="4961" spans="1:23" x14ac:dyDescent="0.25">
      <c r="A4961">
        <v>583</v>
      </c>
      <c r="B4961" t="s">
        <v>19</v>
      </c>
      <c r="C4961" t="s">
        <v>20</v>
      </c>
      <c r="D4961" t="s">
        <v>21</v>
      </c>
      <c r="E4961" t="s">
        <v>22</v>
      </c>
      <c r="F4961">
        <v>13996</v>
      </c>
      <c r="G4961" t="s">
        <v>9872</v>
      </c>
      <c r="H4961" t="s">
        <v>30</v>
      </c>
      <c r="I4961" t="s">
        <v>25</v>
      </c>
      <c r="J4961">
        <v>80</v>
      </c>
      <c r="K4961" t="s">
        <v>10014</v>
      </c>
      <c r="L4961" t="s">
        <v>10015</v>
      </c>
      <c r="M4961" t="s">
        <v>28</v>
      </c>
      <c r="N4961" t="s">
        <v>29</v>
      </c>
      <c r="Q4961">
        <v>797.9</v>
      </c>
      <c r="R4961">
        <v>797.18</v>
      </c>
      <c r="S4961">
        <v>72</v>
      </c>
      <c r="V4961" s="2" t="s">
        <v>10015</v>
      </c>
      <c r="W4961" s="4" t="e">
        <f t="shared" si="77"/>
        <v>#N/A</v>
      </c>
    </row>
    <row r="4962" spans="1:23" x14ac:dyDescent="0.25">
      <c r="A4962">
        <v>583</v>
      </c>
      <c r="B4962" t="s">
        <v>19</v>
      </c>
      <c r="C4962" t="s">
        <v>20</v>
      </c>
      <c r="D4962" t="s">
        <v>21</v>
      </c>
      <c r="E4962" t="s">
        <v>22</v>
      </c>
      <c r="F4962">
        <v>13996</v>
      </c>
      <c r="G4962" t="s">
        <v>9872</v>
      </c>
      <c r="H4962" t="s">
        <v>30</v>
      </c>
      <c r="I4962" t="s">
        <v>25</v>
      </c>
      <c r="J4962">
        <v>80</v>
      </c>
      <c r="K4962" t="s">
        <v>10016</v>
      </c>
      <c r="L4962" t="s">
        <v>10017</v>
      </c>
      <c r="M4962" t="s">
        <v>28</v>
      </c>
      <c r="N4962" t="s">
        <v>29</v>
      </c>
      <c r="Q4962">
        <v>797.7</v>
      </c>
      <c r="R4962">
        <v>797.18</v>
      </c>
      <c r="S4962">
        <v>73</v>
      </c>
      <c r="V4962" s="2" t="s">
        <v>10017</v>
      </c>
      <c r="W4962" s="4" t="e">
        <f t="shared" si="77"/>
        <v>#N/A</v>
      </c>
    </row>
    <row r="4963" spans="1:23" x14ac:dyDescent="0.25">
      <c r="A4963">
        <v>583</v>
      </c>
      <c r="B4963" t="s">
        <v>19</v>
      </c>
      <c r="C4963" t="s">
        <v>20</v>
      </c>
      <c r="D4963" t="s">
        <v>21</v>
      </c>
      <c r="E4963" t="s">
        <v>22</v>
      </c>
      <c r="F4963">
        <v>13996</v>
      </c>
      <c r="G4963" t="s">
        <v>9872</v>
      </c>
      <c r="H4963" t="s">
        <v>30</v>
      </c>
      <c r="I4963" t="s">
        <v>25</v>
      </c>
      <c r="J4963">
        <v>80</v>
      </c>
      <c r="K4963" t="s">
        <v>10018</v>
      </c>
      <c r="L4963" t="s">
        <v>10019</v>
      </c>
      <c r="M4963" t="s">
        <v>28</v>
      </c>
      <c r="N4963" t="s">
        <v>29</v>
      </c>
      <c r="Q4963">
        <v>797.7</v>
      </c>
      <c r="R4963">
        <v>797.18</v>
      </c>
      <c r="S4963">
        <v>74</v>
      </c>
      <c r="V4963" s="2" t="s">
        <v>10019</v>
      </c>
      <c r="W4963" s="4" t="e">
        <f t="shared" si="77"/>
        <v>#N/A</v>
      </c>
    </row>
    <row r="4964" spans="1:23" x14ac:dyDescent="0.25">
      <c r="A4964">
        <v>583</v>
      </c>
      <c r="B4964" t="s">
        <v>19</v>
      </c>
      <c r="C4964" t="s">
        <v>20</v>
      </c>
      <c r="D4964" t="s">
        <v>21</v>
      </c>
      <c r="E4964" t="s">
        <v>22</v>
      </c>
      <c r="F4964">
        <v>13996</v>
      </c>
      <c r="G4964" t="s">
        <v>9872</v>
      </c>
      <c r="H4964" t="s">
        <v>30</v>
      </c>
      <c r="I4964" t="s">
        <v>25</v>
      </c>
      <c r="J4964">
        <v>80</v>
      </c>
      <c r="K4964" t="s">
        <v>10020</v>
      </c>
      <c r="L4964" t="s">
        <v>10021</v>
      </c>
      <c r="M4964" t="s">
        <v>28</v>
      </c>
      <c r="N4964" t="s">
        <v>29</v>
      </c>
      <c r="Q4964">
        <v>797.66</v>
      </c>
      <c r="R4964">
        <v>797.18</v>
      </c>
      <c r="S4964">
        <v>75</v>
      </c>
      <c r="V4964" s="2" t="s">
        <v>10021</v>
      </c>
      <c r="W4964" s="4" t="e">
        <f t="shared" si="77"/>
        <v>#N/A</v>
      </c>
    </row>
    <row r="4965" spans="1:23" x14ac:dyDescent="0.25">
      <c r="A4965">
        <v>583</v>
      </c>
      <c r="B4965" t="s">
        <v>19</v>
      </c>
      <c r="C4965" t="s">
        <v>20</v>
      </c>
      <c r="D4965" t="s">
        <v>21</v>
      </c>
      <c r="E4965" t="s">
        <v>22</v>
      </c>
      <c r="F4965">
        <v>13996</v>
      </c>
      <c r="G4965" t="s">
        <v>9872</v>
      </c>
      <c r="H4965" t="s">
        <v>30</v>
      </c>
      <c r="I4965" t="s">
        <v>25</v>
      </c>
      <c r="J4965">
        <v>80</v>
      </c>
      <c r="K4965" t="s">
        <v>10022</v>
      </c>
      <c r="L4965" t="s">
        <v>10023</v>
      </c>
      <c r="M4965" t="s">
        <v>28</v>
      </c>
      <c r="N4965" t="s">
        <v>29</v>
      </c>
      <c r="Q4965">
        <v>797.62</v>
      </c>
      <c r="R4965">
        <v>797.18</v>
      </c>
      <c r="S4965">
        <v>76</v>
      </c>
      <c r="V4965" s="2" t="s">
        <v>10023</v>
      </c>
      <c r="W4965" s="4" t="e">
        <f t="shared" si="77"/>
        <v>#N/A</v>
      </c>
    </row>
    <row r="4966" spans="1:23" x14ac:dyDescent="0.25">
      <c r="A4966">
        <v>583</v>
      </c>
      <c r="B4966" t="s">
        <v>19</v>
      </c>
      <c r="C4966" t="s">
        <v>20</v>
      </c>
      <c r="D4966" t="s">
        <v>21</v>
      </c>
      <c r="E4966" t="s">
        <v>22</v>
      </c>
      <c r="F4966">
        <v>13996</v>
      </c>
      <c r="G4966" t="s">
        <v>9872</v>
      </c>
      <c r="H4966" t="s">
        <v>30</v>
      </c>
      <c r="I4966" t="s">
        <v>25</v>
      </c>
      <c r="J4966">
        <v>80</v>
      </c>
      <c r="K4966" t="s">
        <v>10024</v>
      </c>
      <c r="L4966" t="s">
        <v>10025</v>
      </c>
      <c r="M4966" t="s">
        <v>28</v>
      </c>
      <c r="N4966" t="s">
        <v>29</v>
      </c>
      <c r="Q4966">
        <v>797.6</v>
      </c>
      <c r="R4966">
        <v>797.18</v>
      </c>
      <c r="S4966">
        <v>77</v>
      </c>
      <c r="V4966" s="2" t="s">
        <v>10025</v>
      </c>
      <c r="W4966" s="4" t="e">
        <f t="shared" si="77"/>
        <v>#N/A</v>
      </c>
    </row>
    <row r="4967" spans="1:23" x14ac:dyDescent="0.25">
      <c r="A4967">
        <v>583</v>
      </c>
      <c r="B4967" t="s">
        <v>19</v>
      </c>
      <c r="C4967" t="s">
        <v>20</v>
      </c>
      <c r="D4967" t="s">
        <v>21</v>
      </c>
      <c r="E4967" t="s">
        <v>22</v>
      </c>
      <c r="F4967">
        <v>13996</v>
      </c>
      <c r="G4967" t="s">
        <v>9872</v>
      </c>
      <c r="H4967" t="s">
        <v>30</v>
      </c>
      <c r="I4967" t="s">
        <v>25</v>
      </c>
      <c r="J4967">
        <v>80</v>
      </c>
      <c r="K4967" t="s">
        <v>10026</v>
      </c>
      <c r="L4967" t="s">
        <v>10027</v>
      </c>
      <c r="M4967" t="s">
        <v>28</v>
      </c>
      <c r="N4967" t="s">
        <v>29</v>
      </c>
      <c r="Q4967">
        <v>797.48</v>
      </c>
      <c r="R4967">
        <v>797.18</v>
      </c>
      <c r="S4967">
        <v>78</v>
      </c>
      <c r="V4967" s="2" t="s">
        <v>10027</v>
      </c>
      <c r="W4967" s="4" t="e">
        <f t="shared" si="77"/>
        <v>#N/A</v>
      </c>
    </row>
    <row r="4968" spans="1:23" x14ac:dyDescent="0.25">
      <c r="A4968">
        <v>583</v>
      </c>
      <c r="B4968" t="s">
        <v>19</v>
      </c>
      <c r="C4968" t="s">
        <v>20</v>
      </c>
      <c r="D4968" t="s">
        <v>21</v>
      </c>
      <c r="E4968" t="s">
        <v>22</v>
      </c>
      <c r="F4968">
        <v>13996</v>
      </c>
      <c r="G4968" t="s">
        <v>9872</v>
      </c>
      <c r="H4968" t="s">
        <v>30</v>
      </c>
      <c r="I4968" t="s">
        <v>25</v>
      </c>
      <c r="J4968">
        <v>80</v>
      </c>
      <c r="K4968" t="s">
        <v>10028</v>
      </c>
      <c r="L4968" t="s">
        <v>10029</v>
      </c>
      <c r="M4968" t="s">
        <v>28</v>
      </c>
      <c r="N4968" t="s">
        <v>29</v>
      </c>
      <c r="Q4968">
        <v>797.36</v>
      </c>
      <c r="R4968">
        <v>797.18</v>
      </c>
      <c r="S4968">
        <v>79</v>
      </c>
      <c r="V4968" s="2" t="s">
        <v>10029</v>
      </c>
      <c r="W4968" s="4" t="e">
        <f t="shared" si="77"/>
        <v>#N/A</v>
      </c>
    </row>
    <row r="4969" spans="1:23" x14ac:dyDescent="0.25">
      <c r="A4969">
        <v>583</v>
      </c>
      <c r="B4969" t="s">
        <v>19</v>
      </c>
      <c r="C4969" t="s">
        <v>20</v>
      </c>
      <c r="D4969" t="s">
        <v>21</v>
      </c>
      <c r="E4969" t="s">
        <v>22</v>
      </c>
      <c r="F4969">
        <v>13996</v>
      </c>
      <c r="G4969" t="s">
        <v>9872</v>
      </c>
      <c r="H4969" t="s">
        <v>30</v>
      </c>
      <c r="I4969" t="s">
        <v>25</v>
      </c>
      <c r="J4969">
        <v>80</v>
      </c>
      <c r="K4969" t="s">
        <v>10030</v>
      </c>
      <c r="L4969" t="s">
        <v>10031</v>
      </c>
      <c r="M4969" t="s">
        <v>28</v>
      </c>
      <c r="N4969" t="s">
        <v>29</v>
      </c>
      <c r="Q4969">
        <v>797.18</v>
      </c>
      <c r="R4969">
        <v>797.18</v>
      </c>
      <c r="S4969">
        <v>80</v>
      </c>
      <c r="V4969" s="2" t="s">
        <v>10031</v>
      </c>
      <c r="W4969" s="4" t="e">
        <f t="shared" si="77"/>
        <v>#N/A</v>
      </c>
    </row>
    <row r="4970" spans="1:23" x14ac:dyDescent="0.25">
      <c r="A4970">
        <v>583</v>
      </c>
      <c r="B4970" t="s">
        <v>19</v>
      </c>
      <c r="C4970" t="s">
        <v>20</v>
      </c>
      <c r="D4970" t="s">
        <v>21</v>
      </c>
      <c r="E4970" t="s">
        <v>22</v>
      </c>
      <c r="F4970">
        <v>13996</v>
      </c>
      <c r="G4970" t="s">
        <v>9872</v>
      </c>
      <c r="H4970" t="s">
        <v>30</v>
      </c>
      <c r="I4970" t="s">
        <v>25</v>
      </c>
      <c r="J4970">
        <v>24</v>
      </c>
      <c r="K4970" t="s">
        <v>10032</v>
      </c>
      <c r="L4970" t="s">
        <v>10033</v>
      </c>
      <c r="M4970" t="s">
        <v>191</v>
      </c>
      <c r="N4970" t="s">
        <v>29</v>
      </c>
      <c r="Q4970">
        <v>776.68</v>
      </c>
      <c r="R4970">
        <v>752.82</v>
      </c>
      <c r="S4970">
        <v>1</v>
      </c>
      <c r="V4970" s="2" t="s">
        <v>10033</v>
      </c>
      <c r="W4970" s="4" t="e">
        <f t="shared" si="77"/>
        <v>#N/A</v>
      </c>
    </row>
    <row r="4971" spans="1:23" x14ac:dyDescent="0.25">
      <c r="A4971">
        <v>583</v>
      </c>
      <c r="B4971" t="s">
        <v>19</v>
      </c>
      <c r="C4971" t="s">
        <v>20</v>
      </c>
      <c r="D4971" t="s">
        <v>21</v>
      </c>
      <c r="E4971" t="s">
        <v>22</v>
      </c>
      <c r="F4971">
        <v>13996</v>
      </c>
      <c r="G4971" t="s">
        <v>9872</v>
      </c>
      <c r="H4971" t="s">
        <v>30</v>
      </c>
      <c r="I4971" t="s">
        <v>25</v>
      </c>
      <c r="J4971">
        <v>24</v>
      </c>
      <c r="K4971" t="s">
        <v>10034</v>
      </c>
      <c r="L4971" t="s">
        <v>10035</v>
      </c>
      <c r="M4971" t="s">
        <v>191</v>
      </c>
      <c r="N4971" t="s">
        <v>29</v>
      </c>
      <c r="Q4971">
        <v>775.18</v>
      </c>
      <c r="R4971">
        <v>752.82</v>
      </c>
      <c r="S4971">
        <v>2</v>
      </c>
      <c r="V4971" s="2" t="s">
        <v>10035</v>
      </c>
      <c r="W4971" s="4" t="e">
        <f t="shared" si="77"/>
        <v>#N/A</v>
      </c>
    </row>
    <row r="4972" spans="1:23" x14ac:dyDescent="0.25">
      <c r="A4972">
        <v>583</v>
      </c>
      <c r="B4972" t="s">
        <v>19</v>
      </c>
      <c r="C4972" t="s">
        <v>20</v>
      </c>
      <c r="D4972" t="s">
        <v>21</v>
      </c>
      <c r="E4972" t="s">
        <v>22</v>
      </c>
      <c r="F4972">
        <v>13996</v>
      </c>
      <c r="G4972" t="s">
        <v>9872</v>
      </c>
      <c r="H4972" t="s">
        <v>30</v>
      </c>
      <c r="I4972" t="s">
        <v>25</v>
      </c>
      <c r="J4972">
        <v>24</v>
      </c>
      <c r="K4972" t="s">
        <v>10036</v>
      </c>
      <c r="L4972" t="s">
        <v>10037</v>
      </c>
      <c r="M4972" t="s">
        <v>191</v>
      </c>
      <c r="N4972" t="s">
        <v>29</v>
      </c>
      <c r="Q4972">
        <v>774.14</v>
      </c>
      <c r="R4972">
        <v>752.82</v>
      </c>
      <c r="S4972">
        <v>3</v>
      </c>
      <c r="V4972" s="2" t="s">
        <v>10037</v>
      </c>
      <c r="W4972" s="4" t="e">
        <f t="shared" si="77"/>
        <v>#N/A</v>
      </c>
    </row>
    <row r="4973" spans="1:23" x14ac:dyDescent="0.25">
      <c r="A4973">
        <v>583</v>
      </c>
      <c r="B4973" t="s">
        <v>19</v>
      </c>
      <c r="C4973" t="s">
        <v>20</v>
      </c>
      <c r="D4973" t="s">
        <v>21</v>
      </c>
      <c r="E4973" t="s">
        <v>22</v>
      </c>
      <c r="F4973">
        <v>13996</v>
      </c>
      <c r="G4973" t="s">
        <v>9872</v>
      </c>
      <c r="H4973" t="s">
        <v>30</v>
      </c>
      <c r="I4973" t="s">
        <v>25</v>
      </c>
      <c r="J4973">
        <v>24</v>
      </c>
      <c r="K4973" t="s">
        <v>10038</v>
      </c>
      <c r="L4973" t="s">
        <v>10039</v>
      </c>
      <c r="M4973" t="s">
        <v>191</v>
      </c>
      <c r="N4973" t="s">
        <v>29</v>
      </c>
      <c r="Q4973">
        <v>773.28</v>
      </c>
      <c r="R4973">
        <v>752.82</v>
      </c>
      <c r="S4973">
        <v>4</v>
      </c>
      <c r="V4973" s="2" t="s">
        <v>10039</v>
      </c>
      <c r="W4973" s="4" t="e">
        <f t="shared" si="77"/>
        <v>#N/A</v>
      </c>
    </row>
    <row r="4974" spans="1:23" x14ac:dyDescent="0.25">
      <c r="A4974">
        <v>583</v>
      </c>
      <c r="B4974" t="s">
        <v>19</v>
      </c>
      <c r="C4974" t="s">
        <v>20</v>
      </c>
      <c r="D4974" t="s">
        <v>21</v>
      </c>
      <c r="E4974" t="s">
        <v>22</v>
      </c>
      <c r="F4974">
        <v>13996</v>
      </c>
      <c r="G4974" t="s">
        <v>9872</v>
      </c>
      <c r="H4974" t="s">
        <v>30</v>
      </c>
      <c r="I4974" t="s">
        <v>25</v>
      </c>
      <c r="J4974">
        <v>24</v>
      </c>
      <c r="K4974" t="s">
        <v>10040</v>
      </c>
      <c r="L4974" t="s">
        <v>10041</v>
      </c>
      <c r="M4974" t="s">
        <v>191</v>
      </c>
      <c r="N4974" t="s">
        <v>29</v>
      </c>
      <c r="Q4974">
        <v>771.88</v>
      </c>
      <c r="R4974">
        <v>752.82</v>
      </c>
      <c r="S4974">
        <v>5</v>
      </c>
      <c r="V4974" s="2" t="s">
        <v>10041</v>
      </c>
      <c r="W4974" s="4" t="e">
        <f t="shared" si="77"/>
        <v>#N/A</v>
      </c>
    </row>
    <row r="4975" spans="1:23" x14ac:dyDescent="0.25">
      <c r="A4975">
        <v>583</v>
      </c>
      <c r="B4975" t="s">
        <v>19</v>
      </c>
      <c r="C4975" t="s">
        <v>20</v>
      </c>
      <c r="D4975" t="s">
        <v>21</v>
      </c>
      <c r="E4975" t="s">
        <v>22</v>
      </c>
      <c r="F4975">
        <v>13996</v>
      </c>
      <c r="G4975" t="s">
        <v>9872</v>
      </c>
      <c r="H4975" t="s">
        <v>30</v>
      </c>
      <c r="I4975" t="s">
        <v>25</v>
      </c>
      <c r="J4975">
        <v>24</v>
      </c>
      <c r="K4975" t="s">
        <v>10042</v>
      </c>
      <c r="L4975" t="s">
        <v>10043</v>
      </c>
      <c r="M4975" t="s">
        <v>191</v>
      </c>
      <c r="N4975" t="s">
        <v>29</v>
      </c>
      <c r="Q4975">
        <v>766.38</v>
      </c>
      <c r="R4975">
        <v>752.82</v>
      </c>
      <c r="S4975">
        <v>6</v>
      </c>
      <c r="V4975" s="2" t="s">
        <v>10043</v>
      </c>
      <c r="W4975" s="4" t="e">
        <f t="shared" si="77"/>
        <v>#N/A</v>
      </c>
    </row>
    <row r="4976" spans="1:23" x14ac:dyDescent="0.25">
      <c r="A4976">
        <v>583</v>
      </c>
      <c r="B4976" t="s">
        <v>19</v>
      </c>
      <c r="C4976" t="s">
        <v>20</v>
      </c>
      <c r="D4976" t="s">
        <v>21</v>
      </c>
      <c r="E4976" t="s">
        <v>22</v>
      </c>
      <c r="F4976">
        <v>13996</v>
      </c>
      <c r="G4976" t="s">
        <v>9872</v>
      </c>
      <c r="H4976" t="s">
        <v>30</v>
      </c>
      <c r="I4976" t="s">
        <v>25</v>
      </c>
      <c r="J4976">
        <v>24</v>
      </c>
      <c r="K4976" t="s">
        <v>10044</v>
      </c>
      <c r="L4976" t="s">
        <v>10045</v>
      </c>
      <c r="M4976" t="s">
        <v>191</v>
      </c>
      <c r="N4976" t="s">
        <v>29</v>
      </c>
      <c r="Q4976">
        <v>764.76</v>
      </c>
      <c r="R4976">
        <v>752.82</v>
      </c>
      <c r="S4976">
        <v>7</v>
      </c>
      <c r="V4976" s="2" t="s">
        <v>10045</v>
      </c>
      <c r="W4976" s="4" t="e">
        <f t="shared" si="77"/>
        <v>#N/A</v>
      </c>
    </row>
    <row r="4977" spans="1:23" x14ac:dyDescent="0.25">
      <c r="A4977">
        <v>583</v>
      </c>
      <c r="B4977" t="s">
        <v>19</v>
      </c>
      <c r="C4977" t="s">
        <v>20</v>
      </c>
      <c r="D4977" t="s">
        <v>21</v>
      </c>
      <c r="E4977" t="s">
        <v>22</v>
      </c>
      <c r="F4977">
        <v>13996</v>
      </c>
      <c r="G4977" t="s">
        <v>9872</v>
      </c>
      <c r="H4977" t="s">
        <v>30</v>
      </c>
      <c r="I4977" t="s">
        <v>25</v>
      </c>
      <c r="J4977">
        <v>24</v>
      </c>
      <c r="K4977" t="s">
        <v>10046</v>
      </c>
      <c r="L4977" t="s">
        <v>10047</v>
      </c>
      <c r="M4977" t="s">
        <v>191</v>
      </c>
      <c r="N4977" t="s">
        <v>29</v>
      </c>
      <c r="Q4977">
        <v>764.38</v>
      </c>
      <c r="R4977">
        <v>752.82</v>
      </c>
      <c r="S4977">
        <v>8</v>
      </c>
      <c r="V4977" s="2" t="s">
        <v>10047</v>
      </c>
      <c r="W4977" s="4" t="e">
        <f t="shared" si="77"/>
        <v>#N/A</v>
      </c>
    </row>
    <row r="4978" spans="1:23" x14ac:dyDescent="0.25">
      <c r="A4978">
        <v>583</v>
      </c>
      <c r="B4978" t="s">
        <v>19</v>
      </c>
      <c r="C4978" t="s">
        <v>20</v>
      </c>
      <c r="D4978" t="s">
        <v>21</v>
      </c>
      <c r="E4978" t="s">
        <v>22</v>
      </c>
      <c r="F4978">
        <v>13996</v>
      </c>
      <c r="G4978" t="s">
        <v>9872</v>
      </c>
      <c r="H4978" t="s">
        <v>30</v>
      </c>
      <c r="I4978" t="s">
        <v>25</v>
      </c>
      <c r="J4978">
        <v>24</v>
      </c>
      <c r="K4978" t="s">
        <v>10048</v>
      </c>
      <c r="L4978" t="s">
        <v>10049</v>
      </c>
      <c r="M4978" t="s">
        <v>191</v>
      </c>
      <c r="N4978" t="s">
        <v>29</v>
      </c>
      <c r="Q4978">
        <v>763.06</v>
      </c>
      <c r="R4978">
        <v>752.82</v>
      </c>
      <c r="S4978">
        <v>9</v>
      </c>
      <c r="V4978" s="2" t="s">
        <v>10049</v>
      </c>
      <c r="W4978" s="4" t="e">
        <f t="shared" si="77"/>
        <v>#N/A</v>
      </c>
    </row>
    <row r="4979" spans="1:23" x14ac:dyDescent="0.25">
      <c r="A4979">
        <v>583</v>
      </c>
      <c r="B4979" t="s">
        <v>19</v>
      </c>
      <c r="C4979" t="s">
        <v>20</v>
      </c>
      <c r="D4979" t="s">
        <v>21</v>
      </c>
      <c r="E4979" t="s">
        <v>22</v>
      </c>
      <c r="F4979">
        <v>13996</v>
      </c>
      <c r="G4979" t="s">
        <v>9872</v>
      </c>
      <c r="H4979" t="s">
        <v>30</v>
      </c>
      <c r="I4979" t="s">
        <v>25</v>
      </c>
      <c r="J4979">
        <v>24</v>
      </c>
      <c r="K4979" t="s">
        <v>10050</v>
      </c>
      <c r="L4979" t="s">
        <v>10051</v>
      </c>
      <c r="M4979" t="s">
        <v>191</v>
      </c>
      <c r="N4979" t="s">
        <v>29</v>
      </c>
      <c r="Q4979">
        <v>762.88</v>
      </c>
      <c r="R4979">
        <v>752.82</v>
      </c>
      <c r="S4979">
        <v>10</v>
      </c>
      <c r="V4979" s="2" t="s">
        <v>10051</v>
      </c>
      <c r="W4979" s="4" t="e">
        <f t="shared" si="77"/>
        <v>#N/A</v>
      </c>
    </row>
    <row r="4980" spans="1:23" x14ac:dyDescent="0.25">
      <c r="A4980">
        <v>583</v>
      </c>
      <c r="B4980" t="s">
        <v>19</v>
      </c>
      <c r="C4980" t="s">
        <v>20</v>
      </c>
      <c r="D4980" t="s">
        <v>21</v>
      </c>
      <c r="E4980" t="s">
        <v>22</v>
      </c>
      <c r="F4980">
        <v>13996</v>
      </c>
      <c r="G4980" t="s">
        <v>9872</v>
      </c>
      <c r="H4980" t="s">
        <v>30</v>
      </c>
      <c r="I4980" t="s">
        <v>25</v>
      </c>
      <c r="J4980">
        <v>24</v>
      </c>
      <c r="K4980" t="s">
        <v>10052</v>
      </c>
      <c r="L4980" t="s">
        <v>10053</v>
      </c>
      <c r="M4980" t="s">
        <v>191</v>
      </c>
      <c r="N4980" t="s">
        <v>29</v>
      </c>
      <c r="Q4980">
        <v>760.48</v>
      </c>
      <c r="R4980">
        <v>752.82</v>
      </c>
      <c r="S4980">
        <v>11</v>
      </c>
      <c r="V4980" s="2" t="s">
        <v>10053</v>
      </c>
      <c r="W4980" s="4" t="e">
        <f t="shared" si="77"/>
        <v>#N/A</v>
      </c>
    </row>
    <row r="4981" spans="1:23" x14ac:dyDescent="0.25">
      <c r="A4981">
        <v>583</v>
      </c>
      <c r="B4981" t="s">
        <v>19</v>
      </c>
      <c r="C4981" t="s">
        <v>20</v>
      </c>
      <c r="D4981" t="s">
        <v>21</v>
      </c>
      <c r="E4981" t="s">
        <v>22</v>
      </c>
      <c r="F4981">
        <v>13996</v>
      </c>
      <c r="G4981" t="s">
        <v>9872</v>
      </c>
      <c r="H4981" t="s">
        <v>30</v>
      </c>
      <c r="I4981" t="s">
        <v>25</v>
      </c>
      <c r="J4981">
        <v>24</v>
      </c>
      <c r="K4981" t="s">
        <v>10054</v>
      </c>
      <c r="L4981" t="s">
        <v>10055</v>
      </c>
      <c r="M4981" t="s">
        <v>191</v>
      </c>
      <c r="N4981" t="s">
        <v>29</v>
      </c>
      <c r="Q4981">
        <v>760.2</v>
      </c>
      <c r="R4981">
        <v>752.82</v>
      </c>
      <c r="S4981">
        <v>12</v>
      </c>
      <c r="V4981" s="2" t="s">
        <v>10055</v>
      </c>
      <c r="W4981" s="4" t="e">
        <f t="shared" si="77"/>
        <v>#N/A</v>
      </c>
    </row>
    <row r="4982" spans="1:23" x14ac:dyDescent="0.25">
      <c r="A4982">
        <v>583</v>
      </c>
      <c r="B4982" t="s">
        <v>19</v>
      </c>
      <c r="C4982" t="s">
        <v>20</v>
      </c>
      <c r="D4982" t="s">
        <v>21</v>
      </c>
      <c r="E4982" t="s">
        <v>22</v>
      </c>
      <c r="F4982">
        <v>13996</v>
      </c>
      <c r="G4982" t="s">
        <v>9872</v>
      </c>
      <c r="H4982" t="s">
        <v>30</v>
      </c>
      <c r="I4982" t="s">
        <v>25</v>
      </c>
      <c r="J4982">
        <v>24</v>
      </c>
      <c r="K4982" t="s">
        <v>10056</v>
      </c>
      <c r="L4982" t="s">
        <v>10057</v>
      </c>
      <c r="M4982" t="s">
        <v>191</v>
      </c>
      <c r="N4982" t="s">
        <v>29</v>
      </c>
      <c r="Q4982">
        <v>758.64</v>
      </c>
      <c r="R4982">
        <v>752.82</v>
      </c>
      <c r="S4982">
        <v>13</v>
      </c>
      <c r="V4982" s="2" t="s">
        <v>10057</v>
      </c>
      <c r="W4982" s="4" t="e">
        <f t="shared" si="77"/>
        <v>#N/A</v>
      </c>
    </row>
    <row r="4983" spans="1:23" x14ac:dyDescent="0.25">
      <c r="A4983">
        <v>583</v>
      </c>
      <c r="B4983" t="s">
        <v>19</v>
      </c>
      <c r="C4983" t="s">
        <v>20</v>
      </c>
      <c r="D4983" t="s">
        <v>21</v>
      </c>
      <c r="E4983" t="s">
        <v>22</v>
      </c>
      <c r="F4983">
        <v>13996</v>
      </c>
      <c r="G4983" t="s">
        <v>9872</v>
      </c>
      <c r="H4983" t="s">
        <v>30</v>
      </c>
      <c r="I4983" t="s">
        <v>25</v>
      </c>
      <c r="J4983">
        <v>24</v>
      </c>
      <c r="K4983" t="s">
        <v>10058</v>
      </c>
      <c r="L4983" t="s">
        <v>10059</v>
      </c>
      <c r="M4983" t="s">
        <v>191</v>
      </c>
      <c r="N4983" t="s">
        <v>29</v>
      </c>
      <c r="Q4983">
        <v>758.58</v>
      </c>
      <c r="R4983">
        <v>752.82</v>
      </c>
      <c r="S4983">
        <v>14</v>
      </c>
      <c r="V4983" s="2" t="s">
        <v>10059</v>
      </c>
      <c r="W4983" s="4" t="e">
        <f t="shared" si="77"/>
        <v>#N/A</v>
      </c>
    </row>
    <row r="4984" spans="1:23" x14ac:dyDescent="0.25">
      <c r="A4984">
        <v>583</v>
      </c>
      <c r="B4984" t="s">
        <v>19</v>
      </c>
      <c r="C4984" t="s">
        <v>20</v>
      </c>
      <c r="D4984" t="s">
        <v>21</v>
      </c>
      <c r="E4984" t="s">
        <v>22</v>
      </c>
      <c r="F4984">
        <v>13996</v>
      </c>
      <c r="G4984" t="s">
        <v>9872</v>
      </c>
      <c r="H4984" t="s">
        <v>30</v>
      </c>
      <c r="I4984" t="s">
        <v>25</v>
      </c>
      <c r="J4984">
        <v>24</v>
      </c>
      <c r="K4984" t="s">
        <v>10060</v>
      </c>
      <c r="L4984" t="s">
        <v>10061</v>
      </c>
      <c r="M4984" t="s">
        <v>191</v>
      </c>
      <c r="N4984" t="s">
        <v>29</v>
      </c>
      <c r="Q4984">
        <v>758.5</v>
      </c>
      <c r="R4984">
        <v>752.82</v>
      </c>
      <c r="S4984">
        <v>15</v>
      </c>
      <c r="V4984" s="2" t="s">
        <v>10061</v>
      </c>
      <c r="W4984" s="4" t="e">
        <f t="shared" si="77"/>
        <v>#N/A</v>
      </c>
    </row>
    <row r="4985" spans="1:23" x14ac:dyDescent="0.25">
      <c r="A4985">
        <v>583</v>
      </c>
      <c r="B4985" t="s">
        <v>19</v>
      </c>
      <c r="C4985" t="s">
        <v>20</v>
      </c>
      <c r="D4985" t="s">
        <v>21</v>
      </c>
      <c r="E4985" t="s">
        <v>22</v>
      </c>
      <c r="F4985">
        <v>13996</v>
      </c>
      <c r="G4985" t="s">
        <v>9872</v>
      </c>
      <c r="H4985" t="s">
        <v>30</v>
      </c>
      <c r="I4985" t="s">
        <v>25</v>
      </c>
      <c r="J4985">
        <v>24</v>
      </c>
      <c r="K4985" t="s">
        <v>10062</v>
      </c>
      <c r="L4985" t="s">
        <v>10063</v>
      </c>
      <c r="M4985" t="s">
        <v>191</v>
      </c>
      <c r="N4985" t="s">
        <v>29</v>
      </c>
      <c r="Q4985">
        <v>757.02</v>
      </c>
      <c r="R4985">
        <v>752.82</v>
      </c>
      <c r="S4985">
        <v>16</v>
      </c>
      <c r="V4985" s="2" t="s">
        <v>10063</v>
      </c>
      <c r="W4985" s="4" t="e">
        <f t="shared" si="77"/>
        <v>#N/A</v>
      </c>
    </row>
    <row r="4986" spans="1:23" x14ac:dyDescent="0.25">
      <c r="A4986">
        <v>583</v>
      </c>
      <c r="B4986" t="s">
        <v>19</v>
      </c>
      <c r="C4986" t="s">
        <v>20</v>
      </c>
      <c r="D4986" t="s">
        <v>21</v>
      </c>
      <c r="E4986" t="s">
        <v>22</v>
      </c>
      <c r="F4986">
        <v>13996</v>
      </c>
      <c r="G4986" t="s">
        <v>9872</v>
      </c>
      <c r="H4986" t="s">
        <v>30</v>
      </c>
      <c r="I4986" t="s">
        <v>25</v>
      </c>
      <c r="J4986">
        <v>24</v>
      </c>
      <c r="K4986" t="s">
        <v>10064</v>
      </c>
      <c r="L4986" t="s">
        <v>10065</v>
      </c>
      <c r="M4986" t="s">
        <v>191</v>
      </c>
      <c r="N4986" t="s">
        <v>29</v>
      </c>
      <c r="Q4986">
        <v>756.8</v>
      </c>
      <c r="R4986">
        <v>752.82</v>
      </c>
      <c r="S4986">
        <v>17</v>
      </c>
      <c r="V4986" s="2" t="s">
        <v>10065</v>
      </c>
      <c r="W4986" s="4" t="e">
        <f t="shared" si="77"/>
        <v>#N/A</v>
      </c>
    </row>
    <row r="4987" spans="1:23" x14ac:dyDescent="0.25">
      <c r="A4987">
        <v>583</v>
      </c>
      <c r="B4987" t="s">
        <v>19</v>
      </c>
      <c r="C4987" t="s">
        <v>20</v>
      </c>
      <c r="D4987" t="s">
        <v>21</v>
      </c>
      <c r="E4987" t="s">
        <v>22</v>
      </c>
      <c r="F4987">
        <v>13996</v>
      </c>
      <c r="G4987" t="s">
        <v>9872</v>
      </c>
      <c r="H4987" t="s">
        <v>30</v>
      </c>
      <c r="I4987" t="s">
        <v>25</v>
      </c>
      <c r="J4987">
        <v>24</v>
      </c>
      <c r="K4987" t="s">
        <v>10066</v>
      </c>
      <c r="L4987" t="s">
        <v>10067</v>
      </c>
      <c r="M4987" t="s">
        <v>191</v>
      </c>
      <c r="N4987" t="s">
        <v>29</v>
      </c>
      <c r="Q4987">
        <v>755.5</v>
      </c>
      <c r="R4987">
        <v>752.82</v>
      </c>
      <c r="S4987">
        <v>18</v>
      </c>
      <c r="V4987" s="2" t="s">
        <v>10067</v>
      </c>
      <c r="W4987" s="4" t="e">
        <f t="shared" si="77"/>
        <v>#N/A</v>
      </c>
    </row>
    <row r="4988" spans="1:23" x14ac:dyDescent="0.25">
      <c r="A4988">
        <v>583</v>
      </c>
      <c r="B4988" t="s">
        <v>19</v>
      </c>
      <c r="C4988" t="s">
        <v>20</v>
      </c>
      <c r="D4988" t="s">
        <v>21</v>
      </c>
      <c r="E4988" t="s">
        <v>22</v>
      </c>
      <c r="F4988">
        <v>13996</v>
      </c>
      <c r="G4988" t="s">
        <v>9872</v>
      </c>
      <c r="H4988" t="s">
        <v>30</v>
      </c>
      <c r="I4988" t="s">
        <v>25</v>
      </c>
      <c r="J4988">
        <v>24</v>
      </c>
      <c r="K4988" t="s">
        <v>10068</v>
      </c>
      <c r="L4988" t="s">
        <v>10069</v>
      </c>
      <c r="M4988" t="s">
        <v>191</v>
      </c>
      <c r="N4988" t="s">
        <v>29</v>
      </c>
      <c r="Q4988">
        <v>755.32</v>
      </c>
      <c r="R4988">
        <v>752.82</v>
      </c>
      <c r="S4988">
        <v>19</v>
      </c>
      <c r="V4988" s="2" t="s">
        <v>10069</v>
      </c>
      <c r="W4988" s="4" t="e">
        <f t="shared" si="77"/>
        <v>#N/A</v>
      </c>
    </row>
    <row r="4989" spans="1:23" x14ac:dyDescent="0.25">
      <c r="A4989">
        <v>583</v>
      </c>
      <c r="B4989" t="s">
        <v>19</v>
      </c>
      <c r="C4989" t="s">
        <v>20</v>
      </c>
      <c r="D4989" t="s">
        <v>21</v>
      </c>
      <c r="E4989" t="s">
        <v>22</v>
      </c>
      <c r="F4989">
        <v>13996</v>
      </c>
      <c r="G4989" t="s">
        <v>9872</v>
      </c>
      <c r="H4989" t="s">
        <v>30</v>
      </c>
      <c r="I4989" t="s">
        <v>25</v>
      </c>
      <c r="J4989">
        <v>24</v>
      </c>
      <c r="K4989" t="s">
        <v>10070</v>
      </c>
      <c r="L4989" t="s">
        <v>10071</v>
      </c>
      <c r="M4989" t="s">
        <v>191</v>
      </c>
      <c r="N4989" t="s">
        <v>29</v>
      </c>
      <c r="Q4989">
        <v>754.56</v>
      </c>
      <c r="R4989">
        <v>752.82</v>
      </c>
      <c r="S4989">
        <v>20</v>
      </c>
      <c r="V4989" s="2" t="s">
        <v>10071</v>
      </c>
      <c r="W4989" s="4" t="e">
        <f t="shared" si="77"/>
        <v>#N/A</v>
      </c>
    </row>
    <row r="4990" spans="1:23" x14ac:dyDescent="0.25">
      <c r="A4990">
        <v>583</v>
      </c>
      <c r="B4990" t="s">
        <v>19</v>
      </c>
      <c r="C4990" t="s">
        <v>20</v>
      </c>
      <c r="D4990" t="s">
        <v>21</v>
      </c>
      <c r="E4990" t="s">
        <v>22</v>
      </c>
      <c r="F4990">
        <v>13996</v>
      </c>
      <c r="G4990" t="s">
        <v>9872</v>
      </c>
      <c r="H4990" t="s">
        <v>30</v>
      </c>
      <c r="I4990" t="s">
        <v>25</v>
      </c>
      <c r="J4990">
        <v>24</v>
      </c>
      <c r="K4990" t="s">
        <v>10072</v>
      </c>
      <c r="L4990" t="s">
        <v>10073</v>
      </c>
      <c r="M4990" t="s">
        <v>191</v>
      </c>
      <c r="N4990" t="s">
        <v>29</v>
      </c>
      <c r="Q4990">
        <v>754.52</v>
      </c>
      <c r="R4990">
        <v>752.82</v>
      </c>
      <c r="S4990">
        <v>21</v>
      </c>
      <c r="V4990" s="2" t="s">
        <v>10073</v>
      </c>
      <c r="W4990" s="4" t="e">
        <f t="shared" si="77"/>
        <v>#N/A</v>
      </c>
    </row>
    <row r="4991" spans="1:23" x14ac:dyDescent="0.25">
      <c r="A4991">
        <v>583</v>
      </c>
      <c r="B4991" t="s">
        <v>19</v>
      </c>
      <c r="C4991" t="s">
        <v>20</v>
      </c>
      <c r="D4991" t="s">
        <v>21</v>
      </c>
      <c r="E4991" t="s">
        <v>22</v>
      </c>
      <c r="F4991">
        <v>13996</v>
      </c>
      <c r="G4991" t="s">
        <v>9872</v>
      </c>
      <c r="H4991" t="s">
        <v>30</v>
      </c>
      <c r="I4991" t="s">
        <v>25</v>
      </c>
      <c r="J4991">
        <v>24</v>
      </c>
      <c r="K4991" t="s">
        <v>10074</v>
      </c>
      <c r="L4991" t="s">
        <v>10075</v>
      </c>
      <c r="M4991" t="s">
        <v>191</v>
      </c>
      <c r="N4991" t="s">
        <v>29</v>
      </c>
      <c r="Q4991">
        <v>754.18</v>
      </c>
      <c r="R4991">
        <v>752.82</v>
      </c>
      <c r="S4991">
        <v>22</v>
      </c>
      <c r="V4991" s="2" t="s">
        <v>10075</v>
      </c>
      <c r="W4991" s="4" t="e">
        <f t="shared" si="77"/>
        <v>#N/A</v>
      </c>
    </row>
    <row r="4992" spans="1:23" x14ac:dyDescent="0.25">
      <c r="A4992">
        <v>583</v>
      </c>
      <c r="B4992" t="s">
        <v>19</v>
      </c>
      <c r="C4992" t="s">
        <v>20</v>
      </c>
      <c r="D4992" t="s">
        <v>21</v>
      </c>
      <c r="E4992" t="s">
        <v>22</v>
      </c>
      <c r="F4992">
        <v>13996</v>
      </c>
      <c r="G4992" t="s">
        <v>9872</v>
      </c>
      <c r="H4992" t="s">
        <v>30</v>
      </c>
      <c r="I4992" t="s">
        <v>25</v>
      </c>
      <c r="J4992">
        <v>24</v>
      </c>
      <c r="K4992" t="s">
        <v>10076</v>
      </c>
      <c r="L4992" t="s">
        <v>10077</v>
      </c>
      <c r="M4992" t="s">
        <v>191</v>
      </c>
      <c r="N4992" t="s">
        <v>29</v>
      </c>
      <c r="Q4992">
        <v>753.94</v>
      </c>
      <c r="R4992">
        <v>752.82</v>
      </c>
      <c r="S4992">
        <v>23</v>
      </c>
      <c r="V4992" s="2" t="s">
        <v>10077</v>
      </c>
      <c r="W4992" s="4" t="e">
        <f t="shared" si="77"/>
        <v>#N/A</v>
      </c>
    </row>
    <row r="4993" spans="1:23" x14ac:dyDescent="0.25">
      <c r="A4993">
        <v>583</v>
      </c>
      <c r="B4993" t="s">
        <v>19</v>
      </c>
      <c r="C4993" t="s">
        <v>20</v>
      </c>
      <c r="D4993" t="s">
        <v>21</v>
      </c>
      <c r="E4993" t="s">
        <v>22</v>
      </c>
      <c r="F4993">
        <v>13996</v>
      </c>
      <c r="G4993" t="s">
        <v>9872</v>
      </c>
      <c r="H4993" t="s">
        <v>30</v>
      </c>
      <c r="I4993" t="s">
        <v>25</v>
      </c>
      <c r="J4993">
        <v>24</v>
      </c>
      <c r="K4993" t="s">
        <v>10078</v>
      </c>
      <c r="L4993" t="s">
        <v>10079</v>
      </c>
      <c r="M4993" t="s">
        <v>191</v>
      </c>
      <c r="N4993" t="s">
        <v>29</v>
      </c>
      <c r="Q4993">
        <v>752.82</v>
      </c>
      <c r="R4993">
        <v>752.82</v>
      </c>
      <c r="S4993">
        <v>24</v>
      </c>
      <c r="V4993" s="2" t="s">
        <v>10079</v>
      </c>
      <c r="W4993" s="4" t="e">
        <f t="shared" si="77"/>
        <v>#N/A</v>
      </c>
    </row>
    <row r="4994" spans="1:23" x14ac:dyDescent="0.25">
      <c r="A4994">
        <v>583</v>
      </c>
      <c r="B4994" t="s">
        <v>19</v>
      </c>
      <c r="C4994" t="s">
        <v>20</v>
      </c>
      <c r="D4994" t="s">
        <v>21</v>
      </c>
      <c r="E4994" t="s">
        <v>22</v>
      </c>
      <c r="F4994">
        <v>13996</v>
      </c>
      <c r="G4994" t="s">
        <v>9872</v>
      </c>
      <c r="H4994" t="s">
        <v>30</v>
      </c>
      <c r="I4994" t="s">
        <v>25</v>
      </c>
      <c r="J4994">
        <v>24</v>
      </c>
      <c r="K4994" t="s">
        <v>10080</v>
      </c>
      <c r="L4994" t="s">
        <v>10081</v>
      </c>
      <c r="M4994" t="s">
        <v>248</v>
      </c>
      <c r="N4994" t="s">
        <v>29</v>
      </c>
      <c r="Q4994">
        <v>770.16</v>
      </c>
      <c r="R4994">
        <v>742.32</v>
      </c>
      <c r="S4994">
        <v>1</v>
      </c>
      <c r="V4994" s="2" t="s">
        <v>10081</v>
      </c>
      <c r="W4994" s="4" t="e">
        <f t="shared" si="77"/>
        <v>#N/A</v>
      </c>
    </row>
    <row r="4995" spans="1:23" x14ac:dyDescent="0.25">
      <c r="A4995">
        <v>583</v>
      </c>
      <c r="B4995" t="s">
        <v>19</v>
      </c>
      <c r="C4995" t="s">
        <v>20</v>
      </c>
      <c r="D4995" t="s">
        <v>21</v>
      </c>
      <c r="E4995" t="s">
        <v>22</v>
      </c>
      <c r="F4995">
        <v>13996</v>
      </c>
      <c r="G4995" t="s">
        <v>9872</v>
      </c>
      <c r="H4995" t="s">
        <v>30</v>
      </c>
      <c r="I4995" t="s">
        <v>25</v>
      </c>
      <c r="J4995">
        <v>24</v>
      </c>
      <c r="K4995" t="s">
        <v>10082</v>
      </c>
      <c r="L4995" t="s">
        <v>10083</v>
      </c>
      <c r="M4995" t="s">
        <v>248</v>
      </c>
      <c r="N4995" t="s">
        <v>29</v>
      </c>
      <c r="Q4995">
        <v>763.66</v>
      </c>
      <c r="R4995">
        <v>742.32</v>
      </c>
      <c r="S4995">
        <v>2</v>
      </c>
      <c r="V4995" s="2" t="s">
        <v>10083</v>
      </c>
      <c r="W4995" s="4" t="e">
        <f t="shared" ref="W4995:W5058" si="78">VLOOKUP(X4995,V:V,1,FALSE)</f>
        <v>#N/A</v>
      </c>
    </row>
    <row r="4996" spans="1:23" x14ac:dyDescent="0.25">
      <c r="A4996">
        <v>583</v>
      </c>
      <c r="B4996" t="s">
        <v>19</v>
      </c>
      <c r="C4996" t="s">
        <v>20</v>
      </c>
      <c r="D4996" t="s">
        <v>21</v>
      </c>
      <c r="E4996" t="s">
        <v>22</v>
      </c>
      <c r="F4996">
        <v>13996</v>
      </c>
      <c r="G4996" t="s">
        <v>9872</v>
      </c>
      <c r="H4996" t="s">
        <v>30</v>
      </c>
      <c r="I4996" t="s">
        <v>25</v>
      </c>
      <c r="J4996">
        <v>24</v>
      </c>
      <c r="K4996" t="s">
        <v>10084</v>
      </c>
      <c r="L4996" t="s">
        <v>10085</v>
      </c>
      <c r="M4996" t="s">
        <v>248</v>
      </c>
      <c r="N4996" t="s">
        <v>29</v>
      </c>
      <c r="Q4996">
        <v>760.56</v>
      </c>
      <c r="R4996">
        <v>742.32</v>
      </c>
      <c r="S4996">
        <v>3</v>
      </c>
      <c r="V4996" s="2" t="s">
        <v>10085</v>
      </c>
      <c r="W4996" s="4" t="e">
        <f t="shared" si="78"/>
        <v>#N/A</v>
      </c>
    </row>
    <row r="4997" spans="1:23" x14ac:dyDescent="0.25">
      <c r="A4997">
        <v>583</v>
      </c>
      <c r="B4997" t="s">
        <v>19</v>
      </c>
      <c r="C4997" t="s">
        <v>20</v>
      </c>
      <c r="D4997" t="s">
        <v>21</v>
      </c>
      <c r="E4997" t="s">
        <v>22</v>
      </c>
      <c r="F4997">
        <v>13996</v>
      </c>
      <c r="G4997" t="s">
        <v>9872</v>
      </c>
      <c r="H4997" t="s">
        <v>30</v>
      </c>
      <c r="I4997" t="s">
        <v>25</v>
      </c>
      <c r="J4997">
        <v>24</v>
      </c>
      <c r="K4997" t="s">
        <v>10086</v>
      </c>
      <c r="L4997" t="s">
        <v>10087</v>
      </c>
      <c r="M4997" t="s">
        <v>248</v>
      </c>
      <c r="N4997" t="s">
        <v>29</v>
      </c>
      <c r="Q4997">
        <v>760.32</v>
      </c>
      <c r="R4997">
        <v>742.32</v>
      </c>
      <c r="S4997">
        <v>4</v>
      </c>
      <c r="V4997" s="2" t="s">
        <v>10087</v>
      </c>
      <c r="W4997" s="4" t="e">
        <f t="shared" si="78"/>
        <v>#N/A</v>
      </c>
    </row>
    <row r="4998" spans="1:23" x14ac:dyDescent="0.25">
      <c r="A4998">
        <v>583</v>
      </c>
      <c r="B4998" t="s">
        <v>19</v>
      </c>
      <c r="C4998" t="s">
        <v>20</v>
      </c>
      <c r="D4998" t="s">
        <v>21</v>
      </c>
      <c r="E4998" t="s">
        <v>22</v>
      </c>
      <c r="F4998">
        <v>13996</v>
      </c>
      <c r="G4998" t="s">
        <v>9872</v>
      </c>
      <c r="H4998" t="s">
        <v>30</v>
      </c>
      <c r="I4998" t="s">
        <v>25</v>
      </c>
      <c r="J4998">
        <v>24</v>
      </c>
      <c r="K4998" t="s">
        <v>10088</v>
      </c>
      <c r="L4998" t="s">
        <v>10089</v>
      </c>
      <c r="M4998" t="s">
        <v>248</v>
      </c>
      <c r="N4998" t="s">
        <v>29</v>
      </c>
      <c r="Q4998">
        <v>757.74</v>
      </c>
      <c r="R4998">
        <v>742.32</v>
      </c>
      <c r="S4998">
        <v>5</v>
      </c>
      <c r="V4998" s="2" t="s">
        <v>10089</v>
      </c>
      <c r="W4998" s="4" t="e">
        <f t="shared" si="78"/>
        <v>#N/A</v>
      </c>
    </row>
    <row r="4999" spans="1:23" x14ac:dyDescent="0.25">
      <c r="A4999">
        <v>583</v>
      </c>
      <c r="B4999" t="s">
        <v>19</v>
      </c>
      <c r="C4999" t="s">
        <v>20</v>
      </c>
      <c r="D4999" t="s">
        <v>21</v>
      </c>
      <c r="E4999" t="s">
        <v>22</v>
      </c>
      <c r="F4999">
        <v>13996</v>
      </c>
      <c r="G4999" t="s">
        <v>9872</v>
      </c>
      <c r="H4999" t="s">
        <v>30</v>
      </c>
      <c r="I4999" t="s">
        <v>25</v>
      </c>
      <c r="J4999">
        <v>24</v>
      </c>
      <c r="K4999" t="s">
        <v>10090</v>
      </c>
      <c r="L4999" t="s">
        <v>10091</v>
      </c>
      <c r="M4999" t="s">
        <v>248</v>
      </c>
      <c r="N4999" t="s">
        <v>29</v>
      </c>
      <c r="Q4999">
        <v>756.26</v>
      </c>
      <c r="R4999">
        <v>742.32</v>
      </c>
      <c r="S4999">
        <v>6</v>
      </c>
      <c r="V4999" s="2" t="s">
        <v>10091</v>
      </c>
      <c r="W4999" s="4" t="e">
        <f t="shared" si="78"/>
        <v>#N/A</v>
      </c>
    </row>
    <row r="5000" spans="1:23" x14ac:dyDescent="0.25">
      <c r="A5000">
        <v>583</v>
      </c>
      <c r="B5000" t="s">
        <v>19</v>
      </c>
      <c r="C5000" t="s">
        <v>20</v>
      </c>
      <c r="D5000" t="s">
        <v>21</v>
      </c>
      <c r="E5000" t="s">
        <v>22</v>
      </c>
      <c r="F5000">
        <v>13996</v>
      </c>
      <c r="G5000" t="s">
        <v>9872</v>
      </c>
      <c r="H5000" t="s">
        <v>30</v>
      </c>
      <c r="I5000" t="s">
        <v>25</v>
      </c>
      <c r="J5000">
        <v>24</v>
      </c>
      <c r="K5000" t="s">
        <v>10092</v>
      </c>
      <c r="L5000" t="s">
        <v>10093</v>
      </c>
      <c r="M5000" t="s">
        <v>248</v>
      </c>
      <c r="N5000" t="s">
        <v>29</v>
      </c>
      <c r="Q5000">
        <v>755.82</v>
      </c>
      <c r="R5000">
        <v>742.32</v>
      </c>
      <c r="S5000">
        <v>7</v>
      </c>
      <c r="V5000" s="2" t="s">
        <v>10093</v>
      </c>
      <c r="W5000" s="4" t="e">
        <f t="shared" si="78"/>
        <v>#N/A</v>
      </c>
    </row>
    <row r="5001" spans="1:23" x14ac:dyDescent="0.25">
      <c r="A5001">
        <v>583</v>
      </c>
      <c r="B5001" t="s">
        <v>19</v>
      </c>
      <c r="C5001" t="s">
        <v>20</v>
      </c>
      <c r="D5001" t="s">
        <v>21</v>
      </c>
      <c r="E5001" t="s">
        <v>22</v>
      </c>
      <c r="F5001">
        <v>13996</v>
      </c>
      <c r="G5001" t="s">
        <v>9872</v>
      </c>
      <c r="H5001" t="s">
        <v>30</v>
      </c>
      <c r="I5001" t="s">
        <v>25</v>
      </c>
      <c r="J5001">
        <v>24</v>
      </c>
      <c r="K5001" t="s">
        <v>10094</v>
      </c>
      <c r="L5001" t="s">
        <v>10095</v>
      </c>
      <c r="M5001" t="s">
        <v>248</v>
      </c>
      <c r="N5001" t="s">
        <v>29</v>
      </c>
      <c r="Q5001">
        <v>755.68</v>
      </c>
      <c r="R5001">
        <v>742.32</v>
      </c>
      <c r="S5001">
        <v>8</v>
      </c>
      <c r="V5001" s="2" t="s">
        <v>10095</v>
      </c>
      <c r="W5001" s="4" t="e">
        <f t="shared" si="78"/>
        <v>#N/A</v>
      </c>
    </row>
    <row r="5002" spans="1:23" x14ac:dyDescent="0.25">
      <c r="A5002">
        <v>583</v>
      </c>
      <c r="B5002" t="s">
        <v>19</v>
      </c>
      <c r="C5002" t="s">
        <v>20</v>
      </c>
      <c r="D5002" t="s">
        <v>21</v>
      </c>
      <c r="E5002" t="s">
        <v>22</v>
      </c>
      <c r="F5002">
        <v>13996</v>
      </c>
      <c r="G5002" t="s">
        <v>9872</v>
      </c>
      <c r="H5002" t="s">
        <v>30</v>
      </c>
      <c r="I5002" t="s">
        <v>25</v>
      </c>
      <c r="J5002">
        <v>24</v>
      </c>
      <c r="K5002" t="s">
        <v>10096</v>
      </c>
      <c r="L5002" t="s">
        <v>10097</v>
      </c>
      <c r="M5002" t="s">
        <v>248</v>
      </c>
      <c r="N5002" t="s">
        <v>29</v>
      </c>
      <c r="Q5002">
        <v>754.26</v>
      </c>
      <c r="R5002">
        <v>742.32</v>
      </c>
      <c r="S5002">
        <v>9</v>
      </c>
      <c r="V5002" s="2" t="s">
        <v>10097</v>
      </c>
      <c r="W5002" s="4" t="e">
        <f t="shared" si="78"/>
        <v>#N/A</v>
      </c>
    </row>
    <row r="5003" spans="1:23" x14ac:dyDescent="0.25">
      <c r="A5003">
        <v>583</v>
      </c>
      <c r="B5003" t="s">
        <v>19</v>
      </c>
      <c r="C5003" t="s">
        <v>20</v>
      </c>
      <c r="D5003" t="s">
        <v>21</v>
      </c>
      <c r="E5003" t="s">
        <v>22</v>
      </c>
      <c r="F5003">
        <v>13996</v>
      </c>
      <c r="G5003" t="s">
        <v>9872</v>
      </c>
      <c r="H5003" t="s">
        <v>30</v>
      </c>
      <c r="I5003" t="s">
        <v>25</v>
      </c>
      <c r="J5003">
        <v>24</v>
      </c>
      <c r="K5003" t="s">
        <v>10098</v>
      </c>
      <c r="L5003" t="s">
        <v>10099</v>
      </c>
      <c r="M5003" t="s">
        <v>248</v>
      </c>
      <c r="N5003" t="s">
        <v>29</v>
      </c>
      <c r="Q5003">
        <v>753.72</v>
      </c>
      <c r="R5003">
        <v>742.32</v>
      </c>
      <c r="S5003">
        <v>10</v>
      </c>
      <c r="V5003" s="2" t="s">
        <v>10099</v>
      </c>
      <c r="W5003" s="4" t="e">
        <f t="shared" si="78"/>
        <v>#N/A</v>
      </c>
    </row>
    <row r="5004" spans="1:23" x14ac:dyDescent="0.25">
      <c r="A5004">
        <v>583</v>
      </c>
      <c r="B5004" t="s">
        <v>19</v>
      </c>
      <c r="C5004" t="s">
        <v>20</v>
      </c>
      <c r="D5004" t="s">
        <v>21</v>
      </c>
      <c r="E5004" t="s">
        <v>22</v>
      </c>
      <c r="F5004">
        <v>13996</v>
      </c>
      <c r="G5004" t="s">
        <v>9872</v>
      </c>
      <c r="H5004" t="s">
        <v>30</v>
      </c>
      <c r="I5004" t="s">
        <v>25</v>
      </c>
      <c r="J5004">
        <v>24</v>
      </c>
      <c r="K5004" t="s">
        <v>10100</v>
      </c>
      <c r="L5004" t="s">
        <v>10101</v>
      </c>
      <c r="M5004" t="s">
        <v>248</v>
      </c>
      <c r="N5004" t="s">
        <v>29</v>
      </c>
      <c r="Q5004">
        <v>753.6</v>
      </c>
      <c r="R5004">
        <v>742.32</v>
      </c>
      <c r="S5004">
        <v>11</v>
      </c>
      <c r="V5004" s="2" t="s">
        <v>10101</v>
      </c>
      <c r="W5004" s="4" t="e">
        <f t="shared" si="78"/>
        <v>#N/A</v>
      </c>
    </row>
    <row r="5005" spans="1:23" x14ac:dyDescent="0.25">
      <c r="A5005">
        <v>583</v>
      </c>
      <c r="B5005" t="s">
        <v>19</v>
      </c>
      <c r="C5005" t="s">
        <v>20</v>
      </c>
      <c r="D5005" t="s">
        <v>21</v>
      </c>
      <c r="E5005" t="s">
        <v>22</v>
      </c>
      <c r="F5005">
        <v>13996</v>
      </c>
      <c r="G5005" t="s">
        <v>9872</v>
      </c>
      <c r="H5005" t="s">
        <v>30</v>
      </c>
      <c r="I5005" t="s">
        <v>25</v>
      </c>
      <c r="J5005">
        <v>24</v>
      </c>
      <c r="K5005" t="s">
        <v>10102</v>
      </c>
      <c r="L5005" t="s">
        <v>10103</v>
      </c>
      <c r="M5005" t="s">
        <v>248</v>
      </c>
      <c r="N5005" t="s">
        <v>29</v>
      </c>
      <c r="Q5005">
        <v>753.36</v>
      </c>
      <c r="R5005">
        <v>742.32</v>
      </c>
      <c r="S5005">
        <v>12</v>
      </c>
      <c r="V5005" s="2" t="s">
        <v>10103</v>
      </c>
      <c r="W5005" s="4" t="e">
        <f t="shared" si="78"/>
        <v>#N/A</v>
      </c>
    </row>
    <row r="5006" spans="1:23" x14ac:dyDescent="0.25">
      <c r="A5006">
        <v>583</v>
      </c>
      <c r="B5006" t="s">
        <v>19</v>
      </c>
      <c r="C5006" t="s">
        <v>20</v>
      </c>
      <c r="D5006" t="s">
        <v>21</v>
      </c>
      <c r="E5006" t="s">
        <v>22</v>
      </c>
      <c r="F5006">
        <v>13996</v>
      </c>
      <c r="G5006" t="s">
        <v>9872</v>
      </c>
      <c r="H5006" t="s">
        <v>30</v>
      </c>
      <c r="I5006" t="s">
        <v>25</v>
      </c>
      <c r="J5006">
        <v>24</v>
      </c>
      <c r="K5006" t="s">
        <v>10104</v>
      </c>
      <c r="L5006" t="s">
        <v>10105</v>
      </c>
      <c r="M5006" t="s">
        <v>248</v>
      </c>
      <c r="N5006" t="s">
        <v>29</v>
      </c>
      <c r="Q5006">
        <v>751.5</v>
      </c>
      <c r="R5006">
        <v>742.32</v>
      </c>
      <c r="S5006">
        <v>13</v>
      </c>
      <c r="V5006" s="2" t="s">
        <v>10105</v>
      </c>
      <c r="W5006" s="4" t="e">
        <f t="shared" si="78"/>
        <v>#N/A</v>
      </c>
    </row>
    <row r="5007" spans="1:23" x14ac:dyDescent="0.25">
      <c r="A5007">
        <v>583</v>
      </c>
      <c r="B5007" t="s">
        <v>19</v>
      </c>
      <c r="C5007" t="s">
        <v>20</v>
      </c>
      <c r="D5007" t="s">
        <v>21</v>
      </c>
      <c r="E5007" t="s">
        <v>22</v>
      </c>
      <c r="F5007">
        <v>13996</v>
      </c>
      <c r="G5007" t="s">
        <v>9872</v>
      </c>
      <c r="H5007" t="s">
        <v>30</v>
      </c>
      <c r="I5007" t="s">
        <v>25</v>
      </c>
      <c r="J5007">
        <v>24</v>
      </c>
      <c r="K5007" t="s">
        <v>10106</v>
      </c>
      <c r="L5007" t="s">
        <v>10107</v>
      </c>
      <c r="M5007" t="s">
        <v>248</v>
      </c>
      <c r="N5007" t="s">
        <v>29</v>
      </c>
      <c r="Q5007">
        <v>751.04</v>
      </c>
      <c r="R5007">
        <v>742.32</v>
      </c>
      <c r="S5007">
        <v>14</v>
      </c>
      <c r="V5007" s="2" t="s">
        <v>10107</v>
      </c>
      <c r="W5007" s="4" t="e">
        <f t="shared" si="78"/>
        <v>#N/A</v>
      </c>
    </row>
    <row r="5008" spans="1:23" x14ac:dyDescent="0.25">
      <c r="A5008">
        <v>583</v>
      </c>
      <c r="B5008" t="s">
        <v>19</v>
      </c>
      <c r="C5008" t="s">
        <v>20</v>
      </c>
      <c r="D5008" t="s">
        <v>21</v>
      </c>
      <c r="E5008" t="s">
        <v>22</v>
      </c>
      <c r="F5008">
        <v>13996</v>
      </c>
      <c r="G5008" t="s">
        <v>9872</v>
      </c>
      <c r="H5008" t="s">
        <v>30</v>
      </c>
      <c r="I5008" t="s">
        <v>25</v>
      </c>
      <c r="J5008">
        <v>24</v>
      </c>
      <c r="K5008" t="s">
        <v>10108</v>
      </c>
      <c r="L5008" t="s">
        <v>10109</v>
      </c>
      <c r="M5008" t="s">
        <v>248</v>
      </c>
      <c r="N5008" t="s">
        <v>29</v>
      </c>
      <c r="Q5008">
        <v>750.66</v>
      </c>
      <c r="R5008">
        <v>742.32</v>
      </c>
      <c r="S5008">
        <v>15</v>
      </c>
      <c r="V5008" s="2" t="s">
        <v>10109</v>
      </c>
      <c r="W5008" s="4" t="e">
        <f t="shared" si="78"/>
        <v>#N/A</v>
      </c>
    </row>
    <row r="5009" spans="1:23" x14ac:dyDescent="0.25">
      <c r="A5009">
        <v>583</v>
      </c>
      <c r="B5009" t="s">
        <v>19</v>
      </c>
      <c r="C5009" t="s">
        <v>20</v>
      </c>
      <c r="D5009" t="s">
        <v>21</v>
      </c>
      <c r="E5009" t="s">
        <v>22</v>
      </c>
      <c r="F5009">
        <v>13996</v>
      </c>
      <c r="G5009" t="s">
        <v>9872</v>
      </c>
      <c r="H5009" t="s">
        <v>30</v>
      </c>
      <c r="I5009" t="s">
        <v>25</v>
      </c>
      <c r="J5009">
        <v>24</v>
      </c>
      <c r="K5009" t="s">
        <v>10110</v>
      </c>
      <c r="L5009" t="s">
        <v>10111</v>
      </c>
      <c r="M5009" t="s">
        <v>248</v>
      </c>
      <c r="N5009" t="s">
        <v>29</v>
      </c>
      <c r="Q5009">
        <v>749.46</v>
      </c>
      <c r="R5009">
        <v>742.32</v>
      </c>
      <c r="S5009">
        <v>16</v>
      </c>
      <c r="V5009" s="2" t="s">
        <v>10111</v>
      </c>
      <c r="W5009" s="4" t="e">
        <f t="shared" si="78"/>
        <v>#N/A</v>
      </c>
    </row>
    <row r="5010" spans="1:23" x14ac:dyDescent="0.25">
      <c r="A5010">
        <v>583</v>
      </c>
      <c r="B5010" t="s">
        <v>19</v>
      </c>
      <c r="C5010" t="s">
        <v>20</v>
      </c>
      <c r="D5010" t="s">
        <v>21</v>
      </c>
      <c r="E5010" t="s">
        <v>22</v>
      </c>
      <c r="F5010">
        <v>13996</v>
      </c>
      <c r="G5010" t="s">
        <v>9872</v>
      </c>
      <c r="H5010" t="s">
        <v>30</v>
      </c>
      <c r="I5010" t="s">
        <v>25</v>
      </c>
      <c r="J5010">
        <v>24</v>
      </c>
      <c r="K5010" t="s">
        <v>10112</v>
      </c>
      <c r="L5010" t="s">
        <v>10113</v>
      </c>
      <c r="M5010" t="s">
        <v>248</v>
      </c>
      <c r="N5010" t="s">
        <v>29</v>
      </c>
      <c r="Q5010">
        <v>748.94</v>
      </c>
      <c r="R5010">
        <v>742.32</v>
      </c>
      <c r="S5010">
        <v>17</v>
      </c>
      <c r="V5010" s="2" t="s">
        <v>10113</v>
      </c>
      <c r="W5010" s="4" t="e">
        <f t="shared" si="78"/>
        <v>#N/A</v>
      </c>
    </row>
    <row r="5011" spans="1:23" x14ac:dyDescent="0.25">
      <c r="A5011">
        <v>583</v>
      </c>
      <c r="B5011" t="s">
        <v>19</v>
      </c>
      <c r="C5011" t="s">
        <v>20</v>
      </c>
      <c r="D5011" t="s">
        <v>21</v>
      </c>
      <c r="E5011" t="s">
        <v>22</v>
      </c>
      <c r="F5011">
        <v>13996</v>
      </c>
      <c r="G5011" t="s">
        <v>9872</v>
      </c>
      <c r="H5011" t="s">
        <v>30</v>
      </c>
      <c r="I5011" t="s">
        <v>25</v>
      </c>
      <c r="J5011">
        <v>24</v>
      </c>
      <c r="K5011" t="s">
        <v>10114</v>
      </c>
      <c r="L5011" t="s">
        <v>10115</v>
      </c>
      <c r="M5011" t="s">
        <v>248</v>
      </c>
      <c r="N5011" t="s">
        <v>29</v>
      </c>
      <c r="Q5011">
        <v>748.82</v>
      </c>
      <c r="R5011">
        <v>742.32</v>
      </c>
      <c r="S5011">
        <v>18</v>
      </c>
      <c r="V5011" s="2" t="s">
        <v>10115</v>
      </c>
      <c r="W5011" s="4" t="e">
        <f t="shared" si="78"/>
        <v>#N/A</v>
      </c>
    </row>
    <row r="5012" spans="1:23" x14ac:dyDescent="0.25">
      <c r="A5012">
        <v>583</v>
      </c>
      <c r="B5012" t="s">
        <v>19</v>
      </c>
      <c r="C5012" t="s">
        <v>20</v>
      </c>
      <c r="D5012" t="s">
        <v>21</v>
      </c>
      <c r="E5012" t="s">
        <v>22</v>
      </c>
      <c r="F5012">
        <v>13996</v>
      </c>
      <c r="G5012" t="s">
        <v>9872</v>
      </c>
      <c r="H5012" t="s">
        <v>30</v>
      </c>
      <c r="I5012" t="s">
        <v>25</v>
      </c>
      <c r="J5012">
        <v>24</v>
      </c>
      <c r="K5012" t="s">
        <v>10116</v>
      </c>
      <c r="L5012" t="s">
        <v>10117</v>
      </c>
      <c r="M5012" t="s">
        <v>248</v>
      </c>
      <c r="N5012" t="s">
        <v>29</v>
      </c>
      <c r="Q5012">
        <v>748.18</v>
      </c>
      <c r="R5012">
        <v>742.32</v>
      </c>
      <c r="S5012">
        <v>19</v>
      </c>
      <c r="V5012" s="2" t="s">
        <v>10117</v>
      </c>
      <c r="W5012" s="4" t="e">
        <f t="shared" si="78"/>
        <v>#N/A</v>
      </c>
    </row>
    <row r="5013" spans="1:23" x14ac:dyDescent="0.25">
      <c r="A5013">
        <v>583</v>
      </c>
      <c r="B5013" t="s">
        <v>19</v>
      </c>
      <c r="C5013" t="s">
        <v>20</v>
      </c>
      <c r="D5013" t="s">
        <v>21</v>
      </c>
      <c r="E5013" t="s">
        <v>22</v>
      </c>
      <c r="F5013">
        <v>13996</v>
      </c>
      <c r="G5013" t="s">
        <v>9872</v>
      </c>
      <c r="H5013" t="s">
        <v>30</v>
      </c>
      <c r="I5013" t="s">
        <v>25</v>
      </c>
      <c r="J5013">
        <v>24</v>
      </c>
      <c r="K5013" t="s">
        <v>10118</v>
      </c>
      <c r="L5013" t="s">
        <v>10119</v>
      </c>
      <c r="M5013" t="s">
        <v>248</v>
      </c>
      <c r="N5013" t="s">
        <v>29</v>
      </c>
      <c r="Q5013">
        <v>747.46</v>
      </c>
      <c r="R5013">
        <v>742.32</v>
      </c>
      <c r="S5013">
        <v>20</v>
      </c>
      <c r="V5013" s="2" t="s">
        <v>10119</v>
      </c>
      <c r="W5013" s="4" t="e">
        <f t="shared" si="78"/>
        <v>#N/A</v>
      </c>
    </row>
    <row r="5014" spans="1:23" x14ac:dyDescent="0.25">
      <c r="A5014">
        <v>583</v>
      </c>
      <c r="B5014" t="s">
        <v>19</v>
      </c>
      <c r="C5014" t="s">
        <v>20</v>
      </c>
      <c r="D5014" t="s">
        <v>21</v>
      </c>
      <c r="E5014" t="s">
        <v>22</v>
      </c>
      <c r="F5014">
        <v>13996</v>
      </c>
      <c r="G5014" t="s">
        <v>9872</v>
      </c>
      <c r="H5014" t="s">
        <v>30</v>
      </c>
      <c r="I5014" t="s">
        <v>25</v>
      </c>
      <c r="J5014">
        <v>24</v>
      </c>
      <c r="K5014" t="s">
        <v>10120</v>
      </c>
      <c r="L5014" t="s">
        <v>10121</v>
      </c>
      <c r="M5014" t="s">
        <v>248</v>
      </c>
      <c r="N5014" t="s">
        <v>29</v>
      </c>
      <c r="Q5014">
        <v>747</v>
      </c>
      <c r="R5014">
        <v>742.32</v>
      </c>
      <c r="S5014">
        <v>21</v>
      </c>
      <c r="V5014" s="2" t="s">
        <v>10121</v>
      </c>
      <c r="W5014" s="4" t="e">
        <f t="shared" si="78"/>
        <v>#N/A</v>
      </c>
    </row>
    <row r="5015" spans="1:23" x14ac:dyDescent="0.25">
      <c r="A5015">
        <v>583</v>
      </c>
      <c r="B5015" t="s">
        <v>19</v>
      </c>
      <c r="C5015" t="s">
        <v>20</v>
      </c>
      <c r="D5015" t="s">
        <v>21</v>
      </c>
      <c r="E5015" t="s">
        <v>22</v>
      </c>
      <c r="F5015">
        <v>13996</v>
      </c>
      <c r="G5015" t="s">
        <v>9872</v>
      </c>
      <c r="H5015" t="s">
        <v>30</v>
      </c>
      <c r="I5015" t="s">
        <v>25</v>
      </c>
      <c r="J5015">
        <v>24</v>
      </c>
      <c r="K5015" t="s">
        <v>10122</v>
      </c>
      <c r="L5015" t="s">
        <v>10123</v>
      </c>
      <c r="M5015" t="s">
        <v>248</v>
      </c>
      <c r="N5015" t="s">
        <v>29</v>
      </c>
      <c r="Q5015">
        <v>744.28</v>
      </c>
      <c r="R5015">
        <v>742.32</v>
      </c>
      <c r="S5015">
        <v>22</v>
      </c>
      <c r="V5015" s="2" t="s">
        <v>10123</v>
      </c>
      <c r="W5015" s="4" t="e">
        <f t="shared" si="78"/>
        <v>#N/A</v>
      </c>
    </row>
    <row r="5016" spans="1:23" x14ac:dyDescent="0.25">
      <c r="A5016">
        <v>583</v>
      </c>
      <c r="B5016" t="s">
        <v>19</v>
      </c>
      <c r="C5016" t="s">
        <v>20</v>
      </c>
      <c r="D5016" t="s">
        <v>21</v>
      </c>
      <c r="E5016" t="s">
        <v>22</v>
      </c>
      <c r="F5016">
        <v>13996</v>
      </c>
      <c r="G5016" t="s">
        <v>9872</v>
      </c>
      <c r="H5016" t="s">
        <v>30</v>
      </c>
      <c r="I5016" t="s">
        <v>25</v>
      </c>
      <c r="J5016">
        <v>24</v>
      </c>
      <c r="K5016" t="s">
        <v>10124</v>
      </c>
      <c r="L5016" t="s">
        <v>10125</v>
      </c>
      <c r="M5016" t="s">
        <v>248</v>
      </c>
      <c r="N5016" t="s">
        <v>29</v>
      </c>
      <c r="Q5016">
        <v>743.56</v>
      </c>
      <c r="R5016">
        <v>742.32</v>
      </c>
      <c r="S5016">
        <v>23</v>
      </c>
      <c r="V5016" s="2" t="s">
        <v>10125</v>
      </c>
      <c r="W5016" s="4" t="e">
        <f t="shared" si="78"/>
        <v>#N/A</v>
      </c>
    </row>
    <row r="5017" spans="1:23" x14ac:dyDescent="0.25">
      <c r="A5017">
        <v>583</v>
      </c>
      <c r="B5017" t="s">
        <v>19</v>
      </c>
      <c r="C5017" t="s">
        <v>20</v>
      </c>
      <c r="D5017" t="s">
        <v>21</v>
      </c>
      <c r="E5017" t="s">
        <v>22</v>
      </c>
      <c r="F5017">
        <v>13996</v>
      </c>
      <c r="G5017" t="s">
        <v>9872</v>
      </c>
      <c r="H5017" t="s">
        <v>30</v>
      </c>
      <c r="I5017" t="s">
        <v>25</v>
      </c>
      <c r="J5017">
        <v>24</v>
      </c>
      <c r="K5017" t="s">
        <v>10126</v>
      </c>
      <c r="L5017" t="s">
        <v>10127</v>
      </c>
      <c r="M5017" t="s">
        <v>248</v>
      </c>
      <c r="N5017" t="s">
        <v>29</v>
      </c>
      <c r="Q5017">
        <v>742.32</v>
      </c>
      <c r="R5017">
        <v>742.32</v>
      </c>
      <c r="S5017">
        <v>24</v>
      </c>
      <c r="V5017" s="2" t="s">
        <v>10127</v>
      </c>
      <c r="W5017" s="4" t="e">
        <f t="shared" si="78"/>
        <v>#N/A</v>
      </c>
    </row>
    <row r="5018" spans="1:23" x14ac:dyDescent="0.25">
      <c r="A5018">
        <v>583</v>
      </c>
      <c r="B5018" t="s">
        <v>19</v>
      </c>
      <c r="C5018" t="s">
        <v>20</v>
      </c>
      <c r="D5018" t="s">
        <v>21</v>
      </c>
      <c r="E5018" t="s">
        <v>22</v>
      </c>
      <c r="F5018">
        <v>13996</v>
      </c>
      <c r="G5018" t="s">
        <v>9872</v>
      </c>
      <c r="H5018" t="s">
        <v>30</v>
      </c>
      <c r="I5018" t="s">
        <v>25</v>
      </c>
      <c r="J5018">
        <v>3</v>
      </c>
      <c r="K5018" t="s">
        <v>10128</v>
      </c>
      <c r="L5018" t="s">
        <v>10129</v>
      </c>
      <c r="M5018" t="s">
        <v>805</v>
      </c>
      <c r="N5018" t="s">
        <v>29</v>
      </c>
      <c r="Q5018">
        <v>726.68</v>
      </c>
      <c r="R5018">
        <v>696.54</v>
      </c>
      <c r="S5018">
        <v>1</v>
      </c>
      <c r="V5018" s="2" t="s">
        <v>10129</v>
      </c>
      <c r="W5018" s="4" t="e">
        <f t="shared" si="78"/>
        <v>#N/A</v>
      </c>
    </row>
    <row r="5019" spans="1:23" x14ac:dyDescent="0.25">
      <c r="A5019">
        <v>583</v>
      </c>
      <c r="B5019" t="s">
        <v>19</v>
      </c>
      <c r="C5019" t="s">
        <v>20</v>
      </c>
      <c r="D5019" t="s">
        <v>21</v>
      </c>
      <c r="E5019" t="s">
        <v>22</v>
      </c>
      <c r="F5019">
        <v>13996</v>
      </c>
      <c r="G5019" t="s">
        <v>9872</v>
      </c>
      <c r="H5019" t="s">
        <v>30</v>
      </c>
      <c r="I5019" t="s">
        <v>25</v>
      </c>
      <c r="J5019">
        <v>3</v>
      </c>
      <c r="K5019" t="s">
        <v>10130</v>
      </c>
      <c r="L5019" t="s">
        <v>10131</v>
      </c>
      <c r="M5019" t="s">
        <v>805</v>
      </c>
      <c r="N5019" t="s">
        <v>29</v>
      </c>
      <c r="Q5019">
        <v>708.74</v>
      </c>
      <c r="R5019">
        <v>696.54</v>
      </c>
      <c r="S5019">
        <v>2</v>
      </c>
      <c r="V5019" s="2" t="s">
        <v>10131</v>
      </c>
      <c r="W5019" s="4" t="e">
        <f t="shared" si="78"/>
        <v>#N/A</v>
      </c>
    </row>
    <row r="5020" spans="1:23" x14ac:dyDescent="0.25">
      <c r="A5020">
        <v>583</v>
      </c>
      <c r="B5020" t="s">
        <v>19</v>
      </c>
      <c r="C5020" t="s">
        <v>20</v>
      </c>
      <c r="D5020" t="s">
        <v>21</v>
      </c>
      <c r="E5020" t="s">
        <v>22</v>
      </c>
      <c r="F5020">
        <v>13996</v>
      </c>
      <c r="G5020" t="s">
        <v>9872</v>
      </c>
      <c r="H5020" t="s">
        <v>30</v>
      </c>
      <c r="I5020" t="s">
        <v>25</v>
      </c>
      <c r="J5020">
        <v>3</v>
      </c>
      <c r="K5020" t="s">
        <v>10132</v>
      </c>
      <c r="L5020" t="s">
        <v>10133</v>
      </c>
      <c r="M5020" t="s">
        <v>805</v>
      </c>
      <c r="N5020" t="s">
        <v>29</v>
      </c>
      <c r="Q5020">
        <v>696.54</v>
      </c>
      <c r="R5020">
        <v>696.54</v>
      </c>
      <c r="S5020">
        <v>3</v>
      </c>
      <c r="V5020" s="2" t="s">
        <v>10133</v>
      </c>
      <c r="W5020" s="4" t="e">
        <f t="shared" si="78"/>
        <v>#N/A</v>
      </c>
    </row>
    <row r="5021" spans="1:23" x14ac:dyDescent="0.25">
      <c r="A5021">
        <v>583</v>
      </c>
      <c r="B5021" t="s">
        <v>19</v>
      </c>
      <c r="C5021" t="s">
        <v>20</v>
      </c>
      <c r="D5021" t="s">
        <v>21</v>
      </c>
      <c r="E5021" t="s">
        <v>22</v>
      </c>
      <c r="F5021">
        <v>13996</v>
      </c>
      <c r="G5021" t="s">
        <v>9872</v>
      </c>
      <c r="H5021" t="s">
        <v>30</v>
      </c>
      <c r="I5021" t="s">
        <v>25</v>
      </c>
      <c r="J5021">
        <v>3</v>
      </c>
      <c r="K5021" t="s">
        <v>10134</v>
      </c>
      <c r="L5021" t="s">
        <v>10135</v>
      </c>
      <c r="M5021" t="s">
        <v>689</v>
      </c>
      <c r="N5021" t="s">
        <v>29</v>
      </c>
      <c r="Q5021">
        <v>693.04</v>
      </c>
      <c r="R5021">
        <v>688.44</v>
      </c>
      <c r="S5021">
        <v>1</v>
      </c>
      <c r="V5021" s="2" t="s">
        <v>10135</v>
      </c>
      <c r="W5021" s="4" t="e">
        <f t="shared" si="78"/>
        <v>#N/A</v>
      </c>
    </row>
    <row r="5022" spans="1:23" x14ac:dyDescent="0.25">
      <c r="A5022">
        <v>583</v>
      </c>
      <c r="B5022" t="s">
        <v>19</v>
      </c>
      <c r="C5022" t="s">
        <v>20</v>
      </c>
      <c r="D5022" t="s">
        <v>21</v>
      </c>
      <c r="E5022" t="s">
        <v>22</v>
      </c>
      <c r="F5022">
        <v>13996</v>
      </c>
      <c r="G5022" t="s">
        <v>9872</v>
      </c>
      <c r="H5022" t="s">
        <v>30</v>
      </c>
      <c r="I5022" t="s">
        <v>25</v>
      </c>
      <c r="J5022">
        <v>3</v>
      </c>
      <c r="K5022" t="s">
        <v>10136</v>
      </c>
      <c r="L5022" t="s">
        <v>10137</v>
      </c>
      <c r="M5022" t="s">
        <v>689</v>
      </c>
      <c r="N5022" t="s">
        <v>29</v>
      </c>
      <c r="Q5022">
        <v>691.64</v>
      </c>
      <c r="R5022">
        <v>688.44</v>
      </c>
      <c r="S5022">
        <v>2</v>
      </c>
      <c r="V5022" s="2" t="s">
        <v>10137</v>
      </c>
      <c r="W5022" s="4" t="e">
        <f t="shared" si="78"/>
        <v>#N/A</v>
      </c>
    </row>
    <row r="5023" spans="1:23" x14ac:dyDescent="0.25">
      <c r="A5023">
        <v>583</v>
      </c>
      <c r="B5023" t="s">
        <v>19</v>
      </c>
      <c r="C5023" t="s">
        <v>20</v>
      </c>
      <c r="D5023" t="s">
        <v>21</v>
      </c>
      <c r="E5023" t="s">
        <v>22</v>
      </c>
      <c r="F5023">
        <v>13996</v>
      </c>
      <c r="G5023" t="s">
        <v>9872</v>
      </c>
      <c r="H5023" t="s">
        <v>30</v>
      </c>
      <c r="I5023" t="s">
        <v>25</v>
      </c>
      <c r="J5023">
        <v>3</v>
      </c>
      <c r="K5023" t="s">
        <v>10138</v>
      </c>
      <c r="L5023" t="s">
        <v>10139</v>
      </c>
      <c r="M5023" t="s">
        <v>689</v>
      </c>
      <c r="N5023" t="s">
        <v>29</v>
      </c>
      <c r="Q5023">
        <v>688.44</v>
      </c>
      <c r="R5023">
        <v>688.44</v>
      </c>
      <c r="S5023">
        <v>3</v>
      </c>
      <c r="V5023" s="2" t="s">
        <v>10139</v>
      </c>
      <c r="W5023" s="4" t="e">
        <f t="shared" si="78"/>
        <v>#N/A</v>
      </c>
    </row>
    <row r="5024" spans="1:23" x14ac:dyDescent="0.25">
      <c r="A5024">
        <v>583</v>
      </c>
      <c r="B5024" t="s">
        <v>19</v>
      </c>
      <c r="C5024" t="s">
        <v>20</v>
      </c>
      <c r="D5024" t="s">
        <v>21</v>
      </c>
      <c r="E5024" t="s">
        <v>22</v>
      </c>
      <c r="F5024">
        <v>13996</v>
      </c>
      <c r="G5024" t="s">
        <v>9872</v>
      </c>
      <c r="H5024" t="s">
        <v>30</v>
      </c>
      <c r="I5024" t="s">
        <v>25</v>
      </c>
      <c r="J5024">
        <v>1</v>
      </c>
      <c r="K5024" t="s">
        <v>10140</v>
      </c>
      <c r="L5024" t="s">
        <v>10141</v>
      </c>
      <c r="M5024" t="s">
        <v>305</v>
      </c>
      <c r="N5024" t="s">
        <v>29</v>
      </c>
      <c r="Q5024">
        <v>730.1</v>
      </c>
      <c r="R5024">
        <v>730.1</v>
      </c>
      <c r="S5024">
        <v>1</v>
      </c>
      <c r="V5024" s="2" t="s">
        <v>10141</v>
      </c>
      <c r="W5024" s="4" t="e">
        <f t="shared" si="78"/>
        <v>#N/A</v>
      </c>
    </row>
    <row r="5025" spans="1:23" x14ac:dyDescent="0.25">
      <c r="A5025">
        <v>583</v>
      </c>
      <c r="B5025" t="s">
        <v>19</v>
      </c>
      <c r="C5025" t="s">
        <v>20</v>
      </c>
      <c r="D5025" t="s">
        <v>21</v>
      </c>
      <c r="E5025" t="s">
        <v>22</v>
      </c>
      <c r="F5025">
        <v>13996</v>
      </c>
      <c r="G5025" t="s">
        <v>9872</v>
      </c>
      <c r="H5025" t="s">
        <v>30</v>
      </c>
      <c r="I5025" t="s">
        <v>25</v>
      </c>
      <c r="J5025">
        <v>1</v>
      </c>
      <c r="K5025" t="s">
        <v>10142</v>
      </c>
      <c r="L5025" t="s">
        <v>10143</v>
      </c>
      <c r="M5025" t="s">
        <v>314</v>
      </c>
      <c r="N5025" t="s">
        <v>29</v>
      </c>
      <c r="Q5025">
        <v>756.96</v>
      </c>
      <c r="R5025">
        <v>756.96</v>
      </c>
      <c r="S5025">
        <v>1</v>
      </c>
      <c r="V5025" s="2" t="s">
        <v>10143</v>
      </c>
      <c r="W5025" s="4" t="e">
        <f t="shared" si="78"/>
        <v>#N/A</v>
      </c>
    </row>
    <row r="5026" spans="1:23" x14ac:dyDescent="0.25">
      <c r="A5026">
        <v>583</v>
      </c>
      <c r="B5026" t="s">
        <v>19</v>
      </c>
      <c r="C5026" t="s">
        <v>20</v>
      </c>
      <c r="D5026" t="s">
        <v>21</v>
      </c>
      <c r="E5026" t="s">
        <v>22</v>
      </c>
      <c r="F5026">
        <v>13996</v>
      </c>
      <c r="G5026" t="s">
        <v>9872</v>
      </c>
      <c r="H5026" t="s">
        <v>30</v>
      </c>
      <c r="I5026" t="s">
        <v>25</v>
      </c>
      <c r="J5026">
        <v>12</v>
      </c>
      <c r="K5026" t="s">
        <v>10144</v>
      </c>
      <c r="L5026" t="s">
        <v>10145</v>
      </c>
      <c r="M5026" t="s">
        <v>323</v>
      </c>
      <c r="N5026" t="s">
        <v>29</v>
      </c>
      <c r="Q5026">
        <v>800.72</v>
      </c>
      <c r="R5026">
        <v>777.86</v>
      </c>
      <c r="S5026">
        <v>1</v>
      </c>
      <c r="V5026" s="2" t="s">
        <v>10145</v>
      </c>
      <c r="W5026" s="4" t="e">
        <f t="shared" si="78"/>
        <v>#N/A</v>
      </c>
    </row>
    <row r="5027" spans="1:23" x14ac:dyDescent="0.25">
      <c r="A5027">
        <v>583</v>
      </c>
      <c r="B5027" t="s">
        <v>19</v>
      </c>
      <c r="C5027" t="s">
        <v>20</v>
      </c>
      <c r="D5027" t="s">
        <v>21</v>
      </c>
      <c r="E5027" t="s">
        <v>22</v>
      </c>
      <c r="F5027">
        <v>13996</v>
      </c>
      <c r="G5027" t="s">
        <v>9872</v>
      </c>
      <c r="H5027" t="s">
        <v>30</v>
      </c>
      <c r="I5027" t="s">
        <v>25</v>
      </c>
      <c r="J5027">
        <v>12</v>
      </c>
      <c r="K5027" t="s">
        <v>10146</v>
      </c>
      <c r="L5027" t="s">
        <v>10147</v>
      </c>
      <c r="M5027" t="s">
        <v>323</v>
      </c>
      <c r="N5027" t="s">
        <v>29</v>
      </c>
      <c r="Q5027">
        <v>797.62</v>
      </c>
      <c r="R5027">
        <v>777.86</v>
      </c>
      <c r="S5027">
        <v>2</v>
      </c>
      <c r="V5027" s="2" t="s">
        <v>10147</v>
      </c>
      <c r="W5027" s="4" t="e">
        <f t="shared" si="78"/>
        <v>#N/A</v>
      </c>
    </row>
    <row r="5028" spans="1:23" x14ac:dyDescent="0.25">
      <c r="A5028">
        <v>583</v>
      </c>
      <c r="B5028" t="s">
        <v>19</v>
      </c>
      <c r="C5028" t="s">
        <v>20</v>
      </c>
      <c r="D5028" t="s">
        <v>21</v>
      </c>
      <c r="E5028" t="s">
        <v>22</v>
      </c>
      <c r="F5028">
        <v>13996</v>
      </c>
      <c r="G5028" t="s">
        <v>9872</v>
      </c>
      <c r="H5028" t="s">
        <v>30</v>
      </c>
      <c r="I5028" t="s">
        <v>25</v>
      </c>
      <c r="J5028">
        <v>12</v>
      </c>
      <c r="K5028" t="s">
        <v>10148</v>
      </c>
      <c r="L5028" t="s">
        <v>10149</v>
      </c>
      <c r="M5028" t="s">
        <v>323</v>
      </c>
      <c r="N5028" t="s">
        <v>29</v>
      </c>
      <c r="Q5028">
        <v>787.72</v>
      </c>
      <c r="R5028">
        <v>777.86</v>
      </c>
      <c r="S5028">
        <v>3</v>
      </c>
      <c r="V5028" s="2" t="s">
        <v>10149</v>
      </c>
      <c r="W5028" s="4" t="e">
        <f t="shared" si="78"/>
        <v>#N/A</v>
      </c>
    </row>
    <row r="5029" spans="1:23" x14ac:dyDescent="0.25">
      <c r="A5029">
        <v>583</v>
      </c>
      <c r="B5029" t="s">
        <v>19</v>
      </c>
      <c r="C5029" t="s">
        <v>20</v>
      </c>
      <c r="D5029" t="s">
        <v>21</v>
      </c>
      <c r="E5029" t="s">
        <v>22</v>
      </c>
      <c r="F5029">
        <v>13996</v>
      </c>
      <c r="G5029" t="s">
        <v>9872</v>
      </c>
      <c r="H5029" t="s">
        <v>30</v>
      </c>
      <c r="I5029" t="s">
        <v>25</v>
      </c>
      <c r="J5029">
        <v>12</v>
      </c>
      <c r="K5029" t="s">
        <v>10150</v>
      </c>
      <c r="L5029" t="s">
        <v>10151</v>
      </c>
      <c r="M5029" t="s">
        <v>323</v>
      </c>
      <c r="N5029" t="s">
        <v>29</v>
      </c>
      <c r="Q5029">
        <v>785.5</v>
      </c>
      <c r="R5029">
        <v>777.86</v>
      </c>
      <c r="S5029">
        <v>4</v>
      </c>
      <c r="V5029" s="2" t="s">
        <v>10151</v>
      </c>
      <c r="W5029" s="4" t="e">
        <f t="shared" si="78"/>
        <v>#N/A</v>
      </c>
    </row>
    <row r="5030" spans="1:23" x14ac:dyDescent="0.25">
      <c r="A5030">
        <v>583</v>
      </c>
      <c r="B5030" t="s">
        <v>19</v>
      </c>
      <c r="C5030" t="s">
        <v>20</v>
      </c>
      <c r="D5030" t="s">
        <v>21</v>
      </c>
      <c r="E5030" t="s">
        <v>22</v>
      </c>
      <c r="F5030">
        <v>13996</v>
      </c>
      <c r="G5030" t="s">
        <v>9872</v>
      </c>
      <c r="H5030" t="s">
        <v>30</v>
      </c>
      <c r="I5030" t="s">
        <v>25</v>
      </c>
      <c r="J5030">
        <v>12</v>
      </c>
      <c r="K5030" t="s">
        <v>10152</v>
      </c>
      <c r="L5030" t="s">
        <v>10153</v>
      </c>
      <c r="M5030" t="s">
        <v>323</v>
      </c>
      <c r="N5030" t="s">
        <v>29</v>
      </c>
      <c r="Q5030">
        <v>783.26</v>
      </c>
      <c r="R5030">
        <v>777.86</v>
      </c>
      <c r="S5030">
        <v>5</v>
      </c>
      <c r="V5030" s="2" t="s">
        <v>10153</v>
      </c>
      <c r="W5030" s="4" t="e">
        <f t="shared" si="78"/>
        <v>#N/A</v>
      </c>
    </row>
    <row r="5031" spans="1:23" x14ac:dyDescent="0.25">
      <c r="A5031">
        <v>583</v>
      </c>
      <c r="B5031" t="s">
        <v>19</v>
      </c>
      <c r="C5031" t="s">
        <v>20</v>
      </c>
      <c r="D5031" t="s">
        <v>21</v>
      </c>
      <c r="E5031" t="s">
        <v>22</v>
      </c>
      <c r="F5031">
        <v>13996</v>
      </c>
      <c r="G5031" t="s">
        <v>9872</v>
      </c>
      <c r="H5031" t="s">
        <v>30</v>
      </c>
      <c r="I5031" t="s">
        <v>25</v>
      </c>
      <c r="J5031">
        <v>12</v>
      </c>
      <c r="K5031" t="s">
        <v>10154</v>
      </c>
      <c r="L5031" t="s">
        <v>10155</v>
      </c>
      <c r="M5031" t="s">
        <v>323</v>
      </c>
      <c r="N5031" t="s">
        <v>29</v>
      </c>
      <c r="Q5031">
        <v>783.22</v>
      </c>
      <c r="R5031">
        <v>777.86</v>
      </c>
      <c r="S5031">
        <v>6</v>
      </c>
      <c r="V5031" s="2" t="s">
        <v>10155</v>
      </c>
      <c r="W5031" s="4" t="e">
        <f t="shared" si="78"/>
        <v>#N/A</v>
      </c>
    </row>
    <row r="5032" spans="1:23" x14ac:dyDescent="0.25">
      <c r="A5032">
        <v>583</v>
      </c>
      <c r="B5032" t="s">
        <v>19</v>
      </c>
      <c r="C5032" t="s">
        <v>20</v>
      </c>
      <c r="D5032" t="s">
        <v>21</v>
      </c>
      <c r="E5032" t="s">
        <v>22</v>
      </c>
      <c r="F5032">
        <v>13996</v>
      </c>
      <c r="G5032" t="s">
        <v>9872</v>
      </c>
      <c r="H5032" t="s">
        <v>30</v>
      </c>
      <c r="I5032" t="s">
        <v>25</v>
      </c>
      <c r="J5032">
        <v>12</v>
      </c>
      <c r="K5032" t="s">
        <v>10156</v>
      </c>
      <c r="L5032" t="s">
        <v>10157</v>
      </c>
      <c r="M5032" t="s">
        <v>323</v>
      </c>
      <c r="N5032" t="s">
        <v>29</v>
      </c>
      <c r="Q5032">
        <v>782.88</v>
      </c>
      <c r="R5032">
        <v>777.86</v>
      </c>
      <c r="S5032">
        <v>7</v>
      </c>
      <c r="V5032" s="2" t="s">
        <v>10157</v>
      </c>
      <c r="W5032" s="4" t="e">
        <f t="shared" si="78"/>
        <v>#N/A</v>
      </c>
    </row>
    <row r="5033" spans="1:23" x14ac:dyDescent="0.25">
      <c r="A5033">
        <v>583</v>
      </c>
      <c r="B5033" t="s">
        <v>19</v>
      </c>
      <c r="C5033" t="s">
        <v>20</v>
      </c>
      <c r="D5033" t="s">
        <v>21</v>
      </c>
      <c r="E5033" t="s">
        <v>22</v>
      </c>
      <c r="F5033">
        <v>13996</v>
      </c>
      <c r="G5033" t="s">
        <v>9872</v>
      </c>
      <c r="H5033" t="s">
        <v>30</v>
      </c>
      <c r="I5033" t="s">
        <v>25</v>
      </c>
      <c r="J5033">
        <v>12</v>
      </c>
      <c r="K5033" t="s">
        <v>10158</v>
      </c>
      <c r="L5033" t="s">
        <v>10159</v>
      </c>
      <c r="M5033" t="s">
        <v>323</v>
      </c>
      <c r="N5033" t="s">
        <v>29</v>
      </c>
      <c r="Q5033">
        <v>782.7</v>
      </c>
      <c r="R5033">
        <v>777.86</v>
      </c>
      <c r="S5033">
        <v>8</v>
      </c>
      <c r="V5033" s="2" t="s">
        <v>10159</v>
      </c>
      <c r="W5033" s="4" t="e">
        <f t="shared" si="78"/>
        <v>#N/A</v>
      </c>
    </row>
    <row r="5034" spans="1:23" x14ac:dyDescent="0.25">
      <c r="A5034">
        <v>583</v>
      </c>
      <c r="B5034" t="s">
        <v>19</v>
      </c>
      <c r="C5034" t="s">
        <v>20</v>
      </c>
      <c r="D5034" t="s">
        <v>21</v>
      </c>
      <c r="E5034" t="s">
        <v>22</v>
      </c>
      <c r="F5034">
        <v>13996</v>
      </c>
      <c r="G5034" t="s">
        <v>9872</v>
      </c>
      <c r="H5034" t="s">
        <v>30</v>
      </c>
      <c r="I5034" t="s">
        <v>25</v>
      </c>
      <c r="J5034">
        <v>12</v>
      </c>
      <c r="K5034" t="s">
        <v>10160</v>
      </c>
      <c r="L5034" t="s">
        <v>10161</v>
      </c>
      <c r="M5034" t="s">
        <v>323</v>
      </c>
      <c r="N5034" t="s">
        <v>29</v>
      </c>
      <c r="Q5034">
        <v>782.64</v>
      </c>
      <c r="R5034">
        <v>777.86</v>
      </c>
      <c r="S5034">
        <v>9</v>
      </c>
      <c r="V5034" s="2" t="s">
        <v>10161</v>
      </c>
      <c r="W5034" s="4" t="e">
        <f t="shared" si="78"/>
        <v>#N/A</v>
      </c>
    </row>
    <row r="5035" spans="1:23" x14ac:dyDescent="0.25">
      <c r="A5035">
        <v>583</v>
      </c>
      <c r="B5035" t="s">
        <v>19</v>
      </c>
      <c r="C5035" t="s">
        <v>20</v>
      </c>
      <c r="D5035" t="s">
        <v>21</v>
      </c>
      <c r="E5035" t="s">
        <v>22</v>
      </c>
      <c r="F5035">
        <v>13996</v>
      </c>
      <c r="G5035" t="s">
        <v>9872</v>
      </c>
      <c r="H5035" t="s">
        <v>30</v>
      </c>
      <c r="I5035" t="s">
        <v>25</v>
      </c>
      <c r="J5035">
        <v>12</v>
      </c>
      <c r="K5035" t="s">
        <v>10162</v>
      </c>
      <c r="L5035" t="s">
        <v>10163</v>
      </c>
      <c r="M5035" t="s">
        <v>323</v>
      </c>
      <c r="N5035" t="s">
        <v>29</v>
      </c>
      <c r="Q5035">
        <v>780.68</v>
      </c>
      <c r="R5035">
        <v>777.86</v>
      </c>
      <c r="S5035">
        <v>10</v>
      </c>
      <c r="V5035" s="2" t="s">
        <v>10163</v>
      </c>
      <c r="W5035" s="4" t="e">
        <f t="shared" si="78"/>
        <v>#N/A</v>
      </c>
    </row>
    <row r="5036" spans="1:23" x14ac:dyDescent="0.25">
      <c r="A5036">
        <v>583</v>
      </c>
      <c r="B5036" t="s">
        <v>19</v>
      </c>
      <c r="C5036" t="s">
        <v>20</v>
      </c>
      <c r="D5036" t="s">
        <v>21</v>
      </c>
      <c r="E5036" t="s">
        <v>22</v>
      </c>
      <c r="F5036">
        <v>13996</v>
      </c>
      <c r="G5036" t="s">
        <v>9872</v>
      </c>
      <c r="H5036" t="s">
        <v>30</v>
      </c>
      <c r="I5036" t="s">
        <v>25</v>
      </c>
      <c r="J5036">
        <v>12</v>
      </c>
      <c r="K5036" t="s">
        <v>10164</v>
      </c>
      <c r="L5036" t="s">
        <v>10165</v>
      </c>
      <c r="M5036" t="s">
        <v>323</v>
      </c>
      <c r="N5036" t="s">
        <v>29</v>
      </c>
      <c r="Q5036">
        <v>780.32</v>
      </c>
      <c r="R5036">
        <v>777.86</v>
      </c>
      <c r="S5036">
        <v>11</v>
      </c>
      <c r="V5036" s="2" t="s">
        <v>10165</v>
      </c>
      <c r="W5036" s="4" t="e">
        <f t="shared" si="78"/>
        <v>#N/A</v>
      </c>
    </row>
    <row r="5037" spans="1:23" x14ac:dyDescent="0.25">
      <c r="A5037">
        <v>583</v>
      </c>
      <c r="B5037" t="s">
        <v>19</v>
      </c>
      <c r="C5037" t="s">
        <v>20</v>
      </c>
      <c r="D5037" t="s">
        <v>21</v>
      </c>
      <c r="E5037" t="s">
        <v>22</v>
      </c>
      <c r="F5037">
        <v>13996</v>
      </c>
      <c r="G5037" t="s">
        <v>9872</v>
      </c>
      <c r="H5037" t="s">
        <v>30</v>
      </c>
      <c r="I5037" t="s">
        <v>25</v>
      </c>
      <c r="J5037">
        <v>12</v>
      </c>
      <c r="K5037" t="s">
        <v>10166</v>
      </c>
      <c r="L5037" t="s">
        <v>10167</v>
      </c>
      <c r="M5037" t="s">
        <v>323</v>
      </c>
      <c r="N5037" t="s">
        <v>29</v>
      </c>
      <c r="Q5037">
        <v>777.86</v>
      </c>
      <c r="R5037">
        <v>777.86</v>
      </c>
      <c r="S5037">
        <v>12</v>
      </c>
      <c r="V5037" s="2" t="s">
        <v>10167</v>
      </c>
      <c r="W5037" s="4" t="e">
        <f t="shared" si="78"/>
        <v>#N/A</v>
      </c>
    </row>
    <row r="5038" spans="1:23" x14ac:dyDescent="0.25">
      <c r="A5038">
        <v>583</v>
      </c>
      <c r="B5038" t="s">
        <v>19</v>
      </c>
      <c r="C5038" t="s">
        <v>20</v>
      </c>
      <c r="D5038" t="s">
        <v>21</v>
      </c>
      <c r="E5038" t="s">
        <v>22</v>
      </c>
      <c r="F5038">
        <v>13996</v>
      </c>
      <c r="G5038" t="s">
        <v>9872</v>
      </c>
      <c r="H5038" t="s">
        <v>30</v>
      </c>
      <c r="I5038" t="s">
        <v>25</v>
      </c>
      <c r="J5038">
        <v>12</v>
      </c>
      <c r="K5038" t="s">
        <v>10168</v>
      </c>
      <c r="L5038" t="s">
        <v>10169</v>
      </c>
      <c r="M5038" t="s">
        <v>340</v>
      </c>
      <c r="N5038" t="s">
        <v>29</v>
      </c>
      <c r="Q5038">
        <v>804.84</v>
      </c>
      <c r="R5038">
        <v>786.92</v>
      </c>
      <c r="S5038">
        <v>1</v>
      </c>
      <c r="V5038" s="2" t="s">
        <v>10169</v>
      </c>
      <c r="W5038" s="4" t="e">
        <f t="shared" si="78"/>
        <v>#N/A</v>
      </c>
    </row>
    <row r="5039" spans="1:23" x14ac:dyDescent="0.25">
      <c r="A5039">
        <v>583</v>
      </c>
      <c r="B5039" t="s">
        <v>19</v>
      </c>
      <c r="C5039" t="s">
        <v>20</v>
      </c>
      <c r="D5039" t="s">
        <v>21</v>
      </c>
      <c r="E5039" t="s">
        <v>22</v>
      </c>
      <c r="F5039">
        <v>13996</v>
      </c>
      <c r="G5039" t="s">
        <v>9872</v>
      </c>
      <c r="H5039" t="s">
        <v>30</v>
      </c>
      <c r="I5039" t="s">
        <v>25</v>
      </c>
      <c r="J5039">
        <v>12</v>
      </c>
      <c r="K5039" t="s">
        <v>10170</v>
      </c>
      <c r="L5039" t="s">
        <v>10171</v>
      </c>
      <c r="M5039" t="s">
        <v>340</v>
      </c>
      <c r="N5039" t="s">
        <v>29</v>
      </c>
      <c r="Q5039">
        <v>800.96</v>
      </c>
      <c r="R5039">
        <v>786.92</v>
      </c>
      <c r="S5039">
        <v>2</v>
      </c>
      <c r="V5039" s="2" t="s">
        <v>10171</v>
      </c>
      <c r="W5039" s="4" t="e">
        <f t="shared" si="78"/>
        <v>#N/A</v>
      </c>
    </row>
    <row r="5040" spans="1:23" x14ac:dyDescent="0.25">
      <c r="A5040">
        <v>583</v>
      </c>
      <c r="B5040" t="s">
        <v>19</v>
      </c>
      <c r="C5040" t="s">
        <v>20</v>
      </c>
      <c r="D5040" t="s">
        <v>21</v>
      </c>
      <c r="E5040" t="s">
        <v>22</v>
      </c>
      <c r="F5040">
        <v>13996</v>
      </c>
      <c r="G5040" t="s">
        <v>9872</v>
      </c>
      <c r="H5040" t="s">
        <v>30</v>
      </c>
      <c r="I5040" t="s">
        <v>25</v>
      </c>
      <c r="J5040">
        <v>12</v>
      </c>
      <c r="K5040" t="s">
        <v>10172</v>
      </c>
      <c r="L5040" t="s">
        <v>10173</v>
      </c>
      <c r="M5040" t="s">
        <v>340</v>
      </c>
      <c r="N5040" t="s">
        <v>29</v>
      </c>
      <c r="Q5040">
        <v>797.34</v>
      </c>
      <c r="R5040">
        <v>786.92</v>
      </c>
      <c r="S5040">
        <v>3</v>
      </c>
      <c r="V5040" s="2" t="s">
        <v>10173</v>
      </c>
      <c r="W5040" s="4" t="e">
        <f t="shared" si="78"/>
        <v>#N/A</v>
      </c>
    </row>
    <row r="5041" spans="1:23" x14ac:dyDescent="0.25">
      <c r="A5041">
        <v>583</v>
      </c>
      <c r="B5041" t="s">
        <v>19</v>
      </c>
      <c r="C5041" t="s">
        <v>20</v>
      </c>
      <c r="D5041" t="s">
        <v>21</v>
      </c>
      <c r="E5041" t="s">
        <v>22</v>
      </c>
      <c r="F5041">
        <v>13996</v>
      </c>
      <c r="G5041" t="s">
        <v>9872</v>
      </c>
      <c r="H5041" t="s">
        <v>30</v>
      </c>
      <c r="I5041" t="s">
        <v>25</v>
      </c>
      <c r="J5041">
        <v>12</v>
      </c>
      <c r="K5041" t="s">
        <v>10174</v>
      </c>
      <c r="L5041" t="s">
        <v>10175</v>
      </c>
      <c r="M5041" t="s">
        <v>340</v>
      </c>
      <c r="N5041" t="s">
        <v>29</v>
      </c>
      <c r="Q5041">
        <v>796.82</v>
      </c>
      <c r="R5041">
        <v>786.92</v>
      </c>
      <c r="S5041">
        <v>4</v>
      </c>
      <c r="V5041" s="2" t="s">
        <v>10175</v>
      </c>
      <c r="W5041" s="4" t="e">
        <f t="shared" si="78"/>
        <v>#N/A</v>
      </c>
    </row>
    <row r="5042" spans="1:23" x14ac:dyDescent="0.25">
      <c r="A5042">
        <v>583</v>
      </c>
      <c r="B5042" t="s">
        <v>19</v>
      </c>
      <c r="C5042" t="s">
        <v>20</v>
      </c>
      <c r="D5042" t="s">
        <v>21</v>
      </c>
      <c r="E5042" t="s">
        <v>22</v>
      </c>
      <c r="F5042">
        <v>13996</v>
      </c>
      <c r="G5042" t="s">
        <v>9872</v>
      </c>
      <c r="H5042" t="s">
        <v>30</v>
      </c>
      <c r="I5042" t="s">
        <v>25</v>
      </c>
      <c r="J5042">
        <v>12</v>
      </c>
      <c r="K5042" t="s">
        <v>10176</v>
      </c>
      <c r="L5042" t="s">
        <v>10177</v>
      </c>
      <c r="M5042" t="s">
        <v>340</v>
      </c>
      <c r="N5042" t="s">
        <v>29</v>
      </c>
      <c r="Q5042">
        <v>792.18</v>
      </c>
      <c r="R5042">
        <v>786.92</v>
      </c>
      <c r="S5042">
        <v>5</v>
      </c>
      <c r="V5042" s="2" t="s">
        <v>10177</v>
      </c>
      <c r="W5042" s="4" t="e">
        <f t="shared" si="78"/>
        <v>#N/A</v>
      </c>
    </row>
    <row r="5043" spans="1:23" x14ac:dyDescent="0.25">
      <c r="A5043">
        <v>583</v>
      </c>
      <c r="B5043" t="s">
        <v>19</v>
      </c>
      <c r="C5043" t="s">
        <v>20</v>
      </c>
      <c r="D5043" t="s">
        <v>21</v>
      </c>
      <c r="E5043" t="s">
        <v>22</v>
      </c>
      <c r="F5043">
        <v>13996</v>
      </c>
      <c r="G5043" t="s">
        <v>9872</v>
      </c>
      <c r="H5043" t="s">
        <v>30</v>
      </c>
      <c r="I5043" t="s">
        <v>25</v>
      </c>
      <c r="J5043">
        <v>12</v>
      </c>
      <c r="K5043" t="s">
        <v>10178</v>
      </c>
      <c r="L5043" t="s">
        <v>10179</v>
      </c>
      <c r="M5043" t="s">
        <v>340</v>
      </c>
      <c r="N5043" t="s">
        <v>29</v>
      </c>
      <c r="Q5043">
        <v>791.98</v>
      </c>
      <c r="R5043">
        <v>786.92</v>
      </c>
      <c r="S5043">
        <v>6</v>
      </c>
      <c r="V5043" s="2" t="s">
        <v>10179</v>
      </c>
      <c r="W5043" s="4" t="e">
        <f t="shared" si="78"/>
        <v>#N/A</v>
      </c>
    </row>
    <row r="5044" spans="1:23" x14ac:dyDescent="0.25">
      <c r="A5044">
        <v>583</v>
      </c>
      <c r="B5044" t="s">
        <v>19</v>
      </c>
      <c r="C5044" t="s">
        <v>20</v>
      </c>
      <c r="D5044" t="s">
        <v>21</v>
      </c>
      <c r="E5044" t="s">
        <v>22</v>
      </c>
      <c r="F5044">
        <v>13996</v>
      </c>
      <c r="G5044" t="s">
        <v>9872</v>
      </c>
      <c r="H5044" t="s">
        <v>30</v>
      </c>
      <c r="I5044" t="s">
        <v>25</v>
      </c>
      <c r="J5044">
        <v>12</v>
      </c>
      <c r="K5044" t="s">
        <v>10180</v>
      </c>
      <c r="L5044" t="s">
        <v>10181</v>
      </c>
      <c r="M5044" t="s">
        <v>340</v>
      </c>
      <c r="N5044" t="s">
        <v>29</v>
      </c>
      <c r="Q5044">
        <v>791.5</v>
      </c>
      <c r="R5044">
        <v>786.92</v>
      </c>
      <c r="S5044">
        <v>7</v>
      </c>
      <c r="V5044" s="2" t="s">
        <v>10181</v>
      </c>
      <c r="W5044" s="4" t="e">
        <f t="shared" si="78"/>
        <v>#N/A</v>
      </c>
    </row>
    <row r="5045" spans="1:23" x14ac:dyDescent="0.25">
      <c r="A5045">
        <v>583</v>
      </c>
      <c r="B5045" t="s">
        <v>19</v>
      </c>
      <c r="C5045" t="s">
        <v>20</v>
      </c>
      <c r="D5045" t="s">
        <v>21</v>
      </c>
      <c r="E5045" t="s">
        <v>22</v>
      </c>
      <c r="F5045">
        <v>13996</v>
      </c>
      <c r="G5045" t="s">
        <v>9872</v>
      </c>
      <c r="H5045" t="s">
        <v>30</v>
      </c>
      <c r="I5045" t="s">
        <v>25</v>
      </c>
      <c r="J5045">
        <v>12</v>
      </c>
      <c r="K5045" t="s">
        <v>10182</v>
      </c>
      <c r="L5045" t="s">
        <v>10183</v>
      </c>
      <c r="M5045" t="s">
        <v>340</v>
      </c>
      <c r="N5045" t="s">
        <v>29</v>
      </c>
      <c r="Q5045">
        <v>789.38</v>
      </c>
      <c r="R5045">
        <v>786.92</v>
      </c>
      <c r="S5045">
        <v>8</v>
      </c>
      <c r="V5045" s="2" t="s">
        <v>10183</v>
      </c>
      <c r="W5045" s="4" t="e">
        <f t="shared" si="78"/>
        <v>#N/A</v>
      </c>
    </row>
    <row r="5046" spans="1:23" x14ac:dyDescent="0.25">
      <c r="A5046">
        <v>583</v>
      </c>
      <c r="B5046" t="s">
        <v>19</v>
      </c>
      <c r="C5046" t="s">
        <v>20</v>
      </c>
      <c r="D5046" t="s">
        <v>21</v>
      </c>
      <c r="E5046" t="s">
        <v>22</v>
      </c>
      <c r="F5046">
        <v>13996</v>
      </c>
      <c r="G5046" t="s">
        <v>9872</v>
      </c>
      <c r="H5046" t="s">
        <v>30</v>
      </c>
      <c r="I5046" t="s">
        <v>25</v>
      </c>
      <c r="J5046">
        <v>12</v>
      </c>
      <c r="K5046" t="s">
        <v>10184</v>
      </c>
      <c r="L5046" t="s">
        <v>10185</v>
      </c>
      <c r="M5046" t="s">
        <v>340</v>
      </c>
      <c r="N5046" t="s">
        <v>29</v>
      </c>
      <c r="Q5046">
        <v>788.86</v>
      </c>
      <c r="R5046">
        <v>786.92</v>
      </c>
      <c r="S5046">
        <v>9</v>
      </c>
      <c r="V5046" s="2" t="s">
        <v>10185</v>
      </c>
      <c r="W5046" s="4" t="e">
        <f t="shared" si="78"/>
        <v>#N/A</v>
      </c>
    </row>
    <row r="5047" spans="1:23" x14ac:dyDescent="0.25">
      <c r="A5047">
        <v>583</v>
      </c>
      <c r="B5047" t="s">
        <v>19</v>
      </c>
      <c r="C5047" t="s">
        <v>20</v>
      </c>
      <c r="D5047" t="s">
        <v>21</v>
      </c>
      <c r="E5047" t="s">
        <v>22</v>
      </c>
      <c r="F5047">
        <v>13996</v>
      </c>
      <c r="G5047" t="s">
        <v>9872</v>
      </c>
      <c r="H5047" t="s">
        <v>30</v>
      </c>
      <c r="I5047" t="s">
        <v>25</v>
      </c>
      <c r="J5047">
        <v>12</v>
      </c>
      <c r="K5047" t="s">
        <v>10186</v>
      </c>
      <c r="L5047" t="s">
        <v>10187</v>
      </c>
      <c r="M5047" t="s">
        <v>340</v>
      </c>
      <c r="N5047" t="s">
        <v>29</v>
      </c>
      <c r="Q5047">
        <v>788.3</v>
      </c>
      <c r="R5047">
        <v>786.92</v>
      </c>
      <c r="S5047">
        <v>10</v>
      </c>
      <c r="V5047" s="2" t="s">
        <v>10187</v>
      </c>
      <c r="W5047" s="4" t="e">
        <f t="shared" si="78"/>
        <v>#N/A</v>
      </c>
    </row>
    <row r="5048" spans="1:23" x14ac:dyDescent="0.25">
      <c r="A5048">
        <v>583</v>
      </c>
      <c r="B5048" t="s">
        <v>19</v>
      </c>
      <c r="C5048" t="s">
        <v>20</v>
      </c>
      <c r="D5048" t="s">
        <v>21</v>
      </c>
      <c r="E5048" t="s">
        <v>22</v>
      </c>
      <c r="F5048">
        <v>13996</v>
      </c>
      <c r="G5048" t="s">
        <v>9872</v>
      </c>
      <c r="H5048" t="s">
        <v>30</v>
      </c>
      <c r="I5048" t="s">
        <v>25</v>
      </c>
      <c r="J5048">
        <v>12</v>
      </c>
      <c r="K5048" t="s">
        <v>10188</v>
      </c>
      <c r="L5048" t="s">
        <v>10189</v>
      </c>
      <c r="M5048" t="s">
        <v>340</v>
      </c>
      <c r="N5048" t="s">
        <v>29</v>
      </c>
      <c r="Q5048">
        <v>787.3</v>
      </c>
      <c r="R5048">
        <v>786.92</v>
      </c>
      <c r="S5048">
        <v>11</v>
      </c>
      <c r="V5048" s="2" t="s">
        <v>10189</v>
      </c>
      <c r="W5048" s="4" t="e">
        <f t="shared" si="78"/>
        <v>#N/A</v>
      </c>
    </row>
    <row r="5049" spans="1:23" x14ac:dyDescent="0.25">
      <c r="A5049">
        <v>583</v>
      </c>
      <c r="B5049" t="s">
        <v>19</v>
      </c>
      <c r="C5049" t="s">
        <v>20</v>
      </c>
      <c r="D5049" t="s">
        <v>21</v>
      </c>
      <c r="E5049" t="s">
        <v>22</v>
      </c>
      <c r="F5049">
        <v>13996</v>
      </c>
      <c r="G5049" t="s">
        <v>9872</v>
      </c>
      <c r="H5049" t="s">
        <v>30</v>
      </c>
      <c r="I5049" t="s">
        <v>25</v>
      </c>
      <c r="J5049">
        <v>12</v>
      </c>
      <c r="K5049" t="s">
        <v>10190</v>
      </c>
      <c r="L5049" t="s">
        <v>10191</v>
      </c>
      <c r="M5049" t="s">
        <v>340</v>
      </c>
      <c r="N5049" t="s">
        <v>29</v>
      </c>
      <c r="Q5049">
        <v>786.92</v>
      </c>
      <c r="R5049">
        <v>786.92</v>
      </c>
      <c r="S5049">
        <v>12</v>
      </c>
      <c r="V5049" s="2" t="s">
        <v>10191</v>
      </c>
      <c r="W5049" s="4" t="e">
        <f t="shared" si="78"/>
        <v>#N/A</v>
      </c>
    </row>
    <row r="5050" spans="1:23" x14ac:dyDescent="0.25">
      <c r="A5050">
        <v>583</v>
      </c>
      <c r="B5050" t="s">
        <v>19</v>
      </c>
      <c r="C5050" t="s">
        <v>20</v>
      </c>
      <c r="D5050" t="s">
        <v>21</v>
      </c>
      <c r="E5050" t="s">
        <v>10192</v>
      </c>
      <c r="F5050">
        <v>54490</v>
      </c>
      <c r="G5050" t="s">
        <v>9872</v>
      </c>
      <c r="H5050" t="s">
        <v>30</v>
      </c>
      <c r="I5050" t="s">
        <v>25</v>
      </c>
      <c r="J5050">
        <v>40</v>
      </c>
      <c r="K5050" t="s">
        <v>10193</v>
      </c>
      <c r="L5050" t="s">
        <v>10194</v>
      </c>
      <c r="M5050" t="s">
        <v>28</v>
      </c>
      <c r="N5050" t="s">
        <v>29</v>
      </c>
      <c r="Q5050">
        <v>828.24</v>
      </c>
      <c r="R5050">
        <v>793.84</v>
      </c>
      <c r="S5050">
        <v>1</v>
      </c>
      <c r="V5050" s="2" t="s">
        <v>10194</v>
      </c>
      <c r="W5050" s="4" t="e">
        <f t="shared" si="78"/>
        <v>#N/A</v>
      </c>
    </row>
    <row r="5051" spans="1:23" x14ac:dyDescent="0.25">
      <c r="A5051">
        <v>583</v>
      </c>
      <c r="B5051" t="s">
        <v>19</v>
      </c>
      <c r="C5051" t="s">
        <v>20</v>
      </c>
      <c r="D5051" t="s">
        <v>21</v>
      </c>
      <c r="E5051" t="s">
        <v>10192</v>
      </c>
      <c r="F5051">
        <v>54490</v>
      </c>
      <c r="G5051" t="s">
        <v>9872</v>
      </c>
      <c r="H5051" t="s">
        <v>30</v>
      </c>
      <c r="I5051" t="s">
        <v>25</v>
      </c>
      <c r="J5051">
        <v>40</v>
      </c>
      <c r="K5051" t="s">
        <v>10195</v>
      </c>
      <c r="L5051" t="s">
        <v>10196</v>
      </c>
      <c r="M5051" t="s">
        <v>28</v>
      </c>
      <c r="N5051" t="s">
        <v>29</v>
      </c>
      <c r="Q5051">
        <v>820.68</v>
      </c>
      <c r="R5051">
        <v>793.84</v>
      </c>
      <c r="S5051">
        <v>2</v>
      </c>
      <c r="V5051" s="2" t="s">
        <v>10196</v>
      </c>
      <c r="W5051" s="4" t="e">
        <f t="shared" si="78"/>
        <v>#N/A</v>
      </c>
    </row>
    <row r="5052" spans="1:23" x14ac:dyDescent="0.25">
      <c r="A5052">
        <v>583</v>
      </c>
      <c r="B5052" t="s">
        <v>19</v>
      </c>
      <c r="C5052" t="s">
        <v>20</v>
      </c>
      <c r="D5052" t="s">
        <v>21</v>
      </c>
      <c r="E5052" t="s">
        <v>10192</v>
      </c>
      <c r="F5052">
        <v>54490</v>
      </c>
      <c r="G5052" t="s">
        <v>9872</v>
      </c>
      <c r="H5052" t="s">
        <v>30</v>
      </c>
      <c r="I5052" t="s">
        <v>25</v>
      </c>
      <c r="J5052">
        <v>40</v>
      </c>
      <c r="K5052" t="s">
        <v>10197</v>
      </c>
      <c r="L5052" t="s">
        <v>10198</v>
      </c>
      <c r="M5052" t="s">
        <v>28</v>
      </c>
      <c r="N5052" t="s">
        <v>29</v>
      </c>
      <c r="Q5052">
        <v>816.4</v>
      </c>
      <c r="R5052">
        <v>793.84</v>
      </c>
      <c r="S5052">
        <v>3</v>
      </c>
      <c r="V5052" s="2" t="s">
        <v>10198</v>
      </c>
      <c r="W5052" s="4" t="e">
        <f t="shared" si="78"/>
        <v>#N/A</v>
      </c>
    </row>
    <row r="5053" spans="1:23" x14ac:dyDescent="0.25">
      <c r="A5053">
        <v>583</v>
      </c>
      <c r="B5053" t="s">
        <v>19</v>
      </c>
      <c r="C5053" t="s">
        <v>20</v>
      </c>
      <c r="D5053" t="s">
        <v>21</v>
      </c>
      <c r="E5053" t="s">
        <v>10192</v>
      </c>
      <c r="F5053">
        <v>54490</v>
      </c>
      <c r="G5053" t="s">
        <v>9872</v>
      </c>
      <c r="H5053" t="s">
        <v>30</v>
      </c>
      <c r="I5053" t="s">
        <v>25</v>
      </c>
      <c r="J5053">
        <v>40</v>
      </c>
      <c r="K5053" t="s">
        <v>10199</v>
      </c>
      <c r="L5053" t="s">
        <v>10200</v>
      </c>
      <c r="M5053" t="s">
        <v>28</v>
      </c>
      <c r="N5053" t="s">
        <v>29</v>
      </c>
      <c r="Q5053">
        <v>812.84</v>
      </c>
      <c r="R5053">
        <v>793.84</v>
      </c>
      <c r="S5053">
        <v>4</v>
      </c>
      <c r="V5053" s="2" t="s">
        <v>10200</v>
      </c>
      <c r="W5053" s="4" t="e">
        <f t="shared" si="78"/>
        <v>#N/A</v>
      </c>
    </row>
    <row r="5054" spans="1:23" x14ac:dyDescent="0.25">
      <c r="A5054">
        <v>583</v>
      </c>
      <c r="B5054" t="s">
        <v>19</v>
      </c>
      <c r="C5054" t="s">
        <v>20</v>
      </c>
      <c r="D5054" t="s">
        <v>21</v>
      </c>
      <c r="E5054" t="s">
        <v>10192</v>
      </c>
      <c r="F5054">
        <v>54490</v>
      </c>
      <c r="G5054" t="s">
        <v>9872</v>
      </c>
      <c r="H5054" t="s">
        <v>30</v>
      </c>
      <c r="I5054" t="s">
        <v>25</v>
      </c>
      <c r="J5054">
        <v>40</v>
      </c>
      <c r="K5054" t="s">
        <v>10201</v>
      </c>
      <c r="L5054" t="s">
        <v>10202</v>
      </c>
      <c r="M5054" t="s">
        <v>28</v>
      </c>
      <c r="N5054" t="s">
        <v>29</v>
      </c>
      <c r="Q5054">
        <v>810.76</v>
      </c>
      <c r="R5054">
        <v>793.84</v>
      </c>
      <c r="S5054">
        <v>5</v>
      </c>
      <c r="V5054" s="2" t="s">
        <v>10202</v>
      </c>
      <c r="W5054" s="4" t="e">
        <f t="shared" si="78"/>
        <v>#N/A</v>
      </c>
    </row>
    <row r="5055" spans="1:23" x14ac:dyDescent="0.25">
      <c r="A5055">
        <v>583</v>
      </c>
      <c r="B5055" t="s">
        <v>19</v>
      </c>
      <c r="C5055" t="s">
        <v>20</v>
      </c>
      <c r="D5055" t="s">
        <v>21</v>
      </c>
      <c r="E5055" t="s">
        <v>10192</v>
      </c>
      <c r="F5055">
        <v>54490</v>
      </c>
      <c r="G5055" t="s">
        <v>9872</v>
      </c>
      <c r="H5055" t="s">
        <v>30</v>
      </c>
      <c r="I5055" t="s">
        <v>25</v>
      </c>
      <c r="J5055">
        <v>40</v>
      </c>
      <c r="K5055" t="s">
        <v>10203</v>
      </c>
      <c r="L5055" t="s">
        <v>10204</v>
      </c>
      <c r="M5055" t="s">
        <v>28</v>
      </c>
      <c r="N5055" t="s">
        <v>29</v>
      </c>
      <c r="Q5055">
        <v>810.1</v>
      </c>
      <c r="R5055">
        <v>793.84</v>
      </c>
      <c r="S5055">
        <v>6</v>
      </c>
      <c r="V5055" s="2" t="s">
        <v>10204</v>
      </c>
      <c r="W5055" s="4" t="e">
        <f t="shared" si="78"/>
        <v>#N/A</v>
      </c>
    </row>
    <row r="5056" spans="1:23" x14ac:dyDescent="0.25">
      <c r="A5056">
        <v>583</v>
      </c>
      <c r="B5056" t="s">
        <v>19</v>
      </c>
      <c r="C5056" t="s">
        <v>20</v>
      </c>
      <c r="D5056" t="s">
        <v>21</v>
      </c>
      <c r="E5056" t="s">
        <v>10192</v>
      </c>
      <c r="F5056">
        <v>54490</v>
      </c>
      <c r="G5056" t="s">
        <v>9872</v>
      </c>
      <c r="H5056" t="s">
        <v>30</v>
      </c>
      <c r="I5056" t="s">
        <v>25</v>
      </c>
      <c r="J5056">
        <v>40</v>
      </c>
      <c r="K5056" t="s">
        <v>10205</v>
      </c>
      <c r="L5056" t="s">
        <v>10206</v>
      </c>
      <c r="M5056" t="s">
        <v>28</v>
      </c>
      <c r="N5056" t="s">
        <v>29</v>
      </c>
      <c r="Q5056">
        <v>808.04</v>
      </c>
      <c r="R5056">
        <v>793.84</v>
      </c>
      <c r="S5056">
        <v>7</v>
      </c>
      <c r="V5056" s="2" t="s">
        <v>10206</v>
      </c>
      <c r="W5056" s="4" t="e">
        <f t="shared" si="78"/>
        <v>#N/A</v>
      </c>
    </row>
    <row r="5057" spans="1:23" x14ac:dyDescent="0.25">
      <c r="A5057">
        <v>583</v>
      </c>
      <c r="B5057" t="s">
        <v>19</v>
      </c>
      <c r="C5057" t="s">
        <v>20</v>
      </c>
      <c r="D5057" t="s">
        <v>21</v>
      </c>
      <c r="E5057" t="s">
        <v>10192</v>
      </c>
      <c r="F5057">
        <v>54490</v>
      </c>
      <c r="G5057" t="s">
        <v>9872</v>
      </c>
      <c r="H5057" t="s">
        <v>30</v>
      </c>
      <c r="I5057" t="s">
        <v>25</v>
      </c>
      <c r="J5057">
        <v>40</v>
      </c>
      <c r="K5057" t="s">
        <v>10207</v>
      </c>
      <c r="L5057" t="s">
        <v>10208</v>
      </c>
      <c r="M5057" t="s">
        <v>28</v>
      </c>
      <c r="N5057" t="s">
        <v>29</v>
      </c>
      <c r="Q5057">
        <v>801.62</v>
      </c>
      <c r="R5057">
        <v>793.84</v>
      </c>
      <c r="S5057">
        <v>8</v>
      </c>
      <c r="V5057" s="2" t="s">
        <v>10208</v>
      </c>
      <c r="W5057" s="4" t="e">
        <f t="shared" si="78"/>
        <v>#N/A</v>
      </c>
    </row>
    <row r="5058" spans="1:23" x14ac:dyDescent="0.25">
      <c r="A5058">
        <v>583</v>
      </c>
      <c r="B5058" t="s">
        <v>19</v>
      </c>
      <c r="C5058" t="s">
        <v>20</v>
      </c>
      <c r="D5058" t="s">
        <v>21</v>
      </c>
      <c r="E5058" t="s">
        <v>10192</v>
      </c>
      <c r="F5058">
        <v>54490</v>
      </c>
      <c r="G5058" t="s">
        <v>9872</v>
      </c>
      <c r="H5058" t="s">
        <v>30</v>
      </c>
      <c r="I5058" t="s">
        <v>25</v>
      </c>
      <c r="J5058">
        <v>40</v>
      </c>
      <c r="K5058" t="s">
        <v>10209</v>
      </c>
      <c r="L5058" t="s">
        <v>10210</v>
      </c>
      <c r="M5058" t="s">
        <v>28</v>
      </c>
      <c r="N5058" t="s">
        <v>29</v>
      </c>
      <c r="Q5058">
        <v>800.86</v>
      </c>
      <c r="R5058">
        <v>793.84</v>
      </c>
      <c r="S5058">
        <v>9</v>
      </c>
      <c r="V5058" s="2" t="s">
        <v>10210</v>
      </c>
      <c r="W5058" s="4" t="e">
        <f t="shared" si="78"/>
        <v>#N/A</v>
      </c>
    </row>
    <row r="5059" spans="1:23" x14ac:dyDescent="0.25">
      <c r="A5059">
        <v>583</v>
      </c>
      <c r="B5059" t="s">
        <v>19</v>
      </c>
      <c r="C5059" t="s">
        <v>20</v>
      </c>
      <c r="D5059" t="s">
        <v>21</v>
      </c>
      <c r="E5059" t="s">
        <v>10192</v>
      </c>
      <c r="F5059">
        <v>54490</v>
      </c>
      <c r="G5059" t="s">
        <v>9872</v>
      </c>
      <c r="H5059" t="s">
        <v>30</v>
      </c>
      <c r="I5059" t="s">
        <v>25</v>
      </c>
      <c r="J5059">
        <v>40</v>
      </c>
      <c r="K5059" t="s">
        <v>10211</v>
      </c>
      <c r="L5059" t="s">
        <v>10212</v>
      </c>
      <c r="M5059" t="s">
        <v>28</v>
      </c>
      <c r="N5059" t="s">
        <v>29</v>
      </c>
      <c r="Q5059">
        <v>799.78</v>
      </c>
      <c r="R5059">
        <v>793.84</v>
      </c>
      <c r="S5059">
        <v>10</v>
      </c>
      <c r="V5059" s="2" t="s">
        <v>10212</v>
      </c>
      <c r="W5059" s="4" t="e">
        <f t="shared" ref="W5059:W5122" si="79">VLOOKUP(X5059,V:V,1,FALSE)</f>
        <v>#N/A</v>
      </c>
    </row>
    <row r="5060" spans="1:23" x14ac:dyDescent="0.25">
      <c r="A5060">
        <v>583</v>
      </c>
      <c r="B5060" t="s">
        <v>19</v>
      </c>
      <c r="C5060" t="s">
        <v>20</v>
      </c>
      <c r="D5060" t="s">
        <v>21</v>
      </c>
      <c r="E5060" t="s">
        <v>10192</v>
      </c>
      <c r="F5060">
        <v>54490</v>
      </c>
      <c r="G5060" t="s">
        <v>9872</v>
      </c>
      <c r="H5060" t="s">
        <v>30</v>
      </c>
      <c r="I5060" t="s">
        <v>25</v>
      </c>
      <c r="J5060">
        <v>40</v>
      </c>
      <c r="K5060" t="s">
        <v>10213</v>
      </c>
      <c r="L5060" t="s">
        <v>10214</v>
      </c>
      <c r="M5060" t="s">
        <v>28</v>
      </c>
      <c r="N5060" t="s">
        <v>29</v>
      </c>
      <c r="Q5060">
        <v>799.7</v>
      </c>
      <c r="R5060">
        <v>793.84</v>
      </c>
      <c r="S5060">
        <v>11</v>
      </c>
      <c r="V5060" s="2" t="s">
        <v>10214</v>
      </c>
      <c r="W5060" s="4" t="e">
        <f t="shared" si="79"/>
        <v>#N/A</v>
      </c>
    </row>
    <row r="5061" spans="1:23" x14ac:dyDescent="0.25">
      <c r="A5061">
        <v>583</v>
      </c>
      <c r="B5061" t="s">
        <v>19</v>
      </c>
      <c r="C5061" t="s">
        <v>20</v>
      </c>
      <c r="D5061" t="s">
        <v>21</v>
      </c>
      <c r="E5061" t="s">
        <v>10192</v>
      </c>
      <c r="F5061">
        <v>54490</v>
      </c>
      <c r="G5061" t="s">
        <v>9872</v>
      </c>
      <c r="H5061" t="s">
        <v>30</v>
      </c>
      <c r="I5061" t="s">
        <v>25</v>
      </c>
      <c r="J5061">
        <v>40</v>
      </c>
      <c r="K5061" t="s">
        <v>10215</v>
      </c>
      <c r="L5061" t="s">
        <v>10216</v>
      </c>
      <c r="M5061" t="s">
        <v>28</v>
      </c>
      <c r="N5061" t="s">
        <v>29</v>
      </c>
      <c r="Q5061">
        <v>798.86</v>
      </c>
      <c r="R5061">
        <v>793.84</v>
      </c>
      <c r="S5061">
        <v>12</v>
      </c>
      <c r="V5061" s="2" t="s">
        <v>10216</v>
      </c>
      <c r="W5061" s="4" t="e">
        <f t="shared" si="79"/>
        <v>#N/A</v>
      </c>
    </row>
    <row r="5062" spans="1:23" x14ac:dyDescent="0.25">
      <c r="A5062">
        <v>583</v>
      </c>
      <c r="B5062" t="s">
        <v>19</v>
      </c>
      <c r="C5062" t="s">
        <v>20</v>
      </c>
      <c r="D5062" t="s">
        <v>21</v>
      </c>
      <c r="E5062" t="s">
        <v>10192</v>
      </c>
      <c r="F5062">
        <v>54490</v>
      </c>
      <c r="G5062" t="s">
        <v>9872</v>
      </c>
      <c r="H5062" t="s">
        <v>30</v>
      </c>
      <c r="I5062" t="s">
        <v>25</v>
      </c>
      <c r="J5062">
        <v>40</v>
      </c>
      <c r="K5062" t="s">
        <v>10217</v>
      </c>
      <c r="L5062" t="s">
        <v>10218</v>
      </c>
      <c r="M5062" t="s">
        <v>28</v>
      </c>
      <c r="N5062" t="s">
        <v>29</v>
      </c>
      <c r="Q5062">
        <v>798.34</v>
      </c>
      <c r="R5062">
        <v>793.84</v>
      </c>
      <c r="S5062">
        <v>13</v>
      </c>
      <c r="V5062" s="2" t="s">
        <v>10218</v>
      </c>
      <c r="W5062" s="4" t="e">
        <f t="shared" si="79"/>
        <v>#N/A</v>
      </c>
    </row>
    <row r="5063" spans="1:23" x14ac:dyDescent="0.25">
      <c r="A5063">
        <v>583</v>
      </c>
      <c r="B5063" t="s">
        <v>19</v>
      </c>
      <c r="C5063" t="s">
        <v>20</v>
      </c>
      <c r="D5063" t="s">
        <v>21</v>
      </c>
      <c r="E5063" t="s">
        <v>10192</v>
      </c>
      <c r="F5063">
        <v>54490</v>
      </c>
      <c r="G5063" t="s">
        <v>9872</v>
      </c>
      <c r="H5063" t="s">
        <v>30</v>
      </c>
      <c r="I5063" t="s">
        <v>25</v>
      </c>
      <c r="J5063">
        <v>40</v>
      </c>
      <c r="K5063" t="s">
        <v>10219</v>
      </c>
      <c r="L5063" t="s">
        <v>10220</v>
      </c>
      <c r="M5063" t="s">
        <v>28</v>
      </c>
      <c r="N5063" t="s">
        <v>29</v>
      </c>
      <c r="Q5063">
        <v>797.68</v>
      </c>
      <c r="R5063">
        <v>793.84</v>
      </c>
      <c r="S5063">
        <v>14</v>
      </c>
      <c r="V5063" s="2" t="s">
        <v>10220</v>
      </c>
      <c r="W5063" s="4" t="e">
        <f t="shared" si="79"/>
        <v>#N/A</v>
      </c>
    </row>
    <row r="5064" spans="1:23" x14ac:dyDescent="0.25">
      <c r="A5064">
        <v>583</v>
      </c>
      <c r="B5064" t="s">
        <v>19</v>
      </c>
      <c r="C5064" t="s">
        <v>20</v>
      </c>
      <c r="D5064" t="s">
        <v>21</v>
      </c>
      <c r="E5064" t="s">
        <v>10192</v>
      </c>
      <c r="F5064">
        <v>54490</v>
      </c>
      <c r="G5064" t="s">
        <v>9872</v>
      </c>
      <c r="H5064" t="s">
        <v>30</v>
      </c>
      <c r="I5064" t="s">
        <v>25</v>
      </c>
      <c r="J5064">
        <v>40</v>
      </c>
      <c r="K5064" t="s">
        <v>10221</v>
      </c>
      <c r="L5064" t="s">
        <v>10222</v>
      </c>
      <c r="M5064" t="s">
        <v>28</v>
      </c>
      <c r="N5064" t="s">
        <v>29</v>
      </c>
      <c r="Q5064">
        <v>797.12</v>
      </c>
      <c r="R5064">
        <v>793.84</v>
      </c>
      <c r="S5064">
        <v>15</v>
      </c>
      <c r="V5064" s="2" t="s">
        <v>10222</v>
      </c>
      <c r="W5064" s="4" t="e">
        <f t="shared" si="79"/>
        <v>#N/A</v>
      </c>
    </row>
    <row r="5065" spans="1:23" x14ac:dyDescent="0.25">
      <c r="A5065">
        <v>583</v>
      </c>
      <c r="B5065" t="s">
        <v>19</v>
      </c>
      <c r="C5065" t="s">
        <v>20</v>
      </c>
      <c r="D5065" t="s">
        <v>21</v>
      </c>
      <c r="E5065" t="s">
        <v>10192</v>
      </c>
      <c r="F5065">
        <v>54490</v>
      </c>
      <c r="G5065" t="s">
        <v>9872</v>
      </c>
      <c r="H5065" t="s">
        <v>30</v>
      </c>
      <c r="I5065" t="s">
        <v>25</v>
      </c>
      <c r="J5065">
        <v>40</v>
      </c>
      <c r="K5065" t="s">
        <v>10223</v>
      </c>
      <c r="L5065" t="s">
        <v>10224</v>
      </c>
      <c r="M5065" t="s">
        <v>28</v>
      </c>
      <c r="N5065" t="s">
        <v>29</v>
      </c>
      <c r="Q5065">
        <v>797.1</v>
      </c>
      <c r="R5065">
        <v>793.84</v>
      </c>
      <c r="S5065">
        <v>16</v>
      </c>
      <c r="V5065" s="2" t="s">
        <v>10224</v>
      </c>
      <c r="W5065" s="4" t="e">
        <f t="shared" si="79"/>
        <v>#N/A</v>
      </c>
    </row>
    <row r="5066" spans="1:23" x14ac:dyDescent="0.25">
      <c r="A5066">
        <v>583</v>
      </c>
      <c r="B5066" t="s">
        <v>19</v>
      </c>
      <c r="C5066" t="s">
        <v>20</v>
      </c>
      <c r="D5066" t="s">
        <v>21</v>
      </c>
      <c r="E5066" t="s">
        <v>10192</v>
      </c>
      <c r="F5066">
        <v>54490</v>
      </c>
      <c r="G5066" t="s">
        <v>9872</v>
      </c>
      <c r="H5066" t="s">
        <v>30</v>
      </c>
      <c r="I5066" t="s">
        <v>25</v>
      </c>
      <c r="J5066">
        <v>40</v>
      </c>
      <c r="K5066" t="s">
        <v>10225</v>
      </c>
      <c r="L5066" t="s">
        <v>10226</v>
      </c>
      <c r="M5066" t="s">
        <v>28</v>
      </c>
      <c r="N5066" t="s">
        <v>29</v>
      </c>
      <c r="Q5066">
        <v>796.78</v>
      </c>
      <c r="R5066">
        <v>793.84</v>
      </c>
      <c r="S5066">
        <v>17</v>
      </c>
      <c r="V5066" s="2" t="s">
        <v>10226</v>
      </c>
      <c r="W5066" s="4" t="e">
        <f t="shared" si="79"/>
        <v>#N/A</v>
      </c>
    </row>
    <row r="5067" spans="1:23" x14ac:dyDescent="0.25">
      <c r="A5067">
        <v>583</v>
      </c>
      <c r="B5067" t="s">
        <v>19</v>
      </c>
      <c r="C5067" t="s">
        <v>20</v>
      </c>
      <c r="D5067" t="s">
        <v>21</v>
      </c>
      <c r="E5067" t="s">
        <v>10192</v>
      </c>
      <c r="F5067">
        <v>54490</v>
      </c>
      <c r="G5067" t="s">
        <v>9872</v>
      </c>
      <c r="H5067" t="s">
        <v>30</v>
      </c>
      <c r="I5067" t="s">
        <v>25</v>
      </c>
      <c r="J5067">
        <v>40</v>
      </c>
      <c r="K5067" t="s">
        <v>10227</v>
      </c>
      <c r="L5067" t="s">
        <v>10228</v>
      </c>
      <c r="M5067" t="s">
        <v>28</v>
      </c>
      <c r="N5067" t="s">
        <v>29</v>
      </c>
      <c r="Q5067">
        <v>796.76</v>
      </c>
      <c r="R5067">
        <v>793.84</v>
      </c>
      <c r="S5067">
        <v>18</v>
      </c>
      <c r="V5067" s="2" t="s">
        <v>10228</v>
      </c>
      <c r="W5067" s="4" t="e">
        <f t="shared" si="79"/>
        <v>#N/A</v>
      </c>
    </row>
    <row r="5068" spans="1:23" x14ac:dyDescent="0.25">
      <c r="A5068">
        <v>583</v>
      </c>
      <c r="B5068" t="s">
        <v>19</v>
      </c>
      <c r="C5068" t="s">
        <v>20</v>
      </c>
      <c r="D5068" t="s">
        <v>21</v>
      </c>
      <c r="E5068" t="s">
        <v>10192</v>
      </c>
      <c r="F5068">
        <v>54490</v>
      </c>
      <c r="G5068" t="s">
        <v>9872</v>
      </c>
      <c r="H5068" t="s">
        <v>30</v>
      </c>
      <c r="I5068" t="s">
        <v>25</v>
      </c>
      <c r="J5068">
        <v>40</v>
      </c>
      <c r="K5068" t="s">
        <v>10229</v>
      </c>
      <c r="L5068" t="s">
        <v>10230</v>
      </c>
      <c r="M5068" t="s">
        <v>28</v>
      </c>
      <c r="N5068" t="s">
        <v>29</v>
      </c>
      <c r="Q5068">
        <v>796.66</v>
      </c>
      <c r="R5068">
        <v>793.84</v>
      </c>
      <c r="S5068">
        <v>19</v>
      </c>
      <c r="V5068" s="2" t="s">
        <v>10230</v>
      </c>
      <c r="W5068" s="4" t="e">
        <f t="shared" si="79"/>
        <v>#N/A</v>
      </c>
    </row>
    <row r="5069" spans="1:23" x14ac:dyDescent="0.25">
      <c r="A5069">
        <v>583</v>
      </c>
      <c r="B5069" t="s">
        <v>19</v>
      </c>
      <c r="C5069" t="s">
        <v>20</v>
      </c>
      <c r="D5069" t="s">
        <v>21</v>
      </c>
      <c r="E5069" t="s">
        <v>10192</v>
      </c>
      <c r="F5069">
        <v>54490</v>
      </c>
      <c r="G5069" t="s">
        <v>9872</v>
      </c>
      <c r="H5069" t="s">
        <v>30</v>
      </c>
      <c r="I5069" t="s">
        <v>25</v>
      </c>
      <c r="J5069">
        <v>40</v>
      </c>
      <c r="K5069" t="s">
        <v>10231</v>
      </c>
      <c r="L5069" t="s">
        <v>10232</v>
      </c>
      <c r="M5069" t="s">
        <v>28</v>
      </c>
      <c r="N5069" t="s">
        <v>29</v>
      </c>
      <c r="Q5069">
        <v>796.64</v>
      </c>
      <c r="R5069">
        <v>793.84</v>
      </c>
      <c r="S5069">
        <v>20</v>
      </c>
      <c r="V5069" s="2" t="s">
        <v>10232</v>
      </c>
      <c r="W5069" s="4" t="e">
        <f t="shared" si="79"/>
        <v>#N/A</v>
      </c>
    </row>
    <row r="5070" spans="1:23" x14ac:dyDescent="0.25">
      <c r="A5070">
        <v>583</v>
      </c>
      <c r="B5070" t="s">
        <v>19</v>
      </c>
      <c r="C5070" t="s">
        <v>20</v>
      </c>
      <c r="D5070" t="s">
        <v>21</v>
      </c>
      <c r="E5070" t="s">
        <v>10192</v>
      </c>
      <c r="F5070">
        <v>54490</v>
      </c>
      <c r="G5070" t="s">
        <v>9872</v>
      </c>
      <c r="H5070" t="s">
        <v>30</v>
      </c>
      <c r="I5070" t="s">
        <v>25</v>
      </c>
      <c r="J5070">
        <v>40</v>
      </c>
      <c r="K5070" t="s">
        <v>10233</v>
      </c>
      <c r="L5070" t="s">
        <v>10234</v>
      </c>
      <c r="M5070" t="s">
        <v>28</v>
      </c>
      <c r="N5070" t="s">
        <v>29</v>
      </c>
      <c r="Q5070">
        <v>796.54</v>
      </c>
      <c r="R5070">
        <v>793.84</v>
      </c>
      <c r="S5070">
        <v>21</v>
      </c>
      <c r="V5070" s="2" t="s">
        <v>10234</v>
      </c>
      <c r="W5070" s="4" t="e">
        <f t="shared" si="79"/>
        <v>#N/A</v>
      </c>
    </row>
    <row r="5071" spans="1:23" x14ac:dyDescent="0.25">
      <c r="A5071">
        <v>583</v>
      </c>
      <c r="B5071" t="s">
        <v>19</v>
      </c>
      <c r="C5071" t="s">
        <v>20</v>
      </c>
      <c r="D5071" t="s">
        <v>21</v>
      </c>
      <c r="E5071" t="s">
        <v>10192</v>
      </c>
      <c r="F5071">
        <v>54490</v>
      </c>
      <c r="G5071" t="s">
        <v>9872</v>
      </c>
      <c r="H5071" t="s">
        <v>30</v>
      </c>
      <c r="I5071" t="s">
        <v>25</v>
      </c>
      <c r="J5071">
        <v>40</v>
      </c>
      <c r="K5071" t="s">
        <v>10235</v>
      </c>
      <c r="L5071" t="s">
        <v>10236</v>
      </c>
      <c r="M5071" t="s">
        <v>28</v>
      </c>
      <c r="N5071" t="s">
        <v>29</v>
      </c>
      <c r="Q5071">
        <v>796.38</v>
      </c>
      <c r="R5071">
        <v>793.84</v>
      </c>
      <c r="S5071">
        <v>22</v>
      </c>
      <c r="V5071" s="2" t="s">
        <v>10236</v>
      </c>
      <c r="W5071" s="4" t="e">
        <f t="shared" si="79"/>
        <v>#N/A</v>
      </c>
    </row>
    <row r="5072" spans="1:23" x14ac:dyDescent="0.25">
      <c r="A5072">
        <v>583</v>
      </c>
      <c r="B5072" t="s">
        <v>19</v>
      </c>
      <c r="C5072" t="s">
        <v>20</v>
      </c>
      <c r="D5072" t="s">
        <v>21</v>
      </c>
      <c r="E5072" t="s">
        <v>10192</v>
      </c>
      <c r="F5072">
        <v>54490</v>
      </c>
      <c r="G5072" t="s">
        <v>9872</v>
      </c>
      <c r="H5072" t="s">
        <v>30</v>
      </c>
      <c r="I5072" t="s">
        <v>25</v>
      </c>
      <c r="J5072">
        <v>40</v>
      </c>
      <c r="K5072" t="s">
        <v>10237</v>
      </c>
      <c r="L5072" t="s">
        <v>10238</v>
      </c>
      <c r="M5072" t="s">
        <v>28</v>
      </c>
      <c r="N5072" t="s">
        <v>29</v>
      </c>
      <c r="Q5072">
        <v>796.28</v>
      </c>
      <c r="R5072">
        <v>793.84</v>
      </c>
      <c r="S5072">
        <v>23</v>
      </c>
      <c r="V5072" s="2" t="s">
        <v>10238</v>
      </c>
      <c r="W5072" s="4" t="e">
        <f t="shared" si="79"/>
        <v>#N/A</v>
      </c>
    </row>
    <row r="5073" spans="1:23" x14ac:dyDescent="0.25">
      <c r="A5073">
        <v>583</v>
      </c>
      <c r="B5073" t="s">
        <v>19</v>
      </c>
      <c r="C5073" t="s">
        <v>20</v>
      </c>
      <c r="D5073" t="s">
        <v>21</v>
      </c>
      <c r="E5073" t="s">
        <v>10192</v>
      </c>
      <c r="F5073">
        <v>54490</v>
      </c>
      <c r="G5073" t="s">
        <v>9872</v>
      </c>
      <c r="H5073" t="s">
        <v>30</v>
      </c>
      <c r="I5073" t="s">
        <v>25</v>
      </c>
      <c r="J5073">
        <v>40</v>
      </c>
      <c r="K5073" t="s">
        <v>10239</v>
      </c>
      <c r="L5073" t="s">
        <v>10240</v>
      </c>
      <c r="M5073" t="s">
        <v>28</v>
      </c>
      <c r="N5073" t="s">
        <v>29</v>
      </c>
      <c r="Q5073">
        <v>795.96</v>
      </c>
      <c r="R5073">
        <v>793.84</v>
      </c>
      <c r="S5073">
        <v>24</v>
      </c>
      <c r="V5073" s="2" t="s">
        <v>10240</v>
      </c>
      <c r="W5073" s="4" t="e">
        <f t="shared" si="79"/>
        <v>#N/A</v>
      </c>
    </row>
    <row r="5074" spans="1:23" x14ac:dyDescent="0.25">
      <c r="A5074">
        <v>583</v>
      </c>
      <c r="B5074" t="s">
        <v>19</v>
      </c>
      <c r="C5074" t="s">
        <v>20</v>
      </c>
      <c r="D5074" t="s">
        <v>21</v>
      </c>
      <c r="E5074" t="s">
        <v>10192</v>
      </c>
      <c r="F5074">
        <v>54490</v>
      </c>
      <c r="G5074" t="s">
        <v>9872</v>
      </c>
      <c r="H5074" t="s">
        <v>30</v>
      </c>
      <c r="I5074" t="s">
        <v>25</v>
      </c>
      <c r="J5074">
        <v>40</v>
      </c>
      <c r="K5074" t="s">
        <v>10241</v>
      </c>
      <c r="L5074" t="s">
        <v>10242</v>
      </c>
      <c r="M5074" t="s">
        <v>28</v>
      </c>
      <c r="N5074" t="s">
        <v>29</v>
      </c>
      <c r="Q5074">
        <v>795.74</v>
      </c>
      <c r="R5074">
        <v>793.84</v>
      </c>
      <c r="S5074">
        <v>25</v>
      </c>
      <c r="V5074" s="2" t="s">
        <v>10242</v>
      </c>
      <c r="W5074" s="4" t="e">
        <f t="shared" si="79"/>
        <v>#N/A</v>
      </c>
    </row>
    <row r="5075" spans="1:23" x14ac:dyDescent="0.25">
      <c r="A5075">
        <v>583</v>
      </c>
      <c r="B5075" t="s">
        <v>19</v>
      </c>
      <c r="C5075" t="s">
        <v>20</v>
      </c>
      <c r="D5075" t="s">
        <v>21</v>
      </c>
      <c r="E5075" t="s">
        <v>10192</v>
      </c>
      <c r="F5075">
        <v>54490</v>
      </c>
      <c r="G5075" t="s">
        <v>9872</v>
      </c>
      <c r="H5075" t="s">
        <v>30</v>
      </c>
      <c r="I5075" t="s">
        <v>25</v>
      </c>
      <c r="J5075">
        <v>40</v>
      </c>
      <c r="K5075" t="s">
        <v>10243</v>
      </c>
      <c r="L5075" t="s">
        <v>10244</v>
      </c>
      <c r="M5075" t="s">
        <v>28</v>
      </c>
      <c r="N5075" t="s">
        <v>29</v>
      </c>
      <c r="Q5075">
        <v>795.72</v>
      </c>
      <c r="R5075">
        <v>793.84</v>
      </c>
      <c r="S5075">
        <v>26</v>
      </c>
      <c r="V5075" s="2" t="s">
        <v>10244</v>
      </c>
      <c r="W5075" s="4" t="e">
        <f t="shared" si="79"/>
        <v>#N/A</v>
      </c>
    </row>
    <row r="5076" spans="1:23" x14ac:dyDescent="0.25">
      <c r="A5076">
        <v>583</v>
      </c>
      <c r="B5076" t="s">
        <v>19</v>
      </c>
      <c r="C5076" t="s">
        <v>20</v>
      </c>
      <c r="D5076" t="s">
        <v>21</v>
      </c>
      <c r="E5076" t="s">
        <v>10192</v>
      </c>
      <c r="F5076">
        <v>54490</v>
      </c>
      <c r="G5076" t="s">
        <v>9872</v>
      </c>
      <c r="H5076" t="s">
        <v>30</v>
      </c>
      <c r="I5076" t="s">
        <v>25</v>
      </c>
      <c r="J5076">
        <v>40</v>
      </c>
      <c r="K5076" t="s">
        <v>10245</v>
      </c>
      <c r="L5076" t="s">
        <v>10246</v>
      </c>
      <c r="M5076" t="s">
        <v>28</v>
      </c>
      <c r="N5076" t="s">
        <v>29</v>
      </c>
      <c r="Q5076">
        <v>795.6</v>
      </c>
      <c r="R5076">
        <v>793.84</v>
      </c>
      <c r="S5076">
        <v>27</v>
      </c>
      <c r="V5076" s="2" t="s">
        <v>10246</v>
      </c>
      <c r="W5076" s="4" t="e">
        <f t="shared" si="79"/>
        <v>#N/A</v>
      </c>
    </row>
    <row r="5077" spans="1:23" x14ac:dyDescent="0.25">
      <c r="A5077">
        <v>583</v>
      </c>
      <c r="B5077" t="s">
        <v>19</v>
      </c>
      <c r="C5077" t="s">
        <v>20</v>
      </c>
      <c r="D5077" t="s">
        <v>21</v>
      </c>
      <c r="E5077" t="s">
        <v>10192</v>
      </c>
      <c r="F5077">
        <v>54490</v>
      </c>
      <c r="G5077" t="s">
        <v>9872</v>
      </c>
      <c r="H5077" t="s">
        <v>30</v>
      </c>
      <c r="I5077" t="s">
        <v>25</v>
      </c>
      <c r="J5077">
        <v>40</v>
      </c>
      <c r="K5077" t="s">
        <v>10247</v>
      </c>
      <c r="L5077" t="s">
        <v>10248</v>
      </c>
      <c r="M5077" t="s">
        <v>28</v>
      </c>
      <c r="N5077" t="s">
        <v>29</v>
      </c>
      <c r="Q5077">
        <v>795.12</v>
      </c>
      <c r="R5077">
        <v>793.84</v>
      </c>
      <c r="S5077">
        <v>28</v>
      </c>
      <c r="V5077" s="2" t="s">
        <v>10248</v>
      </c>
      <c r="W5077" s="4" t="e">
        <f t="shared" si="79"/>
        <v>#N/A</v>
      </c>
    </row>
    <row r="5078" spans="1:23" x14ac:dyDescent="0.25">
      <c r="A5078">
        <v>583</v>
      </c>
      <c r="B5078" t="s">
        <v>19</v>
      </c>
      <c r="C5078" t="s">
        <v>20</v>
      </c>
      <c r="D5078" t="s">
        <v>21</v>
      </c>
      <c r="E5078" t="s">
        <v>10192</v>
      </c>
      <c r="F5078">
        <v>54490</v>
      </c>
      <c r="G5078" t="s">
        <v>9872</v>
      </c>
      <c r="H5078" t="s">
        <v>30</v>
      </c>
      <c r="I5078" t="s">
        <v>25</v>
      </c>
      <c r="J5078">
        <v>40</v>
      </c>
      <c r="K5078" t="s">
        <v>10249</v>
      </c>
      <c r="L5078" t="s">
        <v>10250</v>
      </c>
      <c r="M5078" t="s">
        <v>28</v>
      </c>
      <c r="N5078" t="s">
        <v>29</v>
      </c>
      <c r="Q5078">
        <v>794.86</v>
      </c>
      <c r="R5078">
        <v>793.84</v>
      </c>
      <c r="S5078">
        <v>29</v>
      </c>
      <c r="V5078" s="2" t="s">
        <v>10250</v>
      </c>
      <c r="W5078" s="4" t="e">
        <f t="shared" si="79"/>
        <v>#N/A</v>
      </c>
    </row>
    <row r="5079" spans="1:23" x14ac:dyDescent="0.25">
      <c r="A5079">
        <v>583</v>
      </c>
      <c r="B5079" t="s">
        <v>19</v>
      </c>
      <c r="C5079" t="s">
        <v>20</v>
      </c>
      <c r="D5079" t="s">
        <v>21</v>
      </c>
      <c r="E5079" t="s">
        <v>10192</v>
      </c>
      <c r="F5079">
        <v>54490</v>
      </c>
      <c r="G5079" t="s">
        <v>9872</v>
      </c>
      <c r="H5079" t="s">
        <v>30</v>
      </c>
      <c r="I5079" t="s">
        <v>25</v>
      </c>
      <c r="J5079">
        <v>40</v>
      </c>
      <c r="K5079" t="s">
        <v>10251</v>
      </c>
      <c r="L5079" t="s">
        <v>10252</v>
      </c>
      <c r="M5079" t="s">
        <v>28</v>
      </c>
      <c r="N5079" t="s">
        <v>29</v>
      </c>
      <c r="Q5079">
        <v>794.78</v>
      </c>
      <c r="R5079">
        <v>793.84</v>
      </c>
      <c r="S5079">
        <v>30</v>
      </c>
      <c r="V5079" s="2" t="s">
        <v>10252</v>
      </c>
      <c r="W5079" s="4" t="e">
        <f t="shared" si="79"/>
        <v>#N/A</v>
      </c>
    </row>
    <row r="5080" spans="1:23" x14ac:dyDescent="0.25">
      <c r="A5080">
        <v>583</v>
      </c>
      <c r="B5080" t="s">
        <v>19</v>
      </c>
      <c r="C5080" t="s">
        <v>20</v>
      </c>
      <c r="D5080" t="s">
        <v>21</v>
      </c>
      <c r="E5080" t="s">
        <v>10192</v>
      </c>
      <c r="F5080">
        <v>54490</v>
      </c>
      <c r="G5080" t="s">
        <v>9872</v>
      </c>
      <c r="H5080" t="s">
        <v>30</v>
      </c>
      <c r="I5080" t="s">
        <v>25</v>
      </c>
      <c r="J5080">
        <v>40</v>
      </c>
      <c r="K5080" t="s">
        <v>10253</v>
      </c>
      <c r="L5080" t="s">
        <v>10254</v>
      </c>
      <c r="M5080" t="s">
        <v>28</v>
      </c>
      <c r="N5080" t="s">
        <v>29</v>
      </c>
      <c r="Q5080">
        <v>794.74</v>
      </c>
      <c r="R5080">
        <v>793.84</v>
      </c>
      <c r="S5080">
        <v>31</v>
      </c>
      <c r="V5080" s="2" t="s">
        <v>10254</v>
      </c>
      <c r="W5080" s="4" t="e">
        <f t="shared" si="79"/>
        <v>#N/A</v>
      </c>
    </row>
    <row r="5081" spans="1:23" x14ac:dyDescent="0.25">
      <c r="A5081">
        <v>583</v>
      </c>
      <c r="B5081" t="s">
        <v>19</v>
      </c>
      <c r="C5081" t="s">
        <v>20</v>
      </c>
      <c r="D5081" t="s">
        <v>21</v>
      </c>
      <c r="E5081" t="s">
        <v>10192</v>
      </c>
      <c r="F5081">
        <v>54490</v>
      </c>
      <c r="G5081" t="s">
        <v>9872</v>
      </c>
      <c r="H5081" t="s">
        <v>30</v>
      </c>
      <c r="I5081" t="s">
        <v>25</v>
      </c>
      <c r="J5081">
        <v>40</v>
      </c>
      <c r="K5081" t="s">
        <v>10255</v>
      </c>
      <c r="L5081" t="s">
        <v>10256</v>
      </c>
      <c r="M5081" t="s">
        <v>28</v>
      </c>
      <c r="N5081" t="s">
        <v>29</v>
      </c>
      <c r="Q5081">
        <v>794.62</v>
      </c>
      <c r="R5081">
        <v>793.84</v>
      </c>
      <c r="S5081">
        <v>32</v>
      </c>
      <c r="V5081" s="2" t="s">
        <v>10256</v>
      </c>
      <c r="W5081" s="4" t="e">
        <f t="shared" si="79"/>
        <v>#N/A</v>
      </c>
    </row>
    <row r="5082" spans="1:23" x14ac:dyDescent="0.25">
      <c r="A5082">
        <v>583</v>
      </c>
      <c r="B5082" t="s">
        <v>19</v>
      </c>
      <c r="C5082" t="s">
        <v>20</v>
      </c>
      <c r="D5082" t="s">
        <v>21</v>
      </c>
      <c r="E5082" t="s">
        <v>10192</v>
      </c>
      <c r="F5082">
        <v>54490</v>
      </c>
      <c r="G5082" t="s">
        <v>9872</v>
      </c>
      <c r="H5082" t="s">
        <v>30</v>
      </c>
      <c r="I5082" t="s">
        <v>25</v>
      </c>
      <c r="J5082">
        <v>40</v>
      </c>
      <c r="K5082" t="s">
        <v>6425</v>
      </c>
      <c r="L5082" t="s">
        <v>10257</v>
      </c>
      <c r="M5082" t="s">
        <v>28</v>
      </c>
      <c r="N5082" t="s">
        <v>29</v>
      </c>
      <c r="Q5082">
        <v>794.6</v>
      </c>
      <c r="R5082">
        <v>793.84</v>
      </c>
      <c r="S5082">
        <v>33</v>
      </c>
      <c r="V5082" s="2" t="s">
        <v>10257</v>
      </c>
      <c r="W5082" s="4" t="e">
        <f t="shared" si="79"/>
        <v>#N/A</v>
      </c>
    </row>
    <row r="5083" spans="1:23" x14ac:dyDescent="0.25">
      <c r="A5083">
        <v>583</v>
      </c>
      <c r="B5083" t="s">
        <v>19</v>
      </c>
      <c r="C5083" t="s">
        <v>20</v>
      </c>
      <c r="D5083" t="s">
        <v>21</v>
      </c>
      <c r="E5083" t="s">
        <v>10192</v>
      </c>
      <c r="F5083">
        <v>54490</v>
      </c>
      <c r="G5083" t="s">
        <v>9872</v>
      </c>
      <c r="H5083" t="s">
        <v>30</v>
      </c>
      <c r="I5083" t="s">
        <v>25</v>
      </c>
      <c r="J5083">
        <v>40</v>
      </c>
      <c r="K5083" t="s">
        <v>10258</v>
      </c>
      <c r="L5083" t="s">
        <v>10259</v>
      </c>
      <c r="M5083" t="s">
        <v>28</v>
      </c>
      <c r="N5083" t="s">
        <v>29</v>
      </c>
      <c r="Q5083">
        <v>794.58</v>
      </c>
      <c r="R5083">
        <v>793.84</v>
      </c>
      <c r="S5083">
        <v>34</v>
      </c>
      <c r="V5083" s="2" t="s">
        <v>10259</v>
      </c>
      <c r="W5083" s="4" t="e">
        <f t="shared" si="79"/>
        <v>#N/A</v>
      </c>
    </row>
    <row r="5084" spans="1:23" x14ac:dyDescent="0.25">
      <c r="A5084">
        <v>583</v>
      </c>
      <c r="B5084" t="s">
        <v>19</v>
      </c>
      <c r="C5084" t="s">
        <v>20</v>
      </c>
      <c r="D5084" t="s">
        <v>21</v>
      </c>
      <c r="E5084" t="s">
        <v>10192</v>
      </c>
      <c r="F5084">
        <v>54490</v>
      </c>
      <c r="G5084" t="s">
        <v>9872</v>
      </c>
      <c r="H5084" t="s">
        <v>30</v>
      </c>
      <c r="I5084" t="s">
        <v>25</v>
      </c>
      <c r="J5084">
        <v>40</v>
      </c>
      <c r="K5084" t="s">
        <v>10260</v>
      </c>
      <c r="L5084" t="s">
        <v>10261</v>
      </c>
      <c r="M5084" t="s">
        <v>28</v>
      </c>
      <c r="N5084" t="s">
        <v>29</v>
      </c>
      <c r="Q5084">
        <v>794.46</v>
      </c>
      <c r="R5084">
        <v>793.84</v>
      </c>
      <c r="S5084">
        <v>35</v>
      </c>
      <c r="V5084" s="2" t="s">
        <v>10261</v>
      </c>
      <c r="W5084" s="4" t="e">
        <f t="shared" si="79"/>
        <v>#N/A</v>
      </c>
    </row>
    <row r="5085" spans="1:23" x14ac:dyDescent="0.25">
      <c r="A5085">
        <v>583</v>
      </c>
      <c r="B5085" t="s">
        <v>19</v>
      </c>
      <c r="C5085" t="s">
        <v>20</v>
      </c>
      <c r="D5085" t="s">
        <v>21</v>
      </c>
      <c r="E5085" t="s">
        <v>10192</v>
      </c>
      <c r="F5085">
        <v>54490</v>
      </c>
      <c r="G5085" t="s">
        <v>9872</v>
      </c>
      <c r="H5085" t="s">
        <v>30</v>
      </c>
      <c r="I5085" t="s">
        <v>25</v>
      </c>
      <c r="J5085">
        <v>40</v>
      </c>
      <c r="K5085" t="s">
        <v>10262</v>
      </c>
      <c r="L5085" t="s">
        <v>10263</v>
      </c>
      <c r="M5085" t="s">
        <v>28</v>
      </c>
      <c r="N5085" t="s">
        <v>29</v>
      </c>
      <c r="Q5085">
        <v>794.34</v>
      </c>
      <c r="R5085">
        <v>793.84</v>
      </c>
      <c r="S5085">
        <v>36</v>
      </c>
      <c r="V5085" s="2" t="s">
        <v>10263</v>
      </c>
      <c r="W5085" s="4" t="e">
        <f t="shared" si="79"/>
        <v>#N/A</v>
      </c>
    </row>
    <row r="5086" spans="1:23" x14ac:dyDescent="0.25">
      <c r="A5086">
        <v>583</v>
      </c>
      <c r="B5086" t="s">
        <v>19</v>
      </c>
      <c r="C5086" t="s">
        <v>20</v>
      </c>
      <c r="D5086" t="s">
        <v>21</v>
      </c>
      <c r="E5086" t="s">
        <v>10192</v>
      </c>
      <c r="F5086">
        <v>54490</v>
      </c>
      <c r="G5086" t="s">
        <v>9872</v>
      </c>
      <c r="H5086" t="s">
        <v>30</v>
      </c>
      <c r="I5086" t="s">
        <v>25</v>
      </c>
      <c r="J5086">
        <v>40</v>
      </c>
      <c r="K5086" t="s">
        <v>10264</v>
      </c>
      <c r="L5086" t="s">
        <v>10265</v>
      </c>
      <c r="M5086" t="s">
        <v>28</v>
      </c>
      <c r="N5086" t="s">
        <v>29</v>
      </c>
      <c r="Q5086">
        <v>794.3</v>
      </c>
      <c r="R5086">
        <v>793.84</v>
      </c>
      <c r="S5086">
        <v>37</v>
      </c>
      <c r="V5086" s="2" t="s">
        <v>10265</v>
      </c>
      <c r="W5086" s="4" t="e">
        <f t="shared" si="79"/>
        <v>#N/A</v>
      </c>
    </row>
    <row r="5087" spans="1:23" x14ac:dyDescent="0.25">
      <c r="A5087">
        <v>583</v>
      </c>
      <c r="B5087" t="s">
        <v>19</v>
      </c>
      <c r="C5087" t="s">
        <v>20</v>
      </c>
      <c r="D5087" t="s">
        <v>21</v>
      </c>
      <c r="E5087" t="s">
        <v>10192</v>
      </c>
      <c r="F5087">
        <v>54490</v>
      </c>
      <c r="G5087" t="s">
        <v>9872</v>
      </c>
      <c r="H5087" t="s">
        <v>30</v>
      </c>
      <c r="I5087" t="s">
        <v>25</v>
      </c>
      <c r="J5087">
        <v>40</v>
      </c>
      <c r="K5087" t="s">
        <v>10266</v>
      </c>
      <c r="L5087" t="s">
        <v>10267</v>
      </c>
      <c r="M5087" t="s">
        <v>28</v>
      </c>
      <c r="N5087" t="s">
        <v>29</v>
      </c>
      <c r="Q5087">
        <v>794.3</v>
      </c>
      <c r="R5087">
        <v>793.84</v>
      </c>
      <c r="S5087">
        <v>38</v>
      </c>
      <c r="V5087" s="2" t="s">
        <v>10267</v>
      </c>
      <c r="W5087" s="4" t="e">
        <f t="shared" si="79"/>
        <v>#N/A</v>
      </c>
    </row>
    <row r="5088" spans="1:23" x14ac:dyDescent="0.25">
      <c r="A5088">
        <v>583</v>
      </c>
      <c r="B5088" t="s">
        <v>19</v>
      </c>
      <c r="C5088" t="s">
        <v>20</v>
      </c>
      <c r="D5088" t="s">
        <v>21</v>
      </c>
      <c r="E5088" t="s">
        <v>10192</v>
      </c>
      <c r="F5088">
        <v>54490</v>
      </c>
      <c r="G5088" t="s">
        <v>9872</v>
      </c>
      <c r="H5088" t="s">
        <v>30</v>
      </c>
      <c r="I5088" t="s">
        <v>25</v>
      </c>
      <c r="J5088">
        <v>40</v>
      </c>
      <c r="K5088" t="s">
        <v>10268</v>
      </c>
      <c r="L5088" t="s">
        <v>10269</v>
      </c>
      <c r="M5088" t="s">
        <v>28</v>
      </c>
      <c r="N5088" t="s">
        <v>29</v>
      </c>
      <c r="Q5088">
        <v>794.3</v>
      </c>
      <c r="R5088">
        <v>793.84</v>
      </c>
      <c r="S5088">
        <v>39</v>
      </c>
      <c r="V5088" s="2" t="s">
        <v>10269</v>
      </c>
      <c r="W5088" s="4" t="e">
        <f t="shared" si="79"/>
        <v>#N/A</v>
      </c>
    </row>
    <row r="5089" spans="1:23" x14ac:dyDescent="0.25">
      <c r="A5089">
        <v>583</v>
      </c>
      <c r="B5089" t="s">
        <v>19</v>
      </c>
      <c r="C5089" t="s">
        <v>20</v>
      </c>
      <c r="D5089" t="s">
        <v>21</v>
      </c>
      <c r="E5089" t="s">
        <v>10192</v>
      </c>
      <c r="F5089">
        <v>54490</v>
      </c>
      <c r="G5089" t="s">
        <v>9872</v>
      </c>
      <c r="H5089" t="s">
        <v>30</v>
      </c>
      <c r="I5089" t="s">
        <v>25</v>
      </c>
      <c r="J5089">
        <v>40</v>
      </c>
      <c r="K5089" t="s">
        <v>10270</v>
      </c>
      <c r="L5089" t="s">
        <v>10271</v>
      </c>
      <c r="M5089" t="s">
        <v>28</v>
      </c>
      <c r="N5089" t="s">
        <v>29</v>
      </c>
      <c r="Q5089">
        <v>793.84</v>
      </c>
      <c r="R5089">
        <v>793.84</v>
      </c>
      <c r="S5089">
        <v>40</v>
      </c>
      <c r="V5089" s="2" t="s">
        <v>10271</v>
      </c>
      <c r="W5089" s="4" t="e">
        <f t="shared" si="79"/>
        <v>#N/A</v>
      </c>
    </row>
    <row r="5090" spans="1:23" x14ac:dyDescent="0.25">
      <c r="A5090">
        <v>583</v>
      </c>
      <c r="B5090" t="s">
        <v>19</v>
      </c>
      <c r="C5090" t="s">
        <v>20</v>
      </c>
      <c r="D5090" t="s">
        <v>21</v>
      </c>
      <c r="E5090" t="s">
        <v>10192</v>
      </c>
      <c r="F5090">
        <v>54490</v>
      </c>
      <c r="G5090" t="s">
        <v>9872</v>
      </c>
      <c r="H5090" t="s">
        <v>30</v>
      </c>
      <c r="I5090" t="s">
        <v>25</v>
      </c>
      <c r="J5090">
        <v>13</v>
      </c>
      <c r="K5090" t="s">
        <v>10272</v>
      </c>
      <c r="L5090" t="s">
        <v>10273</v>
      </c>
      <c r="M5090" t="s">
        <v>191</v>
      </c>
      <c r="N5090" t="s">
        <v>29</v>
      </c>
      <c r="Q5090">
        <v>755.88</v>
      </c>
      <c r="R5090">
        <v>745.28</v>
      </c>
      <c r="S5090">
        <v>1</v>
      </c>
      <c r="V5090" s="2" t="s">
        <v>10273</v>
      </c>
      <c r="W5090" s="4" t="e">
        <f t="shared" si="79"/>
        <v>#N/A</v>
      </c>
    </row>
    <row r="5091" spans="1:23" x14ac:dyDescent="0.25">
      <c r="A5091">
        <v>583</v>
      </c>
      <c r="B5091" t="s">
        <v>19</v>
      </c>
      <c r="C5091" t="s">
        <v>20</v>
      </c>
      <c r="D5091" t="s">
        <v>21</v>
      </c>
      <c r="E5091" t="s">
        <v>10192</v>
      </c>
      <c r="F5091">
        <v>54490</v>
      </c>
      <c r="G5091" t="s">
        <v>9872</v>
      </c>
      <c r="H5091" t="s">
        <v>30</v>
      </c>
      <c r="I5091" t="s">
        <v>25</v>
      </c>
      <c r="J5091">
        <v>13</v>
      </c>
      <c r="K5091" t="s">
        <v>10274</v>
      </c>
      <c r="L5091" t="s">
        <v>10275</v>
      </c>
      <c r="M5091" t="s">
        <v>191</v>
      </c>
      <c r="N5091" t="s">
        <v>29</v>
      </c>
      <c r="Q5091">
        <v>755.64</v>
      </c>
      <c r="R5091">
        <v>745.28</v>
      </c>
      <c r="S5091">
        <v>2</v>
      </c>
      <c r="V5091" s="2" t="s">
        <v>10275</v>
      </c>
      <c r="W5091" s="4" t="e">
        <f t="shared" si="79"/>
        <v>#N/A</v>
      </c>
    </row>
    <row r="5092" spans="1:23" x14ac:dyDescent="0.25">
      <c r="A5092">
        <v>583</v>
      </c>
      <c r="B5092" t="s">
        <v>19</v>
      </c>
      <c r="C5092" t="s">
        <v>20</v>
      </c>
      <c r="D5092" t="s">
        <v>21</v>
      </c>
      <c r="E5092" t="s">
        <v>10192</v>
      </c>
      <c r="F5092">
        <v>54490</v>
      </c>
      <c r="G5092" t="s">
        <v>9872</v>
      </c>
      <c r="H5092" t="s">
        <v>30</v>
      </c>
      <c r="I5092" t="s">
        <v>25</v>
      </c>
      <c r="J5092">
        <v>13</v>
      </c>
      <c r="K5092" t="s">
        <v>10276</v>
      </c>
      <c r="L5092" t="s">
        <v>10277</v>
      </c>
      <c r="M5092" t="s">
        <v>191</v>
      </c>
      <c r="N5092" t="s">
        <v>29</v>
      </c>
      <c r="Q5092">
        <v>748.56</v>
      </c>
      <c r="R5092">
        <v>745.28</v>
      </c>
      <c r="S5092">
        <v>3</v>
      </c>
      <c r="V5092" s="2" t="s">
        <v>10277</v>
      </c>
      <c r="W5092" s="4" t="e">
        <f t="shared" si="79"/>
        <v>#N/A</v>
      </c>
    </row>
    <row r="5093" spans="1:23" x14ac:dyDescent="0.25">
      <c r="A5093">
        <v>583</v>
      </c>
      <c r="B5093" t="s">
        <v>19</v>
      </c>
      <c r="C5093" t="s">
        <v>20</v>
      </c>
      <c r="D5093" t="s">
        <v>21</v>
      </c>
      <c r="E5093" t="s">
        <v>10192</v>
      </c>
      <c r="F5093">
        <v>54490</v>
      </c>
      <c r="G5093" t="s">
        <v>9872</v>
      </c>
      <c r="H5093" t="s">
        <v>30</v>
      </c>
      <c r="I5093" t="s">
        <v>25</v>
      </c>
      <c r="J5093">
        <v>13</v>
      </c>
      <c r="K5093" t="s">
        <v>10278</v>
      </c>
      <c r="L5093" t="s">
        <v>10279</v>
      </c>
      <c r="M5093" t="s">
        <v>191</v>
      </c>
      <c r="N5093" t="s">
        <v>29</v>
      </c>
      <c r="Q5093">
        <v>748.46</v>
      </c>
      <c r="R5093">
        <v>745.28</v>
      </c>
      <c r="S5093">
        <v>4</v>
      </c>
      <c r="V5093" s="2" t="s">
        <v>10279</v>
      </c>
      <c r="W5093" s="4" t="e">
        <f t="shared" si="79"/>
        <v>#N/A</v>
      </c>
    </row>
    <row r="5094" spans="1:23" x14ac:dyDescent="0.25">
      <c r="A5094">
        <v>583</v>
      </c>
      <c r="B5094" t="s">
        <v>19</v>
      </c>
      <c r="C5094" t="s">
        <v>20</v>
      </c>
      <c r="D5094" t="s">
        <v>21</v>
      </c>
      <c r="E5094" t="s">
        <v>10192</v>
      </c>
      <c r="F5094">
        <v>54490</v>
      </c>
      <c r="G5094" t="s">
        <v>9872</v>
      </c>
      <c r="H5094" t="s">
        <v>30</v>
      </c>
      <c r="I5094" t="s">
        <v>25</v>
      </c>
      <c r="J5094">
        <v>13</v>
      </c>
      <c r="K5094" t="s">
        <v>10280</v>
      </c>
      <c r="L5094" t="s">
        <v>10281</v>
      </c>
      <c r="M5094" t="s">
        <v>191</v>
      </c>
      <c r="N5094" t="s">
        <v>29</v>
      </c>
      <c r="Q5094">
        <v>748.3</v>
      </c>
      <c r="R5094">
        <v>745.28</v>
      </c>
      <c r="S5094">
        <v>5</v>
      </c>
      <c r="V5094" s="2" t="s">
        <v>10281</v>
      </c>
      <c r="W5094" s="4" t="e">
        <f t="shared" si="79"/>
        <v>#N/A</v>
      </c>
    </row>
    <row r="5095" spans="1:23" x14ac:dyDescent="0.25">
      <c r="A5095">
        <v>583</v>
      </c>
      <c r="B5095" t="s">
        <v>19</v>
      </c>
      <c r="C5095" t="s">
        <v>20</v>
      </c>
      <c r="D5095" t="s">
        <v>21</v>
      </c>
      <c r="E5095" t="s">
        <v>10192</v>
      </c>
      <c r="F5095">
        <v>54490</v>
      </c>
      <c r="G5095" t="s">
        <v>9872</v>
      </c>
      <c r="H5095" t="s">
        <v>30</v>
      </c>
      <c r="I5095" t="s">
        <v>25</v>
      </c>
      <c r="J5095">
        <v>13</v>
      </c>
      <c r="K5095" t="s">
        <v>10282</v>
      </c>
      <c r="L5095" t="s">
        <v>10283</v>
      </c>
      <c r="M5095" t="s">
        <v>191</v>
      </c>
      <c r="N5095" t="s">
        <v>29</v>
      </c>
      <c r="Q5095">
        <v>747.7</v>
      </c>
      <c r="R5095">
        <v>745.28</v>
      </c>
      <c r="S5095">
        <v>6</v>
      </c>
      <c r="V5095" s="2" t="s">
        <v>10283</v>
      </c>
      <c r="W5095" s="4" t="e">
        <f t="shared" si="79"/>
        <v>#N/A</v>
      </c>
    </row>
    <row r="5096" spans="1:23" x14ac:dyDescent="0.25">
      <c r="A5096">
        <v>583</v>
      </c>
      <c r="B5096" t="s">
        <v>19</v>
      </c>
      <c r="C5096" t="s">
        <v>20</v>
      </c>
      <c r="D5096" t="s">
        <v>21</v>
      </c>
      <c r="E5096" t="s">
        <v>10192</v>
      </c>
      <c r="F5096">
        <v>54490</v>
      </c>
      <c r="G5096" t="s">
        <v>9872</v>
      </c>
      <c r="H5096" t="s">
        <v>30</v>
      </c>
      <c r="I5096" t="s">
        <v>25</v>
      </c>
      <c r="J5096">
        <v>13</v>
      </c>
      <c r="K5096" t="s">
        <v>10284</v>
      </c>
      <c r="L5096" t="s">
        <v>10285</v>
      </c>
      <c r="M5096" t="s">
        <v>191</v>
      </c>
      <c r="N5096" t="s">
        <v>29</v>
      </c>
      <c r="Q5096">
        <v>747.46</v>
      </c>
      <c r="R5096">
        <v>745.28</v>
      </c>
      <c r="S5096">
        <v>7</v>
      </c>
      <c r="V5096" s="2" t="s">
        <v>10285</v>
      </c>
      <c r="W5096" s="4" t="e">
        <f t="shared" si="79"/>
        <v>#N/A</v>
      </c>
    </row>
    <row r="5097" spans="1:23" x14ac:dyDescent="0.25">
      <c r="A5097">
        <v>583</v>
      </c>
      <c r="B5097" t="s">
        <v>19</v>
      </c>
      <c r="C5097" t="s">
        <v>20</v>
      </c>
      <c r="D5097" t="s">
        <v>21</v>
      </c>
      <c r="E5097" t="s">
        <v>10192</v>
      </c>
      <c r="F5097">
        <v>54490</v>
      </c>
      <c r="G5097" t="s">
        <v>9872</v>
      </c>
      <c r="H5097" t="s">
        <v>30</v>
      </c>
      <c r="I5097" t="s">
        <v>25</v>
      </c>
      <c r="J5097">
        <v>13</v>
      </c>
      <c r="K5097" t="s">
        <v>10286</v>
      </c>
      <c r="L5097" t="s">
        <v>10287</v>
      </c>
      <c r="M5097" t="s">
        <v>191</v>
      </c>
      <c r="N5097" t="s">
        <v>29</v>
      </c>
      <c r="Q5097">
        <v>747.42</v>
      </c>
      <c r="R5097">
        <v>745.28</v>
      </c>
      <c r="S5097">
        <v>8</v>
      </c>
      <c r="V5097" s="2" t="s">
        <v>10287</v>
      </c>
      <c r="W5097" s="4" t="e">
        <f t="shared" si="79"/>
        <v>#N/A</v>
      </c>
    </row>
    <row r="5098" spans="1:23" x14ac:dyDescent="0.25">
      <c r="A5098">
        <v>583</v>
      </c>
      <c r="B5098" t="s">
        <v>19</v>
      </c>
      <c r="C5098" t="s">
        <v>20</v>
      </c>
      <c r="D5098" t="s">
        <v>21</v>
      </c>
      <c r="E5098" t="s">
        <v>10192</v>
      </c>
      <c r="F5098">
        <v>54490</v>
      </c>
      <c r="G5098" t="s">
        <v>9872</v>
      </c>
      <c r="H5098" t="s">
        <v>30</v>
      </c>
      <c r="I5098" t="s">
        <v>25</v>
      </c>
      <c r="J5098">
        <v>13</v>
      </c>
      <c r="K5098" t="s">
        <v>10288</v>
      </c>
      <c r="L5098" t="s">
        <v>10289</v>
      </c>
      <c r="M5098" t="s">
        <v>191</v>
      </c>
      <c r="N5098" t="s">
        <v>29</v>
      </c>
      <c r="Q5098">
        <v>746.96</v>
      </c>
      <c r="R5098">
        <v>745.28</v>
      </c>
      <c r="S5098">
        <v>9</v>
      </c>
      <c r="V5098" s="2" t="s">
        <v>10289</v>
      </c>
      <c r="W5098" s="4" t="e">
        <f t="shared" si="79"/>
        <v>#N/A</v>
      </c>
    </row>
    <row r="5099" spans="1:23" x14ac:dyDescent="0.25">
      <c r="A5099">
        <v>583</v>
      </c>
      <c r="B5099" t="s">
        <v>19</v>
      </c>
      <c r="C5099" t="s">
        <v>20</v>
      </c>
      <c r="D5099" t="s">
        <v>21</v>
      </c>
      <c r="E5099" t="s">
        <v>10192</v>
      </c>
      <c r="F5099">
        <v>54490</v>
      </c>
      <c r="G5099" t="s">
        <v>9872</v>
      </c>
      <c r="H5099" t="s">
        <v>30</v>
      </c>
      <c r="I5099" t="s">
        <v>25</v>
      </c>
      <c r="J5099">
        <v>13</v>
      </c>
      <c r="K5099" t="s">
        <v>10290</v>
      </c>
      <c r="L5099" t="s">
        <v>10291</v>
      </c>
      <c r="M5099" t="s">
        <v>191</v>
      </c>
      <c r="N5099" t="s">
        <v>29</v>
      </c>
      <c r="Q5099">
        <v>746.56</v>
      </c>
      <c r="R5099">
        <v>745.28</v>
      </c>
      <c r="S5099">
        <v>10</v>
      </c>
      <c r="V5099" s="2" t="s">
        <v>10291</v>
      </c>
      <c r="W5099" s="4" t="e">
        <f t="shared" si="79"/>
        <v>#N/A</v>
      </c>
    </row>
    <row r="5100" spans="1:23" x14ac:dyDescent="0.25">
      <c r="A5100">
        <v>583</v>
      </c>
      <c r="B5100" t="s">
        <v>19</v>
      </c>
      <c r="C5100" t="s">
        <v>20</v>
      </c>
      <c r="D5100" t="s">
        <v>21</v>
      </c>
      <c r="E5100" t="s">
        <v>10192</v>
      </c>
      <c r="F5100">
        <v>54490</v>
      </c>
      <c r="G5100" t="s">
        <v>9872</v>
      </c>
      <c r="H5100" t="s">
        <v>30</v>
      </c>
      <c r="I5100" t="s">
        <v>25</v>
      </c>
      <c r="J5100">
        <v>13</v>
      </c>
      <c r="K5100" t="s">
        <v>10292</v>
      </c>
      <c r="L5100" t="s">
        <v>10293</v>
      </c>
      <c r="M5100" t="s">
        <v>191</v>
      </c>
      <c r="N5100" t="s">
        <v>29</v>
      </c>
      <c r="Q5100">
        <v>746.02</v>
      </c>
      <c r="R5100">
        <v>745.28</v>
      </c>
      <c r="S5100">
        <v>11</v>
      </c>
      <c r="V5100" s="2" t="s">
        <v>10293</v>
      </c>
      <c r="W5100" s="4" t="e">
        <f t="shared" si="79"/>
        <v>#N/A</v>
      </c>
    </row>
    <row r="5101" spans="1:23" x14ac:dyDescent="0.25">
      <c r="A5101">
        <v>583</v>
      </c>
      <c r="B5101" t="s">
        <v>19</v>
      </c>
      <c r="C5101" t="s">
        <v>20</v>
      </c>
      <c r="D5101" t="s">
        <v>21</v>
      </c>
      <c r="E5101" t="s">
        <v>10192</v>
      </c>
      <c r="F5101">
        <v>54490</v>
      </c>
      <c r="G5101" t="s">
        <v>9872</v>
      </c>
      <c r="H5101" t="s">
        <v>30</v>
      </c>
      <c r="I5101" t="s">
        <v>25</v>
      </c>
      <c r="J5101">
        <v>13</v>
      </c>
      <c r="K5101" t="s">
        <v>10294</v>
      </c>
      <c r="L5101" t="s">
        <v>10295</v>
      </c>
      <c r="M5101" t="s">
        <v>191</v>
      </c>
      <c r="N5101" t="s">
        <v>29</v>
      </c>
      <c r="Q5101">
        <v>745.58</v>
      </c>
      <c r="R5101">
        <v>745.28</v>
      </c>
      <c r="S5101">
        <v>12</v>
      </c>
      <c r="V5101" s="2" t="s">
        <v>10295</v>
      </c>
      <c r="W5101" s="4" t="e">
        <f t="shared" si="79"/>
        <v>#N/A</v>
      </c>
    </row>
    <row r="5102" spans="1:23" x14ac:dyDescent="0.25">
      <c r="A5102">
        <v>583</v>
      </c>
      <c r="B5102" t="s">
        <v>19</v>
      </c>
      <c r="C5102" t="s">
        <v>20</v>
      </c>
      <c r="D5102" t="s">
        <v>21</v>
      </c>
      <c r="E5102" t="s">
        <v>10192</v>
      </c>
      <c r="F5102">
        <v>54490</v>
      </c>
      <c r="G5102" t="s">
        <v>9872</v>
      </c>
      <c r="H5102" t="s">
        <v>30</v>
      </c>
      <c r="I5102" t="s">
        <v>25</v>
      </c>
      <c r="J5102">
        <v>13</v>
      </c>
      <c r="K5102" t="s">
        <v>10296</v>
      </c>
      <c r="L5102" t="s">
        <v>10297</v>
      </c>
      <c r="M5102" t="s">
        <v>191</v>
      </c>
      <c r="N5102" t="s">
        <v>29</v>
      </c>
      <c r="Q5102">
        <v>745.28</v>
      </c>
      <c r="R5102">
        <v>745.28</v>
      </c>
      <c r="S5102">
        <v>13</v>
      </c>
      <c r="V5102" s="2" t="s">
        <v>10297</v>
      </c>
      <c r="W5102" s="4" t="e">
        <f t="shared" si="79"/>
        <v>#N/A</v>
      </c>
    </row>
    <row r="5103" spans="1:23" x14ac:dyDescent="0.25">
      <c r="A5103">
        <v>583</v>
      </c>
      <c r="B5103" t="s">
        <v>19</v>
      </c>
      <c r="C5103" t="s">
        <v>20</v>
      </c>
      <c r="D5103" t="s">
        <v>21</v>
      </c>
      <c r="E5103" t="s">
        <v>10192</v>
      </c>
      <c r="F5103">
        <v>54490</v>
      </c>
      <c r="G5103" t="s">
        <v>9872</v>
      </c>
      <c r="H5103" t="s">
        <v>30</v>
      </c>
      <c r="I5103" t="s">
        <v>25</v>
      </c>
      <c r="J5103">
        <v>13</v>
      </c>
      <c r="K5103" t="s">
        <v>10298</v>
      </c>
      <c r="L5103" t="s">
        <v>10299</v>
      </c>
      <c r="M5103" t="s">
        <v>248</v>
      </c>
      <c r="N5103" t="s">
        <v>29</v>
      </c>
      <c r="Q5103">
        <v>777.52</v>
      </c>
      <c r="R5103">
        <v>740.72</v>
      </c>
      <c r="S5103">
        <v>1</v>
      </c>
      <c r="V5103" s="2" t="s">
        <v>10299</v>
      </c>
      <c r="W5103" s="4" t="e">
        <f t="shared" si="79"/>
        <v>#N/A</v>
      </c>
    </row>
    <row r="5104" spans="1:23" x14ac:dyDescent="0.25">
      <c r="A5104">
        <v>583</v>
      </c>
      <c r="B5104" t="s">
        <v>19</v>
      </c>
      <c r="C5104" t="s">
        <v>20</v>
      </c>
      <c r="D5104" t="s">
        <v>21</v>
      </c>
      <c r="E5104" t="s">
        <v>10192</v>
      </c>
      <c r="F5104">
        <v>54490</v>
      </c>
      <c r="G5104" t="s">
        <v>9872</v>
      </c>
      <c r="H5104" t="s">
        <v>30</v>
      </c>
      <c r="I5104" t="s">
        <v>25</v>
      </c>
      <c r="J5104">
        <v>13</v>
      </c>
      <c r="K5104" t="s">
        <v>10300</v>
      </c>
      <c r="L5104" t="s">
        <v>10301</v>
      </c>
      <c r="M5104" t="s">
        <v>248</v>
      </c>
      <c r="N5104" t="s">
        <v>29</v>
      </c>
      <c r="Q5104">
        <v>763.14</v>
      </c>
      <c r="R5104">
        <v>740.72</v>
      </c>
      <c r="S5104">
        <v>2</v>
      </c>
      <c r="V5104" s="2" t="s">
        <v>10301</v>
      </c>
      <c r="W5104" s="4" t="e">
        <f t="shared" si="79"/>
        <v>#N/A</v>
      </c>
    </row>
    <row r="5105" spans="1:23" x14ac:dyDescent="0.25">
      <c r="A5105">
        <v>583</v>
      </c>
      <c r="B5105" t="s">
        <v>19</v>
      </c>
      <c r="C5105" t="s">
        <v>20</v>
      </c>
      <c r="D5105" t="s">
        <v>21</v>
      </c>
      <c r="E5105" t="s">
        <v>10192</v>
      </c>
      <c r="F5105">
        <v>54490</v>
      </c>
      <c r="G5105" t="s">
        <v>9872</v>
      </c>
      <c r="H5105" t="s">
        <v>30</v>
      </c>
      <c r="I5105" t="s">
        <v>25</v>
      </c>
      <c r="J5105">
        <v>13</v>
      </c>
      <c r="K5105" t="s">
        <v>10302</v>
      </c>
      <c r="L5105" t="s">
        <v>10303</v>
      </c>
      <c r="M5105" t="s">
        <v>248</v>
      </c>
      <c r="N5105" t="s">
        <v>29</v>
      </c>
      <c r="Q5105">
        <v>758.68</v>
      </c>
      <c r="R5105">
        <v>740.72</v>
      </c>
      <c r="S5105">
        <v>3</v>
      </c>
      <c r="V5105" s="2" t="s">
        <v>10303</v>
      </c>
      <c r="W5105" s="4" t="e">
        <f t="shared" si="79"/>
        <v>#N/A</v>
      </c>
    </row>
    <row r="5106" spans="1:23" x14ac:dyDescent="0.25">
      <c r="A5106">
        <v>583</v>
      </c>
      <c r="B5106" t="s">
        <v>19</v>
      </c>
      <c r="C5106" t="s">
        <v>20</v>
      </c>
      <c r="D5106" t="s">
        <v>21</v>
      </c>
      <c r="E5106" t="s">
        <v>10192</v>
      </c>
      <c r="F5106">
        <v>54490</v>
      </c>
      <c r="G5106" t="s">
        <v>9872</v>
      </c>
      <c r="H5106" t="s">
        <v>30</v>
      </c>
      <c r="I5106" t="s">
        <v>25</v>
      </c>
      <c r="J5106">
        <v>13</v>
      </c>
      <c r="K5106" t="s">
        <v>10304</v>
      </c>
      <c r="L5106" t="s">
        <v>10305</v>
      </c>
      <c r="M5106" t="s">
        <v>248</v>
      </c>
      <c r="N5106" t="s">
        <v>29</v>
      </c>
      <c r="Q5106">
        <v>756.54</v>
      </c>
      <c r="R5106">
        <v>740.72</v>
      </c>
      <c r="S5106">
        <v>4</v>
      </c>
      <c r="V5106" s="2" t="s">
        <v>10305</v>
      </c>
      <c r="W5106" s="4" t="e">
        <f t="shared" si="79"/>
        <v>#N/A</v>
      </c>
    </row>
    <row r="5107" spans="1:23" x14ac:dyDescent="0.25">
      <c r="A5107">
        <v>583</v>
      </c>
      <c r="B5107" t="s">
        <v>19</v>
      </c>
      <c r="C5107" t="s">
        <v>20</v>
      </c>
      <c r="D5107" t="s">
        <v>21</v>
      </c>
      <c r="E5107" t="s">
        <v>10192</v>
      </c>
      <c r="F5107">
        <v>54490</v>
      </c>
      <c r="G5107" t="s">
        <v>9872</v>
      </c>
      <c r="H5107" t="s">
        <v>30</v>
      </c>
      <c r="I5107" t="s">
        <v>25</v>
      </c>
      <c r="J5107">
        <v>13</v>
      </c>
      <c r="K5107" t="s">
        <v>10306</v>
      </c>
      <c r="L5107" t="s">
        <v>10307</v>
      </c>
      <c r="M5107" t="s">
        <v>248</v>
      </c>
      <c r="N5107" t="s">
        <v>29</v>
      </c>
      <c r="Q5107">
        <v>754.8</v>
      </c>
      <c r="R5107">
        <v>740.72</v>
      </c>
      <c r="S5107">
        <v>5</v>
      </c>
      <c r="V5107" s="2" t="s">
        <v>10307</v>
      </c>
      <c r="W5107" s="4" t="e">
        <f t="shared" si="79"/>
        <v>#N/A</v>
      </c>
    </row>
    <row r="5108" spans="1:23" x14ac:dyDescent="0.25">
      <c r="A5108">
        <v>583</v>
      </c>
      <c r="B5108" t="s">
        <v>19</v>
      </c>
      <c r="C5108" t="s">
        <v>20</v>
      </c>
      <c r="D5108" t="s">
        <v>21</v>
      </c>
      <c r="E5108" t="s">
        <v>10192</v>
      </c>
      <c r="F5108">
        <v>54490</v>
      </c>
      <c r="G5108" t="s">
        <v>9872</v>
      </c>
      <c r="H5108" t="s">
        <v>30</v>
      </c>
      <c r="I5108" t="s">
        <v>25</v>
      </c>
      <c r="J5108">
        <v>13</v>
      </c>
      <c r="K5108" t="s">
        <v>10308</v>
      </c>
      <c r="L5108" t="s">
        <v>10309</v>
      </c>
      <c r="M5108" t="s">
        <v>248</v>
      </c>
      <c r="N5108" t="s">
        <v>29</v>
      </c>
      <c r="Q5108">
        <v>754.2</v>
      </c>
      <c r="R5108">
        <v>740.72</v>
      </c>
      <c r="S5108">
        <v>6</v>
      </c>
      <c r="V5108" s="2" t="s">
        <v>10309</v>
      </c>
      <c r="W5108" s="4" t="e">
        <f t="shared" si="79"/>
        <v>#N/A</v>
      </c>
    </row>
    <row r="5109" spans="1:23" x14ac:dyDescent="0.25">
      <c r="A5109">
        <v>583</v>
      </c>
      <c r="B5109" t="s">
        <v>19</v>
      </c>
      <c r="C5109" t="s">
        <v>20</v>
      </c>
      <c r="D5109" t="s">
        <v>21</v>
      </c>
      <c r="E5109" t="s">
        <v>10192</v>
      </c>
      <c r="F5109">
        <v>54490</v>
      </c>
      <c r="G5109" t="s">
        <v>9872</v>
      </c>
      <c r="H5109" t="s">
        <v>30</v>
      </c>
      <c r="I5109" t="s">
        <v>25</v>
      </c>
      <c r="J5109">
        <v>13</v>
      </c>
      <c r="K5109" t="s">
        <v>10310</v>
      </c>
      <c r="L5109" t="s">
        <v>10311</v>
      </c>
      <c r="M5109" t="s">
        <v>248</v>
      </c>
      <c r="N5109" t="s">
        <v>29</v>
      </c>
      <c r="Q5109">
        <v>753.82</v>
      </c>
      <c r="R5109">
        <v>740.72</v>
      </c>
      <c r="S5109">
        <v>7</v>
      </c>
      <c r="V5109" s="2" t="s">
        <v>10311</v>
      </c>
      <c r="W5109" s="4" t="e">
        <f t="shared" si="79"/>
        <v>#N/A</v>
      </c>
    </row>
    <row r="5110" spans="1:23" x14ac:dyDescent="0.25">
      <c r="A5110">
        <v>583</v>
      </c>
      <c r="B5110" t="s">
        <v>19</v>
      </c>
      <c r="C5110" t="s">
        <v>20</v>
      </c>
      <c r="D5110" t="s">
        <v>21</v>
      </c>
      <c r="E5110" t="s">
        <v>10192</v>
      </c>
      <c r="F5110">
        <v>54490</v>
      </c>
      <c r="G5110" t="s">
        <v>9872</v>
      </c>
      <c r="H5110" t="s">
        <v>30</v>
      </c>
      <c r="I5110" t="s">
        <v>25</v>
      </c>
      <c r="J5110">
        <v>13</v>
      </c>
      <c r="K5110" t="s">
        <v>10312</v>
      </c>
      <c r="L5110" t="s">
        <v>10313</v>
      </c>
      <c r="M5110" t="s">
        <v>248</v>
      </c>
      <c r="N5110" t="s">
        <v>29</v>
      </c>
      <c r="Q5110">
        <v>752.12</v>
      </c>
      <c r="R5110">
        <v>740.72</v>
      </c>
      <c r="S5110">
        <v>8</v>
      </c>
      <c r="V5110" s="2" t="s">
        <v>10313</v>
      </c>
      <c r="W5110" s="4" t="e">
        <f t="shared" si="79"/>
        <v>#N/A</v>
      </c>
    </row>
    <row r="5111" spans="1:23" x14ac:dyDescent="0.25">
      <c r="A5111">
        <v>583</v>
      </c>
      <c r="B5111" t="s">
        <v>19</v>
      </c>
      <c r="C5111" t="s">
        <v>20</v>
      </c>
      <c r="D5111" t="s">
        <v>21</v>
      </c>
      <c r="E5111" t="s">
        <v>10192</v>
      </c>
      <c r="F5111">
        <v>54490</v>
      </c>
      <c r="G5111" t="s">
        <v>9872</v>
      </c>
      <c r="H5111" t="s">
        <v>30</v>
      </c>
      <c r="I5111" t="s">
        <v>25</v>
      </c>
      <c r="J5111">
        <v>13</v>
      </c>
      <c r="K5111" t="s">
        <v>10314</v>
      </c>
      <c r="L5111" t="s">
        <v>10315</v>
      </c>
      <c r="M5111" t="s">
        <v>248</v>
      </c>
      <c r="N5111" t="s">
        <v>29</v>
      </c>
      <c r="Q5111">
        <v>751.26</v>
      </c>
      <c r="R5111">
        <v>740.72</v>
      </c>
      <c r="S5111">
        <v>9</v>
      </c>
      <c r="V5111" s="2" t="s">
        <v>10315</v>
      </c>
      <c r="W5111" s="4" t="e">
        <f t="shared" si="79"/>
        <v>#N/A</v>
      </c>
    </row>
    <row r="5112" spans="1:23" x14ac:dyDescent="0.25">
      <c r="A5112">
        <v>583</v>
      </c>
      <c r="B5112" t="s">
        <v>19</v>
      </c>
      <c r="C5112" t="s">
        <v>20</v>
      </c>
      <c r="D5112" t="s">
        <v>21</v>
      </c>
      <c r="E5112" t="s">
        <v>10192</v>
      </c>
      <c r="F5112">
        <v>54490</v>
      </c>
      <c r="G5112" t="s">
        <v>9872</v>
      </c>
      <c r="H5112" t="s">
        <v>30</v>
      </c>
      <c r="I5112" t="s">
        <v>25</v>
      </c>
      <c r="J5112">
        <v>13</v>
      </c>
      <c r="K5112" t="s">
        <v>10316</v>
      </c>
      <c r="L5112" t="s">
        <v>10317</v>
      </c>
      <c r="M5112" t="s">
        <v>248</v>
      </c>
      <c r="N5112" t="s">
        <v>29</v>
      </c>
      <c r="Q5112">
        <v>742.4</v>
      </c>
      <c r="R5112">
        <v>740.72</v>
      </c>
      <c r="S5112">
        <v>10</v>
      </c>
      <c r="V5112" s="2" t="s">
        <v>10317</v>
      </c>
      <c r="W5112" s="4" t="e">
        <f t="shared" si="79"/>
        <v>#N/A</v>
      </c>
    </row>
    <row r="5113" spans="1:23" x14ac:dyDescent="0.25">
      <c r="A5113">
        <v>583</v>
      </c>
      <c r="B5113" t="s">
        <v>19</v>
      </c>
      <c r="C5113" t="s">
        <v>20</v>
      </c>
      <c r="D5113" t="s">
        <v>21</v>
      </c>
      <c r="E5113" t="s">
        <v>10192</v>
      </c>
      <c r="F5113">
        <v>54490</v>
      </c>
      <c r="G5113" t="s">
        <v>9872</v>
      </c>
      <c r="H5113" t="s">
        <v>30</v>
      </c>
      <c r="I5113" t="s">
        <v>25</v>
      </c>
      <c r="J5113">
        <v>13</v>
      </c>
      <c r="K5113" t="s">
        <v>10318</v>
      </c>
      <c r="L5113" t="s">
        <v>10319</v>
      </c>
      <c r="M5113" t="s">
        <v>248</v>
      </c>
      <c r="N5113" t="s">
        <v>29</v>
      </c>
      <c r="Q5113">
        <v>741.94</v>
      </c>
      <c r="R5113">
        <v>740.72</v>
      </c>
      <c r="S5113">
        <v>11</v>
      </c>
      <c r="V5113" s="2" t="s">
        <v>10319</v>
      </c>
      <c r="W5113" s="4" t="e">
        <f t="shared" si="79"/>
        <v>#N/A</v>
      </c>
    </row>
    <row r="5114" spans="1:23" x14ac:dyDescent="0.25">
      <c r="A5114">
        <v>583</v>
      </c>
      <c r="B5114" t="s">
        <v>19</v>
      </c>
      <c r="C5114" t="s">
        <v>20</v>
      </c>
      <c r="D5114" t="s">
        <v>21</v>
      </c>
      <c r="E5114" t="s">
        <v>10192</v>
      </c>
      <c r="F5114">
        <v>54490</v>
      </c>
      <c r="G5114" t="s">
        <v>9872</v>
      </c>
      <c r="H5114" t="s">
        <v>30</v>
      </c>
      <c r="I5114" t="s">
        <v>25</v>
      </c>
      <c r="J5114">
        <v>13</v>
      </c>
      <c r="K5114" t="s">
        <v>10320</v>
      </c>
      <c r="L5114" t="s">
        <v>10321</v>
      </c>
      <c r="M5114" t="s">
        <v>248</v>
      </c>
      <c r="N5114" t="s">
        <v>29</v>
      </c>
      <c r="Q5114">
        <v>741.16</v>
      </c>
      <c r="R5114">
        <v>740.72</v>
      </c>
      <c r="S5114">
        <v>12</v>
      </c>
      <c r="V5114" s="2" t="s">
        <v>10321</v>
      </c>
      <c r="W5114" s="4" t="e">
        <f t="shared" si="79"/>
        <v>#N/A</v>
      </c>
    </row>
    <row r="5115" spans="1:23" x14ac:dyDescent="0.25">
      <c r="A5115">
        <v>583</v>
      </c>
      <c r="B5115" t="s">
        <v>19</v>
      </c>
      <c r="C5115" t="s">
        <v>20</v>
      </c>
      <c r="D5115" t="s">
        <v>21</v>
      </c>
      <c r="E5115" t="s">
        <v>10192</v>
      </c>
      <c r="F5115">
        <v>54490</v>
      </c>
      <c r="G5115" t="s">
        <v>9872</v>
      </c>
      <c r="H5115" t="s">
        <v>30</v>
      </c>
      <c r="I5115" t="s">
        <v>25</v>
      </c>
      <c r="J5115">
        <v>13</v>
      </c>
      <c r="K5115" t="s">
        <v>10322</v>
      </c>
      <c r="L5115" t="s">
        <v>10323</v>
      </c>
      <c r="M5115" t="s">
        <v>248</v>
      </c>
      <c r="N5115" t="s">
        <v>29</v>
      </c>
      <c r="Q5115">
        <v>740.72</v>
      </c>
      <c r="R5115">
        <v>740.72</v>
      </c>
      <c r="S5115">
        <v>13</v>
      </c>
      <c r="V5115" s="2" t="s">
        <v>10323</v>
      </c>
      <c r="W5115" s="4" t="e">
        <f t="shared" si="79"/>
        <v>#N/A</v>
      </c>
    </row>
    <row r="5116" spans="1:23" x14ac:dyDescent="0.25">
      <c r="A5116">
        <v>583</v>
      </c>
      <c r="B5116" t="s">
        <v>19</v>
      </c>
      <c r="C5116" t="s">
        <v>20</v>
      </c>
      <c r="D5116" t="s">
        <v>21</v>
      </c>
      <c r="E5116" t="s">
        <v>10192</v>
      </c>
      <c r="F5116">
        <v>54490</v>
      </c>
      <c r="G5116" t="s">
        <v>9872</v>
      </c>
      <c r="H5116" t="s">
        <v>30</v>
      </c>
      <c r="I5116" t="s">
        <v>25</v>
      </c>
      <c r="J5116">
        <v>1</v>
      </c>
      <c r="K5116" t="s">
        <v>10324</v>
      </c>
      <c r="L5116" t="s">
        <v>10325</v>
      </c>
      <c r="M5116" t="s">
        <v>805</v>
      </c>
      <c r="N5116" t="s">
        <v>29</v>
      </c>
      <c r="Q5116">
        <v>713.72</v>
      </c>
      <c r="R5116">
        <v>713.72</v>
      </c>
      <c r="S5116">
        <v>1</v>
      </c>
      <c r="V5116" s="2" t="s">
        <v>10325</v>
      </c>
      <c r="W5116" s="4" t="e">
        <f t="shared" si="79"/>
        <v>#N/A</v>
      </c>
    </row>
    <row r="5117" spans="1:23" x14ac:dyDescent="0.25">
      <c r="A5117">
        <v>583</v>
      </c>
      <c r="B5117" t="s">
        <v>19</v>
      </c>
      <c r="C5117" t="s">
        <v>20</v>
      </c>
      <c r="D5117" t="s">
        <v>21</v>
      </c>
      <c r="E5117" t="s">
        <v>10192</v>
      </c>
      <c r="F5117">
        <v>54490</v>
      </c>
      <c r="G5117" t="s">
        <v>9872</v>
      </c>
      <c r="H5117" t="s">
        <v>30</v>
      </c>
      <c r="I5117" t="s">
        <v>25</v>
      </c>
      <c r="J5117">
        <v>1</v>
      </c>
      <c r="K5117" t="s">
        <v>10326</v>
      </c>
      <c r="L5117" t="s">
        <v>10327</v>
      </c>
      <c r="M5117" t="s">
        <v>689</v>
      </c>
      <c r="N5117" t="s">
        <v>29</v>
      </c>
      <c r="Q5117">
        <v>708.36</v>
      </c>
      <c r="R5117">
        <v>708.36</v>
      </c>
      <c r="S5117">
        <v>1</v>
      </c>
      <c r="V5117" s="2" t="s">
        <v>10327</v>
      </c>
      <c r="W5117" s="4" t="e">
        <f t="shared" si="79"/>
        <v>#N/A</v>
      </c>
    </row>
    <row r="5118" spans="1:23" x14ac:dyDescent="0.25">
      <c r="A5118">
        <v>583</v>
      </c>
      <c r="B5118" t="s">
        <v>19</v>
      </c>
      <c r="C5118" t="s">
        <v>20</v>
      </c>
      <c r="D5118" t="s">
        <v>21</v>
      </c>
      <c r="E5118" t="s">
        <v>10192</v>
      </c>
      <c r="F5118">
        <v>54490</v>
      </c>
      <c r="G5118" t="s">
        <v>9872</v>
      </c>
      <c r="H5118" t="s">
        <v>30</v>
      </c>
      <c r="I5118" t="s">
        <v>25</v>
      </c>
      <c r="J5118">
        <v>1</v>
      </c>
      <c r="K5118" t="s">
        <v>10328</v>
      </c>
      <c r="L5118" t="s">
        <v>10329</v>
      </c>
      <c r="M5118" t="s">
        <v>305</v>
      </c>
      <c r="N5118" t="s">
        <v>29</v>
      </c>
      <c r="Q5118">
        <v>749.74</v>
      </c>
      <c r="R5118">
        <v>749.74</v>
      </c>
      <c r="S5118">
        <v>1</v>
      </c>
      <c r="V5118" s="2" t="s">
        <v>10329</v>
      </c>
      <c r="W5118" s="4" t="e">
        <f t="shared" si="79"/>
        <v>#N/A</v>
      </c>
    </row>
    <row r="5119" spans="1:23" x14ac:dyDescent="0.25">
      <c r="A5119">
        <v>583</v>
      </c>
      <c r="B5119" t="s">
        <v>19</v>
      </c>
      <c r="C5119" t="s">
        <v>20</v>
      </c>
      <c r="D5119" t="s">
        <v>21</v>
      </c>
      <c r="E5119" t="s">
        <v>10192</v>
      </c>
      <c r="F5119">
        <v>54490</v>
      </c>
      <c r="G5119" t="s">
        <v>9872</v>
      </c>
      <c r="H5119" t="s">
        <v>30</v>
      </c>
      <c r="I5119" t="s">
        <v>25</v>
      </c>
      <c r="J5119">
        <v>1</v>
      </c>
      <c r="K5119" t="s">
        <v>10330</v>
      </c>
      <c r="L5119" t="s">
        <v>10331</v>
      </c>
      <c r="M5119" t="s">
        <v>314</v>
      </c>
      <c r="N5119" t="s">
        <v>29</v>
      </c>
      <c r="Q5119">
        <v>724.14</v>
      </c>
      <c r="R5119">
        <v>724.14</v>
      </c>
      <c r="S5119">
        <v>1</v>
      </c>
      <c r="V5119" s="2" t="s">
        <v>10331</v>
      </c>
      <c r="W5119" s="4" t="e">
        <f t="shared" si="79"/>
        <v>#N/A</v>
      </c>
    </row>
    <row r="5120" spans="1:23" x14ac:dyDescent="0.25">
      <c r="A5120">
        <v>583</v>
      </c>
      <c r="B5120" t="s">
        <v>19</v>
      </c>
      <c r="C5120" t="s">
        <v>20</v>
      </c>
      <c r="D5120" t="s">
        <v>21</v>
      </c>
      <c r="E5120" t="s">
        <v>10192</v>
      </c>
      <c r="F5120">
        <v>54490</v>
      </c>
      <c r="G5120" t="s">
        <v>9872</v>
      </c>
      <c r="H5120" t="s">
        <v>30</v>
      </c>
      <c r="I5120" t="s">
        <v>25</v>
      </c>
      <c r="J5120">
        <v>5</v>
      </c>
      <c r="K5120" t="s">
        <v>10332</v>
      </c>
      <c r="L5120" t="s">
        <v>10333</v>
      </c>
      <c r="M5120" t="s">
        <v>323</v>
      </c>
      <c r="N5120" t="s">
        <v>29</v>
      </c>
      <c r="Q5120">
        <v>780.48</v>
      </c>
      <c r="R5120">
        <v>775.44</v>
      </c>
      <c r="S5120">
        <v>1</v>
      </c>
      <c r="V5120" s="2" t="s">
        <v>10333</v>
      </c>
      <c r="W5120" s="4" t="e">
        <f t="shared" si="79"/>
        <v>#N/A</v>
      </c>
    </row>
    <row r="5121" spans="1:23" x14ac:dyDescent="0.25">
      <c r="A5121">
        <v>583</v>
      </c>
      <c r="B5121" t="s">
        <v>19</v>
      </c>
      <c r="C5121" t="s">
        <v>20</v>
      </c>
      <c r="D5121" t="s">
        <v>21</v>
      </c>
      <c r="E5121" t="s">
        <v>10192</v>
      </c>
      <c r="F5121">
        <v>54490</v>
      </c>
      <c r="G5121" t="s">
        <v>9872</v>
      </c>
      <c r="H5121" t="s">
        <v>30</v>
      </c>
      <c r="I5121" t="s">
        <v>25</v>
      </c>
      <c r="J5121">
        <v>5</v>
      </c>
      <c r="K5121" t="s">
        <v>10334</v>
      </c>
      <c r="L5121" t="s">
        <v>10335</v>
      </c>
      <c r="M5121" t="s">
        <v>323</v>
      </c>
      <c r="N5121" t="s">
        <v>29</v>
      </c>
      <c r="Q5121">
        <v>779.5</v>
      </c>
      <c r="R5121">
        <v>775.44</v>
      </c>
      <c r="S5121">
        <v>2</v>
      </c>
      <c r="V5121" s="2" t="s">
        <v>10335</v>
      </c>
      <c r="W5121" s="4" t="e">
        <f t="shared" si="79"/>
        <v>#N/A</v>
      </c>
    </row>
    <row r="5122" spans="1:23" x14ac:dyDescent="0.25">
      <c r="A5122">
        <v>583</v>
      </c>
      <c r="B5122" t="s">
        <v>19</v>
      </c>
      <c r="C5122" t="s">
        <v>20</v>
      </c>
      <c r="D5122" t="s">
        <v>21</v>
      </c>
      <c r="E5122" t="s">
        <v>10192</v>
      </c>
      <c r="F5122">
        <v>54490</v>
      </c>
      <c r="G5122" t="s">
        <v>9872</v>
      </c>
      <c r="H5122" t="s">
        <v>30</v>
      </c>
      <c r="I5122" t="s">
        <v>25</v>
      </c>
      <c r="J5122">
        <v>5</v>
      </c>
      <c r="K5122" t="s">
        <v>10336</v>
      </c>
      <c r="L5122" t="s">
        <v>10337</v>
      </c>
      <c r="M5122" t="s">
        <v>323</v>
      </c>
      <c r="N5122" t="s">
        <v>29</v>
      </c>
      <c r="Q5122">
        <v>778.34</v>
      </c>
      <c r="R5122">
        <v>775.44</v>
      </c>
      <c r="S5122">
        <v>3</v>
      </c>
      <c r="V5122" s="2" t="s">
        <v>10337</v>
      </c>
      <c r="W5122" s="4" t="e">
        <f t="shared" si="79"/>
        <v>#N/A</v>
      </c>
    </row>
    <row r="5123" spans="1:23" x14ac:dyDescent="0.25">
      <c r="A5123">
        <v>583</v>
      </c>
      <c r="B5123" t="s">
        <v>19</v>
      </c>
      <c r="C5123" t="s">
        <v>20</v>
      </c>
      <c r="D5123" t="s">
        <v>21</v>
      </c>
      <c r="E5123" t="s">
        <v>10192</v>
      </c>
      <c r="F5123">
        <v>54490</v>
      </c>
      <c r="G5123" t="s">
        <v>9872</v>
      </c>
      <c r="H5123" t="s">
        <v>30</v>
      </c>
      <c r="I5123" t="s">
        <v>25</v>
      </c>
      <c r="J5123">
        <v>5</v>
      </c>
      <c r="K5123" t="s">
        <v>10338</v>
      </c>
      <c r="L5123" t="s">
        <v>10339</v>
      </c>
      <c r="M5123" t="s">
        <v>323</v>
      </c>
      <c r="N5123" t="s">
        <v>29</v>
      </c>
      <c r="Q5123">
        <v>775.64</v>
      </c>
      <c r="R5123">
        <v>775.44</v>
      </c>
      <c r="S5123">
        <v>4</v>
      </c>
      <c r="V5123" s="2" t="s">
        <v>10339</v>
      </c>
      <c r="W5123" s="4" t="e">
        <f t="shared" ref="W5123:W5186" si="80">VLOOKUP(X5123,V:V,1,FALSE)</f>
        <v>#N/A</v>
      </c>
    </row>
    <row r="5124" spans="1:23" x14ac:dyDescent="0.25">
      <c r="A5124">
        <v>583</v>
      </c>
      <c r="B5124" t="s">
        <v>19</v>
      </c>
      <c r="C5124" t="s">
        <v>20</v>
      </c>
      <c r="D5124" t="s">
        <v>21</v>
      </c>
      <c r="E5124" t="s">
        <v>10192</v>
      </c>
      <c r="F5124">
        <v>54490</v>
      </c>
      <c r="G5124" t="s">
        <v>9872</v>
      </c>
      <c r="H5124" t="s">
        <v>30</v>
      </c>
      <c r="I5124" t="s">
        <v>25</v>
      </c>
      <c r="J5124">
        <v>5</v>
      </c>
      <c r="K5124" t="s">
        <v>10340</v>
      </c>
      <c r="L5124" t="s">
        <v>10341</v>
      </c>
      <c r="M5124" t="s">
        <v>323</v>
      </c>
      <c r="N5124" t="s">
        <v>29</v>
      </c>
      <c r="Q5124">
        <v>775.44</v>
      </c>
      <c r="R5124">
        <v>775.44</v>
      </c>
      <c r="S5124">
        <v>5</v>
      </c>
      <c r="V5124" s="2" t="s">
        <v>10341</v>
      </c>
      <c r="W5124" s="4" t="e">
        <f t="shared" si="80"/>
        <v>#N/A</v>
      </c>
    </row>
    <row r="5125" spans="1:23" x14ac:dyDescent="0.25">
      <c r="A5125">
        <v>583</v>
      </c>
      <c r="B5125" t="s">
        <v>19</v>
      </c>
      <c r="C5125" t="s">
        <v>20</v>
      </c>
      <c r="D5125" t="s">
        <v>21</v>
      </c>
      <c r="E5125" t="s">
        <v>10192</v>
      </c>
      <c r="F5125">
        <v>54490</v>
      </c>
      <c r="G5125" t="s">
        <v>9872</v>
      </c>
      <c r="H5125" t="s">
        <v>30</v>
      </c>
      <c r="I5125" t="s">
        <v>25</v>
      </c>
      <c r="J5125">
        <v>5</v>
      </c>
      <c r="K5125" t="s">
        <v>10342</v>
      </c>
      <c r="L5125" t="s">
        <v>10343</v>
      </c>
      <c r="M5125" t="s">
        <v>340</v>
      </c>
      <c r="N5125" t="s">
        <v>29</v>
      </c>
      <c r="Q5125">
        <v>788.58</v>
      </c>
      <c r="R5125">
        <v>776.48</v>
      </c>
      <c r="S5125">
        <v>1</v>
      </c>
      <c r="V5125" s="2" t="s">
        <v>10343</v>
      </c>
      <c r="W5125" s="4" t="e">
        <f t="shared" si="80"/>
        <v>#N/A</v>
      </c>
    </row>
    <row r="5126" spans="1:23" x14ac:dyDescent="0.25">
      <c r="A5126">
        <v>583</v>
      </c>
      <c r="B5126" t="s">
        <v>19</v>
      </c>
      <c r="C5126" t="s">
        <v>20</v>
      </c>
      <c r="D5126" t="s">
        <v>21</v>
      </c>
      <c r="E5126" t="s">
        <v>10192</v>
      </c>
      <c r="F5126">
        <v>54490</v>
      </c>
      <c r="G5126" t="s">
        <v>9872</v>
      </c>
      <c r="H5126" t="s">
        <v>30</v>
      </c>
      <c r="I5126" t="s">
        <v>25</v>
      </c>
      <c r="J5126">
        <v>5</v>
      </c>
      <c r="K5126" t="s">
        <v>10344</v>
      </c>
      <c r="L5126" t="s">
        <v>10345</v>
      </c>
      <c r="M5126" t="s">
        <v>340</v>
      </c>
      <c r="N5126" t="s">
        <v>29</v>
      </c>
      <c r="Q5126">
        <v>785.92</v>
      </c>
      <c r="R5126">
        <v>776.48</v>
      </c>
      <c r="S5126">
        <v>2</v>
      </c>
      <c r="V5126" s="2" t="s">
        <v>10345</v>
      </c>
      <c r="W5126" s="4" t="e">
        <f t="shared" si="80"/>
        <v>#N/A</v>
      </c>
    </row>
    <row r="5127" spans="1:23" x14ac:dyDescent="0.25">
      <c r="A5127">
        <v>583</v>
      </c>
      <c r="B5127" t="s">
        <v>19</v>
      </c>
      <c r="C5127" t="s">
        <v>20</v>
      </c>
      <c r="D5127" t="s">
        <v>21</v>
      </c>
      <c r="E5127" t="s">
        <v>10192</v>
      </c>
      <c r="F5127">
        <v>54490</v>
      </c>
      <c r="G5127" t="s">
        <v>9872</v>
      </c>
      <c r="H5127" t="s">
        <v>30</v>
      </c>
      <c r="I5127" t="s">
        <v>25</v>
      </c>
      <c r="J5127">
        <v>5</v>
      </c>
      <c r="K5127" t="s">
        <v>10346</v>
      </c>
      <c r="L5127" t="s">
        <v>10347</v>
      </c>
      <c r="M5127" t="s">
        <v>340</v>
      </c>
      <c r="N5127" t="s">
        <v>29</v>
      </c>
      <c r="Q5127">
        <v>784.54</v>
      </c>
      <c r="R5127">
        <v>776.48</v>
      </c>
      <c r="S5127">
        <v>3</v>
      </c>
      <c r="V5127" s="2" t="s">
        <v>10347</v>
      </c>
      <c r="W5127" s="4" t="e">
        <f t="shared" si="80"/>
        <v>#N/A</v>
      </c>
    </row>
    <row r="5128" spans="1:23" x14ac:dyDescent="0.25">
      <c r="A5128">
        <v>583</v>
      </c>
      <c r="B5128" t="s">
        <v>19</v>
      </c>
      <c r="C5128" t="s">
        <v>20</v>
      </c>
      <c r="D5128" t="s">
        <v>21</v>
      </c>
      <c r="E5128" t="s">
        <v>10192</v>
      </c>
      <c r="F5128">
        <v>54490</v>
      </c>
      <c r="G5128" t="s">
        <v>9872</v>
      </c>
      <c r="H5128" t="s">
        <v>30</v>
      </c>
      <c r="I5128" t="s">
        <v>25</v>
      </c>
      <c r="J5128">
        <v>5</v>
      </c>
      <c r="K5128" t="s">
        <v>10348</v>
      </c>
      <c r="L5128" t="s">
        <v>10349</v>
      </c>
      <c r="M5128" t="s">
        <v>340</v>
      </c>
      <c r="N5128" t="s">
        <v>29</v>
      </c>
      <c r="Q5128">
        <v>783.86</v>
      </c>
      <c r="R5128">
        <v>776.48</v>
      </c>
      <c r="S5128">
        <v>4</v>
      </c>
      <c r="V5128" s="2" t="s">
        <v>10349</v>
      </c>
      <c r="W5128" s="4" t="e">
        <f t="shared" si="80"/>
        <v>#N/A</v>
      </c>
    </row>
    <row r="5129" spans="1:23" x14ac:dyDescent="0.25">
      <c r="A5129">
        <v>583</v>
      </c>
      <c r="B5129" t="s">
        <v>19</v>
      </c>
      <c r="C5129" t="s">
        <v>20</v>
      </c>
      <c r="D5129" t="s">
        <v>21</v>
      </c>
      <c r="E5129" t="s">
        <v>10192</v>
      </c>
      <c r="F5129">
        <v>54490</v>
      </c>
      <c r="G5129" t="s">
        <v>9872</v>
      </c>
      <c r="H5129" t="s">
        <v>30</v>
      </c>
      <c r="I5129" t="s">
        <v>25</v>
      </c>
      <c r="J5129">
        <v>5</v>
      </c>
      <c r="K5129" t="s">
        <v>10350</v>
      </c>
      <c r="L5129" t="s">
        <v>10351</v>
      </c>
      <c r="M5129" t="s">
        <v>340</v>
      </c>
      <c r="N5129" t="s">
        <v>29</v>
      </c>
      <c r="Q5129">
        <v>776.48</v>
      </c>
      <c r="R5129">
        <v>776.48</v>
      </c>
      <c r="S5129">
        <v>5</v>
      </c>
      <c r="V5129" s="2" t="s">
        <v>10351</v>
      </c>
      <c r="W5129" s="4" t="e">
        <f t="shared" si="80"/>
        <v>#N/A</v>
      </c>
    </row>
    <row r="5130" spans="1:23" x14ac:dyDescent="0.25">
      <c r="A5130">
        <v>583</v>
      </c>
      <c r="B5130" t="s">
        <v>19</v>
      </c>
      <c r="C5130" t="s">
        <v>20</v>
      </c>
      <c r="D5130" t="s">
        <v>21</v>
      </c>
      <c r="E5130" t="s">
        <v>22</v>
      </c>
      <c r="F5130">
        <v>100021</v>
      </c>
      <c r="G5130" t="s">
        <v>10352</v>
      </c>
      <c r="H5130" t="s">
        <v>30</v>
      </c>
      <c r="I5130" t="s">
        <v>1792</v>
      </c>
      <c r="J5130">
        <v>20</v>
      </c>
      <c r="K5130" t="s">
        <v>10353</v>
      </c>
      <c r="L5130" t="s">
        <v>10354</v>
      </c>
      <c r="M5130" t="s">
        <v>28</v>
      </c>
      <c r="N5130" t="s">
        <v>29</v>
      </c>
      <c r="Q5130">
        <v>760.5</v>
      </c>
      <c r="R5130">
        <v>634.46</v>
      </c>
      <c r="S5130">
        <v>1</v>
      </c>
      <c r="V5130" s="2" t="s">
        <v>10354</v>
      </c>
      <c r="W5130" s="4" t="e">
        <f t="shared" si="80"/>
        <v>#N/A</v>
      </c>
    </row>
    <row r="5131" spans="1:23" x14ac:dyDescent="0.25">
      <c r="A5131">
        <v>583</v>
      </c>
      <c r="B5131" t="s">
        <v>19</v>
      </c>
      <c r="C5131" t="s">
        <v>20</v>
      </c>
      <c r="D5131" t="s">
        <v>21</v>
      </c>
      <c r="E5131" t="s">
        <v>22</v>
      </c>
      <c r="F5131">
        <v>100021</v>
      </c>
      <c r="G5131" t="s">
        <v>10352</v>
      </c>
      <c r="H5131" t="s">
        <v>30</v>
      </c>
      <c r="I5131" t="s">
        <v>1792</v>
      </c>
      <c r="J5131">
        <v>20</v>
      </c>
      <c r="K5131" t="s">
        <v>10355</v>
      </c>
      <c r="L5131" t="s">
        <v>10356</v>
      </c>
      <c r="M5131" t="s">
        <v>28</v>
      </c>
      <c r="N5131" t="s">
        <v>29</v>
      </c>
      <c r="Q5131">
        <v>710.72</v>
      </c>
      <c r="R5131">
        <v>634.46</v>
      </c>
      <c r="S5131">
        <v>2</v>
      </c>
      <c r="V5131" s="2" t="s">
        <v>10356</v>
      </c>
      <c r="W5131" s="4" t="e">
        <f t="shared" si="80"/>
        <v>#N/A</v>
      </c>
    </row>
    <row r="5132" spans="1:23" x14ac:dyDescent="0.25">
      <c r="A5132">
        <v>583</v>
      </c>
      <c r="B5132" t="s">
        <v>19</v>
      </c>
      <c r="C5132" t="s">
        <v>20</v>
      </c>
      <c r="D5132" t="s">
        <v>21</v>
      </c>
      <c r="E5132" t="s">
        <v>22</v>
      </c>
      <c r="F5132">
        <v>100021</v>
      </c>
      <c r="G5132" t="s">
        <v>10352</v>
      </c>
      <c r="H5132" t="s">
        <v>30</v>
      </c>
      <c r="I5132" t="s">
        <v>1792</v>
      </c>
      <c r="J5132">
        <v>20</v>
      </c>
      <c r="K5132" t="s">
        <v>10357</v>
      </c>
      <c r="L5132" t="s">
        <v>10358</v>
      </c>
      <c r="M5132" t="s">
        <v>28</v>
      </c>
      <c r="N5132" t="s">
        <v>29</v>
      </c>
      <c r="Q5132">
        <v>689.7</v>
      </c>
      <c r="R5132">
        <v>634.46</v>
      </c>
      <c r="S5132">
        <v>3</v>
      </c>
      <c r="V5132" s="2" t="s">
        <v>10358</v>
      </c>
      <c r="W5132" s="4" t="e">
        <f t="shared" si="80"/>
        <v>#N/A</v>
      </c>
    </row>
    <row r="5133" spans="1:23" x14ac:dyDescent="0.25">
      <c r="A5133">
        <v>583</v>
      </c>
      <c r="B5133" t="s">
        <v>19</v>
      </c>
      <c r="C5133" t="s">
        <v>20</v>
      </c>
      <c r="D5133" t="s">
        <v>21</v>
      </c>
      <c r="E5133" t="s">
        <v>22</v>
      </c>
      <c r="F5133">
        <v>100021</v>
      </c>
      <c r="G5133" t="s">
        <v>10352</v>
      </c>
      <c r="H5133" t="s">
        <v>30</v>
      </c>
      <c r="I5133" t="s">
        <v>1792</v>
      </c>
      <c r="J5133">
        <v>20</v>
      </c>
      <c r="K5133" t="s">
        <v>10359</v>
      </c>
      <c r="L5133" t="s">
        <v>10360</v>
      </c>
      <c r="M5133" t="s">
        <v>28</v>
      </c>
      <c r="N5133" t="s">
        <v>29</v>
      </c>
      <c r="Q5133">
        <v>681.88</v>
      </c>
      <c r="R5133">
        <v>634.46</v>
      </c>
      <c r="S5133">
        <v>4</v>
      </c>
      <c r="V5133" s="2" t="s">
        <v>10360</v>
      </c>
      <c r="W5133" s="4" t="e">
        <f t="shared" si="80"/>
        <v>#N/A</v>
      </c>
    </row>
    <row r="5134" spans="1:23" x14ac:dyDescent="0.25">
      <c r="A5134">
        <v>583</v>
      </c>
      <c r="B5134" t="s">
        <v>19</v>
      </c>
      <c r="C5134" t="s">
        <v>20</v>
      </c>
      <c r="D5134" t="s">
        <v>21</v>
      </c>
      <c r="E5134" t="s">
        <v>22</v>
      </c>
      <c r="F5134">
        <v>100021</v>
      </c>
      <c r="G5134" t="s">
        <v>10352</v>
      </c>
      <c r="H5134" t="s">
        <v>30</v>
      </c>
      <c r="I5134" t="s">
        <v>1792</v>
      </c>
      <c r="J5134">
        <v>20</v>
      </c>
      <c r="K5134" t="s">
        <v>10361</v>
      </c>
      <c r="L5134" t="s">
        <v>10362</v>
      </c>
      <c r="M5134" t="s">
        <v>28</v>
      </c>
      <c r="N5134" t="s">
        <v>29</v>
      </c>
      <c r="Q5134">
        <v>679.3</v>
      </c>
      <c r="R5134">
        <v>634.46</v>
      </c>
      <c r="S5134">
        <v>5</v>
      </c>
      <c r="V5134" s="2" t="s">
        <v>10362</v>
      </c>
      <c r="W5134" s="4" t="e">
        <f t="shared" si="80"/>
        <v>#N/A</v>
      </c>
    </row>
    <row r="5135" spans="1:23" x14ac:dyDescent="0.25">
      <c r="A5135">
        <v>583</v>
      </c>
      <c r="B5135" t="s">
        <v>19</v>
      </c>
      <c r="C5135" t="s">
        <v>20</v>
      </c>
      <c r="D5135" t="s">
        <v>21</v>
      </c>
      <c r="E5135" t="s">
        <v>22</v>
      </c>
      <c r="F5135">
        <v>100021</v>
      </c>
      <c r="G5135" t="s">
        <v>10352</v>
      </c>
      <c r="H5135" t="s">
        <v>30</v>
      </c>
      <c r="I5135" t="s">
        <v>1792</v>
      </c>
      <c r="J5135">
        <v>20</v>
      </c>
      <c r="K5135" t="s">
        <v>10363</v>
      </c>
      <c r="L5135" t="s">
        <v>10364</v>
      </c>
      <c r="M5135" t="s">
        <v>28</v>
      </c>
      <c r="N5135" t="s">
        <v>29</v>
      </c>
      <c r="Q5135">
        <v>676.9</v>
      </c>
      <c r="R5135">
        <v>634.46</v>
      </c>
      <c r="S5135">
        <v>6</v>
      </c>
      <c r="V5135" s="2" t="s">
        <v>10364</v>
      </c>
      <c r="W5135" s="4" t="e">
        <f t="shared" si="80"/>
        <v>#N/A</v>
      </c>
    </row>
    <row r="5136" spans="1:23" x14ac:dyDescent="0.25">
      <c r="A5136">
        <v>583</v>
      </c>
      <c r="B5136" t="s">
        <v>19</v>
      </c>
      <c r="C5136" t="s">
        <v>20</v>
      </c>
      <c r="D5136" t="s">
        <v>21</v>
      </c>
      <c r="E5136" t="s">
        <v>22</v>
      </c>
      <c r="F5136">
        <v>100021</v>
      </c>
      <c r="G5136" t="s">
        <v>10352</v>
      </c>
      <c r="H5136" t="s">
        <v>30</v>
      </c>
      <c r="I5136" t="s">
        <v>1792</v>
      </c>
      <c r="J5136">
        <v>20</v>
      </c>
      <c r="K5136" t="s">
        <v>10365</v>
      </c>
      <c r="L5136" t="s">
        <v>10366</v>
      </c>
      <c r="M5136" t="s">
        <v>28</v>
      </c>
      <c r="N5136" t="s">
        <v>29</v>
      </c>
      <c r="Q5136">
        <v>676.86</v>
      </c>
      <c r="R5136">
        <v>634.46</v>
      </c>
      <c r="S5136">
        <v>7</v>
      </c>
      <c r="V5136" s="2" t="s">
        <v>10366</v>
      </c>
      <c r="W5136" s="4" t="e">
        <f t="shared" si="80"/>
        <v>#N/A</v>
      </c>
    </row>
    <row r="5137" spans="1:23" x14ac:dyDescent="0.25">
      <c r="A5137">
        <v>583</v>
      </c>
      <c r="B5137" t="s">
        <v>19</v>
      </c>
      <c r="C5137" t="s">
        <v>20</v>
      </c>
      <c r="D5137" t="s">
        <v>21</v>
      </c>
      <c r="E5137" t="s">
        <v>22</v>
      </c>
      <c r="F5137">
        <v>100021</v>
      </c>
      <c r="G5137" t="s">
        <v>10352</v>
      </c>
      <c r="H5137" t="s">
        <v>30</v>
      </c>
      <c r="I5137" t="s">
        <v>1792</v>
      </c>
      <c r="J5137">
        <v>20</v>
      </c>
      <c r="K5137" t="s">
        <v>10367</v>
      </c>
      <c r="L5137" t="s">
        <v>10368</v>
      </c>
      <c r="M5137" t="s">
        <v>28</v>
      </c>
      <c r="N5137" t="s">
        <v>29</v>
      </c>
      <c r="Q5137">
        <v>674.06</v>
      </c>
      <c r="R5137">
        <v>634.46</v>
      </c>
      <c r="S5137">
        <v>8</v>
      </c>
      <c r="V5137" s="2" t="s">
        <v>10368</v>
      </c>
      <c r="W5137" s="4" t="e">
        <f t="shared" si="80"/>
        <v>#N/A</v>
      </c>
    </row>
    <row r="5138" spans="1:23" x14ac:dyDescent="0.25">
      <c r="A5138">
        <v>583</v>
      </c>
      <c r="B5138" t="s">
        <v>19</v>
      </c>
      <c r="C5138" t="s">
        <v>20</v>
      </c>
      <c r="D5138" t="s">
        <v>21</v>
      </c>
      <c r="E5138" t="s">
        <v>22</v>
      </c>
      <c r="F5138">
        <v>100021</v>
      </c>
      <c r="G5138" t="s">
        <v>10352</v>
      </c>
      <c r="H5138" t="s">
        <v>30</v>
      </c>
      <c r="I5138" t="s">
        <v>1792</v>
      </c>
      <c r="J5138">
        <v>20</v>
      </c>
      <c r="K5138" t="s">
        <v>10369</v>
      </c>
      <c r="L5138" t="s">
        <v>10370</v>
      </c>
      <c r="M5138" t="s">
        <v>28</v>
      </c>
      <c r="N5138" t="s">
        <v>29</v>
      </c>
      <c r="Q5138">
        <v>667.64</v>
      </c>
      <c r="R5138">
        <v>634.46</v>
      </c>
      <c r="S5138">
        <v>9</v>
      </c>
      <c r="V5138" s="2" t="s">
        <v>10370</v>
      </c>
      <c r="W5138" s="4" t="e">
        <f t="shared" si="80"/>
        <v>#N/A</v>
      </c>
    </row>
    <row r="5139" spans="1:23" x14ac:dyDescent="0.25">
      <c r="A5139">
        <v>583</v>
      </c>
      <c r="B5139" t="s">
        <v>19</v>
      </c>
      <c r="C5139" t="s">
        <v>20</v>
      </c>
      <c r="D5139" t="s">
        <v>21</v>
      </c>
      <c r="E5139" t="s">
        <v>22</v>
      </c>
      <c r="F5139">
        <v>100021</v>
      </c>
      <c r="G5139" t="s">
        <v>10352</v>
      </c>
      <c r="H5139" t="s">
        <v>30</v>
      </c>
      <c r="I5139" t="s">
        <v>1792</v>
      </c>
      <c r="J5139">
        <v>20</v>
      </c>
      <c r="K5139" t="s">
        <v>10371</v>
      </c>
      <c r="L5139" t="s">
        <v>10372</v>
      </c>
      <c r="M5139" t="s">
        <v>28</v>
      </c>
      <c r="N5139" t="s">
        <v>29</v>
      </c>
      <c r="Q5139">
        <v>665.44</v>
      </c>
      <c r="R5139">
        <v>634.46</v>
      </c>
      <c r="S5139">
        <v>10</v>
      </c>
      <c r="V5139" s="2" t="s">
        <v>10372</v>
      </c>
      <c r="W5139" s="4" t="e">
        <f t="shared" si="80"/>
        <v>#N/A</v>
      </c>
    </row>
    <row r="5140" spans="1:23" x14ac:dyDescent="0.25">
      <c r="A5140">
        <v>583</v>
      </c>
      <c r="B5140" t="s">
        <v>19</v>
      </c>
      <c r="C5140" t="s">
        <v>20</v>
      </c>
      <c r="D5140" t="s">
        <v>21</v>
      </c>
      <c r="E5140" t="s">
        <v>22</v>
      </c>
      <c r="F5140">
        <v>100021</v>
      </c>
      <c r="G5140" t="s">
        <v>10352</v>
      </c>
      <c r="H5140" t="s">
        <v>30</v>
      </c>
      <c r="I5140" t="s">
        <v>1792</v>
      </c>
      <c r="J5140">
        <v>20</v>
      </c>
      <c r="K5140" t="s">
        <v>10373</v>
      </c>
      <c r="L5140" t="s">
        <v>10374</v>
      </c>
      <c r="M5140" t="s">
        <v>28</v>
      </c>
      <c r="N5140" t="s">
        <v>29</v>
      </c>
      <c r="Q5140">
        <v>659.94</v>
      </c>
      <c r="R5140">
        <v>634.46</v>
      </c>
      <c r="S5140">
        <v>11</v>
      </c>
      <c r="V5140" s="2" t="s">
        <v>10374</v>
      </c>
      <c r="W5140" s="4" t="e">
        <f t="shared" si="80"/>
        <v>#N/A</v>
      </c>
    </row>
    <row r="5141" spans="1:23" x14ac:dyDescent="0.25">
      <c r="A5141">
        <v>583</v>
      </c>
      <c r="B5141" t="s">
        <v>19</v>
      </c>
      <c r="C5141" t="s">
        <v>20</v>
      </c>
      <c r="D5141" t="s">
        <v>21</v>
      </c>
      <c r="E5141" t="s">
        <v>22</v>
      </c>
      <c r="F5141">
        <v>100021</v>
      </c>
      <c r="G5141" t="s">
        <v>10352</v>
      </c>
      <c r="H5141" t="s">
        <v>30</v>
      </c>
      <c r="I5141" t="s">
        <v>1792</v>
      </c>
      <c r="J5141">
        <v>20</v>
      </c>
      <c r="K5141" t="s">
        <v>10375</v>
      </c>
      <c r="L5141" t="s">
        <v>10376</v>
      </c>
      <c r="M5141" t="s">
        <v>28</v>
      </c>
      <c r="N5141" t="s">
        <v>29</v>
      </c>
      <c r="Q5141">
        <v>655.04</v>
      </c>
      <c r="R5141">
        <v>634.46</v>
      </c>
      <c r="S5141">
        <v>12</v>
      </c>
      <c r="V5141" s="2" t="s">
        <v>10376</v>
      </c>
      <c r="W5141" s="4" t="e">
        <f t="shared" si="80"/>
        <v>#N/A</v>
      </c>
    </row>
    <row r="5142" spans="1:23" x14ac:dyDescent="0.25">
      <c r="A5142">
        <v>583</v>
      </c>
      <c r="B5142" t="s">
        <v>19</v>
      </c>
      <c r="C5142" t="s">
        <v>20</v>
      </c>
      <c r="D5142" t="s">
        <v>21</v>
      </c>
      <c r="E5142" t="s">
        <v>22</v>
      </c>
      <c r="F5142">
        <v>100021</v>
      </c>
      <c r="G5142" t="s">
        <v>10352</v>
      </c>
      <c r="H5142" t="s">
        <v>30</v>
      </c>
      <c r="I5142" t="s">
        <v>1792</v>
      </c>
      <c r="J5142">
        <v>20</v>
      </c>
      <c r="K5142" t="s">
        <v>10377</v>
      </c>
      <c r="L5142" t="s">
        <v>10378</v>
      </c>
      <c r="M5142" t="s">
        <v>28</v>
      </c>
      <c r="N5142" t="s">
        <v>29</v>
      </c>
      <c r="Q5142">
        <v>654.28</v>
      </c>
      <c r="R5142">
        <v>634.46</v>
      </c>
      <c r="S5142">
        <v>13</v>
      </c>
      <c r="V5142" s="2" t="s">
        <v>10378</v>
      </c>
      <c r="W5142" s="4" t="e">
        <f t="shared" si="80"/>
        <v>#N/A</v>
      </c>
    </row>
    <row r="5143" spans="1:23" x14ac:dyDescent="0.25">
      <c r="A5143">
        <v>583</v>
      </c>
      <c r="B5143" t="s">
        <v>19</v>
      </c>
      <c r="C5143" t="s">
        <v>20</v>
      </c>
      <c r="D5143" t="s">
        <v>21</v>
      </c>
      <c r="E5143" t="s">
        <v>22</v>
      </c>
      <c r="F5143">
        <v>100021</v>
      </c>
      <c r="G5143" t="s">
        <v>10352</v>
      </c>
      <c r="H5143" t="s">
        <v>30</v>
      </c>
      <c r="I5143" t="s">
        <v>1792</v>
      </c>
      <c r="J5143">
        <v>20</v>
      </c>
      <c r="K5143" t="s">
        <v>10379</v>
      </c>
      <c r="L5143" t="s">
        <v>10380</v>
      </c>
      <c r="M5143" t="s">
        <v>28</v>
      </c>
      <c r="N5143" t="s">
        <v>29</v>
      </c>
      <c r="Q5143">
        <v>653.54</v>
      </c>
      <c r="R5143">
        <v>634.46</v>
      </c>
      <c r="S5143">
        <v>14</v>
      </c>
      <c r="V5143" s="2" t="s">
        <v>10380</v>
      </c>
      <c r="W5143" s="4" t="e">
        <f t="shared" si="80"/>
        <v>#N/A</v>
      </c>
    </row>
    <row r="5144" spans="1:23" x14ac:dyDescent="0.25">
      <c r="A5144">
        <v>583</v>
      </c>
      <c r="B5144" t="s">
        <v>19</v>
      </c>
      <c r="C5144" t="s">
        <v>20</v>
      </c>
      <c r="D5144" t="s">
        <v>21</v>
      </c>
      <c r="E5144" t="s">
        <v>22</v>
      </c>
      <c r="F5144">
        <v>100021</v>
      </c>
      <c r="G5144" t="s">
        <v>10352</v>
      </c>
      <c r="H5144" t="s">
        <v>30</v>
      </c>
      <c r="I5144" t="s">
        <v>1792</v>
      </c>
      <c r="J5144">
        <v>20</v>
      </c>
      <c r="K5144" t="s">
        <v>10381</v>
      </c>
      <c r="L5144" t="s">
        <v>10382</v>
      </c>
      <c r="M5144" t="s">
        <v>28</v>
      </c>
      <c r="N5144" t="s">
        <v>29</v>
      </c>
      <c r="Q5144">
        <v>653.12</v>
      </c>
      <c r="R5144">
        <v>634.46</v>
      </c>
      <c r="S5144">
        <v>15</v>
      </c>
      <c r="V5144" s="2" t="s">
        <v>10382</v>
      </c>
      <c r="W5144" s="4" t="e">
        <f t="shared" si="80"/>
        <v>#N/A</v>
      </c>
    </row>
    <row r="5145" spans="1:23" x14ac:dyDescent="0.25">
      <c r="A5145">
        <v>583</v>
      </c>
      <c r="B5145" t="s">
        <v>19</v>
      </c>
      <c r="C5145" t="s">
        <v>20</v>
      </c>
      <c r="D5145" t="s">
        <v>21</v>
      </c>
      <c r="E5145" t="s">
        <v>22</v>
      </c>
      <c r="F5145">
        <v>100021</v>
      </c>
      <c r="G5145" t="s">
        <v>10352</v>
      </c>
      <c r="H5145" t="s">
        <v>30</v>
      </c>
      <c r="I5145" t="s">
        <v>1792</v>
      </c>
      <c r="J5145">
        <v>20</v>
      </c>
      <c r="K5145" t="s">
        <v>10383</v>
      </c>
      <c r="L5145" t="s">
        <v>10384</v>
      </c>
      <c r="M5145" t="s">
        <v>28</v>
      </c>
      <c r="N5145" t="s">
        <v>29</v>
      </c>
      <c r="Q5145">
        <v>648.91999999999996</v>
      </c>
      <c r="R5145">
        <v>634.46</v>
      </c>
      <c r="S5145">
        <v>16</v>
      </c>
      <c r="V5145" s="2" t="s">
        <v>10384</v>
      </c>
      <c r="W5145" s="4" t="e">
        <f t="shared" si="80"/>
        <v>#N/A</v>
      </c>
    </row>
    <row r="5146" spans="1:23" x14ac:dyDescent="0.25">
      <c r="A5146">
        <v>583</v>
      </c>
      <c r="B5146" t="s">
        <v>19</v>
      </c>
      <c r="C5146" t="s">
        <v>20</v>
      </c>
      <c r="D5146" t="s">
        <v>21</v>
      </c>
      <c r="E5146" t="s">
        <v>22</v>
      </c>
      <c r="F5146">
        <v>100021</v>
      </c>
      <c r="G5146" t="s">
        <v>10352</v>
      </c>
      <c r="H5146" t="s">
        <v>30</v>
      </c>
      <c r="I5146" t="s">
        <v>1792</v>
      </c>
      <c r="J5146">
        <v>20</v>
      </c>
      <c r="K5146" t="s">
        <v>10385</v>
      </c>
      <c r="L5146" t="s">
        <v>10386</v>
      </c>
      <c r="M5146" t="s">
        <v>28</v>
      </c>
      <c r="N5146" t="s">
        <v>29</v>
      </c>
      <c r="Q5146">
        <v>648.38</v>
      </c>
      <c r="R5146">
        <v>634.46</v>
      </c>
      <c r="S5146">
        <v>17</v>
      </c>
      <c r="V5146" s="2" t="s">
        <v>10386</v>
      </c>
      <c r="W5146" s="4" t="e">
        <f t="shared" si="80"/>
        <v>#N/A</v>
      </c>
    </row>
    <row r="5147" spans="1:23" x14ac:dyDescent="0.25">
      <c r="A5147">
        <v>583</v>
      </c>
      <c r="B5147" t="s">
        <v>19</v>
      </c>
      <c r="C5147" t="s">
        <v>20</v>
      </c>
      <c r="D5147" t="s">
        <v>21</v>
      </c>
      <c r="E5147" t="s">
        <v>22</v>
      </c>
      <c r="F5147">
        <v>100021</v>
      </c>
      <c r="G5147" t="s">
        <v>10352</v>
      </c>
      <c r="H5147" t="s">
        <v>30</v>
      </c>
      <c r="I5147" t="s">
        <v>1792</v>
      </c>
      <c r="J5147">
        <v>20</v>
      </c>
      <c r="K5147" t="s">
        <v>10387</v>
      </c>
      <c r="L5147" t="s">
        <v>10388</v>
      </c>
      <c r="M5147" t="s">
        <v>28</v>
      </c>
      <c r="N5147" t="s">
        <v>29</v>
      </c>
      <c r="Q5147">
        <v>643.94000000000005</v>
      </c>
      <c r="R5147">
        <v>634.46</v>
      </c>
      <c r="S5147">
        <v>18</v>
      </c>
      <c r="V5147" s="2" t="s">
        <v>10388</v>
      </c>
      <c r="W5147" s="4" t="e">
        <f t="shared" si="80"/>
        <v>#N/A</v>
      </c>
    </row>
    <row r="5148" spans="1:23" x14ac:dyDescent="0.25">
      <c r="A5148">
        <v>583</v>
      </c>
      <c r="B5148" t="s">
        <v>19</v>
      </c>
      <c r="C5148" t="s">
        <v>20</v>
      </c>
      <c r="D5148" t="s">
        <v>21</v>
      </c>
      <c r="E5148" t="s">
        <v>22</v>
      </c>
      <c r="F5148">
        <v>100021</v>
      </c>
      <c r="G5148" t="s">
        <v>10352</v>
      </c>
      <c r="H5148" t="s">
        <v>30</v>
      </c>
      <c r="I5148" t="s">
        <v>1792</v>
      </c>
      <c r="J5148">
        <v>20</v>
      </c>
      <c r="K5148" t="s">
        <v>10389</v>
      </c>
      <c r="L5148" t="s">
        <v>10390</v>
      </c>
      <c r="M5148" t="s">
        <v>28</v>
      </c>
      <c r="N5148" t="s">
        <v>29</v>
      </c>
      <c r="Q5148">
        <v>634.62</v>
      </c>
      <c r="R5148">
        <v>634.46</v>
      </c>
      <c r="S5148">
        <v>19</v>
      </c>
      <c r="V5148" s="2" t="s">
        <v>10390</v>
      </c>
      <c r="W5148" s="4" t="e">
        <f t="shared" si="80"/>
        <v>#N/A</v>
      </c>
    </row>
    <row r="5149" spans="1:23" x14ac:dyDescent="0.25">
      <c r="A5149">
        <v>583</v>
      </c>
      <c r="B5149" t="s">
        <v>19</v>
      </c>
      <c r="C5149" t="s">
        <v>20</v>
      </c>
      <c r="D5149" t="s">
        <v>21</v>
      </c>
      <c r="E5149" t="s">
        <v>22</v>
      </c>
      <c r="F5149">
        <v>100021</v>
      </c>
      <c r="G5149" t="s">
        <v>10352</v>
      </c>
      <c r="H5149" t="s">
        <v>30</v>
      </c>
      <c r="I5149" t="s">
        <v>1792</v>
      </c>
      <c r="J5149">
        <v>20</v>
      </c>
      <c r="K5149" t="s">
        <v>10391</v>
      </c>
      <c r="L5149" t="s">
        <v>10392</v>
      </c>
      <c r="M5149" t="s">
        <v>28</v>
      </c>
      <c r="N5149" t="s">
        <v>29</v>
      </c>
      <c r="Q5149">
        <v>634.46</v>
      </c>
      <c r="R5149">
        <v>634.46</v>
      </c>
      <c r="S5149">
        <v>20</v>
      </c>
      <c r="V5149" s="2" t="s">
        <v>10392</v>
      </c>
      <c r="W5149" s="4" t="e">
        <f t="shared" si="80"/>
        <v>#N/A</v>
      </c>
    </row>
    <row r="5150" spans="1:23" x14ac:dyDescent="0.25">
      <c r="A5150">
        <v>583</v>
      </c>
      <c r="B5150" t="s">
        <v>19</v>
      </c>
      <c r="C5150" t="s">
        <v>20</v>
      </c>
      <c r="D5150" t="s">
        <v>21</v>
      </c>
      <c r="E5150" t="s">
        <v>22</v>
      </c>
      <c r="F5150">
        <v>100021</v>
      </c>
      <c r="G5150" t="s">
        <v>10352</v>
      </c>
      <c r="H5150" t="s">
        <v>30</v>
      </c>
      <c r="I5150" t="s">
        <v>1792</v>
      </c>
      <c r="J5150">
        <v>7</v>
      </c>
      <c r="K5150" t="s">
        <v>10393</v>
      </c>
      <c r="L5150" t="s">
        <v>10394</v>
      </c>
      <c r="M5150" t="s">
        <v>191</v>
      </c>
      <c r="N5150" t="s">
        <v>29</v>
      </c>
      <c r="Q5150">
        <v>608.94000000000005</v>
      </c>
      <c r="R5150">
        <v>589.44000000000005</v>
      </c>
      <c r="S5150">
        <v>1</v>
      </c>
      <c r="V5150" s="2" t="s">
        <v>10394</v>
      </c>
      <c r="W5150" s="4" t="e">
        <f t="shared" si="80"/>
        <v>#N/A</v>
      </c>
    </row>
    <row r="5151" spans="1:23" x14ac:dyDescent="0.25">
      <c r="A5151">
        <v>583</v>
      </c>
      <c r="B5151" t="s">
        <v>19</v>
      </c>
      <c r="C5151" t="s">
        <v>20</v>
      </c>
      <c r="D5151" t="s">
        <v>21</v>
      </c>
      <c r="E5151" t="s">
        <v>22</v>
      </c>
      <c r="F5151">
        <v>100021</v>
      </c>
      <c r="G5151" t="s">
        <v>10352</v>
      </c>
      <c r="H5151" t="s">
        <v>30</v>
      </c>
      <c r="I5151" t="s">
        <v>1792</v>
      </c>
      <c r="J5151">
        <v>7</v>
      </c>
      <c r="K5151" t="s">
        <v>10395</v>
      </c>
      <c r="L5151" t="s">
        <v>10396</v>
      </c>
      <c r="M5151" t="s">
        <v>191</v>
      </c>
      <c r="N5151" t="s">
        <v>29</v>
      </c>
      <c r="Q5151">
        <v>608.1</v>
      </c>
      <c r="R5151">
        <v>589.44000000000005</v>
      </c>
      <c r="S5151">
        <v>2</v>
      </c>
      <c r="V5151" s="2" t="s">
        <v>10396</v>
      </c>
      <c r="W5151" s="4" t="e">
        <f t="shared" si="80"/>
        <v>#N/A</v>
      </c>
    </row>
    <row r="5152" spans="1:23" x14ac:dyDescent="0.25">
      <c r="A5152">
        <v>583</v>
      </c>
      <c r="B5152" t="s">
        <v>19</v>
      </c>
      <c r="C5152" t="s">
        <v>20</v>
      </c>
      <c r="D5152" t="s">
        <v>21</v>
      </c>
      <c r="E5152" t="s">
        <v>22</v>
      </c>
      <c r="F5152">
        <v>100021</v>
      </c>
      <c r="G5152" t="s">
        <v>10352</v>
      </c>
      <c r="H5152" t="s">
        <v>30</v>
      </c>
      <c r="I5152" t="s">
        <v>1792</v>
      </c>
      <c r="J5152">
        <v>7</v>
      </c>
      <c r="K5152" t="s">
        <v>10397</v>
      </c>
      <c r="L5152" t="s">
        <v>10398</v>
      </c>
      <c r="M5152" t="s">
        <v>191</v>
      </c>
      <c r="N5152" t="s">
        <v>29</v>
      </c>
      <c r="Q5152">
        <v>606.44000000000005</v>
      </c>
      <c r="R5152">
        <v>589.44000000000005</v>
      </c>
      <c r="S5152">
        <v>3</v>
      </c>
      <c r="V5152" s="2" t="s">
        <v>10398</v>
      </c>
      <c r="W5152" s="4" t="e">
        <f t="shared" si="80"/>
        <v>#N/A</v>
      </c>
    </row>
    <row r="5153" spans="1:23" x14ac:dyDescent="0.25">
      <c r="A5153">
        <v>583</v>
      </c>
      <c r="B5153" t="s">
        <v>19</v>
      </c>
      <c r="C5153" t="s">
        <v>20</v>
      </c>
      <c r="D5153" t="s">
        <v>21</v>
      </c>
      <c r="E5153" t="s">
        <v>22</v>
      </c>
      <c r="F5153">
        <v>100021</v>
      </c>
      <c r="G5153" t="s">
        <v>10352</v>
      </c>
      <c r="H5153" t="s">
        <v>30</v>
      </c>
      <c r="I5153" t="s">
        <v>1792</v>
      </c>
      <c r="J5153">
        <v>7</v>
      </c>
      <c r="K5153" t="s">
        <v>10399</v>
      </c>
      <c r="L5153" t="s">
        <v>10400</v>
      </c>
      <c r="M5153" t="s">
        <v>191</v>
      </c>
      <c r="N5153" t="s">
        <v>29</v>
      </c>
      <c r="Q5153">
        <v>596.5</v>
      </c>
      <c r="R5153">
        <v>589.44000000000005</v>
      </c>
      <c r="S5153">
        <v>4</v>
      </c>
      <c r="V5153" s="2" t="s">
        <v>10400</v>
      </c>
      <c r="W5153" s="4" t="e">
        <f t="shared" si="80"/>
        <v>#N/A</v>
      </c>
    </row>
    <row r="5154" spans="1:23" x14ac:dyDescent="0.25">
      <c r="A5154">
        <v>583</v>
      </c>
      <c r="B5154" t="s">
        <v>19</v>
      </c>
      <c r="C5154" t="s">
        <v>20</v>
      </c>
      <c r="D5154" t="s">
        <v>21</v>
      </c>
      <c r="E5154" t="s">
        <v>22</v>
      </c>
      <c r="F5154">
        <v>100021</v>
      </c>
      <c r="G5154" t="s">
        <v>10352</v>
      </c>
      <c r="H5154" t="s">
        <v>30</v>
      </c>
      <c r="I5154" t="s">
        <v>1792</v>
      </c>
      <c r="J5154">
        <v>7</v>
      </c>
      <c r="K5154" t="s">
        <v>10401</v>
      </c>
      <c r="L5154" t="s">
        <v>10402</v>
      </c>
      <c r="M5154" t="s">
        <v>191</v>
      </c>
      <c r="N5154" t="s">
        <v>29</v>
      </c>
      <c r="Q5154">
        <v>595.38</v>
      </c>
      <c r="R5154">
        <v>589.44000000000005</v>
      </c>
      <c r="S5154">
        <v>5</v>
      </c>
      <c r="V5154" s="2" t="s">
        <v>10402</v>
      </c>
      <c r="W5154" s="4" t="e">
        <f t="shared" si="80"/>
        <v>#N/A</v>
      </c>
    </row>
    <row r="5155" spans="1:23" x14ac:dyDescent="0.25">
      <c r="A5155">
        <v>583</v>
      </c>
      <c r="B5155" t="s">
        <v>19</v>
      </c>
      <c r="C5155" t="s">
        <v>20</v>
      </c>
      <c r="D5155" t="s">
        <v>21</v>
      </c>
      <c r="E5155" t="s">
        <v>22</v>
      </c>
      <c r="F5155">
        <v>100021</v>
      </c>
      <c r="G5155" t="s">
        <v>10352</v>
      </c>
      <c r="H5155" t="s">
        <v>30</v>
      </c>
      <c r="I5155" t="s">
        <v>1792</v>
      </c>
      <c r="J5155">
        <v>7</v>
      </c>
      <c r="K5155" t="s">
        <v>10403</v>
      </c>
      <c r="L5155" t="s">
        <v>10404</v>
      </c>
      <c r="M5155" t="s">
        <v>191</v>
      </c>
      <c r="N5155" t="s">
        <v>29</v>
      </c>
      <c r="Q5155">
        <v>591.76</v>
      </c>
      <c r="R5155">
        <v>589.44000000000005</v>
      </c>
      <c r="S5155">
        <v>6</v>
      </c>
      <c r="V5155" s="2" t="s">
        <v>10404</v>
      </c>
      <c r="W5155" s="4" t="e">
        <f t="shared" si="80"/>
        <v>#N/A</v>
      </c>
    </row>
    <row r="5156" spans="1:23" x14ac:dyDescent="0.25">
      <c r="A5156">
        <v>583</v>
      </c>
      <c r="B5156" t="s">
        <v>19</v>
      </c>
      <c r="C5156" t="s">
        <v>20</v>
      </c>
      <c r="D5156" t="s">
        <v>21</v>
      </c>
      <c r="E5156" t="s">
        <v>22</v>
      </c>
      <c r="F5156">
        <v>100021</v>
      </c>
      <c r="G5156" t="s">
        <v>10352</v>
      </c>
      <c r="H5156" t="s">
        <v>30</v>
      </c>
      <c r="I5156" t="s">
        <v>1792</v>
      </c>
      <c r="J5156">
        <v>7</v>
      </c>
      <c r="K5156" t="s">
        <v>10405</v>
      </c>
      <c r="L5156" t="s">
        <v>10406</v>
      </c>
      <c r="M5156" t="s">
        <v>191</v>
      </c>
      <c r="N5156" t="s">
        <v>29</v>
      </c>
      <c r="Q5156">
        <v>589.44000000000005</v>
      </c>
      <c r="R5156">
        <v>589.44000000000005</v>
      </c>
      <c r="S5156">
        <v>7</v>
      </c>
      <c r="V5156" s="2" t="s">
        <v>10406</v>
      </c>
      <c r="W5156" s="4" t="e">
        <f t="shared" si="80"/>
        <v>#N/A</v>
      </c>
    </row>
    <row r="5157" spans="1:23" x14ac:dyDescent="0.25">
      <c r="A5157">
        <v>583</v>
      </c>
      <c r="B5157" t="s">
        <v>19</v>
      </c>
      <c r="C5157" t="s">
        <v>20</v>
      </c>
      <c r="D5157" t="s">
        <v>21</v>
      </c>
      <c r="E5157" t="s">
        <v>22</v>
      </c>
      <c r="F5157">
        <v>100021</v>
      </c>
      <c r="G5157" t="s">
        <v>10352</v>
      </c>
      <c r="H5157" t="s">
        <v>30</v>
      </c>
      <c r="I5157" t="s">
        <v>1792</v>
      </c>
      <c r="J5157">
        <v>7</v>
      </c>
      <c r="K5157" t="s">
        <v>10407</v>
      </c>
      <c r="L5157" t="s">
        <v>10408</v>
      </c>
      <c r="M5157" t="s">
        <v>248</v>
      </c>
      <c r="N5157" t="s">
        <v>29</v>
      </c>
      <c r="Q5157">
        <v>614.96</v>
      </c>
      <c r="R5157">
        <v>590.64</v>
      </c>
      <c r="S5157">
        <v>1</v>
      </c>
      <c r="V5157" s="2" t="s">
        <v>10408</v>
      </c>
      <c r="W5157" s="4" t="e">
        <f t="shared" si="80"/>
        <v>#N/A</v>
      </c>
    </row>
    <row r="5158" spans="1:23" x14ac:dyDescent="0.25">
      <c r="A5158">
        <v>583</v>
      </c>
      <c r="B5158" t="s">
        <v>19</v>
      </c>
      <c r="C5158" t="s">
        <v>20</v>
      </c>
      <c r="D5158" t="s">
        <v>21</v>
      </c>
      <c r="E5158" t="s">
        <v>22</v>
      </c>
      <c r="F5158">
        <v>100021</v>
      </c>
      <c r="G5158" t="s">
        <v>10352</v>
      </c>
      <c r="H5158" t="s">
        <v>30</v>
      </c>
      <c r="I5158" t="s">
        <v>1792</v>
      </c>
      <c r="J5158">
        <v>7</v>
      </c>
      <c r="K5158" t="s">
        <v>10409</v>
      </c>
      <c r="L5158" t="s">
        <v>10410</v>
      </c>
      <c r="M5158" t="s">
        <v>248</v>
      </c>
      <c r="N5158" t="s">
        <v>29</v>
      </c>
      <c r="Q5158">
        <v>612</v>
      </c>
      <c r="R5158">
        <v>590.64</v>
      </c>
      <c r="S5158">
        <v>2</v>
      </c>
      <c r="V5158" s="2" t="s">
        <v>10410</v>
      </c>
      <c r="W5158" s="4" t="e">
        <f t="shared" si="80"/>
        <v>#N/A</v>
      </c>
    </row>
    <row r="5159" spans="1:23" x14ac:dyDescent="0.25">
      <c r="A5159">
        <v>583</v>
      </c>
      <c r="B5159" t="s">
        <v>19</v>
      </c>
      <c r="C5159" t="s">
        <v>20</v>
      </c>
      <c r="D5159" t="s">
        <v>21</v>
      </c>
      <c r="E5159" t="s">
        <v>22</v>
      </c>
      <c r="F5159">
        <v>100021</v>
      </c>
      <c r="G5159" t="s">
        <v>10352</v>
      </c>
      <c r="H5159" t="s">
        <v>30</v>
      </c>
      <c r="I5159" t="s">
        <v>1792</v>
      </c>
      <c r="J5159">
        <v>7</v>
      </c>
      <c r="K5159" t="s">
        <v>10411</v>
      </c>
      <c r="L5159" t="s">
        <v>10412</v>
      </c>
      <c r="M5159" t="s">
        <v>248</v>
      </c>
      <c r="N5159" t="s">
        <v>29</v>
      </c>
      <c r="Q5159">
        <v>612</v>
      </c>
      <c r="R5159">
        <v>590.64</v>
      </c>
      <c r="S5159">
        <v>3</v>
      </c>
      <c r="V5159" s="2" t="s">
        <v>10412</v>
      </c>
      <c r="W5159" s="4" t="e">
        <f t="shared" si="80"/>
        <v>#N/A</v>
      </c>
    </row>
    <row r="5160" spans="1:23" x14ac:dyDescent="0.25">
      <c r="A5160">
        <v>583</v>
      </c>
      <c r="B5160" t="s">
        <v>19</v>
      </c>
      <c r="C5160" t="s">
        <v>20</v>
      </c>
      <c r="D5160" t="s">
        <v>21</v>
      </c>
      <c r="E5160" t="s">
        <v>22</v>
      </c>
      <c r="F5160">
        <v>100021</v>
      </c>
      <c r="G5160" t="s">
        <v>10352</v>
      </c>
      <c r="H5160" t="s">
        <v>30</v>
      </c>
      <c r="I5160" t="s">
        <v>1792</v>
      </c>
      <c r="J5160">
        <v>7</v>
      </c>
      <c r="K5160" t="s">
        <v>10413</v>
      </c>
      <c r="L5160" t="s">
        <v>10414</v>
      </c>
      <c r="M5160" t="s">
        <v>248</v>
      </c>
      <c r="N5160" t="s">
        <v>29</v>
      </c>
      <c r="Q5160">
        <v>600.72</v>
      </c>
      <c r="R5160">
        <v>590.64</v>
      </c>
      <c r="S5160">
        <v>4</v>
      </c>
      <c r="V5160" s="2" t="s">
        <v>10414</v>
      </c>
      <c r="W5160" s="4" t="e">
        <f t="shared" si="80"/>
        <v>#N/A</v>
      </c>
    </row>
    <row r="5161" spans="1:23" x14ac:dyDescent="0.25">
      <c r="A5161">
        <v>583</v>
      </c>
      <c r="B5161" t="s">
        <v>19</v>
      </c>
      <c r="C5161" t="s">
        <v>20</v>
      </c>
      <c r="D5161" t="s">
        <v>21</v>
      </c>
      <c r="E5161" t="s">
        <v>22</v>
      </c>
      <c r="F5161">
        <v>100021</v>
      </c>
      <c r="G5161" t="s">
        <v>10352</v>
      </c>
      <c r="H5161" t="s">
        <v>30</v>
      </c>
      <c r="I5161" t="s">
        <v>1792</v>
      </c>
      <c r="J5161">
        <v>7</v>
      </c>
      <c r="K5161" t="s">
        <v>10415</v>
      </c>
      <c r="L5161" t="s">
        <v>10416</v>
      </c>
      <c r="M5161" t="s">
        <v>248</v>
      </c>
      <c r="N5161" t="s">
        <v>29</v>
      </c>
      <c r="Q5161">
        <v>598.52</v>
      </c>
      <c r="R5161">
        <v>590.64</v>
      </c>
      <c r="S5161">
        <v>5</v>
      </c>
      <c r="V5161" s="2" t="s">
        <v>10416</v>
      </c>
      <c r="W5161" s="4" t="e">
        <f t="shared" si="80"/>
        <v>#N/A</v>
      </c>
    </row>
    <row r="5162" spans="1:23" x14ac:dyDescent="0.25">
      <c r="A5162">
        <v>583</v>
      </c>
      <c r="B5162" t="s">
        <v>19</v>
      </c>
      <c r="C5162" t="s">
        <v>20</v>
      </c>
      <c r="D5162" t="s">
        <v>21</v>
      </c>
      <c r="E5162" t="s">
        <v>22</v>
      </c>
      <c r="F5162">
        <v>100021</v>
      </c>
      <c r="G5162" t="s">
        <v>10352</v>
      </c>
      <c r="H5162" t="s">
        <v>30</v>
      </c>
      <c r="I5162" t="s">
        <v>1792</v>
      </c>
      <c r="J5162">
        <v>7</v>
      </c>
      <c r="K5162" t="s">
        <v>10417</v>
      </c>
      <c r="L5162" t="s">
        <v>10418</v>
      </c>
      <c r="M5162" t="s">
        <v>248</v>
      </c>
      <c r="N5162" t="s">
        <v>29</v>
      </c>
      <c r="Q5162">
        <v>591.28</v>
      </c>
      <c r="R5162">
        <v>590.64</v>
      </c>
      <c r="S5162">
        <v>6</v>
      </c>
      <c r="V5162" s="2" t="s">
        <v>10418</v>
      </c>
      <c r="W5162" s="4" t="e">
        <f t="shared" si="80"/>
        <v>#N/A</v>
      </c>
    </row>
    <row r="5163" spans="1:23" x14ac:dyDescent="0.25">
      <c r="A5163">
        <v>583</v>
      </c>
      <c r="B5163" t="s">
        <v>19</v>
      </c>
      <c r="C5163" t="s">
        <v>20</v>
      </c>
      <c r="D5163" t="s">
        <v>21</v>
      </c>
      <c r="E5163" t="s">
        <v>22</v>
      </c>
      <c r="F5163">
        <v>100021</v>
      </c>
      <c r="G5163" t="s">
        <v>10352</v>
      </c>
      <c r="H5163" t="s">
        <v>30</v>
      </c>
      <c r="I5163" t="s">
        <v>1792</v>
      </c>
      <c r="J5163">
        <v>7</v>
      </c>
      <c r="K5163" t="s">
        <v>10419</v>
      </c>
      <c r="L5163" t="s">
        <v>10420</v>
      </c>
      <c r="M5163" t="s">
        <v>248</v>
      </c>
      <c r="N5163" t="s">
        <v>29</v>
      </c>
      <c r="Q5163">
        <v>590.64</v>
      </c>
      <c r="R5163">
        <v>590.64</v>
      </c>
      <c r="S5163">
        <v>7</v>
      </c>
      <c r="V5163" s="2" t="s">
        <v>10420</v>
      </c>
      <c r="W5163" s="4" t="e">
        <f t="shared" si="80"/>
        <v>#N/A</v>
      </c>
    </row>
    <row r="5164" spans="1:23" x14ac:dyDescent="0.25">
      <c r="A5164">
        <v>583</v>
      </c>
      <c r="B5164" t="s">
        <v>19</v>
      </c>
      <c r="C5164" t="s">
        <v>20</v>
      </c>
      <c r="D5164" t="s">
        <v>21</v>
      </c>
      <c r="E5164" t="s">
        <v>22</v>
      </c>
      <c r="F5164">
        <v>100021</v>
      </c>
      <c r="G5164" t="s">
        <v>10352</v>
      </c>
      <c r="H5164" t="s">
        <v>30</v>
      </c>
      <c r="I5164" t="s">
        <v>1792</v>
      </c>
      <c r="J5164">
        <v>1</v>
      </c>
      <c r="K5164" t="s">
        <v>10421</v>
      </c>
      <c r="L5164" t="s">
        <v>10422</v>
      </c>
      <c r="M5164" t="s">
        <v>305</v>
      </c>
      <c r="N5164" t="s">
        <v>29</v>
      </c>
      <c r="Q5164">
        <v>497.16</v>
      </c>
      <c r="R5164">
        <v>497.16</v>
      </c>
      <c r="S5164">
        <v>1</v>
      </c>
      <c r="V5164" s="2" t="s">
        <v>10422</v>
      </c>
      <c r="W5164" s="4" t="e">
        <f t="shared" si="80"/>
        <v>#N/A</v>
      </c>
    </row>
    <row r="5165" spans="1:23" x14ac:dyDescent="0.25">
      <c r="A5165">
        <v>583</v>
      </c>
      <c r="B5165" t="s">
        <v>19</v>
      </c>
      <c r="C5165" t="s">
        <v>20</v>
      </c>
      <c r="D5165" t="s">
        <v>21</v>
      </c>
      <c r="E5165" t="s">
        <v>22</v>
      </c>
      <c r="F5165">
        <v>100021</v>
      </c>
      <c r="G5165" t="s">
        <v>10352</v>
      </c>
      <c r="H5165" t="s">
        <v>30</v>
      </c>
      <c r="I5165" t="s">
        <v>1792</v>
      </c>
      <c r="J5165">
        <v>1</v>
      </c>
      <c r="K5165" t="s">
        <v>10423</v>
      </c>
      <c r="L5165" t="s">
        <v>10424</v>
      </c>
      <c r="M5165" t="s">
        <v>314</v>
      </c>
      <c r="N5165" t="s">
        <v>29</v>
      </c>
      <c r="Q5165">
        <v>507.74</v>
      </c>
      <c r="R5165">
        <v>507.74</v>
      </c>
      <c r="S5165">
        <v>1</v>
      </c>
      <c r="V5165" s="2" t="s">
        <v>10424</v>
      </c>
      <c r="W5165" s="4" t="e">
        <f t="shared" si="80"/>
        <v>#N/A</v>
      </c>
    </row>
    <row r="5166" spans="1:23" x14ac:dyDescent="0.25">
      <c r="A5166">
        <v>583</v>
      </c>
      <c r="B5166" t="s">
        <v>19</v>
      </c>
      <c r="C5166" t="s">
        <v>20</v>
      </c>
      <c r="D5166" t="s">
        <v>21</v>
      </c>
      <c r="E5166" t="s">
        <v>22</v>
      </c>
      <c r="F5166">
        <v>100021</v>
      </c>
      <c r="G5166" t="s">
        <v>10352</v>
      </c>
      <c r="H5166" t="s">
        <v>30</v>
      </c>
      <c r="I5166" t="s">
        <v>1792</v>
      </c>
      <c r="J5166">
        <v>2</v>
      </c>
      <c r="K5166" t="s">
        <v>10425</v>
      </c>
      <c r="L5166" t="s">
        <v>10426</v>
      </c>
      <c r="M5166" t="s">
        <v>323</v>
      </c>
      <c r="N5166" t="s">
        <v>29</v>
      </c>
      <c r="Q5166">
        <v>630.58000000000004</v>
      </c>
      <c r="R5166">
        <v>616.78</v>
      </c>
      <c r="S5166">
        <v>1</v>
      </c>
      <c r="V5166" s="2" t="s">
        <v>10426</v>
      </c>
      <c r="W5166" s="4" t="e">
        <f t="shared" si="80"/>
        <v>#N/A</v>
      </c>
    </row>
    <row r="5167" spans="1:23" x14ac:dyDescent="0.25">
      <c r="A5167">
        <v>583</v>
      </c>
      <c r="B5167" t="s">
        <v>19</v>
      </c>
      <c r="C5167" t="s">
        <v>20</v>
      </c>
      <c r="D5167" t="s">
        <v>21</v>
      </c>
      <c r="E5167" t="s">
        <v>22</v>
      </c>
      <c r="F5167">
        <v>100021</v>
      </c>
      <c r="G5167" t="s">
        <v>10352</v>
      </c>
      <c r="H5167" t="s">
        <v>30</v>
      </c>
      <c r="I5167" t="s">
        <v>1792</v>
      </c>
      <c r="J5167">
        <v>2</v>
      </c>
      <c r="K5167" t="s">
        <v>10427</v>
      </c>
      <c r="L5167" t="s">
        <v>10428</v>
      </c>
      <c r="M5167" t="s">
        <v>323</v>
      </c>
      <c r="N5167" t="s">
        <v>29</v>
      </c>
      <c r="Q5167">
        <v>616.78</v>
      </c>
      <c r="R5167">
        <v>616.78</v>
      </c>
      <c r="S5167">
        <v>2</v>
      </c>
      <c r="V5167" s="2" t="s">
        <v>10428</v>
      </c>
      <c r="W5167" s="4" t="e">
        <f t="shared" si="80"/>
        <v>#N/A</v>
      </c>
    </row>
    <row r="5168" spans="1:23" x14ac:dyDescent="0.25">
      <c r="A5168">
        <v>583</v>
      </c>
      <c r="B5168" t="s">
        <v>19</v>
      </c>
      <c r="C5168" t="s">
        <v>20</v>
      </c>
      <c r="D5168" t="s">
        <v>21</v>
      </c>
      <c r="E5168" t="s">
        <v>22</v>
      </c>
      <c r="F5168">
        <v>100021</v>
      </c>
      <c r="G5168" t="s">
        <v>10352</v>
      </c>
      <c r="H5168" t="s">
        <v>30</v>
      </c>
      <c r="I5168" t="s">
        <v>1792</v>
      </c>
      <c r="J5168">
        <v>2</v>
      </c>
      <c r="K5168" t="s">
        <v>10429</v>
      </c>
      <c r="L5168" t="s">
        <v>10430</v>
      </c>
      <c r="M5168" t="s">
        <v>340</v>
      </c>
      <c r="N5168" t="s">
        <v>29</v>
      </c>
      <c r="Q5168">
        <v>633.29999999999995</v>
      </c>
      <c r="R5168">
        <v>627.6</v>
      </c>
      <c r="S5168">
        <v>1</v>
      </c>
      <c r="V5168" s="2" t="s">
        <v>10430</v>
      </c>
      <c r="W5168" s="4" t="e">
        <f t="shared" si="80"/>
        <v>#N/A</v>
      </c>
    </row>
    <row r="5169" spans="1:23" x14ac:dyDescent="0.25">
      <c r="A5169">
        <v>583</v>
      </c>
      <c r="B5169" t="s">
        <v>19</v>
      </c>
      <c r="C5169" t="s">
        <v>20</v>
      </c>
      <c r="D5169" t="s">
        <v>21</v>
      </c>
      <c r="E5169" t="s">
        <v>22</v>
      </c>
      <c r="F5169">
        <v>100021</v>
      </c>
      <c r="G5169" t="s">
        <v>10352</v>
      </c>
      <c r="H5169" t="s">
        <v>30</v>
      </c>
      <c r="I5169" t="s">
        <v>1792</v>
      </c>
      <c r="J5169">
        <v>2</v>
      </c>
      <c r="K5169" t="s">
        <v>10431</v>
      </c>
      <c r="L5169" t="s">
        <v>10432</v>
      </c>
      <c r="M5169" t="s">
        <v>340</v>
      </c>
      <c r="N5169" t="s">
        <v>29</v>
      </c>
      <c r="Q5169">
        <v>627.6</v>
      </c>
      <c r="R5169">
        <v>627.6</v>
      </c>
      <c r="S5169">
        <v>2</v>
      </c>
      <c r="V5169" s="2" t="s">
        <v>10432</v>
      </c>
      <c r="W5169" s="4" t="e">
        <f t="shared" si="80"/>
        <v>#N/A</v>
      </c>
    </row>
    <row r="5170" spans="1:23" x14ac:dyDescent="0.25">
      <c r="A5170">
        <v>583</v>
      </c>
      <c r="B5170" t="s">
        <v>19</v>
      </c>
      <c r="C5170" t="s">
        <v>20</v>
      </c>
      <c r="D5170" t="s">
        <v>21</v>
      </c>
      <c r="E5170" t="s">
        <v>2578</v>
      </c>
      <c r="F5170">
        <v>150099</v>
      </c>
      <c r="G5170" t="s">
        <v>10352</v>
      </c>
      <c r="H5170" t="s">
        <v>24</v>
      </c>
      <c r="I5170" t="s">
        <v>1792</v>
      </c>
      <c r="J5170">
        <v>20</v>
      </c>
      <c r="K5170" t="s">
        <v>10433</v>
      </c>
      <c r="L5170" t="s">
        <v>10434</v>
      </c>
      <c r="M5170" t="s">
        <v>28</v>
      </c>
      <c r="N5170" t="s">
        <v>29</v>
      </c>
      <c r="Q5170">
        <v>781.1</v>
      </c>
      <c r="R5170">
        <v>628.17999999999995</v>
      </c>
      <c r="S5170">
        <v>1</v>
      </c>
      <c r="V5170" s="2" t="s">
        <v>10434</v>
      </c>
      <c r="W5170" s="4" t="e">
        <f t="shared" si="80"/>
        <v>#N/A</v>
      </c>
    </row>
    <row r="5171" spans="1:23" x14ac:dyDescent="0.25">
      <c r="A5171">
        <v>583</v>
      </c>
      <c r="B5171" t="s">
        <v>19</v>
      </c>
      <c r="C5171" t="s">
        <v>20</v>
      </c>
      <c r="D5171" t="s">
        <v>21</v>
      </c>
      <c r="E5171" t="s">
        <v>2578</v>
      </c>
      <c r="F5171">
        <v>150099</v>
      </c>
      <c r="G5171" t="s">
        <v>10352</v>
      </c>
      <c r="H5171" t="s">
        <v>24</v>
      </c>
      <c r="I5171" t="s">
        <v>1792</v>
      </c>
      <c r="J5171">
        <v>20</v>
      </c>
      <c r="K5171" t="s">
        <v>10435</v>
      </c>
      <c r="L5171" t="s">
        <v>10436</v>
      </c>
      <c r="M5171" t="s">
        <v>28</v>
      </c>
      <c r="N5171" t="s">
        <v>29</v>
      </c>
      <c r="Q5171">
        <v>780.04</v>
      </c>
      <c r="R5171">
        <v>628.17999999999995</v>
      </c>
      <c r="S5171">
        <v>2</v>
      </c>
      <c r="V5171" s="2" t="s">
        <v>10436</v>
      </c>
      <c r="W5171" s="4" t="e">
        <f t="shared" si="80"/>
        <v>#N/A</v>
      </c>
    </row>
    <row r="5172" spans="1:23" x14ac:dyDescent="0.25">
      <c r="A5172">
        <v>583</v>
      </c>
      <c r="B5172" t="s">
        <v>19</v>
      </c>
      <c r="C5172" t="s">
        <v>20</v>
      </c>
      <c r="D5172" t="s">
        <v>21</v>
      </c>
      <c r="E5172" t="s">
        <v>2578</v>
      </c>
      <c r="F5172">
        <v>150099</v>
      </c>
      <c r="G5172" t="s">
        <v>10352</v>
      </c>
      <c r="H5172" t="s">
        <v>24</v>
      </c>
      <c r="I5172" t="s">
        <v>1792</v>
      </c>
      <c r="J5172">
        <v>20</v>
      </c>
      <c r="K5172" t="s">
        <v>10437</v>
      </c>
      <c r="L5172" t="s">
        <v>10438</v>
      </c>
      <c r="M5172" t="s">
        <v>28</v>
      </c>
      <c r="N5172" t="s">
        <v>29</v>
      </c>
      <c r="Q5172">
        <v>766.62</v>
      </c>
      <c r="R5172">
        <v>628.17999999999995</v>
      </c>
      <c r="S5172">
        <v>3</v>
      </c>
      <c r="V5172" s="2" t="s">
        <v>10438</v>
      </c>
      <c r="W5172" s="4" t="e">
        <f t="shared" si="80"/>
        <v>#N/A</v>
      </c>
    </row>
    <row r="5173" spans="1:23" x14ac:dyDescent="0.25">
      <c r="A5173">
        <v>583</v>
      </c>
      <c r="B5173" t="s">
        <v>19</v>
      </c>
      <c r="C5173" t="s">
        <v>20</v>
      </c>
      <c r="D5173" t="s">
        <v>21</v>
      </c>
      <c r="E5173" t="s">
        <v>2578</v>
      </c>
      <c r="F5173">
        <v>150099</v>
      </c>
      <c r="G5173" t="s">
        <v>10352</v>
      </c>
      <c r="H5173" t="s">
        <v>24</v>
      </c>
      <c r="I5173" t="s">
        <v>1792</v>
      </c>
      <c r="J5173">
        <v>20</v>
      </c>
      <c r="K5173" t="s">
        <v>10439</v>
      </c>
      <c r="L5173" t="s">
        <v>10440</v>
      </c>
      <c r="M5173" t="s">
        <v>28</v>
      </c>
      <c r="N5173" t="s">
        <v>29</v>
      </c>
      <c r="Q5173">
        <v>706.2</v>
      </c>
      <c r="R5173">
        <v>628.17999999999995</v>
      </c>
      <c r="S5173">
        <v>4</v>
      </c>
      <c r="V5173" s="2" t="s">
        <v>10440</v>
      </c>
      <c r="W5173" s="4" t="e">
        <f t="shared" si="80"/>
        <v>#N/A</v>
      </c>
    </row>
    <row r="5174" spans="1:23" x14ac:dyDescent="0.25">
      <c r="A5174">
        <v>583</v>
      </c>
      <c r="B5174" t="s">
        <v>19</v>
      </c>
      <c r="C5174" t="s">
        <v>20</v>
      </c>
      <c r="D5174" t="s">
        <v>21</v>
      </c>
      <c r="E5174" t="s">
        <v>2578</v>
      </c>
      <c r="F5174">
        <v>150099</v>
      </c>
      <c r="G5174" t="s">
        <v>10352</v>
      </c>
      <c r="H5174" t="s">
        <v>24</v>
      </c>
      <c r="I5174" t="s">
        <v>1792</v>
      </c>
      <c r="J5174">
        <v>20</v>
      </c>
      <c r="K5174" t="s">
        <v>10441</v>
      </c>
      <c r="L5174" t="s">
        <v>10442</v>
      </c>
      <c r="M5174" t="s">
        <v>28</v>
      </c>
      <c r="N5174" t="s">
        <v>29</v>
      </c>
      <c r="Q5174">
        <v>692.18</v>
      </c>
      <c r="R5174">
        <v>628.17999999999995</v>
      </c>
      <c r="S5174">
        <v>5</v>
      </c>
      <c r="V5174" s="2" t="s">
        <v>10442</v>
      </c>
      <c r="W5174" s="4" t="e">
        <f t="shared" si="80"/>
        <v>#N/A</v>
      </c>
    </row>
    <row r="5175" spans="1:23" x14ac:dyDescent="0.25">
      <c r="A5175">
        <v>583</v>
      </c>
      <c r="B5175" t="s">
        <v>19</v>
      </c>
      <c r="C5175" t="s">
        <v>20</v>
      </c>
      <c r="D5175" t="s">
        <v>21</v>
      </c>
      <c r="E5175" t="s">
        <v>2578</v>
      </c>
      <c r="F5175">
        <v>150099</v>
      </c>
      <c r="G5175" t="s">
        <v>10352</v>
      </c>
      <c r="H5175" t="s">
        <v>24</v>
      </c>
      <c r="I5175" t="s">
        <v>1792</v>
      </c>
      <c r="J5175">
        <v>20</v>
      </c>
      <c r="K5175" t="s">
        <v>10443</v>
      </c>
      <c r="L5175" t="s">
        <v>10444</v>
      </c>
      <c r="M5175" t="s">
        <v>28</v>
      </c>
      <c r="N5175" t="s">
        <v>29</v>
      </c>
      <c r="Q5175">
        <v>681.62</v>
      </c>
      <c r="R5175">
        <v>628.17999999999995</v>
      </c>
      <c r="S5175">
        <v>6</v>
      </c>
      <c r="V5175" s="2" t="s">
        <v>10444</v>
      </c>
      <c r="W5175" s="4" t="e">
        <f t="shared" si="80"/>
        <v>#N/A</v>
      </c>
    </row>
    <row r="5176" spans="1:23" x14ac:dyDescent="0.25">
      <c r="A5176">
        <v>583</v>
      </c>
      <c r="B5176" t="s">
        <v>19</v>
      </c>
      <c r="C5176" t="s">
        <v>20</v>
      </c>
      <c r="D5176" t="s">
        <v>21</v>
      </c>
      <c r="E5176" t="s">
        <v>2578</v>
      </c>
      <c r="F5176">
        <v>150099</v>
      </c>
      <c r="G5176" t="s">
        <v>10352</v>
      </c>
      <c r="H5176" t="s">
        <v>24</v>
      </c>
      <c r="I5176" t="s">
        <v>1792</v>
      </c>
      <c r="J5176">
        <v>20</v>
      </c>
      <c r="K5176" t="s">
        <v>10445</v>
      </c>
      <c r="L5176" t="s">
        <v>10446</v>
      </c>
      <c r="M5176" t="s">
        <v>28</v>
      </c>
      <c r="N5176" t="s">
        <v>29</v>
      </c>
      <c r="Q5176">
        <v>664.06</v>
      </c>
      <c r="R5176">
        <v>628.17999999999995</v>
      </c>
      <c r="S5176">
        <v>7</v>
      </c>
      <c r="V5176" s="2" t="s">
        <v>10446</v>
      </c>
      <c r="W5176" s="4" t="e">
        <f t="shared" si="80"/>
        <v>#N/A</v>
      </c>
    </row>
    <row r="5177" spans="1:23" x14ac:dyDescent="0.25">
      <c r="A5177">
        <v>583</v>
      </c>
      <c r="B5177" t="s">
        <v>19</v>
      </c>
      <c r="C5177" t="s">
        <v>20</v>
      </c>
      <c r="D5177" t="s">
        <v>21</v>
      </c>
      <c r="E5177" t="s">
        <v>2578</v>
      </c>
      <c r="F5177">
        <v>150099</v>
      </c>
      <c r="G5177" t="s">
        <v>10352</v>
      </c>
      <c r="H5177" t="s">
        <v>24</v>
      </c>
      <c r="I5177" t="s">
        <v>1792</v>
      </c>
      <c r="J5177">
        <v>20</v>
      </c>
      <c r="K5177" t="s">
        <v>10447</v>
      </c>
      <c r="L5177" t="s">
        <v>10448</v>
      </c>
      <c r="M5177" t="s">
        <v>28</v>
      </c>
      <c r="N5177" t="s">
        <v>29</v>
      </c>
      <c r="Q5177">
        <v>658.16</v>
      </c>
      <c r="R5177">
        <v>628.17999999999995</v>
      </c>
      <c r="S5177">
        <v>8</v>
      </c>
      <c r="V5177" s="2" t="s">
        <v>10448</v>
      </c>
      <c r="W5177" s="4" t="e">
        <f t="shared" si="80"/>
        <v>#N/A</v>
      </c>
    </row>
    <row r="5178" spans="1:23" x14ac:dyDescent="0.25">
      <c r="A5178">
        <v>583</v>
      </c>
      <c r="B5178" t="s">
        <v>19</v>
      </c>
      <c r="C5178" t="s">
        <v>20</v>
      </c>
      <c r="D5178" t="s">
        <v>21</v>
      </c>
      <c r="E5178" t="s">
        <v>2578</v>
      </c>
      <c r="F5178">
        <v>150099</v>
      </c>
      <c r="G5178" t="s">
        <v>10352</v>
      </c>
      <c r="H5178" t="s">
        <v>24</v>
      </c>
      <c r="I5178" t="s">
        <v>1792</v>
      </c>
      <c r="J5178">
        <v>20</v>
      </c>
      <c r="K5178" t="s">
        <v>10449</v>
      </c>
      <c r="L5178" t="s">
        <v>10450</v>
      </c>
      <c r="M5178" t="s">
        <v>28</v>
      </c>
      <c r="N5178" t="s">
        <v>29</v>
      </c>
      <c r="Q5178">
        <v>657.1</v>
      </c>
      <c r="R5178">
        <v>628.17999999999995</v>
      </c>
      <c r="S5178">
        <v>9</v>
      </c>
      <c r="V5178" s="2" t="s">
        <v>10450</v>
      </c>
      <c r="W5178" s="4" t="e">
        <f t="shared" si="80"/>
        <v>#N/A</v>
      </c>
    </row>
    <row r="5179" spans="1:23" x14ac:dyDescent="0.25">
      <c r="A5179">
        <v>583</v>
      </c>
      <c r="B5179" t="s">
        <v>19</v>
      </c>
      <c r="C5179" t="s">
        <v>20</v>
      </c>
      <c r="D5179" t="s">
        <v>21</v>
      </c>
      <c r="E5179" t="s">
        <v>2578</v>
      </c>
      <c r="F5179">
        <v>150099</v>
      </c>
      <c r="G5179" t="s">
        <v>10352</v>
      </c>
      <c r="H5179" t="s">
        <v>24</v>
      </c>
      <c r="I5179" t="s">
        <v>1792</v>
      </c>
      <c r="J5179">
        <v>20</v>
      </c>
      <c r="K5179" t="s">
        <v>10451</v>
      </c>
      <c r="L5179" t="s">
        <v>10452</v>
      </c>
      <c r="M5179" t="s">
        <v>28</v>
      </c>
      <c r="N5179" t="s">
        <v>29</v>
      </c>
      <c r="Q5179">
        <v>653.5</v>
      </c>
      <c r="R5179">
        <v>628.17999999999995</v>
      </c>
      <c r="S5179">
        <v>10</v>
      </c>
      <c r="V5179" s="2" t="s">
        <v>10452</v>
      </c>
      <c r="W5179" s="4" t="e">
        <f t="shared" si="80"/>
        <v>#N/A</v>
      </c>
    </row>
    <row r="5180" spans="1:23" x14ac:dyDescent="0.25">
      <c r="A5180">
        <v>583</v>
      </c>
      <c r="B5180" t="s">
        <v>19</v>
      </c>
      <c r="C5180" t="s">
        <v>20</v>
      </c>
      <c r="D5180" t="s">
        <v>21</v>
      </c>
      <c r="E5180" t="s">
        <v>2578</v>
      </c>
      <c r="F5180">
        <v>150099</v>
      </c>
      <c r="G5180" t="s">
        <v>10352</v>
      </c>
      <c r="H5180" t="s">
        <v>24</v>
      </c>
      <c r="I5180" t="s">
        <v>1792</v>
      </c>
      <c r="J5180">
        <v>20</v>
      </c>
      <c r="K5180" t="s">
        <v>10453</v>
      </c>
      <c r="L5180" t="s">
        <v>10454</v>
      </c>
      <c r="M5180" t="s">
        <v>28</v>
      </c>
      <c r="N5180" t="s">
        <v>29</v>
      </c>
      <c r="Q5180">
        <v>648.67999999999995</v>
      </c>
      <c r="R5180">
        <v>628.17999999999995</v>
      </c>
      <c r="S5180">
        <v>11</v>
      </c>
      <c r="V5180" s="2" t="s">
        <v>10454</v>
      </c>
      <c r="W5180" s="4" t="e">
        <f t="shared" si="80"/>
        <v>#N/A</v>
      </c>
    </row>
    <row r="5181" spans="1:23" x14ac:dyDescent="0.25">
      <c r="A5181">
        <v>583</v>
      </c>
      <c r="B5181" t="s">
        <v>19</v>
      </c>
      <c r="C5181" t="s">
        <v>20</v>
      </c>
      <c r="D5181" t="s">
        <v>21</v>
      </c>
      <c r="E5181" t="s">
        <v>2578</v>
      </c>
      <c r="F5181">
        <v>150099</v>
      </c>
      <c r="G5181" t="s">
        <v>10352</v>
      </c>
      <c r="H5181" t="s">
        <v>24</v>
      </c>
      <c r="I5181" t="s">
        <v>1792</v>
      </c>
      <c r="J5181">
        <v>20</v>
      </c>
      <c r="K5181" t="s">
        <v>10455</v>
      </c>
      <c r="L5181" t="s">
        <v>10456</v>
      </c>
      <c r="M5181" t="s">
        <v>28</v>
      </c>
      <c r="N5181" t="s">
        <v>29</v>
      </c>
      <c r="Q5181">
        <v>638.52</v>
      </c>
      <c r="R5181">
        <v>628.17999999999995</v>
      </c>
      <c r="S5181">
        <v>12</v>
      </c>
      <c r="V5181" s="2" t="s">
        <v>10456</v>
      </c>
      <c r="W5181" s="4" t="e">
        <f t="shared" si="80"/>
        <v>#N/A</v>
      </c>
    </row>
    <row r="5182" spans="1:23" x14ac:dyDescent="0.25">
      <c r="A5182">
        <v>583</v>
      </c>
      <c r="B5182" t="s">
        <v>19</v>
      </c>
      <c r="C5182" t="s">
        <v>20</v>
      </c>
      <c r="D5182" t="s">
        <v>21</v>
      </c>
      <c r="E5182" t="s">
        <v>2578</v>
      </c>
      <c r="F5182">
        <v>150099</v>
      </c>
      <c r="G5182" t="s">
        <v>10352</v>
      </c>
      <c r="H5182" t="s">
        <v>24</v>
      </c>
      <c r="I5182" t="s">
        <v>1792</v>
      </c>
      <c r="J5182">
        <v>20</v>
      </c>
      <c r="K5182" t="s">
        <v>10457</v>
      </c>
      <c r="L5182" t="s">
        <v>10458</v>
      </c>
      <c r="M5182" t="s">
        <v>28</v>
      </c>
      <c r="N5182" t="s">
        <v>29</v>
      </c>
      <c r="Q5182">
        <v>638.16</v>
      </c>
      <c r="R5182">
        <v>628.17999999999995</v>
      </c>
      <c r="S5182">
        <v>13</v>
      </c>
      <c r="V5182" s="2" t="s">
        <v>10458</v>
      </c>
      <c r="W5182" s="4" t="e">
        <f t="shared" si="80"/>
        <v>#N/A</v>
      </c>
    </row>
    <row r="5183" spans="1:23" x14ac:dyDescent="0.25">
      <c r="A5183">
        <v>583</v>
      </c>
      <c r="B5183" t="s">
        <v>19</v>
      </c>
      <c r="C5183" t="s">
        <v>20</v>
      </c>
      <c r="D5183" t="s">
        <v>21</v>
      </c>
      <c r="E5183" t="s">
        <v>2578</v>
      </c>
      <c r="F5183">
        <v>150099</v>
      </c>
      <c r="G5183" t="s">
        <v>10352</v>
      </c>
      <c r="H5183" t="s">
        <v>24</v>
      </c>
      <c r="I5183" t="s">
        <v>1792</v>
      </c>
      <c r="J5183">
        <v>20</v>
      </c>
      <c r="K5183" t="s">
        <v>10459</v>
      </c>
      <c r="L5183" t="s">
        <v>10460</v>
      </c>
      <c r="M5183" t="s">
        <v>28</v>
      </c>
      <c r="N5183" t="s">
        <v>29</v>
      </c>
      <c r="Q5183">
        <v>638.14</v>
      </c>
      <c r="R5183">
        <v>628.17999999999995</v>
      </c>
      <c r="S5183">
        <v>14</v>
      </c>
      <c r="V5183" s="2" t="s">
        <v>10460</v>
      </c>
      <c r="W5183" s="4" t="e">
        <f t="shared" si="80"/>
        <v>#N/A</v>
      </c>
    </row>
    <row r="5184" spans="1:23" x14ac:dyDescent="0.25">
      <c r="A5184">
        <v>583</v>
      </c>
      <c r="B5184" t="s">
        <v>19</v>
      </c>
      <c r="C5184" t="s">
        <v>20</v>
      </c>
      <c r="D5184" t="s">
        <v>21</v>
      </c>
      <c r="E5184" t="s">
        <v>2578</v>
      </c>
      <c r="F5184">
        <v>150099</v>
      </c>
      <c r="G5184" t="s">
        <v>10352</v>
      </c>
      <c r="H5184" t="s">
        <v>24</v>
      </c>
      <c r="I5184" t="s">
        <v>1792</v>
      </c>
      <c r="J5184">
        <v>20</v>
      </c>
      <c r="K5184" t="s">
        <v>10461</v>
      </c>
      <c r="L5184" t="s">
        <v>10462</v>
      </c>
      <c r="M5184" t="s">
        <v>28</v>
      </c>
      <c r="N5184" t="s">
        <v>29</v>
      </c>
      <c r="Q5184">
        <v>635.36</v>
      </c>
      <c r="R5184">
        <v>628.17999999999995</v>
      </c>
      <c r="S5184">
        <v>15</v>
      </c>
      <c r="V5184" s="2" t="s">
        <v>10462</v>
      </c>
      <c r="W5184" s="4" t="e">
        <f t="shared" si="80"/>
        <v>#N/A</v>
      </c>
    </row>
    <row r="5185" spans="1:23" x14ac:dyDescent="0.25">
      <c r="A5185">
        <v>583</v>
      </c>
      <c r="B5185" t="s">
        <v>19</v>
      </c>
      <c r="C5185" t="s">
        <v>20</v>
      </c>
      <c r="D5185" t="s">
        <v>21</v>
      </c>
      <c r="E5185" t="s">
        <v>2578</v>
      </c>
      <c r="F5185">
        <v>150099</v>
      </c>
      <c r="G5185" t="s">
        <v>10352</v>
      </c>
      <c r="H5185" t="s">
        <v>24</v>
      </c>
      <c r="I5185" t="s">
        <v>1792</v>
      </c>
      <c r="J5185">
        <v>20</v>
      </c>
      <c r="K5185" t="s">
        <v>10463</v>
      </c>
      <c r="L5185" t="s">
        <v>10464</v>
      </c>
      <c r="M5185" t="s">
        <v>28</v>
      </c>
      <c r="N5185" t="s">
        <v>29</v>
      </c>
      <c r="Q5185">
        <v>633.58000000000004</v>
      </c>
      <c r="R5185">
        <v>628.17999999999995</v>
      </c>
      <c r="S5185">
        <v>16</v>
      </c>
      <c r="V5185" s="2" t="s">
        <v>10464</v>
      </c>
      <c r="W5185" s="4" t="e">
        <f t="shared" si="80"/>
        <v>#N/A</v>
      </c>
    </row>
    <row r="5186" spans="1:23" x14ac:dyDescent="0.25">
      <c r="A5186">
        <v>583</v>
      </c>
      <c r="B5186" t="s">
        <v>19</v>
      </c>
      <c r="C5186" t="s">
        <v>20</v>
      </c>
      <c r="D5186" t="s">
        <v>21</v>
      </c>
      <c r="E5186" t="s">
        <v>2578</v>
      </c>
      <c r="F5186">
        <v>150099</v>
      </c>
      <c r="G5186" t="s">
        <v>10352</v>
      </c>
      <c r="H5186" t="s">
        <v>24</v>
      </c>
      <c r="I5186" t="s">
        <v>1792</v>
      </c>
      <c r="J5186">
        <v>20</v>
      </c>
      <c r="K5186" t="s">
        <v>10465</v>
      </c>
      <c r="L5186" t="s">
        <v>10466</v>
      </c>
      <c r="M5186" t="s">
        <v>28</v>
      </c>
      <c r="N5186" t="s">
        <v>29</v>
      </c>
      <c r="Q5186">
        <v>631.88</v>
      </c>
      <c r="R5186">
        <v>628.17999999999995</v>
      </c>
      <c r="S5186">
        <v>17</v>
      </c>
      <c r="V5186" s="2" t="s">
        <v>10466</v>
      </c>
      <c r="W5186" s="4" t="e">
        <f t="shared" si="80"/>
        <v>#N/A</v>
      </c>
    </row>
    <row r="5187" spans="1:23" x14ac:dyDescent="0.25">
      <c r="A5187">
        <v>583</v>
      </c>
      <c r="B5187" t="s">
        <v>19</v>
      </c>
      <c r="C5187" t="s">
        <v>20</v>
      </c>
      <c r="D5187" t="s">
        <v>21</v>
      </c>
      <c r="E5187" t="s">
        <v>2578</v>
      </c>
      <c r="F5187">
        <v>150099</v>
      </c>
      <c r="G5187" t="s">
        <v>10352</v>
      </c>
      <c r="H5187" t="s">
        <v>24</v>
      </c>
      <c r="I5187" t="s">
        <v>1792</v>
      </c>
      <c r="J5187">
        <v>20</v>
      </c>
      <c r="K5187" t="s">
        <v>10467</v>
      </c>
      <c r="L5187" t="s">
        <v>10468</v>
      </c>
      <c r="M5187" t="s">
        <v>28</v>
      </c>
      <c r="N5187" t="s">
        <v>29</v>
      </c>
      <c r="Q5187">
        <v>629.79999999999995</v>
      </c>
      <c r="R5187">
        <v>628.17999999999995</v>
      </c>
      <c r="S5187">
        <v>18</v>
      </c>
      <c r="V5187" s="2" t="s">
        <v>10468</v>
      </c>
      <c r="W5187" s="4" t="e">
        <f t="shared" ref="W5187:W5250" si="81">VLOOKUP(X5187,V:V,1,FALSE)</f>
        <v>#N/A</v>
      </c>
    </row>
    <row r="5188" spans="1:23" x14ac:dyDescent="0.25">
      <c r="A5188">
        <v>583</v>
      </c>
      <c r="B5188" t="s">
        <v>19</v>
      </c>
      <c r="C5188" t="s">
        <v>20</v>
      </c>
      <c r="D5188" t="s">
        <v>21</v>
      </c>
      <c r="E5188" t="s">
        <v>2578</v>
      </c>
      <c r="F5188">
        <v>150099</v>
      </c>
      <c r="G5188" t="s">
        <v>10352</v>
      </c>
      <c r="H5188" t="s">
        <v>24</v>
      </c>
      <c r="I5188" t="s">
        <v>1792</v>
      </c>
      <c r="J5188">
        <v>20</v>
      </c>
      <c r="K5188" t="s">
        <v>10469</v>
      </c>
      <c r="L5188" t="s">
        <v>10470</v>
      </c>
      <c r="M5188" t="s">
        <v>28</v>
      </c>
      <c r="N5188" t="s">
        <v>29</v>
      </c>
      <c r="Q5188">
        <v>628.4</v>
      </c>
      <c r="R5188">
        <v>628.17999999999995</v>
      </c>
      <c r="S5188">
        <v>19</v>
      </c>
      <c r="V5188" s="2" t="s">
        <v>10470</v>
      </c>
      <c r="W5188" s="4" t="e">
        <f t="shared" si="81"/>
        <v>#N/A</v>
      </c>
    </row>
    <row r="5189" spans="1:23" x14ac:dyDescent="0.25">
      <c r="A5189">
        <v>583</v>
      </c>
      <c r="B5189" t="s">
        <v>19</v>
      </c>
      <c r="C5189" t="s">
        <v>20</v>
      </c>
      <c r="D5189" t="s">
        <v>21</v>
      </c>
      <c r="E5189" t="s">
        <v>2578</v>
      </c>
      <c r="F5189">
        <v>150099</v>
      </c>
      <c r="G5189" t="s">
        <v>10352</v>
      </c>
      <c r="H5189" t="s">
        <v>24</v>
      </c>
      <c r="I5189" t="s">
        <v>1792</v>
      </c>
      <c r="J5189">
        <v>20</v>
      </c>
      <c r="K5189" t="s">
        <v>10471</v>
      </c>
      <c r="L5189" t="s">
        <v>10472</v>
      </c>
      <c r="M5189" t="s">
        <v>28</v>
      </c>
      <c r="N5189" t="s">
        <v>29</v>
      </c>
      <c r="Q5189">
        <v>628.17999999999995</v>
      </c>
      <c r="R5189">
        <v>628.17999999999995</v>
      </c>
      <c r="S5189">
        <v>20</v>
      </c>
      <c r="V5189" s="2" t="s">
        <v>10472</v>
      </c>
      <c r="W5189" s="4" t="e">
        <f t="shared" si="81"/>
        <v>#N/A</v>
      </c>
    </row>
    <row r="5190" spans="1:23" x14ac:dyDescent="0.25">
      <c r="A5190">
        <v>583</v>
      </c>
      <c r="B5190" t="s">
        <v>19</v>
      </c>
      <c r="C5190" t="s">
        <v>20</v>
      </c>
      <c r="D5190" t="s">
        <v>21</v>
      </c>
      <c r="E5190" t="s">
        <v>2578</v>
      </c>
      <c r="F5190">
        <v>150099</v>
      </c>
      <c r="G5190" t="s">
        <v>10352</v>
      </c>
      <c r="H5190" t="s">
        <v>24</v>
      </c>
      <c r="I5190" t="s">
        <v>1792</v>
      </c>
      <c r="J5190">
        <v>7</v>
      </c>
      <c r="K5190" t="s">
        <v>10473</v>
      </c>
      <c r="L5190" t="s">
        <v>10474</v>
      </c>
      <c r="M5190" t="s">
        <v>191</v>
      </c>
      <c r="N5190" t="s">
        <v>29</v>
      </c>
      <c r="Q5190">
        <v>611.96</v>
      </c>
      <c r="R5190">
        <v>589.62</v>
      </c>
      <c r="S5190">
        <v>1</v>
      </c>
      <c r="V5190" s="2" t="s">
        <v>10474</v>
      </c>
      <c r="W5190" s="4" t="e">
        <f t="shared" si="81"/>
        <v>#N/A</v>
      </c>
    </row>
    <row r="5191" spans="1:23" x14ac:dyDescent="0.25">
      <c r="A5191">
        <v>583</v>
      </c>
      <c r="B5191" t="s">
        <v>19</v>
      </c>
      <c r="C5191" t="s">
        <v>20</v>
      </c>
      <c r="D5191" t="s">
        <v>21</v>
      </c>
      <c r="E5191" t="s">
        <v>2578</v>
      </c>
      <c r="F5191">
        <v>150099</v>
      </c>
      <c r="G5191" t="s">
        <v>10352</v>
      </c>
      <c r="H5191" t="s">
        <v>24</v>
      </c>
      <c r="I5191" t="s">
        <v>1792</v>
      </c>
      <c r="J5191">
        <v>7</v>
      </c>
      <c r="K5191" t="s">
        <v>10475</v>
      </c>
      <c r="L5191" t="s">
        <v>10476</v>
      </c>
      <c r="M5191" t="s">
        <v>191</v>
      </c>
      <c r="N5191" t="s">
        <v>29</v>
      </c>
      <c r="Q5191">
        <v>610.84</v>
      </c>
      <c r="R5191">
        <v>589.62</v>
      </c>
      <c r="S5191">
        <v>2</v>
      </c>
      <c r="V5191" s="2" t="s">
        <v>10476</v>
      </c>
      <c r="W5191" s="4" t="e">
        <f t="shared" si="81"/>
        <v>#N/A</v>
      </c>
    </row>
    <row r="5192" spans="1:23" x14ac:dyDescent="0.25">
      <c r="A5192">
        <v>583</v>
      </c>
      <c r="B5192" t="s">
        <v>19</v>
      </c>
      <c r="C5192" t="s">
        <v>20</v>
      </c>
      <c r="D5192" t="s">
        <v>21</v>
      </c>
      <c r="E5192" t="s">
        <v>2578</v>
      </c>
      <c r="F5192">
        <v>150099</v>
      </c>
      <c r="G5192" t="s">
        <v>10352</v>
      </c>
      <c r="H5192" t="s">
        <v>24</v>
      </c>
      <c r="I5192" t="s">
        <v>1792</v>
      </c>
      <c r="J5192">
        <v>7</v>
      </c>
      <c r="K5192" t="s">
        <v>10477</v>
      </c>
      <c r="L5192" t="s">
        <v>10478</v>
      </c>
      <c r="M5192" t="s">
        <v>191</v>
      </c>
      <c r="N5192" t="s">
        <v>29</v>
      </c>
      <c r="Q5192">
        <v>609.70000000000005</v>
      </c>
      <c r="R5192">
        <v>589.62</v>
      </c>
      <c r="S5192">
        <v>3</v>
      </c>
      <c r="V5192" s="2" t="s">
        <v>10478</v>
      </c>
      <c r="W5192" s="4" t="e">
        <f t="shared" si="81"/>
        <v>#N/A</v>
      </c>
    </row>
    <row r="5193" spans="1:23" x14ac:dyDescent="0.25">
      <c r="A5193">
        <v>583</v>
      </c>
      <c r="B5193" t="s">
        <v>19</v>
      </c>
      <c r="C5193" t="s">
        <v>20</v>
      </c>
      <c r="D5193" t="s">
        <v>21</v>
      </c>
      <c r="E5193" t="s">
        <v>2578</v>
      </c>
      <c r="F5193">
        <v>150099</v>
      </c>
      <c r="G5193" t="s">
        <v>10352</v>
      </c>
      <c r="H5193" t="s">
        <v>24</v>
      </c>
      <c r="I5193" t="s">
        <v>1792</v>
      </c>
      <c r="J5193">
        <v>7</v>
      </c>
      <c r="K5193" t="s">
        <v>10479</v>
      </c>
      <c r="L5193" t="s">
        <v>10480</v>
      </c>
      <c r="M5193" t="s">
        <v>191</v>
      </c>
      <c r="N5193" t="s">
        <v>29</v>
      </c>
      <c r="Q5193">
        <v>607.1</v>
      </c>
      <c r="R5193">
        <v>589.62</v>
      </c>
      <c r="S5193">
        <v>4</v>
      </c>
      <c r="V5193" s="2" t="s">
        <v>10480</v>
      </c>
      <c r="W5193" s="4" t="e">
        <f t="shared" si="81"/>
        <v>#N/A</v>
      </c>
    </row>
    <row r="5194" spans="1:23" x14ac:dyDescent="0.25">
      <c r="A5194">
        <v>583</v>
      </c>
      <c r="B5194" t="s">
        <v>19</v>
      </c>
      <c r="C5194" t="s">
        <v>20</v>
      </c>
      <c r="D5194" t="s">
        <v>21</v>
      </c>
      <c r="E5194" t="s">
        <v>2578</v>
      </c>
      <c r="F5194">
        <v>150099</v>
      </c>
      <c r="G5194" t="s">
        <v>10352</v>
      </c>
      <c r="H5194" t="s">
        <v>24</v>
      </c>
      <c r="I5194" t="s">
        <v>1792</v>
      </c>
      <c r="J5194">
        <v>7</v>
      </c>
      <c r="K5194" t="s">
        <v>10481</v>
      </c>
      <c r="L5194" t="s">
        <v>10482</v>
      </c>
      <c r="M5194" t="s">
        <v>191</v>
      </c>
      <c r="N5194" t="s">
        <v>29</v>
      </c>
      <c r="Q5194">
        <v>590.91999999999996</v>
      </c>
      <c r="R5194">
        <v>589.62</v>
      </c>
      <c r="S5194">
        <v>5</v>
      </c>
      <c r="V5194" s="2" t="s">
        <v>10482</v>
      </c>
      <c r="W5194" s="4" t="e">
        <f t="shared" si="81"/>
        <v>#N/A</v>
      </c>
    </row>
    <row r="5195" spans="1:23" x14ac:dyDescent="0.25">
      <c r="A5195">
        <v>583</v>
      </c>
      <c r="B5195" t="s">
        <v>19</v>
      </c>
      <c r="C5195" t="s">
        <v>20</v>
      </c>
      <c r="D5195" t="s">
        <v>21</v>
      </c>
      <c r="E5195" t="s">
        <v>2578</v>
      </c>
      <c r="F5195">
        <v>150099</v>
      </c>
      <c r="G5195" t="s">
        <v>10352</v>
      </c>
      <c r="H5195" t="s">
        <v>24</v>
      </c>
      <c r="I5195" t="s">
        <v>1792</v>
      </c>
      <c r="J5195">
        <v>7</v>
      </c>
      <c r="K5195" t="s">
        <v>10483</v>
      </c>
      <c r="L5195" t="s">
        <v>10484</v>
      </c>
      <c r="M5195" t="s">
        <v>191</v>
      </c>
      <c r="N5195" t="s">
        <v>29</v>
      </c>
      <c r="Q5195">
        <v>589.88</v>
      </c>
      <c r="R5195">
        <v>589.62</v>
      </c>
      <c r="S5195">
        <v>6</v>
      </c>
      <c r="V5195" s="2" t="s">
        <v>10484</v>
      </c>
      <c r="W5195" s="4" t="e">
        <f t="shared" si="81"/>
        <v>#N/A</v>
      </c>
    </row>
    <row r="5196" spans="1:23" x14ac:dyDescent="0.25">
      <c r="A5196">
        <v>583</v>
      </c>
      <c r="B5196" t="s">
        <v>19</v>
      </c>
      <c r="C5196" t="s">
        <v>20</v>
      </c>
      <c r="D5196" t="s">
        <v>21</v>
      </c>
      <c r="E5196" t="s">
        <v>2578</v>
      </c>
      <c r="F5196">
        <v>150099</v>
      </c>
      <c r="G5196" t="s">
        <v>10352</v>
      </c>
      <c r="H5196" t="s">
        <v>24</v>
      </c>
      <c r="I5196" t="s">
        <v>1792</v>
      </c>
      <c r="J5196">
        <v>7</v>
      </c>
      <c r="K5196" t="s">
        <v>10485</v>
      </c>
      <c r="L5196" t="s">
        <v>10486</v>
      </c>
      <c r="M5196" t="s">
        <v>191</v>
      </c>
      <c r="N5196" t="s">
        <v>29</v>
      </c>
      <c r="Q5196">
        <v>589.62</v>
      </c>
      <c r="R5196">
        <v>589.62</v>
      </c>
      <c r="S5196">
        <v>7</v>
      </c>
      <c r="V5196" s="2" t="s">
        <v>10486</v>
      </c>
      <c r="W5196" s="4" t="e">
        <f t="shared" si="81"/>
        <v>#N/A</v>
      </c>
    </row>
    <row r="5197" spans="1:23" x14ac:dyDescent="0.25">
      <c r="A5197">
        <v>583</v>
      </c>
      <c r="B5197" t="s">
        <v>19</v>
      </c>
      <c r="C5197" t="s">
        <v>20</v>
      </c>
      <c r="D5197" t="s">
        <v>21</v>
      </c>
      <c r="E5197" t="s">
        <v>2578</v>
      </c>
      <c r="F5197">
        <v>150099</v>
      </c>
      <c r="G5197" t="s">
        <v>10352</v>
      </c>
      <c r="H5197" t="s">
        <v>24</v>
      </c>
      <c r="I5197" t="s">
        <v>1792</v>
      </c>
      <c r="J5197">
        <v>7</v>
      </c>
      <c r="K5197" t="s">
        <v>10487</v>
      </c>
      <c r="L5197" t="s">
        <v>10488</v>
      </c>
      <c r="M5197" t="s">
        <v>248</v>
      </c>
      <c r="N5197" t="s">
        <v>29</v>
      </c>
      <c r="Q5197">
        <v>654.44000000000005</v>
      </c>
      <c r="R5197">
        <v>606.72</v>
      </c>
      <c r="S5197">
        <v>1</v>
      </c>
      <c r="V5197" s="2" t="s">
        <v>10488</v>
      </c>
      <c r="W5197" s="4" t="e">
        <f t="shared" si="81"/>
        <v>#N/A</v>
      </c>
    </row>
    <row r="5198" spans="1:23" x14ac:dyDescent="0.25">
      <c r="A5198">
        <v>583</v>
      </c>
      <c r="B5198" t="s">
        <v>19</v>
      </c>
      <c r="C5198" t="s">
        <v>20</v>
      </c>
      <c r="D5198" t="s">
        <v>21</v>
      </c>
      <c r="E5198" t="s">
        <v>2578</v>
      </c>
      <c r="F5198">
        <v>150099</v>
      </c>
      <c r="G5198" t="s">
        <v>10352</v>
      </c>
      <c r="H5198" t="s">
        <v>24</v>
      </c>
      <c r="I5198" t="s">
        <v>1792</v>
      </c>
      <c r="J5198">
        <v>7</v>
      </c>
      <c r="K5198" t="s">
        <v>10489</v>
      </c>
      <c r="L5198" t="s">
        <v>10490</v>
      </c>
      <c r="M5198" t="s">
        <v>248</v>
      </c>
      <c r="N5198" t="s">
        <v>29</v>
      </c>
      <c r="Q5198">
        <v>642.46</v>
      </c>
      <c r="R5198">
        <v>606.72</v>
      </c>
      <c r="S5198">
        <v>2</v>
      </c>
      <c r="V5198" s="2" t="s">
        <v>10490</v>
      </c>
      <c r="W5198" s="4" t="e">
        <f t="shared" si="81"/>
        <v>#N/A</v>
      </c>
    </row>
    <row r="5199" spans="1:23" x14ac:dyDescent="0.25">
      <c r="A5199">
        <v>583</v>
      </c>
      <c r="B5199" t="s">
        <v>19</v>
      </c>
      <c r="C5199" t="s">
        <v>20</v>
      </c>
      <c r="D5199" t="s">
        <v>21</v>
      </c>
      <c r="E5199" t="s">
        <v>2578</v>
      </c>
      <c r="F5199">
        <v>150099</v>
      </c>
      <c r="G5199" t="s">
        <v>10352</v>
      </c>
      <c r="H5199" t="s">
        <v>24</v>
      </c>
      <c r="I5199" t="s">
        <v>1792</v>
      </c>
      <c r="J5199">
        <v>7</v>
      </c>
      <c r="K5199" t="s">
        <v>10491</v>
      </c>
      <c r="L5199" t="s">
        <v>10492</v>
      </c>
      <c r="M5199" t="s">
        <v>248</v>
      </c>
      <c r="N5199" t="s">
        <v>29</v>
      </c>
      <c r="Q5199">
        <v>629.4</v>
      </c>
      <c r="R5199">
        <v>606.72</v>
      </c>
      <c r="S5199">
        <v>3</v>
      </c>
      <c r="V5199" s="2" t="s">
        <v>10492</v>
      </c>
      <c r="W5199" s="4" t="e">
        <f t="shared" si="81"/>
        <v>#N/A</v>
      </c>
    </row>
    <row r="5200" spans="1:23" x14ac:dyDescent="0.25">
      <c r="A5200">
        <v>583</v>
      </c>
      <c r="B5200" t="s">
        <v>19</v>
      </c>
      <c r="C5200" t="s">
        <v>20</v>
      </c>
      <c r="D5200" t="s">
        <v>21</v>
      </c>
      <c r="E5200" t="s">
        <v>2578</v>
      </c>
      <c r="F5200">
        <v>150099</v>
      </c>
      <c r="G5200" t="s">
        <v>10352</v>
      </c>
      <c r="H5200" t="s">
        <v>24</v>
      </c>
      <c r="I5200" t="s">
        <v>1792</v>
      </c>
      <c r="J5200">
        <v>7</v>
      </c>
      <c r="K5200" t="s">
        <v>10493</v>
      </c>
      <c r="L5200" t="s">
        <v>10494</v>
      </c>
      <c r="M5200" t="s">
        <v>248</v>
      </c>
      <c r="N5200" t="s">
        <v>29</v>
      </c>
      <c r="Q5200">
        <v>627.58000000000004</v>
      </c>
      <c r="R5200">
        <v>606.72</v>
      </c>
      <c r="S5200">
        <v>4</v>
      </c>
      <c r="V5200" s="2" t="s">
        <v>10494</v>
      </c>
      <c r="W5200" s="4" t="e">
        <f t="shared" si="81"/>
        <v>#N/A</v>
      </c>
    </row>
    <row r="5201" spans="1:23" x14ac:dyDescent="0.25">
      <c r="A5201">
        <v>583</v>
      </c>
      <c r="B5201" t="s">
        <v>19</v>
      </c>
      <c r="C5201" t="s">
        <v>20</v>
      </c>
      <c r="D5201" t="s">
        <v>21</v>
      </c>
      <c r="E5201" t="s">
        <v>2578</v>
      </c>
      <c r="F5201">
        <v>150099</v>
      </c>
      <c r="G5201" t="s">
        <v>10352</v>
      </c>
      <c r="H5201" t="s">
        <v>24</v>
      </c>
      <c r="I5201" t="s">
        <v>1792</v>
      </c>
      <c r="J5201">
        <v>7</v>
      </c>
      <c r="K5201" t="s">
        <v>10495</v>
      </c>
      <c r="L5201" t="s">
        <v>10496</v>
      </c>
      <c r="M5201" t="s">
        <v>248</v>
      </c>
      <c r="N5201" t="s">
        <v>29</v>
      </c>
      <c r="Q5201">
        <v>613.1</v>
      </c>
      <c r="R5201">
        <v>606.72</v>
      </c>
      <c r="S5201">
        <v>5</v>
      </c>
      <c r="V5201" s="2" t="s">
        <v>10496</v>
      </c>
      <c r="W5201" s="4" t="e">
        <f t="shared" si="81"/>
        <v>#N/A</v>
      </c>
    </row>
    <row r="5202" spans="1:23" x14ac:dyDescent="0.25">
      <c r="A5202">
        <v>583</v>
      </c>
      <c r="B5202" t="s">
        <v>19</v>
      </c>
      <c r="C5202" t="s">
        <v>20</v>
      </c>
      <c r="D5202" t="s">
        <v>21</v>
      </c>
      <c r="E5202" t="s">
        <v>2578</v>
      </c>
      <c r="F5202">
        <v>150099</v>
      </c>
      <c r="G5202" t="s">
        <v>10352</v>
      </c>
      <c r="H5202" t="s">
        <v>24</v>
      </c>
      <c r="I5202" t="s">
        <v>1792</v>
      </c>
      <c r="J5202">
        <v>7</v>
      </c>
      <c r="K5202" t="s">
        <v>10497</v>
      </c>
      <c r="L5202" t="s">
        <v>10498</v>
      </c>
      <c r="M5202" t="s">
        <v>248</v>
      </c>
      <c r="N5202" t="s">
        <v>29</v>
      </c>
      <c r="Q5202">
        <v>611.28</v>
      </c>
      <c r="R5202">
        <v>606.72</v>
      </c>
      <c r="S5202">
        <v>6</v>
      </c>
      <c r="V5202" s="2" t="s">
        <v>10498</v>
      </c>
      <c r="W5202" s="4" t="e">
        <f t="shared" si="81"/>
        <v>#N/A</v>
      </c>
    </row>
    <row r="5203" spans="1:23" x14ac:dyDescent="0.25">
      <c r="A5203">
        <v>583</v>
      </c>
      <c r="B5203" t="s">
        <v>19</v>
      </c>
      <c r="C5203" t="s">
        <v>20</v>
      </c>
      <c r="D5203" t="s">
        <v>21</v>
      </c>
      <c r="E5203" t="s">
        <v>2578</v>
      </c>
      <c r="F5203">
        <v>150099</v>
      </c>
      <c r="G5203" t="s">
        <v>10352</v>
      </c>
      <c r="H5203" t="s">
        <v>24</v>
      </c>
      <c r="I5203" t="s">
        <v>1792</v>
      </c>
      <c r="J5203">
        <v>7</v>
      </c>
      <c r="K5203" t="s">
        <v>10499</v>
      </c>
      <c r="L5203" t="s">
        <v>10500</v>
      </c>
      <c r="M5203" t="s">
        <v>248</v>
      </c>
      <c r="N5203" t="s">
        <v>29</v>
      </c>
      <c r="Q5203">
        <v>606.72</v>
      </c>
      <c r="R5203">
        <v>606.72</v>
      </c>
      <c r="S5203">
        <v>7</v>
      </c>
      <c r="V5203" s="2" t="s">
        <v>10500</v>
      </c>
      <c r="W5203" s="4" t="e">
        <f t="shared" si="81"/>
        <v>#N/A</v>
      </c>
    </row>
    <row r="5204" spans="1:23" x14ac:dyDescent="0.25">
      <c r="A5204">
        <v>583</v>
      </c>
      <c r="B5204" t="s">
        <v>19</v>
      </c>
      <c r="C5204" t="s">
        <v>20</v>
      </c>
      <c r="D5204" t="s">
        <v>21</v>
      </c>
      <c r="E5204" t="s">
        <v>2578</v>
      </c>
      <c r="F5204">
        <v>150099</v>
      </c>
      <c r="G5204" t="s">
        <v>10352</v>
      </c>
      <c r="H5204" t="s">
        <v>24</v>
      </c>
      <c r="I5204" t="s">
        <v>1792</v>
      </c>
      <c r="J5204">
        <v>1</v>
      </c>
      <c r="K5204" t="s">
        <v>10501</v>
      </c>
      <c r="L5204" t="s">
        <v>10502</v>
      </c>
      <c r="M5204" t="s">
        <v>314</v>
      </c>
      <c r="N5204" t="s">
        <v>29</v>
      </c>
      <c r="Q5204">
        <v>479.34</v>
      </c>
      <c r="R5204">
        <v>479.34</v>
      </c>
      <c r="S5204">
        <v>1</v>
      </c>
      <c r="V5204" s="2" t="s">
        <v>10502</v>
      </c>
      <c r="W5204" s="4" t="e">
        <f t="shared" si="81"/>
        <v>#N/A</v>
      </c>
    </row>
    <row r="5205" spans="1:23" x14ac:dyDescent="0.25">
      <c r="A5205">
        <v>583</v>
      </c>
      <c r="B5205" t="s">
        <v>19</v>
      </c>
      <c r="C5205" t="s">
        <v>20</v>
      </c>
      <c r="D5205" t="s">
        <v>21</v>
      </c>
      <c r="E5205" t="s">
        <v>2578</v>
      </c>
      <c r="F5205">
        <v>150099</v>
      </c>
      <c r="G5205" t="s">
        <v>10352</v>
      </c>
      <c r="H5205" t="s">
        <v>24</v>
      </c>
      <c r="I5205" t="s">
        <v>1792</v>
      </c>
      <c r="J5205">
        <v>2</v>
      </c>
      <c r="K5205" t="s">
        <v>10503</v>
      </c>
      <c r="L5205" t="s">
        <v>10504</v>
      </c>
      <c r="M5205" t="s">
        <v>323</v>
      </c>
      <c r="N5205" t="s">
        <v>29</v>
      </c>
      <c r="Q5205">
        <v>674.28</v>
      </c>
      <c r="R5205">
        <v>614.5</v>
      </c>
      <c r="S5205">
        <v>1</v>
      </c>
      <c r="V5205" s="2" t="s">
        <v>10504</v>
      </c>
      <c r="W5205" s="4" t="e">
        <f t="shared" si="81"/>
        <v>#N/A</v>
      </c>
    </row>
    <row r="5206" spans="1:23" x14ac:dyDescent="0.25">
      <c r="A5206">
        <v>583</v>
      </c>
      <c r="B5206" t="s">
        <v>19</v>
      </c>
      <c r="C5206" t="s">
        <v>20</v>
      </c>
      <c r="D5206" t="s">
        <v>21</v>
      </c>
      <c r="E5206" t="s">
        <v>2578</v>
      </c>
      <c r="F5206">
        <v>150099</v>
      </c>
      <c r="G5206" t="s">
        <v>10352</v>
      </c>
      <c r="H5206" t="s">
        <v>24</v>
      </c>
      <c r="I5206" t="s">
        <v>1792</v>
      </c>
      <c r="J5206">
        <v>2</v>
      </c>
      <c r="K5206" t="s">
        <v>10505</v>
      </c>
      <c r="L5206" t="s">
        <v>10506</v>
      </c>
      <c r="M5206" t="s">
        <v>323</v>
      </c>
      <c r="N5206" t="s">
        <v>29</v>
      </c>
      <c r="Q5206">
        <v>614.5</v>
      </c>
      <c r="R5206">
        <v>614.5</v>
      </c>
      <c r="S5206">
        <v>2</v>
      </c>
      <c r="V5206" s="2" t="s">
        <v>10506</v>
      </c>
      <c r="W5206" s="4" t="e">
        <f t="shared" si="81"/>
        <v>#N/A</v>
      </c>
    </row>
    <row r="5207" spans="1:23" x14ac:dyDescent="0.25">
      <c r="A5207">
        <v>583</v>
      </c>
      <c r="B5207" t="s">
        <v>19</v>
      </c>
      <c r="C5207" t="s">
        <v>20</v>
      </c>
      <c r="D5207" t="s">
        <v>21</v>
      </c>
      <c r="E5207" t="s">
        <v>2578</v>
      </c>
      <c r="F5207">
        <v>150099</v>
      </c>
      <c r="G5207" t="s">
        <v>10352</v>
      </c>
      <c r="H5207" t="s">
        <v>24</v>
      </c>
      <c r="I5207" t="s">
        <v>1792</v>
      </c>
      <c r="J5207">
        <v>2</v>
      </c>
      <c r="K5207" t="s">
        <v>10507</v>
      </c>
      <c r="L5207" t="s">
        <v>10508</v>
      </c>
      <c r="M5207" t="s">
        <v>340</v>
      </c>
      <c r="N5207" t="s">
        <v>29</v>
      </c>
      <c r="Q5207">
        <v>637.46</v>
      </c>
      <c r="R5207">
        <v>627.26</v>
      </c>
      <c r="S5207">
        <v>1</v>
      </c>
      <c r="V5207" s="2" t="s">
        <v>10508</v>
      </c>
      <c r="W5207" s="4" t="e">
        <f t="shared" si="81"/>
        <v>#N/A</v>
      </c>
    </row>
    <row r="5208" spans="1:23" x14ac:dyDescent="0.25">
      <c r="A5208">
        <v>583</v>
      </c>
      <c r="B5208" t="s">
        <v>19</v>
      </c>
      <c r="C5208" t="s">
        <v>20</v>
      </c>
      <c r="D5208" t="s">
        <v>21</v>
      </c>
      <c r="E5208" t="s">
        <v>2578</v>
      </c>
      <c r="F5208">
        <v>150099</v>
      </c>
      <c r="G5208" t="s">
        <v>10352</v>
      </c>
      <c r="H5208" t="s">
        <v>24</v>
      </c>
      <c r="I5208" t="s">
        <v>1792</v>
      </c>
      <c r="J5208">
        <v>2</v>
      </c>
      <c r="K5208" t="s">
        <v>10509</v>
      </c>
      <c r="L5208" t="s">
        <v>10510</v>
      </c>
      <c r="M5208" t="s">
        <v>340</v>
      </c>
      <c r="N5208" t="s">
        <v>29</v>
      </c>
      <c r="Q5208">
        <v>627.26</v>
      </c>
      <c r="R5208">
        <v>627.26</v>
      </c>
      <c r="S5208">
        <v>2</v>
      </c>
      <c r="V5208" s="2" t="s">
        <v>10510</v>
      </c>
      <c r="W5208" s="4" t="e">
        <f t="shared" si="81"/>
        <v>#N/A</v>
      </c>
    </row>
    <row r="5209" spans="1:23" x14ac:dyDescent="0.25">
      <c r="A5209">
        <v>583</v>
      </c>
      <c r="B5209" t="s">
        <v>19</v>
      </c>
      <c r="C5209" t="s">
        <v>20</v>
      </c>
      <c r="D5209" t="s">
        <v>21</v>
      </c>
      <c r="E5209" t="s">
        <v>22</v>
      </c>
      <c r="F5209">
        <v>111294</v>
      </c>
      <c r="G5209" t="s">
        <v>10511</v>
      </c>
      <c r="H5209" t="s">
        <v>30</v>
      </c>
      <c r="I5209" t="s">
        <v>25</v>
      </c>
      <c r="J5209">
        <v>20</v>
      </c>
      <c r="K5209" t="s">
        <v>10512</v>
      </c>
      <c r="L5209" t="s">
        <v>10513</v>
      </c>
      <c r="M5209" t="s">
        <v>28</v>
      </c>
      <c r="N5209" t="s">
        <v>29</v>
      </c>
      <c r="Q5209">
        <v>765.16</v>
      </c>
      <c r="R5209">
        <v>639.34</v>
      </c>
      <c r="S5209">
        <v>1</v>
      </c>
      <c r="V5209" s="2" t="s">
        <v>10513</v>
      </c>
      <c r="W5209" s="4" t="e">
        <f t="shared" si="81"/>
        <v>#N/A</v>
      </c>
    </row>
    <row r="5210" spans="1:23" x14ac:dyDescent="0.25">
      <c r="A5210">
        <v>583</v>
      </c>
      <c r="B5210" t="s">
        <v>19</v>
      </c>
      <c r="C5210" t="s">
        <v>20</v>
      </c>
      <c r="D5210" t="s">
        <v>21</v>
      </c>
      <c r="E5210" t="s">
        <v>22</v>
      </c>
      <c r="F5210">
        <v>111294</v>
      </c>
      <c r="G5210" t="s">
        <v>10511</v>
      </c>
      <c r="H5210" t="s">
        <v>30</v>
      </c>
      <c r="I5210" t="s">
        <v>25</v>
      </c>
      <c r="J5210">
        <v>20</v>
      </c>
      <c r="K5210" t="s">
        <v>10514</v>
      </c>
      <c r="L5210" t="s">
        <v>10515</v>
      </c>
      <c r="M5210" t="s">
        <v>28</v>
      </c>
      <c r="N5210" t="s">
        <v>29</v>
      </c>
      <c r="Q5210">
        <v>711.48</v>
      </c>
      <c r="R5210">
        <v>639.34</v>
      </c>
      <c r="S5210">
        <v>2</v>
      </c>
      <c r="V5210" s="2" t="s">
        <v>10515</v>
      </c>
      <c r="W5210" s="4" t="e">
        <f t="shared" si="81"/>
        <v>#N/A</v>
      </c>
    </row>
    <row r="5211" spans="1:23" x14ac:dyDescent="0.25">
      <c r="A5211">
        <v>583</v>
      </c>
      <c r="B5211" t="s">
        <v>19</v>
      </c>
      <c r="C5211" t="s">
        <v>20</v>
      </c>
      <c r="D5211" t="s">
        <v>21</v>
      </c>
      <c r="E5211" t="s">
        <v>22</v>
      </c>
      <c r="F5211">
        <v>111294</v>
      </c>
      <c r="G5211" t="s">
        <v>10511</v>
      </c>
      <c r="H5211" t="s">
        <v>30</v>
      </c>
      <c r="I5211" t="s">
        <v>25</v>
      </c>
      <c r="J5211">
        <v>20</v>
      </c>
      <c r="K5211" t="s">
        <v>10516</v>
      </c>
      <c r="L5211" t="s">
        <v>10517</v>
      </c>
      <c r="M5211" t="s">
        <v>28</v>
      </c>
      <c r="N5211" t="s">
        <v>29</v>
      </c>
      <c r="Q5211">
        <v>695.8</v>
      </c>
      <c r="R5211">
        <v>639.34</v>
      </c>
      <c r="S5211">
        <v>3</v>
      </c>
      <c r="V5211" s="2" t="s">
        <v>10517</v>
      </c>
      <c r="W5211" s="4" t="e">
        <f t="shared" si="81"/>
        <v>#N/A</v>
      </c>
    </row>
    <row r="5212" spans="1:23" x14ac:dyDescent="0.25">
      <c r="A5212">
        <v>583</v>
      </c>
      <c r="B5212" t="s">
        <v>19</v>
      </c>
      <c r="C5212" t="s">
        <v>20</v>
      </c>
      <c r="D5212" t="s">
        <v>21</v>
      </c>
      <c r="E5212" t="s">
        <v>22</v>
      </c>
      <c r="F5212">
        <v>111294</v>
      </c>
      <c r="G5212" t="s">
        <v>10511</v>
      </c>
      <c r="H5212" t="s">
        <v>30</v>
      </c>
      <c r="I5212" t="s">
        <v>25</v>
      </c>
      <c r="J5212">
        <v>20</v>
      </c>
      <c r="K5212" t="s">
        <v>10518</v>
      </c>
      <c r="L5212" t="s">
        <v>10519</v>
      </c>
      <c r="M5212" t="s">
        <v>28</v>
      </c>
      <c r="N5212" t="s">
        <v>29</v>
      </c>
      <c r="Q5212">
        <v>691.38</v>
      </c>
      <c r="R5212">
        <v>639.34</v>
      </c>
      <c r="S5212">
        <v>4</v>
      </c>
      <c r="V5212" s="2" t="s">
        <v>10519</v>
      </c>
      <c r="W5212" s="4" t="e">
        <f t="shared" si="81"/>
        <v>#N/A</v>
      </c>
    </row>
    <row r="5213" spans="1:23" x14ac:dyDescent="0.25">
      <c r="A5213">
        <v>583</v>
      </c>
      <c r="B5213" t="s">
        <v>19</v>
      </c>
      <c r="C5213" t="s">
        <v>20</v>
      </c>
      <c r="D5213" t="s">
        <v>21</v>
      </c>
      <c r="E5213" t="s">
        <v>22</v>
      </c>
      <c r="F5213">
        <v>111294</v>
      </c>
      <c r="G5213" t="s">
        <v>10511</v>
      </c>
      <c r="H5213" t="s">
        <v>30</v>
      </c>
      <c r="I5213" t="s">
        <v>25</v>
      </c>
      <c r="J5213">
        <v>20</v>
      </c>
      <c r="K5213" t="s">
        <v>10520</v>
      </c>
      <c r="L5213" t="s">
        <v>10521</v>
      </c>
      <c r="M5213" t="s">
        <v>28</v>
      </c>
      <c r="N5213" t="s">
        <v>29</v>
      </c>
      <c r="Q5213">
        <v>687.04</v>
      </c>
      <c r="R5213">
        <v>639.34</v>
      </c>
      <c r="S5213">
        <v>5</v>
      </c>
      <c r="V5213" s="2" t="s">
        <v>10521</v>
      </c>
      <c r="W5213" s="4" t="e">
        <f t="shared" si="81"/>
        <v>#N/A</v>
      </c>
    </row>
    <row r="5214" spans="1:23" x14ac:dyDescent="0.25">
      <c r="A5214">
        <v>583</v>
      </c>
      <c r="B5214" t="s">
        <v>19</v>
      </c>
      <c r="C5214" t="s">
        <v>20</v>
      </c>
      <c r="D5214" t="s">
        <v>21</v>
      </c>
      <c r="E5214" t="s">
        <v>22</v>
      </c>
      <c r="F5214">
        <v>111294</v>
      </c>
      <c r="G5214" t="s">
        <v>10511</v>
      </c>
      <c r="H5214" t="s">
        <v>30</v>
      </c>
      <c r="I5214" t="s">
        <v>25</v>
      </c>
      <c r="J5214">
        <v>20</v>
      </c>
      <c r="K5214" t="s">
        <v>10522</v>
      </c>
      <c r="L5214" t="s">
        <v>10523</v>
      </c>
      <c r="M5214" t="s">
        <v>28</v>
      </c>
      <c r="N5214" t="s">
        <v>29</v>
      </c>
      <c r="Q5214">
        <v>675.7</v>
      </c>
      <c r="R5214">
        <v>639.34</v>
      </c>
      <c r="S5214">
        <v>6</v>
      </c>
      <c r="V5214" s="2" t="s">
        <v>10523</v>
      </c>
      <c r="W5214" s="4" t="e">
        <f t="shared" si="81"/>
        <v>#N/A</v>
      </c>
    </row>
    <row r="5215" spans="1:23" x14ac:dyDescent="0.25">
      <c r="A5215">
        <v>583</v>
      </c>
      <c r="B5215" t="s">
        <v>19</v>
      </c>
      <c r="C5215" t="s">
        <v>20</v>
      </c>
      <c r="D5215" t="s">
        <v>21</v>
      </c>
      <c r="E5215" t="s">
        <v>22</v>
      </c>
      <c r="F5215">
        <v>111294</v>
      </c>
      <c r="G5215" t="s">
        <v>10511</v>
      </c>
      <c r="H5215" t="s">
        <v>30</v>
      </c>
      <c r="I5215" t="s">
        <v>25</v>
      </c>
      <c r="J5215">
        <v>20</v>
      </c>
      <c r="K5215" t="s">
        <v>10524</v>
      </c>
      <c r="L5215" t="s">
        <v>10525</v>
      </c>
      <c r="M5215" t="s">
        <v>28</v>
      </c>
      <c r="N5215" t="s">
        <v>29</v>
      </c>
      <c r="Q5215">
        <v>674.04</v>
      </c>
      <c r="R5215">
        <v>639.34</v>
      </c>
      <c r="S5215">
        <v>7</v>
      </c>
      <c r="V5215" s="2" t="s">
        <v>10525</v>
      </c>
      <c r="W5215" s="4" t="e">
        <f t="shared" si="81"/>
        <v>#N/A</v>
      </c>
    </row>
    <row r="5216" spans="1:23" x14ac:dyDescent="0.25">
      <c r="A5216">
        <v>583</v>
      </c>
      <c r="B5216" t="s">
        <v>19</v>
      </c>
      <c r="C5216" t="s">
        <v>20</v>
      </c>
      <c r="D5216" t="s">
        <v>21</v>
      </c>
      <c r="E5216" t="s">
        <v>22</v>
      </c>
      <c r="F5216">
        <v>111294</v>
      </c>
      <c r="G5216" t="s">
        <v>10511</v>
      </c>
      <c r="H5216" t="s">
        <v>30</v>
      </c>
      <c r="I5216" t="s">
        <v>25</v>
      </c>
      <c r="J5216">
        <v>20</v>
      </c>
      <c r="K5216" t="s">
        <v>10526</v>
      </c>
      <c r="L5216" t="s">
        <v>10527</v>
      </c>
      <c r="M5216" t="s">
        <v>28</v>
      </c>
      <c r="N5216" t="s">
        <v>29</v>
      </c>
      <c r="Q5216">
        <v>661.14</v>
      </c>
      <c r="R5216">
        <v>639.34</v>
      </c>
      <c r="S5216">
        <v>8</v>
      </c>
      <c r="V5216" s="2" t="s">
        <v>10527</v>
      </c>
      <c r="W5216" s="4" t="e">
        <f t="shared" si="81"/>
        <v>#N/A</v>
      </c>
    </row>
    <row r="5217" spans="1:23" x14ac:dyDescent="0.25">
      <c r="A5217">
        <v>583</v>
      </c>
      <c r="B5217" t="s">
        <v>19</v>
      </c>
      <c r="C5217" t="s">
        <v>20</v>
      </c>
      <c r="D5217" t="s">
        <v>21</v>
      </c>
      <c r="E5217" t="s">
        <v>22</v>
      </c>
      <c r="F5217">
        <v>111294</v>
      </c>
      <c r="G5217" t="s">
        <v>10511</v>
      </c>
      <c r="H5217" t="s">
        <v>30</v>
      </c>
      <c r="I5217" t="s">
        <v>25</v>
      </c>
      <c r="J5217">
        <v>20</v>
      </c>
      <c r="K5217" t="s">
        <v>10528</v>
      </c>
      <c r="L5217" t="s">
        <v>10529</v>
      </c>
      <c r="M5217" t="s">
        <v>28</v>
      </c>
      <c r="N5217" t="s">
        <v>29</v>
      </c>
      <c r="Q5217">
        <v>655.29999999999995</v>
      </c>
      <c r="R5217">
        <v>639.34</v>
      </c>
      <c r="S5217">
        <v>9</v>
      </c>
      <c r="V5217" s="2" t="s">
        <v>10529</v>
      </c>
      <c r="W5217" s="4" t="e">
        <f t="shared" si="81"/>
        <v>#N/A</v>
      </c>
    </row>
    <row r="5218" spans="1:23" x14ac:dyDescent="0.25">
      <c r="A5218">
        <v>583</v>
      </c>
      <c r="B5218" t="s">
        <v>19</v>
      </c>
      <c r="C5218" t="s">
        <v>20</v>
      </c>
      <c r="D5218" t="s">
        <v>21</v>
      </c>
      <c r="E5218" t="s">
        <v>22</v>
      </c>
      <c r="F5218">
        <v>111294</v>
      </c>
      <c r="G5218" t="s">
        <v>10511</v>
      </c>
      <c r="H5218" t="s">
        <v>30</v>
      </c>
      <c r="I5218" t="s">
        <v>25</v>
      </c>
      <c r="J5218">
        <v>20</v>
      </c>
      <c r="K5218" t="s">
        <v>10530</v>
      </c>
      <c r="L5218" t="s">
        <v>10531</v>
      </c>
      <c r="M5218" t="s">
        <v>28</v>
      </c>
      <c r="N5218" t="s">
        <v>29</v>
      </c>
      <c r="Q5218">
        <v>652.96</v>
      </c>
      <c r="R5218">
        <v>639.34</v>
      </c>
      <c r="S5218">
        <v>10</v>
      </c>
      <c r="V5218" s="2" t="s">
        <v>10531</v>
      </c>
      <c r="W5218" s="4" t="e">
        <f t="shared" si="81"/>
        <v>#N/A</v>
      </c>
    </row>
    <row r="5219" spans="1:23" x14ac:dyDescent="0.25">
      <c r="A5219">
        <v>583</v>
      </c>
      <c r="B5219" t="s">
        <v>19</v>
      </c>
      <c r="C5219" t="s">
        <v>20</v>
      </c>
      <c r="D5219" t="s">
        <v>21</v>
      </c>
      <c r="E5219" t="s">
        <v>22</v>
      </c>
      <c r="F5219">
        <v>111294</v>
      </c>
      <c r="G5219" t="s">
        <v>10511</v>
      </c>
      <c r="H5219" t="s">
        <v>30</v>
      </c>
      <c r="I5219" t="s">
        <v>25</v>
      </c>
      <c r="J5219">
        <v>20</v>
      </c>
      <c r="K5219" t="s">
        <v>10532</v>
      </c>
      <c r="L5219" t="s">
        <v>10533</v>
      </c>
      <c r="M5219" t="s">
        <v>28</v>
      </c>
      <c r="N5219" t="s">
        <v>29</v>
      </c>
      <c r="Q5219">
        <v>652.14</v>
      </c>
      <c r="R5219">
        <v>639.34</v>
      </c>
      <c r="S5219">
        <v>11</v>
      </c>
      <c r="V5219" s="2" t="s">
        <v>10533</v>
      </c>
      <c r="W5219" s="4" t="e">
        <f t="shared" si="81"/>
        <v>#N/A</v>
      </c>
    </row>
    <row r="5220" spans="1:23" x14ac:dyDescent="0.25">
      <c r="A5220">
        <v>583</v>
      </c>
      <c r="B5220" t="s">
        <v>19</v>
      </c>
      <c r="C5220" t="s">
        <v>20</v>
      </c>
      <c r="D5220" t="s">
        <v>21</v>
      </c>
      <c r="E5220" t="s">
        <v>22</v>
      </c>
      <c r="F5220">
        <v>111294</v>
      </c>
      <c r="G5220" t="s">
        <v>10511</v>
      </c>
      <c r="H5220" t="s">
        <v>30</v>
      </c>
      <c r="I5220" t="s">
        <v>25</v>
      </c>
      <c r="J5220">
        <v>20</v>
      </c>
      <c r="K5220" t="s">
        <v>10534</v>
      </c>
      <c r="L5220" t="s">
        <v>10535</v>
      </c>
      <c r="M5220" t="s">
        <v>28</v>
      </c>
      <c r="N5220" t="s">
        <v>29</v>
      </c>
      <c r="Q5220">
        <v>651.36</v>
      </c>
      <c r="R5220">
        <v>639.34</v>
      </c>
      <c r="S5220">
        <v>12</v>
      </c>
      <c r="V5220" s="2" t="s">
        <v>10535</v>
      </c>
      <c r="W5220" s="4" t="e">
        <f t="shared" si="81"/>
        <v>#N/A</v>
      </c>
    </row>
    <row r="5221" spans="1:23" x14ac:dyDescent="0.25">
      <c r="A5221">
        <v>583</v>
      </c>
      <c r="B5221" t="s">
        <v>19</v>
      </c>
      <c r="C5221" t="s">
        <v>20</v>
      </c>
      <c r="D5221" t="s">
        <v>21</v>
      </c>
      <c r="E5221" t="s">
        <v>22</v>
      </c>
      <c r="F5221">
        <v>111294</v>
      </c>
      <c r="G5221" t="s">
        <v>10511</v>
      </c>
      <c r="H5221" t="s">
        <v>30</v>
      </c>
      <c r="I5221" t="s">
        <v>25</v>
      </c>
      <c r="J5221">
        <v>20</v>
      </c>
      <c r="K5221" t="s">
        <v>10536</v>
      </c>
      <c r="L5221" t="s">
        <v>10537</v>
      </c>
      <c r="M5221" t="s">
        <v>28</v>
      </c>
      <c r="N5221" t="s">
        <v>29</v>
      </c>
      <c r="Q5221">
        <v>651.22</v>
      </c>
      <c r="R5221">
        <v>639.34</v>
      </c>
      <c r="S5221">
        <v>13</v>
      </c>
      <c r="V5221" s="2" t="s">
        <v>10537</v>
      </c>
      <c r="W5221" s="4" t="e">
        <f t="shared" si="81"/>
        <v>#N/A</v>
      </c>
    </row>
    <row r="5222" spans="1:23" x14ac:dyDescent="0.25">
      <c r="A5222">
        <v>583</v>
      </c>
      <c r="B5222" t="s">
        <v>19</v>
      </c>
      <c r="C5222" t="s">
        <v>20</v>
      </c>
      <c r="D5222" t="s">
        <v>21</v>
      </c>
      <c r="E5222" t="s">
        <v>22</v>
      </c>
      <c r="F5222">
        <v>111294</v>
      </c>
      <c r="G5222" t="s">
        <v>10511</v>
      </c>
      <c r="H5222" t="s">
        <v>30</v>
      </c>
      <c r="I5222" t="s">
        <v>25</v>
      </c>
      <c r="J5222">
        <v>20</v>
      </c>
      <c r="K5222" t="s">
        <v>10538</v>
      </c>
      <c r="L5222" t="s">
        <v>10539</v>
      </c>
      <c r="M5222" t="s">
        <v>28</v>
      </c>
      <c r="N5222" t="s">
        <v>29</v>
      </c>
      <c r="Q5222">
        <v>648.9</v>
      </c>
      <c r="R5222">
        <v>639.34</v>
      </c>
      <c r="S5222">
        <v>14</v>
      </c>
      <c r="V5222" s="2" t="s">
        <v>10539</v>
      </c>
      <c r="W5222" s="4" t="e">
        <f t="shared" si="81"/>
        <v>#N/A</v>
      </c>
    </row>
    <row r="5223" spans="1:23" x14ac:dyDescent="0.25">
      <c r="A5223">
        <v>583</v>
      </c>
      <c r="B5223" t="s">
        <v>19</v>
      </c>
      <c r="C5223" t="s">
        <v>20</v>
      </c>
      <c r="D5223" t="s">
        <v>21</v>
      </c>
      <c r="E5223" t="s">
        <v>22</v>
      </c>
      <c r="F5223">
        <v>111294</v>
      </c>
      <c r="G5223" t="s">
        <v>10511</v>
      </c>
      <c r="H5223" t="s">
        <v>30</v>
      </c>
      <c r="I5223" t="s">
        <v>25</v>
      </c>
      <c r="J5223">
        <v>20</v>
      </c>
      <c r="K5223" t="s">
        <v>10540</v>
      </c>
      <c r="L5223" t="s">
        <v>10541</v>
      </c>
      <c r="M5223" t="s">
        <v>28</v>
      </c>
      <c r="N5223" t="s">
        <v>29</v>
      </c>
      <c r="Q5223">
        <v>647.84</v>
      </c>
      <c r="R5223">
        <v>639.34</v>
      </c>
      <c r="S5223">
        <v>15</v>
      </c>
      <c r="V5223" s="2" t="s">
        <v>10541</v>
      </c>
      <c r="W5223" s="4" t="e">
        <f t="shared" si="81"/>
        <v>#N/A</v>
      </c>
    </row>
    <row r="5224" spans="1:23" x14ac:dyDescent="0.25">
      <c r="A5224">
        <v>583</v>
      </c>
      <c r="B5224" t="s">
        <v>19</v>
      </c>
      <c r="C5224" t="s">
        <v>20</v>
      </c>
      <c r="D5224" t="s">
        <v>21</v>
      </c>
      <c r="E5224" t="s">
        <v>22</v>
      </c>
      <c r="F5224">
        <v>111294</v>
      </c>
      <c r="G5224" t="s">
        <v>10511</v>
      </c>
      <c r="H5224" t="s">
        <v>30</v>
      </c>
      <c r="I5224" t="s">
        <v>25</v>
      </c>
      <c r="J5224">
        <v>20</v>
      </c>
      <c r="K5224" t="s">
        <v>10542</v>
      </c>
      <c r="L5224" t="s">
        <v>10543</v>
      </c>
      <c r="M5224" t="s">
        <v>28</v>
      </c>
      <c r="N5224" t="s">
        <v>29</v>
      </c>
      <c r="Q5224">
        <v>641.22</v>
      </c>
      <c r="R5224">
        <v>639.34</v>
      </c>
      <c r="S5224">
        <v>16</v>
      </c>
      <c r="V5224" s="2" t="s">
        <v>10543</v>
      </c>
      <c r="W5224" s="4" t="e">
        <f t="shared" si="81"/>
        <v>#N/A</v>
      </c>
    </row>
    <row r="5225" spans="1:23" x14ac:dyDescent="0.25">
      <c r="A5225">
        <v>583</v>
      </c>
      <c r="B5225" t="s">
        <v>19</v>
      </c>
      <c r="C5225" t="s">
        <v>20</v>
      </c>
      <c r="D5225" t="s">
        <v>21</v>
      </c>
      <c r="E5225" t="s">
        <v>22</v>
      </c>
      <c r="F5225">
        <v>111294</v>
      </c>
      <c r="G5225" t="s">
        <v>10511</v>
      </c>
      <c r="H5225" t="s">
        <v>30</v>
      </c>
      <c r="I5225" t="s">
        <v>25</v>
      </c>
      <c r="J5225">
        <v>20</v>
      </c>
      <c r="K5225" t="s">
        <v>10544</v>
      </c>
      <c r="L5225" t="s">
        <v>10545</v>
      </c>
      <c r="M5225" t="s">
        <v>28</v>
      </c>
      <c r="N5225" t="s">
        <v>29</v>
      </c>
      <c r="Q5225">
        <v>641.04</v>
      </c>
      <c r="R5225">
        <v>639.34</v>
      </c>
      <c r="S5225">
        <v>17</v>
      </c>
      <c r="V5225" s="2" t="s">
        <v>10545</v>
      </c>
      <c r="W5225" s="4" t="e">
        <f t="shared" si="81"/>
        <v>#N/A</v>
      </c>
    </row>
    <row r="5226" spans="1:23" x14ac:dyDescent="0.25">
      <c r="A5226">
        <v>583</v>
      </c>
      <c r="B5226" t="s">
        <v>19</v>
      </c>
      <c r="C5226" t="s">
        <v>20</v>
      </c>
      <c r="D5226" t="s">
        <v>21</v>
      </c>
      <c r="E5226" t="s">
        <v>22</v>
      </c>
      <c r="F5226">
        <v>111294</v>
      </c>
      <c r="G5226" t="s">
        <v>10511</v>
      </c>
      <c r="H5226" t="s">
        <v>30</v>
      </c>
      <c r="I5226" t="s">
        <v>25</v>
      </c>
      <c r="J5226">
        <v>20</v>
      </c>
      <c r="K5226" t="s">
        <v>10546</v>
      </c>
      <c r="L5226" t="s">
        <v>10547</v>
      </c>
      <c r="M5226" t="s">
        <v>28</v>
      </c>
      <c r="N5226" t="s">
        <v>29</v>
      </c>
      <c r="Q5226">
        <v>641</v>
      </c>
      <c r="R5226">
        <v>639.34</v>
      </c>
      <c r="S5226">
        <v>18</v>
      </c>
      <c r="V5226" s="2" t="s">
        <v>10547</v>
      </c>
      <c r="W5226" s="4" t="e">
        <f t="shared" si="81"/>
        <v>#N/A</v>
      </c>
    </row>
    <row r="5227" spans="1:23" x14ac:dyDescent="0.25">
      <c r="A5227">
        <v>583</v>
      </c>
      <c r="B5227" t="s">
        <v>19</v>
      </c>
      <c r="C5227" t="s">
        <v>20</v>
      </c>
      <c r="D5227" t="s">
        <v>21</v>
      </c>
      <c r="E5227" t="s">
        <v>22</v>
      </c>
      <c r="F5227">
        <v>111294</v>
      </c>
      <c r="G5227" t="s">
        <v>10511</v>
      </c>
      <c r="H5227" t="s">
        <v>30</v>
      </c>
      <c r="I5227" t="s">
        <v>25</v>
      </c>
      <c r="J5227">
        <v>20</v>
      </c>
      <c r="K5227" t="s">
        <v>10548</v>
      </c>
      <c r="L5227" t="s">
        <v>10549</v>
      </c>
      <c r="M5227" t="s">
        <v>28</v>
      </c>
      <c r="N5227" t="s">
        <v>29</v>
      </c>
      <c r="Q5227">
        <v>639.72</v>
      </c>
      <c r="R5227">
        <v>639.34</v>
      </c>
      <c r="S5227">
        <v>19</v>
      </c>
      <c r="V5227" s="2" t="s">
        <v>10549</v>
      </c>
      <c r="W5227" s="4" t="e">
        <f t="shared" si="81"/>
        <v>#N/A</v>
      </c>
    </row>
    <row r="5228" spans="1:23" x14ac:dyDescent="0.25">
      <c r="A5228">
        <v>583</v>
      </c>
      <c r="B5228" t="s">
        <v>19</v>
      </c>
      <c r="C5228" t="s">
        <v>20</v>
      </c>
      <c r="D5228" t="s">
        <v>21</v>
      </c>
      <c r="E5228" t="s">
        <v>22</v>
      </c>
      <c r="F5228">
        <v>111294</v>
      </c>
      <c r="G5228" t="s">
        <v>10511</v>
      </c>
      <c r="H5228" t="s">
        <v>30</v>
      </c>
      <c r="I5228" t="s">
        <v>25</v>
      </c>
      <c r="J5228">
        <v>20</v>
      </c>
      <c r="K5228" t="s">
        <v>10550</v>
      </c>
      <c r="L5228" t="s">
        <v>10551</v>
      </c>
      <c r="M5228" t="s">
        <v>28</v>
      </c>
      <c r="N5228" t="s">
        <v>29</v>
      </c>
      <c r="Q5228">
        <v>639.34</v>
      </c>
      <c r="R5228">
        <v>639.34</v>
      </c>
      <c r="S5228">
        <v>20</v>
      </c>
      <c r="V5228" s="2" t="s">
        <v>10551</v>
      </c>
      <c r="W5228" s="4" t="e">
        <f t="shared" si="81"/>
        <v>#N/A</v>
      </c>
    </row>
    <row r="5229" spans="1:23" x14ac:dyDescent="0.25">
      <c r="A5229">
        <v>583</v>
      </c>
      <c r="B5229" t="s">
        <v>19</v>
      </c>
      <c r="C5229" t="s">
        <v>20</v>
      </c>
      <c r="D5229" t="s">
        <v>21</v>
      </c>
      <c r="E5229" t="s">
        <v>22</v>
      </c>
      <c r="F5229">
        <v>111294</v>
      </c>
      <c r="G5229" t="s">
        <v>10511</v>
      </c>
      <c r="H5229" t="s">
        <v>30</v>
      </c>
      <c r="I5229" t="s">
        <v>25</v>
      </c>
      <c r="J5229">
        <v>6</v>
      </c>
      <c r="K5229" t="s">
        <v>10552</v>
      </c>
      <c r="L5229" t="s">
        <v>10553</v>
      </c>
      <c r="M5229" t="s">
        <v>191</v>
      </c>
      <c r="N5229" t="s">
        <v>29</v>
      </c>
      <c r="Q5229">
        <v>639.62</v>
      </c>
      <c r="R5229">
        <v>599.20000000000005</v>
      </c>
      <c r="S5229">
        <v>1</v>
      </c>
      <c r="V5229" s="2" t="s">
        <v>10553</v>
      </c>
      <c r="W5229" s="4" t="e">
        <f t="shared" si="81"/>
        <v>#N/A</v>
      </c>
    </row>
    <row r="5230" spans="1:23" x14ac:dyDescent="0.25">
      <c r="A5230">
        <v>583</v>
      </c>
      <c r="B5230" t="s">
        <v>19</v>
      </c>
      <c r="C5230" t="s">
        <v>20</v>
      </c>
      <c r="D5230" t="s">
        <v>21</v>
      </c>
      <c r="E5230" t="s">
        <v>22</v>
      </c>
      <c r="F5230">
        <v>111294</v>
      </c>
      <c r="G5230" t="s">
        <v>10511</v>
      </c>
      <c r="H5230" t="s">
        <v>30</v>
      </c>
      <c r="I5230" t="s">
        <v>25</v>
      </c>
      <c r="J5230">
        <v>6</v>
      </c>
      <c r="K5230" t="s">
        <v>10554</v>
      </c>
      <c r="L5230" t="s">
        <v>10555</v>
      </c>
      <c r="M5230" t="s">
        <v>191</v>
      </c>
      <c r="N5230" t="s">
        <v>29</v>
      </c>
      <c r="Q5230">
        <v>628.52</v>
      </c>
      <c r="R5230">
        <v>599.20000000000005</v>
      </c>
      <c r="S5230">
        <v>2</v>
      </c>
      <c r="V5230" s="2" t="s">
        <v>10555</v>
      </c>
      <c r="W5230" s="4" t="e">
        <f t="shared" si="81"/>
        <v>#N/A</v>
      </c>
    </row>
    <row r="5231" spans="1:23" x14ac:dyDescent="0.25">
      <c r="A5231">
        <v>583</v>
      </c>
      <c r="B5231" t="s">
        <v>19</v>
      </c>
      <c r="C5231" t="s">
        <v>20</v>
      </c>
      <c r="D5231" t="s">
        <v>21</v>
      </c>
      <c r="E5231" t="s">
        <v>22</v>
      </c>
      <c r="F5231">
        <v>111294</v>
      </c>
      <c r="G5231" t="s">
        <v>10511</v>
      </c>
      <c r="H5231" t="s">
        <v>30</v>
      </c>
      <c r="I5231" t="s">
        <v>25</v>
      </c>
      <c r="J5231">
        <v>6</v>
      </c>
      <c r="K5231" t="s">
        <v>10556</v>
      </c>
      <c r="L5231" t="s">
        <v>10557</v>
      </c>
      <c r="M5231" t="s">
        <v>191</v>
      </c>
      <c r="N5231" t="s">
        <v>29</v>
      </c>
      <c r="Q5231">
        <v>627.4</v>
      </c>
      <c r="R5231">
        <v>599.20000000000005</v>
      </c>
      <c r="S5231">
        <v>3</v>
      </c>
      <c r="V5231" s="2" t="s">
        <v>10557</v>
      </c>
      <c r="W5231" s="4" t="e">
        <f t="shared" si="81"/>
        <v>#N/A</v>
      </c>
    </row>
    <row r="5232" spans="1:23" x14ac:dyDescent="0.25">
      <c r="A5232">
        <v>583</v>
      </c>
      <c r="B5232" t="s">
        <v>19</v>
      </c>
      <c r="C5232" t="s">
        <v>20</v>
      </c>
      <c r="D5232" t="s">
        <v>21</v>
      </c>
      <c r="E5232" t="s">
        <v>22</v>
      </c>
      <c r="F5232">
        <v>111294</v>
      </c>
      <c r="G5232" t="s">
        <v>10511</v>
      </c>
      <c r="H5232" t="s">
        <v>30</v>
      </c>
      <c r="I5232" t="s">
        <v>25</v>
      </c>
      <c r="J5232">
        <v>6</v>
      </c>
      <c r="K5232" t="s">
        <v>10558</v>
      </c>
      <c r="L5232" t="s">
        <v>10559</v>
      </c>
      <c r="M5232" t="s">
        <v>191</v>
      </c>
      <c r="N5232" t="s">
        <v>29</v>
      </c>
      <c r="Q5232">
        <v>626.36</v>
      </c>
      <c r="R5232">
        <v>599.20000000000005</v>
      </c>
      <c r="S5232">
        <v>4</v>
      </c>
      <c r="V5232" s="2" t="s">
        <v>10559</v>
      </c>
      <c r="W5232" s="4" t="e">
        <f t="shared" si="81"/>
        <v>#N/A</v>
      </c>
    </row>
    <row r="5233" spans="1:23" x14ac:dyDescent="0.25">
      <c r="A5233">
        <v>583</v>
      </c>
      <c r="B5233" t="s">
        <v>19</v>
      </c>
      <c r="C5233" t="s">
        <v>20</v>
      </c>
      <c r="D5233" t="s">
        <v>21</v>
      </c>
      <c r="E5233" t="s">
        <v>22</v>
      </c>
      <c r="F5233">
        <v>111294</v>
      </c>
      <c r="G5233" t="s">
        <v>10511</v>
      </c>
      <c r="H5233" t="s">
        <v>30</v>
      </c>
      <c r="I5233" t="s">
        <v>25</v>
      </c>
      <c r="J5233">
        <v>6</v>
      </c>
      <c r="K5233" t="s">
        <v>10560</v>
      </c>
      <c r="L5233" t="s">
        <v>10561</v>
      </c>
      <c r="M5233" t="s">
        <v>191</v>
      </c>
      <c r="N5233" t="s">
        <v>29</v>
      </c>
      <c r="Q5233">
        <v>614.05999999999995</v>
      </c>
      <c r="R5233">
        <v>599.20000000000005</v>
      </c>
      <c r="S5233">
        <v>5</v>
      </c>
      <c r="V5233" s="2" t="s">
        <v>10561</v>
      </c>
      <c r="W5233" s="4" t="e">
        <f t="shared" si="81"/>
        <v>#N/A</v>
      </c>
    </row>
    <row r="5234" spans="1:23" x14ac:dyDescent="0.25">
      <c r="A5234">
        <v>583</v>
      </c>
      <c r="B5234" t="s">
        <v>19</v>
      </c>
      <c r="C5234" t="s">
        <v>20</v>
      </c>
      <c r="D5234" t="s">
        <v>21</v>
      </c>
      <c r="E5234" t="s">
        <v>22</v>
      </c>
      <c r="F5234">
        <v>111294</v>
      </c>
      <c r="G5234" t="s">
        <v>10511</v>
      </c>
      <c r="H5234" t="s">
        <v>30</v>
      </c>
      <c r="I5234" t="s">
        <v>25</v>
      </c>
      <c r="J5234">
        <v>6</v>
      </c>
      <c r="K5234" t="s">
        <v>10562</v>
      </c>
      <c r="L5234" t="s">
        <v>10563</v>
      </c>
      <c r="M5234" t="s">
        <v>191</v>
      </c>
      <c r="N5234" t="s">
        <v>29</v>
      </c>
      <c r="Q5234">
        <v>599.20000000000005</v>
      </c>
      <c r="R5234">
        <v>599.20000000000005</v>
      </c>
      <c r="S5234">
        <v>6</v>
      </c>
      <c r="V5234" s="2" t="s">
        <v>10563</v>
      </c>
      <c r="W5234" s="4" t="e">
        <f t="shared" si="81"/>
        <v>#N/A</v>
      </c>
    </row>
    <row r="5235" spans="1:23" x14ac:dyDescent="0.25">
      <c r="A5235">
        <v>583</v>
      </c>
      <c r="B5235" t="s">
        <v>19</v>
      </c>
      <c r="C5235" t="s">
        <v>20</v>
      </c>
      <c r="D5235" t="s">
        <v>21</v>
      </c>
      <c r="E5235" t="s">
        <v>22</v>
      </c>
      <c r="F5235">
        <v>111294</v>
      </c>
      <c r="G5235" t="s">
        <v>10511</v>
      </c>
      <c r="H5235" t="s">
        <v>30</v>
      </c>
      <c r="I5235" t="s">
        <v>25</v>
      </c>
      <c r="J5235">
        <v>6</v>
      </c>
      <c r="K5235" t="s">
        <v>10564</v>
      </c>
      <c r="L5235" t="s">
        <v>10565</v>
      </c>
      <c r="M5235" t="s">
        <v>248</v>
      </c>
      <c r="N5235" t="s">
        <v>29</v>
      </c>
      <c r="Q5235">
        <v>614.62</v>
      </c>
      <c r="R5235">
        <v>591.54</v>
      </c>
      <c r="S5235">
        <v>1</v>
      </c>
      <c r="V5235" s="2" t="s">
        <v>10565</v>
      </c>
      <c r="W5235" s="4" t="e">
        <f t="shared" si="81"/>
        <v>#N/A</v>
      </c>
    </row>
    <row r="5236" spans="1:23" x14ac:dyDescent="0.25">
      <c r="A5236">
        <v>583</v>
      </c>
      <c r="B5236" t="s">
        <v>19</v>
      </c>
      <c r="C5236" t="s">
        <v>20</v>
      </c>
      <c r="D5236" t="s">
        <v>21</v>
      </c>
      <c r="E5236" t="s">
        <v>22</v>
      </c>
      <c r="F5236">
        <v>111294</v>
      </c>
      <c r="G5236" t="s">
        <v>10511</v>
      </c>
      <c r="H5236" t="s">
        <v>30</v>
      </c>
      <c r="I5236" t="s">
        <v>25</v>
      </c>
      <c r="J5236">
        <v>6</v>
      </c>
      <c r="K5236" t="s">
        <v>10566</v>
      </c>
      <c r="L5236" t="s">
        <v>10567</v>
      </c>
      <c r="M5236" t="s">
        <v>248</v>
      </c>
      <c r="N5236" t="s">
        <v>29</v>
      </c>
      <c r="Q5236">
        <v>612.44000000000005</v>
      </c>
      <c r="R5236">
        <v>591.54</v>
      </c>
      <c r="S5236">
        <v>2</v>
      </c>
      <c r="V5236" s="2" t="s">
        <v>10567</v>
      </c>
      <c r="W5236" s="4" t="e">
        <f t="shared" si="81"/>
        <v>#N/A</v>
      </c>
    </row>
    <row r="5237" spans="1:23" x14ac:dyDescent="0.25">
      <c r="A5237">
        <v>583</v>
      </c>
      <c r="B5237" t="s">
        <v>19</v>
      </c>
      <c r="C5237" t="s">
        <v>20</v>
      </c>
      <c r="D5237" t="s">
        <v>21</v>
      </c>
      <c r="E5237" t="s">
        <v>22</v>
      </c>
      <c r="F5237">
        <v>111294</v>
      </c>
      <c r="G5237" t="s">
        <v>10511</v>
      </c>
      <c r="H5237" t="s">
        <v>30</v>
      </c>
      <c r="I5237" t="s">
        <v>25</v>
      </c>
      <c r="J5237">
        <v>6</v>
      </c>
      <c r="K5237" t="s">
        <v>10568</v>
      </c>
      <c r="L5237" t="s">
        <v>10569</v>
      </c>
      <c r="M5237" t="s">
        <v>248</v>
      </c>
      <c r="N5237" t="s">
        <v>29</v>
      </c>
      <c r="Q5237">
        <v>612</v>
      </c>
      <c r="R5237">
        <v>591.54</v>
      </c>
      <c r="S5237">
        <v>3</v>
      </c>
      <c r="V5237" s="2" t="s">
        <v>10569</v>
      </c>
      <c r="W5237" s="4" t="e">
        <f t="shared" si="81"/>
        <v>#N/A</v>
      </c>
    </row>
    <row r="5238" spans="1:23" x14ac:dyDescent="0.25">
      <c r="A5238">
        <v>583</v>
      </c>
      <c r="B5238" t="s">
        <v>19</v>
      </c>
      <c r="C5238" t="s">
        <v>20</v>
      </c>
      <c r="D5238" t="s">
        <v>21</v>
      </c>
      <c r="E5238" t="s">
        <v>22</v>
      </c>
      <c r="F5238">
        <v>111294</v>
      </c>
      <c r="G5238" t="s">
        <v>10511</v>
      </c>
      <c r="H5238" t="s">
        <v>30</v>
      </c>
      <c r="I5238" t="s">
        <v>25</v>
      </c>
      <c r="J5238">
        <v>6</v>
      </c>
      <c r="K5238" t="s">
        <v>10570</v>
      </c>
      <c r="L5238" t="s">
        <v>10571</v>
      </c>
      <c r="M5238" t="s">
        <v>248</v>
      </c>
      <c r="N5238" t="s">
        <v>29</v>
      </c>
      <c r="Q5238">
        <v>604.55999999999995</v>
      </c>
      <c r="R5238">
        <v>591.54</v>
      </c>
      <c r="S5238">
        <v>4</v>
      </c>
      <c r="V5238" s="2" t="s">
        <v>10571</v>
      </c>
      <c r="W5238" s="4" t="e">
        <f t="shared" si="81"/>
        <v>#N/A</v>
      </c>
    </row>
    <row r="5239" spans="1:23" x14ac:dyDescent="0.25">
      <c r="A5239">
        <v>583</v>
      </c>
      <c r="B5239" t="s">
        <v>19</v>
      </c>
      <c r="C5239" t="s">
        <v>20</v>
      </c>
      <c r="D5239" t="s">
        <v>21</v>
      </c>
      <c r="E5239" t="s">
        <v>22</v>
      </c>
      <c r="F5239">
        <v>111294</v>
      </c>
      <c r="G5239" t="s">
        <v>10511</v>
      </c>
      <c r="H5239" t="s">
        <v>30</v>
      </c>
      <c r="I5239" t="s">
        <v>25</v>
      </c>
      <c r="J5239">
        <v>6</v>
      </c>
      <c r="K5239" t="s">
        <v>10572</v>
      </c>
      <c r="L5239" t="s">
        <v>10573</v>
      </c>
      <c r="M5239" t="s">
        <v>248</v>
      </c>
      <c r="N5239" t="s">
        <v>29</v>
      </c>
      <c r="Q5239">
        <v>594.66</v>
      </c>
      <c r="R5239">
        <v>591.54</v>
      </c>
      <c r="S5239">
        <v>5</v>
      </c>
      <c r="V5239" s="2" t="s">
        <v>10573</v>
      </c>
      <c r="W5239" s="4" t="e">
        <f t="shared" si="81"/>
        <v>#N/A</v>
      </c>
    </row>
    <row r="5240" spans="1:23" x14ac:dyDescent="0.25">
      <c r="A5240">
        <v>583</v>
      </c>
      <c r="B5240" t="s">
        <v>19</v>
      </c>
      <c r="C5240" t="s">
        <v>20</v>
      </c>
      <c r="D5240" t="s">
        <v>21</v>
      </c>
      <c r="E5240" t="s">
        <v>22</v>
      </c>
      <c r="F5240">
        <v>111294</v>
      </c>
      <c r="G5240" t="s">
        <v>10511</v>
      </c>
      <c r="H5240" t="s">
        <v>30</v>
      </c>
      <c r="I5240" t="s">
        <v>25</v>
      </c>
      <c r="J5240">
        <v>6</v>
      </c>
      <c r="K5240" t="s">
        <v>10574</v>
      </c>
      <c r="L5240" t="s">
        <v>10575</v>
      </c>
      <c r="M5240" t="s">
        <v>248</v>
      </c>
      <c r="N5240" t="s">
        <v>29</v>
      </c>
      <c r="Q5240">
        <v>591.54</v>
      </c>
      <c r="R5240">
        <v>591.54</v>
      </c>
      <c r="S5240">
        <v>6</v>
      </c>
      <c r="V5240" s="2" t="s">
        <v>10575</v>
      </c>
      <c r="W5240" s="4" t="e">
        <f t="shared" si="81"/>
        <v>#N/A</v>
      </c>
    </row>
    <row r="5241" spans="1:23" x14ac:dyDescent="0.25">
      <c r="A5241">
        <v>583</v>
      </c>
      <c r="B5241" t="s">
        <v>19</v>
      </c>
      <c r="C5241" t="s">
        <v>20</v>
      </c>
      <c r="D5241" t="s">
        <v>21</v>
      </c>
      <c r="E5241" t="s">
        <v>22</v>
      </c>
      <c r="F5241">
        <v>111294</v>
      </c>
      <c r="G5241" t="s">
        <v>10511</v>
      </c>
      <c r="H5241" t="s">
        <v>30</v>
      </c>
      <c r="I5241" t="s">
        <v>25</v>
      </c>
      <c r="J5241">
        <v>3</v>
      </c>
      <c r="K5241" t="s">
        <v>10576</v>
      </c>
      <c r="L5241" t="s">
        <v>10577</v>
      </c>
      <c r="M5241" t="s">
        <v>323</v>
      </c>
      <c r="N5241" t="s">
        <v>29</v>
      </c>
      <c r="Q5241">
        <v>630.29999999999995</v>
      </c>
      <c r="R5241">
        <v>625.4</v>
      </c>
      <c r="S5241">
        <v>1</v>
      </c>
      <c r="V5241" s="2" t="s">
        <v>10577</v>
      </c>
      <c r="W5241" s="4" t="e">
        <f t="shared" si="81"/>
        <v>#N/A</v>
      </c>
    </row>
    <row r="5242" spans="1:23" x14ac:dyDescent="0.25">
      <c r="A5242">
        <v>583</v>
      </c>
      <c r="B5242" t="s">
        <v>19</v>
      </c>
      <c r="C5242" t="s">
        <v>20</v>
      </c>
      <c r="D5242" t="s">
        <v>21</v>
      </c>
      <c r="E5242" t="s">
        <v>22</v>
      </c>
      <c r="F5242">
        <v>111294</v>
      </c>
      <c r="G5242" t="s">
        <v>10511</v>
      </c>
      <c r="H5242" t="s">
        <v>30</v>
      </c>
      <c r="I5242" t="s">
        <v>25</v>
      </c>
      <c r="J5242">
        <v>3</v>
      </c>
      <c r="K5242" t="s">
        <v>10578</v>
      </c>
      <c r="L5242" t="s">
        <v>10579</v>
      </c>
      <c r="M5242" t="s">
        <v>323</v>
      </c>
      <c r="N5242" t="s">
        <v>29</v>
      </c>
      <c r="Q5242">
        <v>628.41999999999996</v>
      </c>
      <c r="R5242">
        <v>625.4</v>
      </c>
      <c r="S5242">
        <v>2</v>
      </c>
      <c r="V5242" s="2" t="s">
        <v>10579</v>
      </c>
      <c r="W5242" s="4" t="e">
        <f t="shared" si="81"/>
        <v>#N/A</v>
      </c>
    </row>
    <row r="5243" spans="1:23" x14ac:dyDescent="0.25">
      <c r="A5243">
        <v>583</v>
      </c>
      <c r="B5243" t="s">
        <v>19</v>
      </c>
      <c r="C5243" t="s">
        <v>20</v>
      </c>
      <c r="D5243" t="s">
        <v>21</v>
      </c>
      <c r="E5243" t="s">
        <v>22</v>
      </c>
      <c r="F5243">
        <v>111294</v>
      </c>
      <c r="G5243" t="s">
        <v>10511</v>
      </c>
      <c r="H5243" t="s">
        <v>30</v>
      </c>
      <c r="I5243" t="s">
        <v>25</v>
      </c>
      <c r="J5243">
        <v>3</v>
      </c>
      <c r="K5243" t="s">
        <v>10580</v>
      </c>
      <c r="L5243" t="s">
        <v>10581</v>
      </c>
      <c r="M5243" t="s">
        <v>323</v>
      </c>
      <c r="N5243" t="s">
        <v>29</v>
      </c>
      <c r="Q5243">
        <v>625.4</v>
      </c>
      <c r="R5243">
        <v>625.4</v>
      </c>
      <c r="S5243">
        <v>3</v>
      </c>
      <c r="V5243" s="2" t="s">
        <v>10581</v>
      </c>
      <c r="W5243" s="4" t="e">
        <f t="shared" si="81"/>
        <v>#N/A</v>
      </c>
    </row>
    <row r="5244" spans="1:23" x14ac:dyDescent="0.25">
      <c r="A5244">
        <v>583</v>
      </c>
      <c r="B5244" t="s">
        <v>19</v>
      </c>
      <c r="C5244" t="s">
        <v>20</v>
      </c>
      <c r="D5244" t="s">
        <v>21</v>
      </c>
      <c r="E5244" t="s">
        <v>22</v>
      </c>
      <c r="F5244">
        <v>111294</v>
      </c>
      <c r="G5244" t="s">
        <v>10511</v>
      </c>
      <c r="H5244" t="s">
        <v>30</v>
      </c>
      <c r="I5244" t="s">
        <v>25</v>
      </c>
      <c r="J5244">
        <v>3</v>
      </c>
      <c r="K5244" t="s">
        <v>10582</v>
      </c>
      <c r="L5244" t="s">
        <v>10583</v>
      </c>
      <c r="M5244" t="s">
        <v>340</v>
      </c>
      <c r="N5244" t="s">
        <v>29</v>
      </c>
      <c r="Q5244">
        <v>677.42</v>
      </c>
      <c r="R5244">
        <v>616.70000000000005</v>
      </c>
      <c r="S5244">
        <v>1</v>
      </c>
      <c r="V5244" s="2" t="s">
        <v>10583</v>
      </c>
      <c r="W5244" s="4" t="e">
        <f t="shared" si="81"/>
        <v>#N/A</v>
      </c>
    </row>
    <row r="5245" spans="1:23" x14ac:dyDescent="0.25">
      <c r="A5245">
        <v>583</v>
      </c>
      <c r="B5245" t="s">
        <v>19</v>
      </c>
      <c r="C5245" t="s">
        <v>20</v>
      </c>
      <c r="D5245" t="s">
        <v>21</v>
      </c>
      <c r="E5245" t="s">
        <v>22</v>
      </c>
      <c r="F5245">
        <v>111294</v>
      </c>
      <c r="G5245" t="s">
        <v>10511</v>
      </c>
      <c r="H5245" t="s">
        <v>30</v>
      </c>
      <c r="I5245" t="s">
        <v>25</v>
      </c>
      <c r="J5245">
        <v>3</v>
      </c>
      <c r="K5245" t="s">
        <v>10584</v>
      </c>
      <c r="L5245" t="s">
        <v>10585</v>
      </c>
      <c r="M5245" t="s">
        <v>340</v>
      </c>
      <c r="N5245" t="s">
        <v>29</v>
      </c>
      <c r="Q5245">
        <v>635</v>
      </c>
      <c r="R5245">
        <v>616.70000000000005</v>
      </c>
      <c r="S5245">
        <v>2</v>
      </c>
      <c r="V5245" s="2" t="s">
        <v>10585</v>
      </c>
      <c r="W5245" s="4" t="e">
        <f t="shared" si="81"/>
        <v>#N/A</v>
      </c>
    </row>
    <row r="5246" spans="1:23" x14ac:dyDescent="0.25">
      <c r="A5246">
        <v>583</v>
      </c>
      <c r="B5246" t="s">
        <v>19</v>
      </c>
      <c r="C5246" t="s">
        <v>20</v>
      </c>
      <c r="D5246" t="s">
        <v>21</v>
      </c>
      <c r="E5246" t="s">
        <v>22</v>
      </c>
      <c r="F5246">
        <v>111294</v>
      </c>
      <c r="G5246" t="s">
        <v>10511</v>
      </c>
      <c r="H5246" t="s">
        <v>30</v>
      </c>
      <c r="I5246" t="s">
        <v>25</v>
      </c>
      <c r="J5246">
        <v>3</v>
      </c>
      <c r="K5246" t="s">
        <v>10586</v>
      </c>
      <c r="L5246" t="s">
        <v>10587</v>
      </c>
      <c r="M5246" t="s">
        <v>340</v>
      </c>
      <c r="N5246" t="s">
        <v>29</v>
      </c>
      <c r="Q5246">
        <v>616.70000000000005</v>
      </c>
      <c r="R5246">
        <v>616.70000000000005</v>
      </c>
      <c r="S5246">
        <v>3</v>
      </c>
      <c r="V5246" s="2" t="s">
        <v>10587</v>
      </c>
      <c r="W5246" s="4" t="e">
        <f t="shared" si="81"/>
        <v>#N/A</v>
      </c>
    </row>
    <row r="5247" spans="1:23" x14ac:dyDescent="0.25">
      <c r="A5247">
        <v>583</v>
      </c>
      <c r="B5247" t="s">
        <v>19</v>
      </c>
      <c r="C5247" t="s">
        <v>20</v>
      </c>
      <c r="D5247" t="s">
        <v>21</v>
      </c>
      <c r="E5247" t="s">
        <v>22</v>
      </c>
      <c r="F5247">
        <v>13997</v>
      </c>
      <c r="G5247" t="s">
        <v>10588</v>
      </c>
      <c r="H5247" t="s">
        <v>30</v>
      </c>
      <c r="I5247" t="s">
        <v>25</v>
      </c>
      <c r="J5247">
        <v>40</v>
      </c>
      <c r="K5247" t="s">
        <v>10589</v>
      </c>
      <c r="L5247" t="s">
        <v>10590</v>
      </c>
      <c r="M5247" t="s">
        <v>28</v>
      </c>
      <c r="N5247" t="s">
        <v>29</v>
      </c>
      <c r="Q5247">
        <v>788.46</v>
      </c>
      <c r="R5247">
        <v>755.28</v>
      </c>
      <c r="S5247">
        <v>1</v>
      </c>
      <c r="V5247" s="2" t="s">
        <v>10590</v>
      </c>
      <c r="W5247" s="4" t="e">
        <f t="shared" si="81"/>
        <v>#N/A</v>
      </c>
    </row>
    <row r="5248" spans="1:23" x14ac:dyDescent="0.25">
      <c r="A5248">
        <v>583</v>
      </c>
      <c r="B5248" t="s">
        <v>19</v>
      </c>
      <c r="C5248" t="s">
        <v>20</v>
      </c>
      <c r="D5248" t="s">
        <v>21</v>
      </c>
      <c r="E5248" t="s">
        <v>22</v>
      </c>
      <c r="F5248">
        <v>13997</v>
      </c>
      <c r="G5248" t="s">
        <v>10588</v>
      </c>
      <c r="H5248" t="s">
        <v>30</v>
      </c>
      <c r="I5248" t="s">
        <v>25</v>
      </c>
      <c r="J5248">
        <v>40</v>
      </c>
      <c r="K5248" t="s">
        <v>10591</v>
      </c>
      <c r="L5248" t="s">
        <v>10592</v>
      </c>
      <c r="M5248" t="s">
        <v>28</v>
      </c>
      <c r="N5248" t="s">
        <v>29</v>
      </c>
      <c r="Q5248">
        <v>785.4</v>
      </c>
      <c r="R5248">
        <v>755.28</v>
      </c>
      <c r="S5248">
        <v>2</v>
      </c>
      <c r="V5248" s="2" t="s">
        <v>10592</v>
      </c>
      <c r="W5248" s="4" t="e">
        <f t="shared" si="81"/>
        <v>#N/A</v>
      </c>
    </row>
    <row r="5249" spans="1:23" x14ac:dyDescent="0.25">
      <c r="A5249">
        <v>583</v>
      </c>
      <c r="B5249" t="s">
        <v>19</v>
      </c>
      <c r="C5249" t="s">
        <v>20</v>
      </c>
      <c r="D5249" t="s">
        <v>21</v>
      </c>
      <c r="E5249" t="s">
        <v>22</v>
      </c>
      <c r="F5249">
        <v>13997</v>
      </c>
      <c r="G5249" t="s">
        <v>10588</v>
      </c>
      <c r="H5249" t="s">
        <v>30</v>
      </c>
      <c r="I5249" t="s">
        <v>25</v>
      </c>
      <c r="J5249">
        <v>40</v>
      </c>
      <c r="K5249" t="s">
        <v>10593</v>
      </c>
      <c r="L5249" t="s">
        <v>10594</v>
      </c>
      <c r="M5249" t="s">
        <v>28</v>
      </c>
      <c r="N5249" t="s">
        <v>29</v>
      </c>
      <c r="Q5249">
        <v>781.18</v>
      </c>
      <c r="R5249">
        <v>755.28</v>
      </c>
      <c r="S5249">
        <v>3</v>
      </c>
      <c r="V5249" s="2" t="s">
        <v>10594</v>
      </c>
      <c r="W5249" s="4" t="e">
        <f t="shared" si="81"/>
        <v>#N/A</v>
      </c>
    </row>
    <row r="5250" spans="1:23" x14ac:dyDescent="0.25">
      <c r="A5250">
        <v>583</v>
      </c>
      <c r="B5250" t="s">
        <v>19</v>
      </c>
      <c r="C5250" t="s">
        <v>20</v>
      </c>
      <c r="D5250" t="s">
        <v>21</v>
      </c>
      <c r="E5250" t="s">
        <v>22</v>
      </c>
      <c r="F5250">
        <v>13997</v>
      </c>
      <c r="G5250" t="s">
        <v>10588</v>
      </c>
      <c r="H5250" t="s">
        <v>30</v>
      </c>
      <c r="I5250" t="s">
        <v>25</v>
      </c>
      <c r="J5250">
        <v>40</v>
      </c>
      <c r="K5250" t="s">
        <v>10595</v>
      </c>
      <c r="L5250" t="s">
        <v>10596</v>
      </c>
      <c r="M5250" t="s">
        <v>28</v>
      </c>
      <c r="N5250" t="s">
        <v>29</v>
      </c>
      <c r="Q5250">
        <v>779.12</v>
      </c>
      <c r="R5250">
        <v>755.28</v>
      </c>
      <c r="S5250">
        <v>4</v>
      </c>
      <c r="V5250" s="2" t="s">
        <v>10596</v>
      </c>
      <c r="W5250" s="4" t="e">
        <f t="shared" si="81"/>
        <v>#N/A</v>
      </c>
    </row>
    <row r="5251" spans="1:23" x14ac:dyDescent="0.25">
      <c r="A5251">
        <v>583</v>
      </c>
      <c r="B5251" t="s">
        <v>19</v>
      </c>
      <c r="C5251" t="s">
        <v>20</v>
      </c>
      <c r="D5251" t="s">
        <v>21</v>
      </c>
      <c r="E5251" t="s">
        <v>22</v>
      </c>
      <c r="F5251">
        <v>13997</v>
      </c>
      <c r="G5251" t="s">
        <v>10588</v>
      </c>
      <c r="H5251" t="s">
        <v>30</v>
      </c>
      <c r="I5251" t="s">
        <v>25</v>
      </c>
      <c r="J5251">
        <v>40</v>
      </c>
      <c r="K5251" t="s">
        <v>10597</v>
      </c>
      <c r="L5251" t="s">
        <v>10598</v>
      </c>
      <c r="M5251" t="s">
        <v>28</v>
      </c>
      <c r="N5251" t="s">
        <v>29</v>
      </c>
      <c r="Q5251">
        <v>778.26</v>
      </c>
      <c r="R5251">
        <v>755.28</v>
      </c>
      <c r="S5251">
        <v>5</v>
      </c>
      <c r="V5251" s="2" t="s">
        <v>10598</v>
      </c>
      <c r="W5251" s="4" t="e">
        <f t="shared" ref="W5251:W5314" si="82">VLOOKUP(X5251,V:V,1,FALSE)</f>
        <v>#N/A</v>
      </c>
    </row>
    <row r="5252" spans="1:23" x14ac:dyDescent="0.25">
      <c r="A5252">
        <v>583</v>
      </c>
      <c r="B5252" t="s">
        <v>19</v>
      </c>
      <c r="C5252" t="s">
        <v>20</v>
      </c>
      <c r="D5252" t="s">
        <v>21</v>
      </c>
      <c r="E5252" t="s">
        <v>22</v>
      </c>
      <c r="F5252">
        <v>13997</v>
      </c>
      <c r="G5252" t="s">
        <v>10588</v>
      </c>
      <c r="H5252" t="s">
        <v>30</v>
      </c>
      <c r="I5252" t="s">
        <v>25</v>
      </c>
      <c r="J5252">
        <v>40</v>
      </c>
      <c r="K5252" t="s">
        <v>10599</v>
      </c>
      <c r="L5252" t="s">
        <v>10600</v>
      </c>
      <c r="M5252" t="s">
        <v>28</v>
      </c>
      <c r="N5252" t="s">
        <v>29</v>
      </c>
      <c r="Q5252">
        <v>777.58</v>
      </c>
      <c r="R5252">
        <v>755.28</v>
      </c>
      <c r="S5252">
        <v>6</v>
      </c>
      <c r="V5252" s="2" t="s">
        <v>10600</v>
      </c>
      <c r="W5252" s="4" t="e">
        <f t="shared" si="82"/>
        <v>#N/A</v>
      </c>
    </row>
    <row r="5253" spans="1:23" x14ac:dyDescent="0.25">
      <c r="A5253">
        <v>583</v>
      </c>
      <c r="B5253" t="s">
        <v>19</v>
      </c>
      <c r="C5253" t="s">
        <v>20</v>
      </c>
      <c r="D5253" t="s">
        <v>21</v>
      </c>
      <c r="E5253" t="s">
        <v>22</v>
      </c>
      <c r="F5253">
        <v>13997</v>
      </c>
      <c r="G5253" t="s">
        <v>10588</v>
      </c>
      <c r="H5253" t="s">
        <v>30</v>
      </c>
      <c r="I5253" t="s">
        <v>25</v>
      </c>
      <c r="J5253">
        <v>40</v>
      </c>
      <c r="K5253" t="s">
        <v>10601</v>
      </c>
      <c r="L5253" t="s">
        <v>10602</v>
      </c>
      <c r="M5253" t="s">
        <v>28</v>
      </c>
      <c r="N5253" t="s">
        <v>29</v>
      </c>
      <c r="Q5253">
        <v>777.24</v>
      </c>
      <c r="R5253">
        <v>755.28</v>
      </c>
      <c r="S5253">
        <v>7</v>
      </c>
      <c r="V5253" s="2" t="s">
        <v>10602</v>
      </c>
      <c r="W5253" s="4" t="e">
        <f t="shared" si="82"/>
        <v>#N/A</v>
      </c>
    </row>
    <row r="5254" spans="1:23" x14ac:dyDescent="0.25">
      <c r="A5254">
        <v>583</v>
      </c>
      <c r="B5254" t="s">
        <v>19</v>
      </c>
      <c r="C5254" t="s">
        <v>20</v>
      </c>
      <c r="D5254" t="s">
        <v>21</v>
      </c>
      <c r="E5254" t="s">
        <v>22</v>
      </c>
      <c r="F5254">
        <v>13997</v>
      </c>
      <c r="G5254" t="s">
        <v>10588</v>
      </c>
      <c r="H5254" t="s">
        <v>30</v>
      </c>
      <c r="I5254" t="s">
        <v>25</v>
      </c>
      <c r="J5254">
        <v>40</v>
      </c>
      <c r="K5254" t="s">
        <v>10603</v>
      </c>
      <c r="L5254" t="s">
        <v>10604</v>
      </c>
      <c r="M5254" t="s">
        <v>28</v>
      </c>
      <c r="N5254" t="s">
        <v>29</v>
      </c>
      <c r="Q5254">
        <v>776.66</v>
      </c>
      <c r="R5254">
        <v>755.28</v>
      </c>
      <c r="S5254">
        <v>8</v>
      </c>
      <c r="V5254" s="2" t="s">
        <v>10604</v>
      </c>
      <c r="W5254" s="4" t="e">
        <f t="shared" si="82"/>
        <v>#N/A</v>
      </c>
    </row>
    <row r="5255" spans="1:23" x14ac:dyDescent="0.25">
      <c r="A5255">
        <v>583</v>
      </c>
      <c r="B5255" t="s">
        <v>19</v>
      </c>
      <c r="C5255" t="s">
        <v>20</v>
      </c>
      <c r="D5255" t="s">
        <v>21</v>
      </c>
      <c r="E5255" t="s">
        <v>22</v>
      </c>
      <c r="F5255">
        <v>13997</v>
      </c>
      <c r="G5255" t="s">
        <v>10588</v>
      </c>
      <c r="H5255" t="s">
        <v>30</v>
      </c>
      <c r="I5255" t="s">
        <v>25</v>
      </c>
      <c r="J5255">
        <v>40</v>
      </c>
      <c r="K5255" t="s">
        <v>10605</v>
      </c>
      <c r="L5255" t="s">
        <v>10606</v>
      </c>
      <c r="M5255" t="s">
        <v>28</v>
      </c>
      <c r="N5255" t="s">
        <v>29</v>
      </c>
      <c r="Q5255">
        <v>776.04</v>
      </c>
      <c r="R5255">
        <v>755.28</v>
      </c>
      <c r="S5255">
        <v>9</v>
      </c>
      <c r="V5255" s="2" t="s">
        <v>10606</v>
      </c>
      <c r="W5255" s="4" t="e">
        <f t="shared" si="82"/>
        <v>#N/A</v>
      </c>
    </row>
    <row r="5256" spans="1:23" x14ac:dyDescent="0.25">
      <c r="A5256">
        <v>583</v>
      </c>
      <c r="B5256" t="s">
        <v>19</v>
      </c>
      <c r="C5256" t="s">
        <v>20</v>
      </c>
      <c r="D5256" t="s">
        <v>21</v>
      </c>
      <c r="E5256" t="s">
        <v>22</v>
      </c>
      <c r="F5256">
        <v>13997</v>
      </c>
      <c r="G5256" t="s">
        <v>10588</v>
      </c>
      <c r="H5256" t="s">
        <v>30</v>
      </c>
      <c r="I5256" t="s">
        <v>25</v>
      </c>
      <c r="J5256">
        <v>40</v>
      </c>
      <c r="K5256" t="s">
        <v>10607</v>
      </c>
      <c r="L5256" t="s">
        <v>10608</v>
      </c>
      <c r="M5256" t="s">
        <v>28</v>
      </c>
      <c r="N5256" t="s">
        <v>29</v>
      </c>
      <c r="Q5256">
        <v>774.36</v>
      </c>
      <c r="R5256">
        <v>755.28</v>
      </c>
      <c r="S5256">
        <v>10</v>
      </c>
      <c r="V5256" s="2" t="s">
        <v>10608</v>
      </c>
      <c r="W5256" s="4" t="e">
        <f t="shared" si="82"/>
        <v>#N/A</v>
      </c>
    </row>
    <row r="5257" spans="1:23" x14ac:dyDescent="0.25">
      <c r="A5257">
        <v>583</v>
      </c>
      <c r="B5257" t="s">
        <v>19</v>
      </c>
      <c r="C5257" t="s">
        <v>20</v>
      </c>
      <c r="D5257" t="s">
        <v>21</v>
      </c>
      <c r="E5257" t="s">
        <v>22</v>
      </c>
      <c r="F5257">
        <v>13997</v>
      </c>
      <c r="G5257" t="s">
        <v>10588</v>
      </c>
      <c r="H5257" t="s">
        <v>30</v>
      </c>
      <c r="I5257" t="s">
        <v>25</v>
      </c>
      <c r="J5257">
        <v>40</v>
      </c>
      <c r="K5257" t="s">
        <v>10609</v>
      </c>
      <c r="L5257" t="s">
        <v>10610</v>
      </c>
      <c r="M5257" t="s">
        <v>28</v>
      </c>
      <c r="N5257" t="s">
        <v>29</v>
      </c>
      <c r="Q5257">
        <v>770.38</v>
      </c>
      <c r="R5257">
        <v>755.28</v>
      </c>
      <c r="S5257">
        <v>11</v>
      </c>
      <c r="V5257" s="2" t="s">
        <v>10610</v>
      </c>
      <c r="W5257" s="4" t="e">
        <f t="shared" si="82"/>
        <v>#N/A</v>
      </c>
    </row>
    <row r="5258" spans="1:23" x14ac:dyDescent="0.25">
      <c r="A5258">
        <v>583</v>
      </c>
      <c r="B5258" t="s">
        <v>19</v>
      </c>
      <c r="C5258" t="s">
        <v>20</v>
      </c>
      <c r="D5258" t="s">
        <v>21</v>
      </c>
      <c r="E5258" t="s">
        <v>22</v>
      </c>
      <c r="F5258">
        <v>13997</v>
      </c>
      <c r="G5258" t="s">
        <v>10588</v>
      </c>
      <c r="H5258" t="s">
        <v>30</v>
      </c>
      <c r="I5258" t="s">
        <v>25</v>
      </c>
      <c r="J5258">
        <v>40</v>
      </c>
      <c r="K5258" t="s">
        <v>10611</v>
      </c>
      <c r="L5258" t="s">
        <v>10612</v>
      </c>
      <c r="M5258" t="s">
        <v>28</v>
      </c>
      <c r="N5258" t="s">
        <v>29</v>
      </c>
      <c r="Q5258">
        <v>770.12</v>
      </c>
      <c r="R5258">
        <v>755.28</v>
      </c>
      <c r="S5258">
        <v>12</v>
      </c>
      <c r="V5258" s="2" t="s">
        <v>10612</v>
      </c>
      <c r="W5258" s="4" t="e">
        <f t="shared" si="82"/>
        <v>#N/A</v>
      </c>
    </row>
    <row r="5259" spans="1:23" x14ac:dyDescent="0.25">
      <c r="A5259">
        <v>583</v>
      </c>
      <c r="B5259" t="s">
        <v>19</v>
      </c>
      <c r="C5259" t="s">
        <v>20</v>
      </c>
      <c r="D5259" t="s">
        <v>21</v>
      </c>
      <c r="E5259" t="s">
        <v>22</v>
      </c>
      <c r="F5259">
        <v>13997</v>
      </c>
      <c r="G5259" t="s">
        <v>10588</v>
      </c>
      <c r="H5259" t="s">
        <v>30</v>
      </c>
      <c r="I5259" t="s">
        <v>25</v>
      </c>
      <c r="J5259">
        <v>40</v>
      </c>
      <c r="K5259" t="s">
        <v>10613</v>
      </c>
      <c r="L5259" t="s">
        <v>10614</v>
      </c>
      <c r="M5259" t="s">
        <v>28</v>
      </c>
      <c r="N5259" t="s">
        <v>29</v>
      </c>
      <c r="Q5259">
        <v>769</v>
      </c>
      <c r="R5259">
        <v>755.28</v>
      </c>
      <c r="S5259">
        <v>13</v>
      </c>
      <c r="V5259" s="2" t="s">
        <v>10614</v>
      </c>
      <c r="W5259" s="4" t="e">
        <f t="shared" si="82"/>
        <v>#N/A</v>
      </c>
    </row>
    <row r="5260" spans="1:23" x14ac:dyDescent="0.25">
      <c r="A5260">
        <v>583</v>
      </c>
      <c r="B5260" t="s">
        <v>19</v>
      </c>
      <c r="C5260" t="s">
        <v>20</v>
      </c>
      <c r="D5260" t="s">
        <v>21</v>
      </c>
      <c r="E5260" t="s">
        <v>22</v>
      </c>
      <c r="F5260">
        <v>13997</v>
      </c>
      <c r="G5260" t="s">
        <v>10588</v>
      </c>
      <c r="H5260" t="s">
        <v>30</v>
      </c>
      <c r="I5260" t="s">
        <v>25</v>
      </c>
      <c r="J5260">
        <v>40</v>
      </c>
      <c r="K5260" t="s">
        <v>10615</v>
      </c>
      <c r="L5260" t="s">
        <v>10616</v>
      </c>
      <c r="M5260" t="s">
        <v>28</v>
      </c>
      <c r="N5260" t="s">
        <v>29</v>
      </c>
      <c r="Q5260">
        <v>768.92</v>
      </c>
      <c r="R5260">
        <v>755.28</v>
      </c>
      <c r="S5260">
        <v>14</v>
      </c>
      <c r="V5260" s="2" t="s">
        <v>10616</v>
      </c>
      <c r="W5260" s="4" t="e">
        <f t="shared" si="82"/>
        <v>#N/A</v>
      </c>
    </row>
    <row r="5261" spans="1:23" x14ac:dyDescent="0.25">
      <c r="A5261">
        <v>583</v>
      </c>
      <c r="B5261" t="s">
        <v>19</v>
      </c>
      <c r="C5261" t="s">
        <v>20</v>
      </c>
      <c r="D5261" t="s">
        <v>21</v>
      </c>
      <c r="E5261" t="s">
        <v>22</v>
      </c>
      <c r="F5261">
        <v>13997</v>
      </c>
      <c r="G5261" t="s">
        <v>10588</v>
      </c>
      <c r="H5261" t="s">
        <v>30</v>
      </c>
      <c r="I5261" t="s">
        <v>25</v>
      </c>
      <c r="J5261">
        <v>40</v>
      </c>
      <c r="K5261" t="s">
        <v>10617</v>
      </c>
      <c r="L5261" t="s">
        <v>10618</v>
      </c>
      <c r="M5261" t="s">
        <v>28</v>
      </c>
      <c r="N5261" t="s">
        <v>29</v>
      </c>
      <c r="Q5261">
        <v>766.84</v>
      </c>
      <c r="R5261">
        <v>755.28</v>
      </c>
      <c r="S5261">
        <v>15</v>
      </c>
      <c r="V5261" s="2" t="s">
        <v>10618</v>
      </c>
      <c r="W5261" s="4" t="e">
        <f t="shared" si="82"/>
        <v>#N/A</v>
      </c>
    </row>
    <row r="5262" spans="1:23" x14ac:dyDescent="0.25">
      <c r="A5262">
        <v>583</v>
      </c>
      <c r="B5262" t="s">
        <v>19</v>
      </c>
      <c r="C5262" t="s">
        <v>20</v>
      </c>
      <c r="D5262" t="s">
        <v>21</v>
      </c>
      <c r="E5262" t="s">
        <v>22</v>
      </c>
      <c r="F5262">
        <v>13997</v>
      </c>
      <c r="G5262" t="s">
        <v>10588</v>
      </c>
      <c r="H5262" t="s">
        <v>30</v>
      </c>
      <c r="I5262" t="s">
        <v>25</v>
      </c>
      <c r="J5262">
        <v>40</v>
      </c>
      <c r="K5262" t="s">
        <v>10619</v>
      </c>
      <c r="L5262" t="s">
        <v>10620</v>
      </c>
      <c r="M5262" t="s">
        <v>28</v>
      </c>
      <c r="N5262" t="s">
        <v>29</v>
      </c>
      <c r="Q5262">
        <v>766.8</v>
      </c>
      <c r="R5262">
        <v>755.28</v>
      </c>
      <c r="S5262">
        <v>16</v>
      </c>
      <c r="V5262" s="2" t="s">
        <v>10620</v>
      </c>
      <c r="W5262" s="4" t="e">
        <f t="shared" si="82"/>
        <v>#N/A</v>
      </c>
    </row>
    <row r="5263" spans="1:23" x14ac:dyDescent="0.25">
      <c r="A5263">
        <v>583</v>
      </c>
      <c r="B5263" t="s">
        <v>19</v>
      </c>
      <c r="C5263" t="s">
        <v>20</v>
      </c>
      <c r="D5263" t="s">
        <v>21</v>
      </c>
      <c r="E5263" t="s">
        <v>22</v>
      </c>
      <c r="F5263">
        <v>13997</v>
      </c>
      <c r="G5263" t="s">
        <v>10588</v>
      </c>
      <c r="H5263" t="s">
        <v>30</v>
      </c>
      <c r="I5263" t="s">
        <v>25</v>
      </c>
      <c r="J5263">
        <v>40</v>
      </c>
      <c r="K5263" t="s">
        <v>10621</v>
      </c>
      <c r="L5263" t="s">
        <v>10622</v>
      </c>
      <c r="M5263" t="s">
        <v>28</v>
      </c>
      <c r="N5263" t="s">
        <v>29</v>
      </c>
      <c r="Q5263">
        <v>766.38</v>
      </c>
      <c r="R5263">
        <v>755.28</v>
      </c>
      <c r="S5263">
        <v>17</v>
      </c>
      <c r="V5263" s="2" t="s">
        <v>10622</v>
      </c>
      <c r="W5263" s="4" t="e">
        <f t="shared" si="82"/>
        <v>#N/A</v>
      </c>
    </row>
    <row r="5264" spans="1:23" x14ac:dyDescent="0.25">
      <c r="A5264">
        <v>583</v>
      </c>
      <c r="B5264" t="s">
        <v>19</v>
      </c>
      <c r="C5264" t="s">
        <v>20</v>
      </c>
      <c r="D5264" t="s">
        <v>21</v>
      </c>
      <c r="E5264" t="s">
        <v>22</v>
      </c>
      <c r="F5264">
        <v>13997</v>
      </c>
      <c r="G5264" t="s">
        <v>10588</v>
      </c>
      <c r="H5264" t="s">
        <v>30</v>
      </c>
      <c r="I5264" t="s">
        <v>25</v>
      </c>
      <c r="J5264">
        <v>40</v>
      </c>
      <c r="K5264" t="s">
        <v>10623</v>
      </c>
      <c r="L5264" t="s">
        <v>10624</v>
      </c>
      <c r="M5264" t="s">
        <v>28</v>
      </c>
      <c r="N5264" t="s">
        <v>29</v>
      </c>
      <c r="Q5264">
        <v>765.98</v>
      </c>
      <c r="R5264">
        <v>755.28</v>
      </c>
      <c r="S5264">
        <v>18</v>
      </c>
      <c r="V5264" s="2" t="s">
        <v>10624</v>
      </c>
      <c r="W5264" s="4" t="e">
        <f t="shared" si="82"/>
        <v>#N/A</v>
      </c>
    </row>
    <row r="5265" spans="1:23" x14ac:dyDescent="0.25">
      <c r="A5265">
        <v>583</v>
      </c>
      <c r="B5265" t="s">
        <v>19</v>
      </c>
      <c r="C5265" t="s">
        <v>20</v>
      </c>
      <c r="D5265" t="s">
        <v>21</v>
      </c>
      <c r="E5265" t="s">
        <v>22</v>
      </c>
      <c r="F5265">
        <v>13997</v>
      </c>
      <c r="G5265" t="s">
        <v>10588</v>
      </c>
      <c r="H5265" t="s">
        <v>30</v>
      </c>
      <c r="I5265" t="s">
        <v>25</v>
      </c>
      <c r="J5265">
        <v>40</v>
      </c>
      <c r="K5265" t="s">
        <v>10625</v>
      </c>
      <c r="L5265" t="s">
        <v>10626</v>
      </c>
      <c r="M5265" t="s">
        <v>28</v>
      </c>
      <c r="N5265" t="s">
        <v>29</v>
      </c>
      <c r="Q5265">
        <v>765.9</v>
      </c>
      <c r="R5265">
        <v>755.28</v>
      </c>
      <c r="S5265">
        <v>19</v>
      </c>
      <c r="V5265" s="2" t="s">
        <v>10626</v>
      </c>
      <c r="W5265" s="4" t="e">
        <f t="shared" si="82"/>
        <v>#N/A</v>
      </c>
    </row>
    <row r="5266" spans="1:23" x14ac:dyDescent="0.25">
      <c r="A5266">
        <v>583</v>
      </c>
      <c r="B5266" t="s">
        <v>19</v>
      </c>
      <c r="C5266" t="s">
        <v>20</v>
      </c>
      <c r="D5266" t="s">
        <v>21</v>
      </c>
      <c r="E5266" t="s">
        <v>22</v>
      </c>
      <c r="F5266">
        <v>13997</v>
      </c>
      <c r="G5266" t="s">
        <v>10588</v>
      </c>
      <c r="H5266" t="s">
        <v>30</v>
      </c>
      <c r="I5266" t="s">
        <v>25</v>
      </c>
      <c r="J5266">
        <v>40</v>
      </c>
      <c r="K5266" t="s">
        <v>10627</v>
      </c>
      <c r="L5266" t="s">
        <v>10628</v>
      </c>
      <c r="M5266" t="s">
        <v>28</v>
      </c>
      <c r="N5266" t="s">
        <v>29</v>
      </c>
      <c r="Q5266">
        <v>765.9</v>
      </c>
      <c r="R5266">
        <v>755.28</v>
      </c>
      <c r="S5266">
        <v>20</v>
      </c>
      <c r="V5266" s="2" t="s">
        <v>10628</v>
      </c>
      <c r="W5266" s="4" t="e">
        <f t="shared" si="82"/>
        <v>#N/A</v>
      </c>
    </row>
    <row r="5267" spans="1:23" x14ac:dyDescent="0.25">
      <c r="A5267">
        <v>583</v>
      </c>
      <c r="B5267" t="s">
        <v>19</v>
      </c>
      <c r="C5267" t="s">
        <v>20</v>
      </c>
      <c r="D5267" t="s">
        <v>21</v>
      </c>
      <c r="E5267" t="s">
        <v>22</v>
      </c>
      <c r="F5267">
        <v>13997</v>
      </c>
      <c r="G5267" t="s">
        <v>10588</v>
      </c>
      <c r="H5267" t="s">
        <v>30</v>
      </c>
      <c r="I5267" t="s">
        <v>25</v>
      </c>
      <c r="J5267">
        <v>40</v>
      </c>
      <c r="K5267" t="s">
        <v>10629</v>
      </c>
      <c r="L5267" t="s">
        <v>10630</v>
      </c>
      <c r="M5267" t="s">
        <v>28</v>
      </c>
      <c r="N5267" t="s">
        <v>29</v>
      </c>
      <c r="Q5267">
        <v>765.4</v>
      </c>
      <c r="R5267">
        <v>755.28</v>
      </c>
      <c r="S5267">
        <v>21</v>
      </c>
      <c r="V5267" s="2" t="s">
        <v>10630</v>
      </c>
      <c r="W5267" s="4" t="e">
        <f t="shared" si="82"/>
        <v>#N/A</v>
      </c>
    </row>
    <row r="5268" spans="1:23" x14ac:dyDescent="0.25">
      <c r="A5268">
        <v>583</v>
      </c>
      <c r="B5268" t="s">
        <v>19</v>
      </c>
      <c r="C5268" t="s">
        <v>20</v>
      </c>
      <c r="D5268" t="s">
        <v>21</v>
      </c>
      <c r="E5268" t="s">
        <v>22</v>
      </c>
      <c r="F5268">
        <v>13997</v>
      </c>
      <c r="G5268" t="s">
        <v>10588</v>
      </c>
      <c r="H5268" t="s">
        <v>30</v>
      </c>
      <c r="I5268" t="s">
        <v>25</v>
      </c>
      <c r="J5268">
        <v>40</v>
      </c>
      <c r="K5268" t="s">
        <v>10631</v>
      </c>
      <c r="L5268" t="s">
        <v>10632</v>
      </c>
      <c r="M5268" t="s">
        <v>28</v>
      </c>
      <c r="N5268" t="s">
        <v>29</v>
      </c>
      <c r="Q5268">
        <v>764.16</v>
      </c>
      <c r="R5268">
        <v>755.28</v>
      </c>
      <c r="S5268">
        <v>22</v>
      </c>
      <c r="V5268" s="2" t="s">
        <v>10632</v>
      </c>
      <c r="W5268" s="4" t="e">
        <f t="shared" si="82"/>
        <v>#N/A</v>
      </c>
    </row>
    <row r="5269" spans="1:23" x14ac:dyDescent="0.25">
      <c r="A5269">
        <v>583</v>
      </c>
      <c r="B5269" t="s">
        <v>19</v>
      </c>
      <c r="C5269" t="s">
        <v>20</v>
      </c>
      <c r="D5269" t="s">
        <v>21</v>
      </c>
      <c r="E5269" t="s">
        <v>22</v>
      </c>
      <c r="F5269">
        <v>13997</v>
      </c>
      <c r="G5269" t="s">
        <v>10588</v>
      </c>
      <c r="H5269" t="s">
        <v>30</v>
      </c>
      <c r="I5269" t="s">
        <v>25</v>
      </c>
      <c r="J5269">
        <v>40</v>
      </c>
      <c r="K5269" t="s">
        <v>10633</v>
      </c>
      <c r="L5269" t="s">
        <v>10634</v>
      </c>
      <c r="M5269" t="s">
        <v>28</v>
      </c>
      <c r="N5269" t="s">
        <v>29</v>
      </c>
      <c r="Q5269">
        <v>764.06</v>
      </c>
      <c r="R5269">
        <v>755.28</v>
      </c>
      <c r="S5269">
        <v>23</v>
      </c>
      <c r="V5269" s="2" t="s">
        <v>10634</v>
      </c>
      <c r="W5269" s="4" t="e">
        <f t="shared" si="82"/>
        <v>#N/A</v>
      </c>
    </row>
    <row r="5270" spans="1:23" x14ac:dyDescent="0.25">
      <c r="A5270">
        <v>583</v>
      </c>
      <c r="B5270" t="s">
        <v>19</v>
      </c>
      <c r="C5270" t="s">
        <v>20</v>
      </c>
      <c r="D5270" t="s">
        <v>21</v>
      </c>
      <c r="E5270" t="s">
        <v>22</v>
      </c>
      <c r="F5270">
        <v>13997</v>
      </c>
      <c r="G5270" t="s">
        <v>10588</v>
      </c>
      <c r="H5270" t="s">
        <v>30</v>
      </c>
      <c r="I5270" t="s">
        <v>25</v>
      </c>
      <c r="J5270">
        <v>40</v>
      </c>
      <c r="K5270" t="s">
        <v>10635</v>
      </c>
      <c r="L5270" t="s">
        <v>10636</v>
      </c>
      <c r="M5270" t="s">
        <v>28</v>
      </c>
      <c r="N5270" t="s">
        <v>29</v>
      </c>
      <c r="Q5270">
        <v>764.02</v>
      </c>
      <c r="R5270">
        <v>755.28</v>
      </c>
      <c r="S5270">
        <v>24</v>
      </c>
      <c r="V5270" s="2" t="s">
        <v>10636</v>
      </c>
      <c r="W5270" s="4" t="e">
        <f t="shared" si="82"/>
        <v>#N/A</v>
      </c>
    </row>
    <row r="5271" spans="1:23" x14ac:dyDescent="0.25">
      <c r="A5271">
        <v>583</v>
      </c>
      <c r="B5271" t="s">
        <v>19</v>
      </c>
      <c r="C5271" t="s">
        <v>20</v>
      </c>
      <c r="D5271" t="s">
        <v>21</v>
      </c>
      <c r="E5271" t="s">
        <v>22</v>
      </c>
      <c r="F5271">
        <v>13997</v>
      </c>
      <c r="G5271" t="s">
        <v>10588</v>
      </c>
      <c r="H5271" t="s">
        <v>30</v>
      </c>
      <c r="I5271" t="s">
        <v>25</v>
      </c>
      <c r="J5271">
        <v>40</v>
      </c>
      <c r="K5271" t="s">
        <v>10637</v>
      </c>
      <c r="L5271" t="s">
        <v>10638</v>
      </c>
      <c r="M5271" t="s">
        <v>28</v>
      </c>
      <c r="N5271" t="s">
        <v>29</v>
      </c>
      <c r="Q5271">
        <v>763.44</v>
      </c>
      <c r="R5271">
        <v>755.28</v>
      </c>
      <c r="S5271">
        <v>25</v>
      </c>
      <c r="V5271" s="2" t="s">
        <v>10638</v>
      </c>
      <c r="W5271" s="4" t="e">
        <f t="shared" si="82"/>
        <v>#N/A</v>
      </c>
    </row>
    <row r="5272" spans="1:23" x14ac:dyDescent="0.25">
      <c r="A5272">
        <v>583</v>
      </c>
      <c r="B5272" t="s">
        <v>19</v>
      </c>
      <c r="C5272" t="s">
        <v>20</v>
      </c>
      <c r="D5272" t="s">
        <v>21</v>
      </c>
      <c r="E5272" t="s">
        <v>22</v>
      </c>
      <c r="F5272">
        <v>13997</v>
      </c>
      <c r="G5272" t="s">
        <v>10588</v>
      </c>
      <c r="H5272" t="s">
        <v>30</v>
      </c>
      <c r="I5272" t="s">
        <v>25</v>
      </c>
      <c r="J5272">
        <v>40</v>
      </c>
      <c r="K5272" t="s">
        <v>10639</v>
      </c>
      <c r="L5272" t="s">
        <v>10640</v>
      </c>
      <c r="M5272" t="s">
        <v>28</v>
      </c>
      <c r="N5272" t="s">
        <v>29</v>
      </c>
      <c r="Q5272">
        <v>762.38</v>
      </c>
      <c r="R5272">
        <v>755.28</v>
      </c>
      <c r="S5272">
        <v>26</v>
      </c>
      <c r="V5272" s="2" t="s">
        <v>10640</v>
      </c>
      <c r="W5272" s="4" t="e">
        <f t="shared" si="82"/>
        <v>#N/A</v>
      </c>
    </row>
    <row r="5273" spans="1:23" x14ac:dyDescent="0.25">
      <c r="A5273">
        <v>583</v>
      </c>
      <c r="B5273" t="s">
        <v>19</v>
      </c>
      <c r="C5273" t="s">
        <v>20</v>
      </c>
      <c r="D5273" t="s">
        <v>21</v>
      </c>
      <c r="E5273" t="s">
        <v>22</v>
      </c>
      <c r="F5273">
        <v>13997</v>
      </c>
      <c r="G5273" t="s">
        <v>10588</v>
      </c>
      <c r="H5273" t="s">
        <v>30</v>
      </c>
      <c r="I5273" t="s">
        <v>25</v>
      </c>
      <c r="J5273">
        <v>40</v>
      </c>
      <c r="K5273" t="s">
        <v>10641</v>
      </c>
      <c r="L5273" t="s">
        <v>10642</v>
      </c>
      <c r="M5273" t="s">
        <v>28</v>
      </c>
      <c r="N5273" t="s">
        <v>29</v>
      </c>
      <c r="Q5273">
        <v>761.64</v>
      </c>
      <c r="R5273">
        <v>755.28</v>
      </c>
      <c r="S5273">
        <v>27</v>
      </c>
      <c r="V5273" s="2" t="s">
        <v>10642</v>
      </c>
      <c r="W5273" s="4" t="e">
        <f t="shared" si="82"/>
        <v>#N/A</v>
      </c>
    </row>
    <row r="5274" spans="1:23" x14ac:dyDescent="0.25">
      <c r="A5274">
        <v>583</v>
      </c>
      <c r="B5274" t="s">
        <v>19</v>
      </c>
      <c r="C5274" t="s">
        <v>20</v>
      </c>
      <c r="D5274" t="s">
        <v>21</v>
      </c>
      <c r="E5274" t="s">
        <v>22</v>
      </c>
      <c r="F5274">
        <v>13997</v>
      </c>
      <c r="G5274" t="s">
        <v>10588</v>
      </c>
      <c r="H5274" t="s">
        <v>30</v>
      </c>
      <c r="I5274" t="s">
        <v>25</v>
      </c>
      <c r="J5274">
        <v>40</v>
      </c>
      <c r="K5274" t="s">
        <v>10643</v>
      </c>
      <c r="L5274" t="s">
        <v>10644</v>
      </c>
      <c r="M5274" t="s">
        <v>28</v>
      </c>
      <c r="N5274" t="s">
        <v>29</v>
      </c>
      <c r="Q5274">
        <v>761.56</v>
      </c>
      <c r="R5274">
        <v>755.28</v>
      </c>
      <c r="S5274">
        <v>28</v>
      </c>
      <c r="V5274" s="2" t="s">
        <v>10644</v>
      </c>
      <c r="W5274" s="4" t="e">
        <f t="shared" si="82"/>
        <v>#N/A</v>
      </c>
    </row>
    <row r="5275" spans="1:23" x14ac:dyDescent="0.25">
      <c r="A5275">
        <v>583</v>
      </c>
      <c r="B5275" t="s">
        <v>19</v>
      </c>
      <c r="C5275" t="s">
        <v>20</v>
      </c>
      <c r="D5275" t="s">
        <v>21</v>
      </c>
      <c r="E5275" t="s">
        <v>22</v>
      </c>
      <c r="F5275">
        <v>13997</v>
      </c>
      <c r="G5275" t="s">
        <v>10588</v>
      </c>
      <c r="H5275" t="s">
        <v>30</v>
      </c>
      <c r="I5275" t="s">
        <v>25</v>
      </c>
      <c r="J5275">
        <v>40</v>
      </c>
      <c r="K5275" t="s">
        <v>10645</v>
      </c>
      <c r="L5275" t="s">
        <v>10646</v>
      </c>
      <c r="M5275" t="s">
        <v>28</v>
      </c>
      <c r="N5275" t="s">
        <v>29</v>
      </c>
      <c r="Q5275">
        <v>761.16</v>
      </c>
      <c r="R5275">
        <v>755.28</v>
      </c>
      <c r="S5275">
        <v>29</v>
      </c>
      <c r="V5275" s="2" t="s">
        <v>10646</v>
      </c>
      <c r="W5275" s="4" t="e">
        <f t="shared" si="82"/>
        <v>#N/A</v>
      </c>
    </row>
    <row r="5276" spans="1:23" x14ac:dyDescent="0.25">
      <c r="A5276">
        <v>583</v>
      </c>
      <c r="B5276" t="s">
        <v>19</v>
      </c>
      <c r="C5276" t="s">
        <v>20</v>
      </c>
      <c r="D5276" t="s">
        <v>21</v>
      </c>
      <c r="E5276" t="s">
        <v>22</v>
      </c>
      <c r="F5276">
        <v>13997</v>
      </c>
      <c r="G5276" t="s">
        <v>10588</v>
      </c>
      <c r="H5276" t="s">
        <v>30</v>
      </c>
      <c r="I5276" t="s">
        <v>25</v>
      </c>
      <c r="J5276">
        <v>40</v>
      </c>
      <c r="K5276" t="s">
        <v>10647</v>
      </c>
      <c r="L5276" t="s">
        <v>10648</v>
      </c>
      <c r="M5276" t="s">
        <v>28</v>
      </c>
      <c r="N5276" t="s">
        <v>29</v>
      </c>
      <c r="Q5276">
        <v>760.98</v>
      </c>
      <c r="R5276">
        <v>755.28</v>
      </c>
      <c r="S5276">
        <v>30</v>
      </c>
      <c r="V5276" s="2" t="s">
        <v>10648</v>
      </c>
      <c r="W5276" s="4" t="e">
        <f t="shared" si="82"/>
        <v>#N/A</v>
      </c>
    </row>
    <row r="5277" spans="1:23" x14ac:dyDescent="0.25">
      <c r="A5277">
        <v>583</v>
      </c>
      <c r="B5277" t="s">
        <v>19</v>
      </c>
      <c r="C5277" t="s">
        <v>20</v>
      </c>
      <c r="D5277" t="s">
        <v>21</v>
      </c>
      <c r="E5277" t="s">
        <v>22</v>
      </c>
      <c r="F5277">
        <v>13997</v>
      </c>
      <c r="G5277" t="s">
        <v>10588</v>
      </c>
      <c r="H5277" t="s">
        <v>30</v>
      </c>
      <c r="I5277" t="s">
        <v>25</v>
      </c>
      <c r="J5277">
        <v>40</v>
      </c>
      <c r="K5277" t="s">
        <v>10649</v>
      </c>
      <c r="L5277" t="s">
        <v>10650</v>
      </c>
      <c r="M5277" t="s">
        <v>28</v>
      </c>
      <c r="N5277" t="s">
        <v>29</v>
      </c>
      <c r="Q5277">
        <v>760.8</v>
      </c>
      <c r="R5277">
        <v>755.28</v>
      </c>
      <c r="S5277">
        <v>31</v>
      </c>
      <c r="V5277" s="2" t="s">
        <v>10650</v>
      </c>
      <c r="W5277" s="4" t="e">
        <f t="shared" si="82"/>
        <v>#N/A</v>
      </c>
    </row>
    <row r="5278" spans="1:23" x14ac:dyDescent="0.25">
      <c r="A5278">
        <v>583</v>
      </c>
      <c r="B5278" t="s">
        <v>19</v>
      </c>
      <c r="C5278" t="s">
        <v>20</v>
      </c>
      <c r="D5278" t="s">
        <v>21</v>
      </c>
      <c r="E5278" t="s">
        <v>22</v>
      </c>
      <c r="F5278">
        <v>13997</v>
      </c>
      <c r="G5278" t="s">
        <v>10588</v>
      </c>
      <c r="H5278" t="s">
        <v>30</v>
      </c>
      <c r="I5278" t="s">
        <v>25</v>
      </c>
      <c r="J5278">
        <v>40</v>
      </c>
      <c r="K5278" t="s">
        <v>10651</v>
      </c>
      <c r="L5278" t="s">
        <v>10652</v>
      </c>
      <c r="M5278" t="s">
        <v>28</v>
      </c>
      <c r="N5278" t="s">
        <v>29</v>
      </c>
      <c r="Q5278">
        <v>759.8</v>
      </c>
      <c r="R5278">
        <v>755.28</v>
      </c>
      <c r="S5278">
        <v>32</v>
      </c>
      <c r="V5278" s="2" t="s">
        <v>10652</v>
      </c>
      <c r="W5278" s="4" t="e">
        <f t="shared" si="82"/>
        <v>#N/A</v>
      </c>
    </row>
    <row r="5279" spans="1:23" x14ac:dyDescent="0.25">
      <c r="A5279">
        <v>583</v>
      </c>
      <c r="B5279" t="s">
        <v>19</v>
      </c>
      <c r="C5279" t="s">
        <v>20</v>
      </c>
      <c r="D5279" t="s">
        <v>21</v>
      </c>
      <c r="E5279" t="s">
        <v>22</v>
      </c>
      <c r="F5279">
        <v>13997</v>
      </c>
      <c r="G5279" t="s">
        <v>10588</v>
      </c>
      <c r="H5279" t="s">
        <v>30</v>
      </c>
      <c r="I5279" t="s">
        <v>25</v>
      </c>
      <c r="J5279">
        <v>40</v>
      </c>
      <c r="K5279" t="s">
        <v>10653</v>
      </c>
      <c r="L5279" t="s">
        <v>10654</v>
      </c>
      <c r="M5279" t="s">
        <v>28</v>
      </c>
      <c r="N5279" t="s">
        <v>29</v>
      </c>
      <c r="Q5279">
        <v>759.54</v>
      </c>
      <c r="R5279">
        <v>755.28</v>
      </c>
      <c r="S5279">
        <v>33</v>
      </c>
      <c r="V5279" s="2" t="s">
        <v>10654</v>
      </c>
      <c r="W5279" s="4" t="e">
        <f t="shared" si="82"/>
        <v>#N/A</v>
      </c>
    </row>
    <row r="5280" spans="1:23" x14ac:dyDescent="0.25">
      <c r="A5280">
        <v>583</v>
      </c>
      <c r="B5280" t="s">
        <v>19</v>
      </c>
      <c r="C5280" t="s">
        <v>20</v>
      </c>
      <c r="D5280" t="s">
        <v>21</v>
      </c>
      <c r="E5280" t="s">
        <v>22</v>
      </c>
      <c r="F5280">
        <v>13997</v>
      </c>
      <c r="G5280" t="s">
        <v>10588</v>
      </c>
      <c r="H5280" t="s">
        <v>30</v>
      </c>
      <c r="I5280" t="s">
        <v>25</v>
      </c>
      <c r="J5280">
        <v>40</v>
      </c>
      <c r="K5280" t="s">
        <v>10655</v>
      </c>
      <c r="L5280" t="s">
        <v>10656</v>
      </c>
      <c r="M5280" t="s">
        <v>28</v>
      </c>
      <c r="N5280" t="s">
        <v>29</v>
      </c>
      <c r="Q5280">
        <v>759.48</v>
      </c>
      <c r="R5280">
        <v>755.28</v>
      </c>
      <c r="S5280">
        <v>34</v>
      </c>
      <c r="V5280" s="2" t="s">
        <v>10656</v>
      </c>
      <c r="W5280" s="4" t="e">
        <f t="shared" si="82"/>
        <v>#N/A</v>
      </c>
    </row>
    <row r="5281" spans="1:23" x14ac:dyDescent="0.25">
      <c r="A5281">
        <v>583</v>
      </c>
      <c r="B5281" t="s">
        <v>19</v>
      </c>
      <c r="C5281" t="s">
        <v>20</v>
      </c>
      <c r="D5281" t="s">
        <v>21</v>
      </c>
      <c r="E5281" t="s">
        <v>22</v>
      </c>
      <c r="F5281">
        <v>13997</v>
      </c>
      <c r="G5281" t="s">
        <v>10588</v>
      </c>
      <c r="H5281" t="s">
        <v>30</v>
      </c>
      <c r="I5281" t="s">
        <v>25</v>
      </c>
      <c r="J5281">
        <v>40</v>
      </c>
      <c r="K5281" t="s">
        <v>10657</v>
      </c>
      <c r="L5281" t="s">
        <v>10658</v>
      </c>
      <c r="M5281" t="s">
        <v>28</v>
      </c>
      <c r="N5281" t="s">
        <v>29</v>
      </c>
      <c r="Q5281">
        <v>759.36</v>
      </c>
      <c r="R5281">
        <v>755.28</v>
      </c>
      <c r="S5281">
        <v>35</v>
      </c>
      <c r="V5281" s="2" t="s">
        <v>10658</v>
      </c>
      <c r="W5281" s="4" t="e">
        <f t="shared" si="82"/>
        <v>#N/A</v>
      </c>
    </row>
    <row r="5282" spans="1:23" x14ac:dyDescent="0.25">
      <c r="A5282">
        <v>583</v>
      </c>
      <c r="B5282" t="s">
        <v>19</v>
      </c>
      <c r="C5282" t="s">
        <v>20</v>
      </c>
      <c r="D5282" t="s">
        <v>21</v>
      </c>
      <c r="E5282" t="s">
        <v>22</v>
      </c>
      <c r="F5282">
        <v>13997</v>
      </c>
      <c r="G5282" t="s">
        <v>10588</v>
      </c>
      <c r="H5282" t="s">
        <v>30</v>
      </c>
      <c r="I5282" t="s">
        <v>25</v>
      </c>
      <c r="J5282">
        <v>40</v>
      </c>
      <c r="K5282" t="s">
        <v>10659</v>
      </c>
      <c r="L5282" t="s">
        <v>10660</v>
      </c>
      <c r="M5282" t="s">
        <v>28</v>
      </c>
      <c r="N5282" t="s">
        <v>29</v>
      </c>
      <c r="Q5282">
        <v>758.06</v>
      </c>
      <c r="R5282">
        <v>755.28</v>
      </c>
      <c r="S5282">
        <v>36</v>
      </c>
      <c r="V5282" s="2" t="s">
        <v>10660</v>
      </c>
      <c r="W5282" s="4" t="e">
        <f t="shared" si="82"/>
        <v>#N/A</v>
      </c>
    </row>
    <row r="5283" spans="1:23" x14ac:dyDescent="0.25">
      <c r="A5283">
        <v>583</v>
      </c>
      <c r="B5283" t="s">
        <v>19</v>
      </c>
      <c r="C5283" t="s">
        <v>20</v>
      </c>
      <c r="D5283" t="s">
        <v>21</v>
      </c>
      <c r="E5283" t="s">
        <v>22</v>
      </c>
      <c r="F5283">
        <v>13997</v>
      </c>
      <c r="G5283" t="s">
        <v>10588</v>
      </c>
      <c r="H5283" t="s">
        <v>30</v>
      </c>
      <c r="I5283" t="s">
        <v>25</v>
      </c>
      <c r="J5283">
        <v>40</v>
      </c>
      <c r="K5283" t="s">
        <v>10661</v>
      </c>
      <c r="L5283" t="s">
        <v>10662</v>
      </c>
      <c r="M5283" t="s">
        <v>28</v>
      </c>
      <c r="N5283" t="s">
        <v>29</v>
      </c>
      <c r="Q5283">
        <v>757.54</v>
      </c>
      <c r="R5283">
        <v>755.28</v>
      </c>
      <c r="S5283">
        <v>37</v>
      </c>
      <c r="V5283" s="2" t="s">
        <v>10662</v>
      </c>
      <c r="W5283" s="4" t="e">
        <f t="shared" si="82"/>
        <v>#N/A</v>
      </c>
    </row>
    <row r="5284" spans="1:23" x14ac:dyDescent="0.25">
      <c r="A5284">
        <v>583</v>
      </c>
      <c r="B5284" t="s">
        <v>19</v>
      </c>
      <c r="C5284" t="s">
        <v>20</v>
      </c>
      <c r="D5284" t="s">
        <v>21</v>
      </c>
      <c r="E5284" t="s">
        <v>22</v>
      </c>
      <c r="F5284">
        <v>13997</v>
      </c>
      <c r="G5284" t="s">
        <v>10588</v>
      </c>
      <c r="H5284" t="s">
        <v>30</v>
      </c>
      <c r="I5284" t="s">
        <v>25</v>
      </c>
      <c r="J5284">
        <v>40</v>
      </c>
      <c r="K5284" t="s">
        <v>10663</v>
      </c>
      <c r="L5284" t="s">
        <v>10664</v>
      </c>
      <c r="M5284" t="s">
        <v>28</v>
      </c>
      <c r="N5284" t="s">
        <v>29</v>
      </c>
      <c r="Q5284">
        <v>757.16</v>
      </c>
      <c r="R5284">
        <v>755.28</v>
      </c>
      <c r="S5284">
        <v>38</v>
      </c>
      <c r="V5284" s="2" t="s">
        <v>10664</v>
      </c>
      <c r="W5284" s="4" t="e">
        <f t="shared" si="82"/>
        <v>#N/A</v>
      </c>
    </row>
    <row r="5285" spans="1:23" x14ac:dyDescent="0.25">
      <c r="A5285">
        <v>583</v>
      </c>
      <c r="B5285" t="s">
        <v>19</v>
      </c>
      <c r="C5285" t="s">
        <v>20</v>
      </c>
      <c r="D5285" t="s">
        <v>21</v>
      </c>
      <c r="E5285" t="s">
        <v>22</v>
      </c>
      <c r="F5285">
        <v>13997</v>
      </c>
      <c r="G5285" t="s">
        <v>10588</v>
      </c>
      <c r="H5285" t="s">
        <v>30</v>
      </c>
      <c r="I5285" t="s">
        <v>25</v>
      </c>
      <c r="J5285">
        <v>40</v>
      </c>
      <c r="K5285" t="s">
        <v>10665</v>
      </c>
      <c r="L5285" t="s">
        <v>10666</v>
      </c>
      <c r="M5285" t="s">
        <v>28</v>
      </c>
      <c r="N5285" t="s">
        <v>29</v>
      </c>
      <c r="Q5285">
        <v>755.38</v>
      </c>
      <c r="R5285">
        <v>755.28</v>
      </c>
      <c r="S5285">
        <v>39</v>
      </c>
      <c r="V5285" s="2" t="s">
        <v>10666</v>
      </c>
      <c r="W5285" s="4" t="e">
        <f t="shared" si="82"/>
        <v>#N/A</v>
      </c>
    </row>
    <row r="5286" spans="1:23" x14ac:dyDescent="0.25">
      <c r="A5286">
        <v>583</v>
      </c>
      <c r="B5286" t="s">
        <v>19</v>
      </c>
      <c r="C5286" t="s">
        <v>20</v>
      </c>
      <c r="D5286" t="s">
        <v>21</v>
      </c>
      <c r="E5286" t="s">
        <v>22</v>
      </c>
      <c r="F5286">
        <v>13997</v>
      </c>
      <c r="G5286" t="s">
        <v>10588</v>
      </c>
      <c r="H5286" t="s">
        <v>30</v>
      </c>
      <c r="I5286" t="s">
        <v>25</v>
      </c>
      <c r="J5286">
        <v>40</v>
      </c>
      <c r="K5286" t="s">
        <v>10667</v>
      </c>
      <c r="L5286" t="s">
        <v>10668</v>
      </c>
      <c r="M5286" t="s">
        <v>28</v>
      </c>
      <c r="N5286" t="s">
        <v>29</v>
      </c>
      <c r="Q5286">
        <v>755.28</v>
      </c>
      <c r="R5286">
        <v>755.28</v>
      </c>
      <c r="S5286">
        <v>40</v>
      </c>
      <c r="V5286" s="2" t="s">
        <v>10668</v>
      </c>
      <c r="W5286" s="4" t="e">
        <f t="shared" si="82"/>
        <v>#N/A</v>
      </c>
    </row>
    <row r="5287" spans="1:23" x14ac:dyDescent="0.25">
      <c r="A5287">
        <v>583</v>
      </c>
      <c r="B5287" t="s">
        <v>19</v>
      </c>
      <c r="C5287" t="s">
        <v>20</v>
      </c>
      <c r="D5287" t="s">
        <v>21</v>
      </c>
      <c r="E5287" t="s">
        <v>22</v>
      </c>
      <c r="F5287">
        <v>13997</v>
      </c>
      <c r="G5287" t="s">
        <v>10588</v>
      </c>
      <c r="H5287" t="s">
        <v>30</v>
      </c>
      <c r="I5287" t="s">
        <v>25</v>
      </c>
      <c r="J5287">
        <v>14</v>
      </c>
      <c r="K5287" t="s">
        <v>10669</v>
      </c>
      <c r="L5287" t="s">
        <v>10670</v>
      </c>
      <c r="M5287" t="s">
        <v>191</v>
      </c>
      <c r="N5287" t="s">
        <v>29</v>
      </c>
      <c r="Q5287">
        <v>725.1</v>
      </c>
      <c r="R5287">
        <v>697.48</v>
      </c>
      <c r="S5287">
        <v>1</v>
      </c>
      <c r="V5287" s="2" t="s">
        <v>10670</v>
      </c>
      <c r="W5287" s="4" t="e">
        <f t="shared" si="82"/>
        <v>#N/A</v>
      </c>
    </row>
    <row r="5288" spans="1:23" x14ac:dyDescent="0.25">
      <c r="A5288">
        <v>583</v>
      </c>
      <c r="B5288" t="s">
        <v>19</v>
      </c>
      <c r="C5288" t="s">
        <v>20</v>
      </c>
      <c r="D5288" t="s">
        <v>21</v>
      </c>
      <c r="E5288" t="s">
        <v>22</v>
      </c>
      <c r="F5288">
        <v>13997</v>
      </c>
      <c r="G5288" t="s">
        <v>10588</v>
      </c>
      <c r="H5288" t="s">
        <v>30</v>
      </c>
      <c r="I5288" t="s">
        <v>25</v>
      </c>
      <c r="J5288">
        <v>14</v>
      </c>
      <c r="K5288" t="s">
        <v>10671</v>
      </c>
      <c r="L5288" t="s">
        <v>10672</v>
      </c>
      <c r="M5288" t="s">
        <v>191</v>
      </c>
      <c r="N5288" t="s">
        <v>29</v>
      </c>
      <c r="Q5288">
        <v>718.4</v>
      </c>
      <c r="R5288">
        <v>697.48</v>
      </c>
      <c r="S5288">
        <v>2</v>
      </c>
      <c r="V5288" s="2" t="s">
        <v>10672</v>
      </c>
      <c r="W5288" s="4" t="e">
        <f t="shared" si="82"/>
        <v>#N/A</v>
      </c>
    </row>
    <row r="5289" spans="1:23" x14ac:dyDescent="0.25">
      <c r="A5289">
        <v>583</v>
      </c>
      <c r="B5289" t="s">
        <v>19</v>
      </c>
      <c r="C5289" t="s">
        <v>20</v>
      </c>
      <c r="D5289" t="s">
        <v>21</v>
      </c>
      <c r="E5289" t="s">
        <v>22</v>
      </c>
      <c r="F5289">
        <v>13997</v>
      </c>
      <c r="G5289" t="s">
        <v>10588</v>
      </c>
      <c r="H5289" t="s">
        <v>30</v>
      </c>
      <c r="I5289" t="s">
        <v>25</v>
      </c>
      <c r="J5289">
        <v>14</v>
      </c>
      <c r="K5289" t="s">
        <v>10673</v>
      </c>
      <c r="L5289" t="s">
        <v>10674</v>
      </c>
      <c r="M5289" t="s">
        <v>191</v>
      </c>
      <c r="N5289" t="s">
        <v>29</v>
      </c>
      <c r="Q5289">
        <v>714.58</v>
      </c>
      <c r="R5289">
        <v>697.48</v>
      </c>
      <c r="S5289">
        <v>3</v>
      </c>
      <c r="V5289" s="2" t="s">
        <v>10674</v>
      </c>
      <c r="W5289" s="4" t="e">
        <f t="shared" si="82"/>
        <v>#N/A</v>
      </c>
    </row>
    <row r="5290" spans="1:23" x14ac:dyDescent="0.25">
      <c r="A5290">
        <v>583</v>
      </c>
      <c r="B5290" t="s">
        <v>19</v>
      </c>
      <c r="C5290" t="s">
        <v>20</v>
      </c>
      <c r="D5290" t="s">
        <v>21</v>
      </c>
      <c r="E5290" t="s">
        <v>22</v>
      </c>
      <c r="F5290">
        <v>13997</v>
      </c>
      <c r="G5290" t="s">
        <v>10588</v>
      </c>
      <c r="H5290" t="s">
        <v>30</v>
      </c>
      <c r="I5290" t="s">
        <v>25</v>
      </c>
      <c r="J5290">
        <v>14</v>
      </c>
      <c r="K5290" t="s">
        <v>10675</v>
      </c>
      <c r="L5290" t="s">
        <v>10676</v>
      </c>
      <c r="M5290" t="s">
        <v>191</v>
      </c>
      <c r="N5290" t="s">
        <v>29</v>
      </c>
      <c r="Q5290">
        <v>713.56</v>
      </c>
      <c r="R5290">
        <v>697.48</v>
      </c>
      <c r="S5290">
        <v>4</v>
      </c>
      <c r="V5290" s="2" t="s">
        <v>10676</v>
      </c>
      <c r="W5290" s="4" t="e">
        <f t="shared" si="82"/>
        <v>#N/A</v>
      </c>
    </row>
    <row r="5291" spans="1:23" x14ac:dyDescent="0.25">
      <c r="A5291">
        <v>583</v>
      </c>
      <c r="B5291" t="s">
        <v>19</v>
      </c>
      <c r="C5291" t="s">
        <v>20</v>
      </c>
      <c r="D5291" t="s">
        <v>21</v>
      </c>
      <c r="E5291" t="s">
        <v>22</v>
      </c>
      <c r="F5291">
        <v>13997</v>
      </c>
      <c r="G5291" t="s">
        <v>10588</v>
      </c>
      <c r="H5291" t="s">
        <v>30</v>
      </c>
      <c r="I5291" t="s">
        <v>25</v>
      </c>
      <c r="J5291">
        <v>14</v>
      </c>
      <c r="K5291" t="s">
        <v>10677</v>
      </c>
      <c r="L5291" t="s">
        <v>10678</v>
      </c>
      <c r="M5291" t="s">
        <v>191</v>
      </c>
      <c r="N5291" t="s">
        <v>29</v>
      </c>
      <c r="Q5291">
        <v>712.48</v>
      </c>
      <c r="R5291">
        <v>697.48</v>
      </c>
      <c r="S5291">
        <v>5</v>
      </c>
      <c r="V5291" s="2" t="s">
        <v>10678</v>
      </c>
      <c r="W5291" s="4" t="e">
        <f t="shared" si="82"/>
        <v>#N/A</v>
      </c>
    </row>
    <row r="5292" spans="1:23" x14ac:dyDescent="0.25">
      <c r="A5292">
        <v>583</v>
      </c>
      <c r="B5292" t="s">
        <v>19</v>
      </c>
      <c r="C5292" t="s">
        <v>20</v>
      </c>
      <c r="D5292" t="s">
        <v>21</v>
      </c>
      <c r="E5292" t="s">
        <v>22</v>
      </c>
      <c r="F5292">
        <v>13997</v>
      </c>
      <c r="G5292" t="s">
        <v>10588</v>
      </c>
      <c r="H5292" t="s">
        <v>30</v>
      </c>
      <c r="I5292" t="s">
        <v>25</v>
      </c>
      <c r="J5292">
        <v>14</v>
      </c>
      <c r="K5292" t="s">
        <v>10679</v>
      </c>
      <c r="L5292" t="s">
        <v>10680</v>
      </c>
      <c r="M5292" t="s">
        <v>191</v>
      </c>
      <c r="N5292" t="s">
        <v>29</v>
      </c>
      <c r="Q5292">
        <v>707.38</v>
      </c>
      <c r="R5292">
        <v>697.48</v>
      </c>
      <c r="S5292">
        <v>6</v>
      </c>
      <c r="V5292" s="2" t="s">
        <v>10680</v>
      </c>
      <c r="W5292" s="4" t="e">
        <f t="shared" si="82"/>
        <v>#N/A</v>
      </c>
    </row>
    <row r="5293" spans="1:23" x14ac:dyDescent="0.25">
      <c r="A5293">
        <v>583</v>
      </c>
      <c r="B5293" t="s">
        <v>19</v>
      </c>
      <c r="C5293" t="s">
        <v>20</v>
      </c>
      <c r="D5293" t="s">
        <v>21</v>
      </c>
      <c r="E5293" t="s">
        <v>22</v>
      </c>
      <c r="F5293">
        <v>13997</v>
      </c>
      <c r="G5293" t="s">
        <v>10588</v>
      </c>
      <c r="H5293" t="s">
        <v>30</v>
      </c>
      <c r="I5293" t="s">
        <v>25</v>
      </c>
      <c r="J5293">
        <v>14</v>
      </c>
      <c r="K5293" t="s">
        <v>10681</v>
      </c>
      <c r="L5293" t="s">
        <v>10682</v>
      </c>
      <c r="M5293" t="s">
        <v>191</v>
      </c>
      <c r="N5293" t="s">
        <v>29</v>
      </c>
      <c r="Q5293">
        <v>707.08</v>
      </c>
      <c r="R5293">
        <v>697.48</v>
      </c>
      <c r="S5293">
        <v>7</v>
      </c>
      <c r="V5293" s="2" t="s">
        <v>10682</v>
      </c>
      <c r="W5293" s="4" t="e">
        <f t="shared" si="82"/>
        <v>#N/A</v>
      </c>
    </row>
    <row r="5294" spans="1:23" x14ac:dyDescent="0.25">
      <c r="A5294">
        <v>583</v>
      </c>
      <c r="B5294" t="s">
        <v>19</v>
      </c>
      <c r="C5294" t="s">
        <v>20</v>
      </c>
      <c r="D5294" t="s">
        <v>21</v>
      </c>
      <c r="E5294" t="s">
        <v>22</v>
      </c>
      <c r="F5294">
        <v>13997</v>
      </c>
      <c r="G5294" t="s">
        <v>10588</v>
      </c>
      <c r="H5294" t="s">
        <v>30</v>
      </c>
      <c r="I5294" t="s">
        <v>25</v>
      </c>
      <c r="J5294">
        <v>14</v>
      </c>
      <c r="K5294" t="s">
        <v>10683</v>
      </c>
      <c r="L5294" t="s">
        <v>10684</v>
      </c>
      <c r="M5294" t="s">
        <v>191</v>
      </c>
      <c r="N5294" t="s">
        <v>29</v>
      </c>
      <c r="Q5294">
        <v>705.8</v>
      </c>
      <c r="R5294">
        <v>697.48</v>
      </c>
      <c r="S5294">
        <v>8</v>
      </c>
      <c r="V5294" s="2" t="s">
        <v>10684</v>
      </c>
      <c r="W5294" s="4" t="e">
        <f t="shared" si="82"/>
        <v>#N/A</v>
      </c>
    </row>
    <row r="5295" spans="1:23" x14ac:dyDescent="0.25">
      <c r="A5295">
        <v>583</v>
      </c>
      <c r="B5295" t="s">
        <v>19</v>
      </c>
      <c r="C5295" t="s">
        <v>20</v>
      </c>
      <c r="D5295" t="s">
        <v>21</v>
      </c>
      <c r="E5295" t="s">
        <v>22</v>
      </c>
      <c r="F5295">
        <v>13997</v>
      </c>
      <c r="G5295" t="s">
        <v>10588</v>
      </c>
      <c r="H5295" t="s">
        <v>30</v>
      </c>
      <c r="I5295" t="s">
        <v>25</v>
      </c>
      <c r="J5295">
        <v>14</v>
      </c>
      <c r="K5295" t="s">
        <v>10685</v>
      </c>
      <c r="L5295" t="s">
        <v>10686</v>
      </c>
      <c r="M5295" t="s">
        <v>191</v>
      </c>
      <c r="N5295" t="s">
        <v>29</v>
      </c>
      <c r="Q5295">
        <v>705.32</v>
      </c>
      <c r="R5295">
        <v>697.48</v>
      </c>
      <c r="S5295">
        <v>9</v>
      </c>
      <c r="V5295" s="2" t="s">
        <v>10686</v>
      </c>
      <c r="W5295" s="4" t="e">
        <f t="shared" si="82"/>
        <v>#N/A</v>
      </c>
    </row>
    <row r="5296" spans="1:23" x14ac:dyDescent="0.25">
      <c r="A5296">
        <v>583</v>
      </c>
      <c r="B5296" t="s">
        <v>19</v>
      </c>
      <c r="C5296" t="s">
        <v>20</v>
      </c>
      <c r="D5296" t="s">
        <v>21</v>
      </c>
      <c r="E5296" t="s">
        <v>22</v>
      </c>
      <c r="F5296">
        <v>13997</v>
      </c>
      <c r="G5296" t="s">
        <v>10588</v>
      </c>
      <c r="H5296" t="s">
        <v>30</v>
      </c>
      <c r="I5296" t="s">
        <v>25</v>
      </c>
      <c r="J5296">
        <v>14</v>
      </c>
      <c r="K5296" t="s">
        <v>10687</v>
      </c>
      <c r="L5296" t="s">
        <v>10688</v>
      </c>
      <c r="M5296" t="s">
        <v>191</v>
      </c>
      <c r="N5296" t="s">
        <v>29</v>
      </c>
      <c r="Q5296">
        <v>704.58</v>
      </c>
      <c r="R5296">
        <v>697.48</v>
      </c>
      <c r="S5296">
        <v>10</v>
      </c>
      <c r="V5296" s="2" t="s">
        <v>10688</v>
      </c>
      <c r="W5296" s="4" t="e">
        <f t="shared" si="82"/>
        <v>#N/A</v>
      </c>
    </row>
    <row r="5297" spans="1:23" x14ac:dyDescent="0.25">
      <c r="A5297">
        <v>583</v>
      </c>
      <c r="B5297" t="s">
        <v>19</v>
      </c>
      <c r="C5297" t="s">
        <v>20</v>
      </c>
      <c r="D5297" t="s">
        <v>21</v>
      </c>
      <c r="E5297" t="s">
        <v>22</v>
      </c>
      <c r="F5297">
        <v>13997</v>
      </c>
      <c r="G5297" t="s">
        <v>10588</v>
      </c>
      <c r="H5297" t="s">
        <v>30</v>
      </c>
      <c r="I5297" t="s">
        <v>25</v>
      </c>
      <c r="J5297">
        <v>14</v>
      </c>
      <c r="K5297" t="s">
        <v>10689</v>
      </c>
      <c r="L5297" t="s">
        <v>10690</v>
      </c>
      <c r="M5297" t="s">
        <v>191</v>
      </c>
      <c r="N5297" t="s">
        <v>29</v>
      </c>
      <c r="Q5297">
        <v>701.22</v>
      </c>
      <c r="R5297">
        <v>697.48</v>
      </c>
      <c r="S5297">
        <v>11</v>
      </c>
      <c r="V5297" s="2" t="s">
        <v>10690</v>
      </c>
      <c r="W5297" s="4" t="e">
        <f t="shared" si="82"/>
        <v>#N/A</v>
      </c>
    </row>
    <row r="5298" spans="1:23" x14ac:dyDescent="0.25">
      <c r="A5298">
        <v>583</v>
      </c>
      <c r="B5298" t="s">
        <v>19</v>
      </c>
      <c r="C5298" t="s">
        <v>20</v>
      </c>
      <c r="D5298" t="s">
        <v>21</v>
      </c>
      <c r="E5298" t="s">
        <v>22</v>
      </c>
      <c r="F5298">
        <v>13997</v>
      </c>
      <c r="G5298" t="s">
        <v>10588</v>
      </c>
      <c r="H5298" t="s">
        <v>30</v>
      </c>
      <c r="I5298" t="s">
        <v>25</v>
      </c>
      <c r="J5298">
        <v>14</v>
      </c>
      <c r="K5298" t="s">
        <v>10691</v>
      </c>
      <c r="L5298" t="s">
        <v>10692</v>
      </c>
      <c r="M5298" t="s">
        <v>191</v>
      </c>
      <c r="N5298" t="s">
        <v>29</v>
      </c>
      <c r="Q5298">
        <v>699.04</v>
      </c>
      <c r="R5298">
        <v>697.48</v>
      </c>
      <c r="S5298">
        <v>12</v>
      </c>
      <c r="V5298" s="2" t="s">
        <v>10692</v>
      </c>
      <c r="W5298" s="4" t="e">
        <f t="shared" si="82"/>
        <v>#N/A</v>
      </c>
    </row>
    <row r="5299" spans="1:23" x14ac:dyDescent="0.25">
      <c r="A5299">
        <v>583</v>
      </c>
      <c r="B5299" t="s">
        <v>19</v>
      </c>
      <c r="C5299" t="s">
        <v>20</v>
      </c>
      <c r="D5299" t="s">
        <v>21</v>
      </c>
      <c r="E5299" t="s">
        <v>22</v>
      </c>
      <c r="F5299">
        <v>13997</v>
      </c>
      <c r="G5299" t="s">
        <v>10588</v>
      </c>
      <c r="H5299" t="s">
        <v>30</v>
      </c>
      <c r="I5299" t="s">
        <v>25</v>
      </c>
      <c r="J5299">
        <v>14</v>
      </c>
      <c r="K5299" t="s">
        <v>10693</v>
      </c>
      <c r="L5299" t="s">
        <v>10694</v>
      </c>
      <c r="M5299" t="s">
        <v>191</v>
      </c>
      <c r="N5299" t="s">
        <v>29</v>
      </c>
      <c r="Q5299">
        <v>698.54</v>
      </c>
      <c r="R5299">
        <v>697.48</v>
      </c>
      <c r="S5299">
        <v>13</v>
      </c>
      <c r="V5299" s="2" t="s">
        <v>10694</v>
      </c>
      <c r="W5299" s="4" t="e">
        <f t="shared" si="82"/>
        <v>#N/A</v>
      </c>
    </row>
    <row r="5300" spans="1:23" x14ac:dyDescent="0.25">
      <c r="A5300">
        <v>583</v>
      </c>
      <c r="B5300" t="s">
        <v>19</v>
      </c>
      <c r="C5300" t="s">
        <v>20</v>
      </c>
      <c r="D5300" t="s">
        <v>21</v>
      </c>
      <c r="E5300" t="s">
        <v>22</v>
      </c>
      <c r="F5300">
        <v>13997</v>
      </c>
      <c r="G5300" t="s">
        <v>10588</v>
      </c>
      <c r="H5300" t="s">
        <v>30</v>
      </c>
      <c r="I5300" t="s">
        <v>25</v>
      </c>
      <c r="J5300">
        <v>14</v>
      </c>
      <c r="K5300" t="s">
        <v>10695</v>
      </c>
      <c r="L5300" t="s">
        <v>10696</v>
      </c>
      <c r="M5300" t="s">
        <v>191</v>
      </c>
      <c r="N5300" t="s">
        <v>29</v>
      </c>
      <c r="Q5300">
        <v>697.48</v>
      </c>
      <c r="R5300">
        <v>697.48</v>
      </c>
      <c r="S5300">
        <v>14</v>
      </c>
      <c r="V5300" s="2" t="s">
        <v>10696</v>
      </c>
      <c r="W5300" s="4" t="e">
        <f t="shared" si="82"/>
        <v>#N/A</v>
      </c>
    </row>
    <row r="5301" spans="1:23" x14ac:dyDescent="0.25">
      <c r="A5301">
        <v>583</v>
      </c>
      <c r="B5301" t="s">
        <v>19</v>
      </c>
      <c r="C5301" t="s">
        <v>20</v>
      </c>
      <c r="D5301" t="s">
        <v>21</v>
      </c>
      <c r="E5301" t="s">
        <v>22</v>
      </c>
      <c r="F5301">
        <v>13997</v>
      </c>
      <c r="G5301" t="s">
        <v>10588</v>
      </c>
      <c r="H5301" t="s">
        <v>30</v>
      </c>
      <c r="I5301" t="s">
        <v>25</v>
      </c>
      <c r="J5301">
        <v>14</v>
      </c>
      <c r="K5301" t="s">
        <v>10697</v>
      </c>
      <c r="L5301" t="s">
        <v>10698</v>
      </c>
      <c r="M5301" t="s">
        <v>248</v>
      </c>
      <c r="N5301" t="s">
        <v>29</v>
      </c>
      <c r="Q5301">
        <v>714.88</v>
      </c>
      <c r="R5301">
        <v>690</v>
      </c>
      <c r="S5301">
        <v>1</v>
      </c>
      <c r="V5301" s="2" t="s">
        <v>10698</v>
      </c>
      <c r="W5301" s="4" t="e">
        <f t="shared" si="82"/>
        <v>#N/A</v>
      </c>
    </row>
    <row r="5302" spans="1:23" x14ac:dyDescent="0.25">
      <c r="A5302">
        <v>583</v>
      </c>
      <c r="B5302" t="s">
        <v>19</v>
      </c>
      <c r="C5302" t="s">
        <v>20</v>
      </c>
      <c r="D5302" t="s">
        <v>21</v>
      </c>
      <c r="E5302" t="s">
        <v>22</v>
      </c>
      <c r="F5302">
        <v>13997</v>
      </c>
      <c r="G5302" t="s">
        <v>10588</v>
      </c>
      <c r="H5302" t="s">
        <v>30</v>
      </c>
      <c r="I5302" t="s">
        <v>25</v>
      </c>
      <c r="J5302">
        <v>14</v>
      </c>
      <c r="K5302" t="s">
        <v>10699</v>
      </c>
      <c r="L5302" t="s">
        <v>10700</v>
      </c>
      <c r="M5302" t="s">
        <v>248</v>
      </c>
      <c r="N5302" t="s">
        <v>29</v>
      </c>
      <c r="Q5302">
        <v>710.16</v>
      </c>
      <c r="R5302">
        <v>690</v>
      </c>
      <c r="S5302">
        <v>2</v>
      </c>
      <c r="V5302" s="2" t="s">
        <v>10700</v>
      </c>
      <c r="W5302" s="4" t="e">
        <f t="shared" si="82"/>
        <v>#N/A</v>
      </c>
    </row>
    <row r="5303" spans="1:23" x14ac:dyDescent="0.25">
      <c r="A5303">
        <v>583</v>
      </c>
      <c r="B5303" t="s">
        <v>19</v>
      </c>
      <c r="C5303" t="s">
        <v>20</v>
      </c>
      <c r="D5303" t="s">
        <v>21</v>
      </c>
      <c r="E5303" t="s">
        <v>22</v>
      </c>
      <c r="F5303">
        <v>13997</v>
      </c>
      <c r="G5303" t="s">
        <v>10588</v>
      </c>
      <c r="H5303" t="s">
        <v>30</v>
      </c>
      <c r="I5303" t="s">
        <v>25</v>
      </c>
      <c r="J5303">
        <v>14</v>
      </c>
      <c r="K5303" t="s">
        <v>10701</v>
      </c>
      <c r="L5303" t="s">
        <v>10702</v>
      </c>
      <c r="M5303" t="s">
        <v>248</v>
      </c>
      <c r="N5303" t="s">
        <v>29</v>
      </c>
      <c r="Q5303">
        <v>708.88</v>
      </c>
      <c r="R5303">
        <v>690</v>
      </c>
      <c r="S5303">
        <v>3</v>
      </c>
      <c r="V5303" s="2" t="s">
        <v>10702</v>
      </c>
      <c r="W5303" s="4" t="e">
        <f t="shared" si="82"/>
        <v>#N/A</v>
      </c>
    </row>
    <row r="5304" spans="1:23" x14ac:dyDescent="0.25">
      <c r="A5304">
        <v>583</v>
      </c>
      <c r="B5304" t="s">
        <v>19</v>
      </c>
      <c r="C5304" t="s">
        <v>20</v>
      </c>
      <c r="D5304" t="s">
        <v>21</v>
      </c>
      <c r="E5304" t="s">
        <v>22</v>
      </c>
      <c r="F5304">
        <v>13997</v>
      </c>
      <c r="G5304" t="s">
        <v>10588</v>
      </c>
      <c r="H5304" t="s">
        <v>30</v>
      </c>
      <c r="I5304" t="s">
        <v>25</v>
      </c>
      <c r="J5304">
        <v>14</v>
      </c>
      <c r="K5304" t="s">
        <v>10703</v>
      </c>
      <c r="L5304" t="s">
        <v>10704</v>
      </c>
      <c r="M5304" t="s">
        <v>248</v>
      </c>
      <c r="N5304" t="s">
        <v>29</v>
      </c>
      <c r="Q5304">
        <v>703.96</v>
      </c>
      <c r="R5304">
        <v>690</v>
      </c>
      <c r="S5304">
        <v>4</v>
      </c>
      <c r="V5304" s="2" t="s">
        <v>10704</v>
      </c>
      <c r="W5304" s="4" t="e">
        <f t="shared" si="82"/>
        <v>#N/A</v>
      </c>
    </row>
    <row r="5305" spans="1:23" x14ac:dyDescent="0.25">
      <c r="A5305">
        <v>583</v>
      </c>
      <c r="B5305" t="s">
        <v>19</v>
      </c>
      <c r="C5305" t="s">
        <v>20</v>
      </c>
      <c r="D5305" t="s">
        <v>21</v>
      </c>
      <c r="E5305" t="s">
        <v>22</v>
      </c>
      <c r="F5305">
        <v>13997</v>
      </c>
      <c r="G5305" t="s">
        <v>10588</v>
      </c>
      <c r="H5305" t="s">
        <v>30</v>
      </c>
      <c r="I5305" t="s">
        <v>25</v>
      </c>
      <c r="J5305">
        <v>14</v>
      </c>
      <c r="K5305" t="s">
        <v>10705</v>
      </c>
      <c r="L5305" t="s">
        <v>10706</v>
      </c>
      <c r="M5305" t="s">
        <v>248</v>
      </c>
      <c r="N5305" t="s">
        <v>29</v>
      </c>
      <c r="Q5305">
        <v>701.88</v>
      </c>
      <c r="R5305">
        <v>690</v>
      </c>
      <c r="S5305">
        <v>5</v>
      </c>
      <c r="V5305" s="2" t="s">
        <v>10706</v>
      </c>
      <c r="W5305" s="4" t="e">
        <f t="shared" si="82"/>
        <v>#N/A</v>
      </c>
    </row>
    <row r="5306" spans="1:23" x14ac:dyDescent="0.25">
      <c r="A5306">
        <v>583</v>
      </c>
      <c r="B5306" t="s">
        <v>19</v>
      </c>
      <c r="C5306" t="s">
        <v>20</v>
      </c>
      <c r="D5306" t="s">
        <v>21</v>
      </c>
      <c r="E5306" t="s">
        <v>22</v>
      </c>
      <c r="F5306">
        <v>13997</v>
      </c>
      <c r="G5306" t="s">
        <v>10588</v>
      </c>
      <c r="H5306" t="s">
        <v>30</v>
      </c>
      <c r="I5306" t="s">
        <v>25</v>
      </c>
      <c r="J5306">
        <v>14</v>
      </c>
      <c r="K5306" t="s">
        <v>10707</v>
      </c>
      <c r="L5306" t="s">
        <v>10708</v>
      </c>
      <c r="M5306" t="s">
        <v>248</v>
      </c>
      <c r="N5306" t="s">
        <v>29</v>
      </c>
      <c r="Q5306">
        <v>700.72</v>
      </c>
      <c r="R5306">
        <v>690</v>
      </c>
      <c r="S5306">
        <v>6</v>
      </c>
      <c r="V5306" s="2" t="s">
        <v>10708</v>
      </c>
      <c r="W5306" s="4" t="e">
        <f t="shared" si="82"/>
        <v>#N/A</v>
      </c>
    </row>
    <row r="5307" spans="1:23" x14ac:dyDescent="0.25">
      <c r="A5307">
        <v>583</v>
      </c>
      <c r="B5307" t="s">
        <v>19</v>
      </c>
      <c r="C5307" t="s">
        <v>20</v>
      </c>
      <c r="D5307" t="s">
        <v>21</v>
      </c>
      <c r="E5307" t="s">
        <v>22</v>
      </c>
      <c r="F5307">
        <v>13997</v>
      </c>
      <c r="G5307" t="s">
        <v>10588</v>
      </c>
      <c r="H5307" t="s">
        <v>30</v>
      </c>
      <c r="I5307" t="s">
        <v>25</v>
      </c>
      <c r="J5307">
        <v>14</v>
      </c>
      <c r="K5307" t="s">
        <v>10709</v>
      </c>
      <c r="L5307" t="s">
        <v>10710</v>
      </c>
      <c r="M5307" t="s">
        <v>248</v>
      </c>
      <c r="N5307" t="s">
        <v>29</v>
      </c>
      <c r="Q5307">
        <v>698.86</v>
      </c>
      <c r="R5307">
        <v>690</v>
      </c>
      <c r="S5307">
        <v>7</v>
      </c>
      <c r="V5307" s="2" t="s">
        <v>10710</v>
      </c>
      <c r="W5307" s="4" t="e">
        <f t="shared" si="82"/>
        <v>#N/A</v>
      </c>
    </row>
    <row r="5308" spans="1:23" x14ac:dyDescent="0.25">
      <c r="A5308">
        <v>583</v>
      </c>
      <c r="B5308" t="s">
        <v>19</v>
      </c>
      <c r="C5308" t="s">
        <v>20</v>
      </c>
      <c r="D5308" t="s">
        <v>21</v>
      </c>
      <c r="E5308" t="s">
        <v>22</v>
      </c>
      <c r="F5308">
        <v>13997</v>
      </c>
      <c r="G5308" t="s">
        <v>10588</v>
      </c>
      <c r="H5308" t="s">
        <v>30</v>
      </c>
      <c r="I5308" t="s">
        <v>25</v>
      </c>
      <c r="J5308">
        <v>14</v>
      </c>
      <c r="K5308" t="s">
        <v>10711</v>
      </c>
      <c r="L5308" t="s">
        <v>10712</v>
      </c>
      <c r="M5308" t="s">
        <v>248</v>
      </c>
      <c r="N5308" t="s">
        <v>29</v>
      </c>
      <c r="Q5308">
        <v>695.7</v>
      </c>
      <c r="R5308">
        <v>690</v>
      </c>
      <c r="S5308">
        <v>8</v>
      </c>
      <c r="V5308" s="2" t="s">
        <v>10712</v>
      </c>
      <c r="W5308" s="4" t="e">
        <f t="shared" si="82"/>
        <v>#N/A</v>
      </c>
    </row>
    <row r="5309" spans="1:23" x14ac:dyDescent="0.25">
      <c r="A5309">
        <v>583</v>
      </c>
      <c r="B5309" t="s">
        <v>19</v>
      </c>
      <c r="C5309" t="s">
        <v>20</v>
      </c>
      <c r="D5309" t="s">
        <v>21</v>
      </c>
      <c r="E5309" t="s">
        <v>22</v>
      </c>
      <c r="F5309">
        <v>13997</v>
      </c>
      <c r="G5309" t="s">
        <v>10588</v>
      </c>
      <c r="H5309" t="s">
        <v>30</v>
      </c>
      <c r="I5309" t="s">
        <v>25</v>
      </c>
      <c r="J5309">
        <v>14</v>
      </c>
      <c r="K5309" t="s">
        <v>10713</v>
      </c>
      <c r="L5309" t="s">
        <v>10714</v>
      </c>
      <c r="M5309" t="s">
        <v>248</v>
      </c>
      <c r="N5309" t="s">
        <v>29</v>
      </c>
      <c r="Q5309">
        <v>695.4</v>
      </c>
      <c r="R5309">
        <v>690</v>
      </c>
      <c r="S5309">
        <v>9</v>
      </c>
      <c r="V5309" s="2" t="s">
        <v>10714</v>
      </c>
      <c r="W5309" s="4" t="e">
        <f t="shared" si="82"/>
        <v>#N/A</v>
      </c>
    </row>
    <row r="5310" spans="1:23" x14ac:dyDescent="0.25">
      <c r="A5310">
        <v>583</v>
      </c>
      <c r="B5310" t="s">
        <v>19</v>
      </c>
      <c r="C5310" t="s">
        <v>20</v>
      </c>
      <c r="D5310" t="s">
        <v>21</v>
      </c>
      <c r="E5310" t="s">
        <v>22</v>
      </c>
      <c r="F5310">
        <v>13997</v>
      </c>
      <c r="G5310" t="s">
        <v>10588</v>
      </c>
      <c r="H5310" t="s">
        <v>30</v>
      </c>
      <c r="I5310" t="s">
        <v>25</v>
      </c>
      <c r="J5310">
        <v>14</v>
      </c>
      <c r="K5310" t="s">
        <v>10715</v>
      </c>
      <c r="L5310" t="s">
        <v>10716</v>
      </c>
      <c r="M5310" t="s">
        <v>248</v>
      </c>
      <c r="N5310" t="s">
        <v>29</v>
      </c>
      <c r="Q5310">
        <v>695.12</v>
      </c>
      <c r="R5310">
        <v>690</v>
      </c>
      <c r="S5310">
        <v>10</v>
      </c>
      <c r="V5310" s="2" t="s">
        <v>10716</v>
      </c>
      <c r="W5310" s="4" t="e">
        <f t="shared" si="82"/>
        <v>#N/A</v>
      </c>
    </row>
    <row r="5311" spans="1:23" x14ac:dyDescent="0.25">
      <c r="A5311">
        <v>583</v>
      </c>
      <c r="B5311" t="s">
        <v>19</v>
      </c>
      <c r="C5311" t="s">
        <v>20</v>
      </c>
      <c r="D5311" t="s">
        <v>21</v>
      </c>
      <c r="E5311" t="s">
        <v>22</v>
      </c>
      <c r="F5311">
        <v>13997</v>
      </c>
      <c r="G5311" t="s">
        <v>10588</v>
      </c>
      <c r="H5311" t="s">
        <v>30</v>
      </c>
      <c r="I5311" t="s">
        <v>25</v>
      </c>
      <c r="J5311">
        <v>14</v>
      </c>
      <c r="K5311" t="s">
        <v>10717</v>
      </c>
      <c r="L5311" t="s">
        <v>10718</v>
      </c>
      <c r="M5311" t="s">
        <v>248</v>
      </c>
      <c r="N5311" t="s">
        <v>29</v>
      </c>
      <c r="Q5311">
        <v>694.76</v>
      </c>
      <c r="R5311">
        <v>690</v>
      </c>
      <c r="S5311">
        <v>11</v>
      </c>
      <c r="V5311" s="2" t="s">
        <v>10718</v>
      </c>
      <c r="W5311" s="4" t="e">
        <f t="shared" si="82"/>
        <v>#N/A</v>
      </c>
    </row>
    <row r="5312" spans="1:23" x14ac:dyDescent="0.25">
      <c r="A5312">
        <v>583</v>
      </c>
      <c r="B5312" t="s">
        <v>19</v>
      </c>
      <c r="C5312" t="s">
        <v>20</v>
      </c>
      <c r="D5312" t="s">
        <v>21</v>
      </c>
      <c r="E5312" t="s">
        <v>22</v>
      </c>
      <c r="F5312">
        <v>13997</v>
      </c>
      <c r="G5312" t="s">
        <v>10588</v>
      </c>
      <c r="H5312" t="s">
        <v>30</v>
      </c>
      <c r="I5312" t="s">
        <v>25</v>
      </c>
      <c r="J5312">
        <v>14</v>
      </c>
      <c r="K5312" t="s">
        <v>10719</v>
      </c>
      <c r="L5312" t="s">
        <v>10720</v>
      </c>
      <c r="M5312" t="s">
        <v>248</v>
      </c>
      <c r="N5312" t="s">
        <v>29</v>
      </c>
      <c r="Q5312">
        <v>694.24</v>
      </c>
      <c r="R5312">
        <v>690</v>
      </c>
      <c r="S5312">
        <v>12</v>
      </c>
      <c r="V5312" s="2" t="s">
        <v>10720</v>
      </c>
      <c r="W5312" s="4" t="e">
        <f t="shared" si="82"/>
        <v>#N/A</v>
      </c>
    </row>
    <row r="5313" spans="1:23" x14ac:dyDescent="0.25">
      <c r="A5313">
        <v>583</v>
      </c>
      <c r="B5313" t="s">
        <v>19</v>
      </c>
      <c r="C5313" t="s">
        <v>20</v>
      </c>
      <c r="D5313" t="s">
        <v>21</v>
      </c>
      <c r="E5313" t="s">
        <v>22</v>
      </c>
      <c r="F5313">
        <v>13997</v>
      </c>
      <c r="G5313" t="s">
        <v>10588</v>
      </c>
      <c r="H5313" t="s">
        <v>30</v>
      </c>
      <c r="I5313" t="s">
        <v>25</v>
      </c>
      <c r="J5313">
        <v>14</v>
      </c>
      <c r="K5313" t="s">
        <v>10721</v>
      </c>
      <c r="L5313" t="s">
        <v>10722</v>
      </c>
      <c r="M5313" t="s">
        <v>248</v>
      </c>
      <c r="N5313" t="s">
        <v>29</v>
      </c>
      <c r="Q5313">
        <v>692.78</v>
      </c>
      <c r="R5313">
        <v>690</v>
      </c>
      <c r="S5313">
        <v>13</v>
      </c>
      <c r="V5313" s="2" t="s">
        <v>10722</v>
      </c>
      <c r="W5313" s="4" t="e">
        <f t="shared" si="82"/>
        <v>#N/A</v>
      </c>
    </row>
    <row r="5314" spans="1:23" x14ac:dyDescent="0.25">
      <c r="A5314">
        <v>583</v>
      </c>
      <c r="B5314" t="s">
        <v>19</v>
      </c>
      <c r="C5314" t="s">
        <v>20</v>
      </c>
      <c r="D5314" t="s">
        <v>21</v>
      </c>
      <c r="E5314" t="s">
        <v>22</v>
      </c>
      <c r="F5314">
        <v>13997</v>
      </c>
      <c r="G5314" t="s">
        <v>10588</v>
      </c>
      <c r="H5314" t="s">
        <v>30</v>
      </c>
      <c r="I5314" t="s">
        <v>25</v>
      </c>
      <c r="J5314">
        <v>14</v>
      </c>
      <c r="K5314" t="s">
        <v>10723</v>
      </c>
      <c r="L5314" t="s">
        <v>10724</v>
      </c>
      <c r="M5314" t="s">
        <v>248</v>
      </c>
      <c r="N5314" t="s">
        <v>29</v>
      </c>
      <c r="Q5314">
        <v>690</v>
      </c>
      <c r="R5314">
        <v>690</v>
      </c>
      <c r="S5314">
        <v>14</v>
      </c>
      <c r="V5314" s="2" t="s">
        <v>10724</v>
      </c>
      <c r="W5314" s="4" t="e">
        <f t="shared" si="82"/>
        <v>#N/A</v>
      </c>
    </row>
    <row r="5315" spans="1:23" x14ac:dyDescent="0.25">
      <c r="A5315">
        <v>583</v>
      </c>
      <c r="B5315" t="s">
        <v>19</v>
      </c>
      <c r="C5315" t="s">
        <v>20</v>
      </c>
      <c r="D5315" t="s">
        <v>21</v>
      </c>
      <c r="E5315" t="s">
        <v>22</v>
      </c>
      <c r="F5315">
        <v>13997</v>
      </c>
      <c r="G5315" t="s">
        <v>10588</v>
      </c>
      <c r="H5315" t="s">
        <v>30</v>
      </c>
      <c r="I5315" t="s">
        <v>25</v>
      </c>
      <c r="J5315">
        <v>2</v>
      </c>
      <c r="K5315" t="s">
        <v>10725</v>
      </c>
      <c r="L5315" t="s">
        <v>10726</v>
      </c>
      <c r="M5315" t="s">
        <v>305</v>
      </c>
      <c r="N5315" t="s">
        <v>29</v>
      </c>
      <c r="Q5315">
        <v>623.70000000000005</v>
      </c>
      <c r="R5315">
        <v>621.12</v>
      </c>
      <c r="S5315">
        <v>1</v>
      </c>
      <c r="V5315" s="2" t="s">
        <v>10726</v>
      </c>
      <c r="W5315" s="4" t="e">
        <f t="shared" ref="W5315:W5378" si="83">VLOOKUP(X5315,V:V,1,FALSE)</f>
        <v>#N/A</v>
      </c>
    </row>
    <row r="5316" spans="1:23" x14ac:dyDescent="0.25">
      <c r="A5316">
        <v>583</v>
      </c>
      <c r="B5316" t="s">
        <v>19</v>
      </c>
      <c r="C5316" t="s">
        <v>20</v>
      </c>
      <c r="D5316" t="s">
        <v>21</v>
      </c>
      <c r="E5316" t="s">
        <v>22</v>
      </c>
      <c r="F5316">
        <v>13997</v>
      </c>
      <c r="G5316" t="s">
        <v>10588</v>
      </c>
      <c r="H5316" t="s">
        <v>30</v>
      </c>
      <c r="I5316" t="s">
        <v>25</v>
      </c>
      <c r="J5316">
        <v>2</v>
      </c>
      <c r="K5316" t="s">
        <v>10727</v>
      </c>
      <c r="L5316" t="s">
        <v>10728</v>
      </c>
      <c r="M5316" t="s">
        <v>305</v>
      </c>
      <c r="N5316" t="s">
        <v>29</v>
      </c>
      <c r="Q5316">
        <v>621.12</v>
      </c>
      <c r="R5316">
        <v>621.12</v>
      </c>
      <c r="S5316">
        <v>2</v>
      </c>
      <c r="V5316" s="2" t="s">
        <v>10728</v>
      </c>
      <c r="W5316" s="4" t="e">
        <f t="shared" si="83"/>
        <v>#N/A</v>
      </c>
    </row>
    <row r="5317" spans="1:23" x14ac:dyDescent="0.25">
      <c r="A5317">
        <v>583</v>
      </c>
      <c r="B5317" t="s">
        <v>19</v>
      </c>
      <c r="C5317" t="s">
        <v>20</v>
      </c>
      <c r="D5317" t="s">
        <v>21</v>
      </c>
      <c r="E5317" t="s">
        <v>22</v>
      </c>
      <c r="F5317">
        <v>13997</v>
      </c>
      <c r="G5317" t="s">
        <v>10588</v>
      </c>
      <c r="H5317" t="s">
        <v>30</v>
      </c>
      <c r="I5317" t="s">
        <v>25</v>
      </c>
      <c r="J5317">
        <v>2</v>
      </c>
      <c r="K5317" t="s">
        <v>10729</v>
      </c>
      <c r="L5317" t="s">
        <v>10730</v>
      </c>
      <c r="M5317" t="s">
        <v>314</v>
      </c>
      <c r="N5317" t="s">
        <v>29</v>
      </c>
      <c r="Q5317">
        <v>649.32000000000005</v>
      </c>
      <c r="R5317">
        <v>630.54</v>
      </c>
      <c r="S5317">
        <v>1</v>
      </c>
      <c r="V5317" s="2" t="s">
        <v>10730</v>
      </c>
      <c r="W5317" s="4" t="e">
        <f t="shared" si="83"/>
        <v>#N/A</v>
      </c>
    </row>
    <row r="5318" spans="1:23" x14ac:dyDescent="0.25">
      <c r="A5318">
        <v>583</v>
      </c>
      <c r="B5318" t="s">
        <v>19</v>
      </c>
      <c r="C5318" t="s">
        <v>20</v>
      </c>
      <c r="D5318" t="s">
        <v>21</v>
      </c>
      <c r="E5318" t="s">
        <v>22</v>
      </c>
      <c r="F5318">
        <v>13997</v>
      </c>
      <c r="G5318" t="s">
        <v>10588</v>
      </c>
      <c r="H5318" t="s">
        <v>30</v>
      </c>
      <c r="I5318" t="s">
        <v>25</v>
      </c>
      <c r="J5318">
        <v>2</v>
      </c>
      <c r="K5318" t="s">
        <v>10731</v>
      </c>
      <c r="L5318" t="s">
        <v>10732</v>
      </c>
      <c r="M5318" t="s">
        <v>314</v>
      </c>
      <c r="N5318" t="s">
        <v>29</v>
      </c>
      <c r="Q5318">
        <v>630.54</v>
      </c>
      <c r="R5318">
        <v>630.54</v>
      </c>
      <c r="S5318">
        <v>2</v>
      </c>
      <c r="V5318" s="2" t="s">
        <v>10732</v>
      </c>
      <c r="W5318" s="4" t="e">
        <f t="shared" si="83"/>
        <v>#N/A</v>
      </c>
    </row>
    <row r="5319" spans="1:23" x14ac:dyDescent="0.25">
      <c r="A5319">
        <v>583</v>
      </c>
      <c r="B5319" t="s">
        <v>19</v>
      </c>
      <c r="C5319" t="s">
        <v>20</v>
      </c>
      <c r="D5319" t="s">
        <v>21</v>
      </c>
      <c r="E5319" t="s">
        <v>22</v>
      </c>
      <c r="F5319">
        <v>13997</v>
      </c>
      <c r="G5319" t="s">
        <v>10588</v>
      </c>
      <c r="H5319" t="s">
        <v>30</v>
      </c>
      <c r="I5319" t="s">
        <v>25</v>
      </c>
      <c r="J5319">
        <v>4</v>
      </c>
      <c r="K5319" t="s">
        <v>10733</v>
      </c>
      <c r="L5319" t="s">
        <v>10734</v>
      </c>
      <c r="M5319" t="s">
        <v>323</v>
      </c>
      <c r="N5319" t="s">
        <v>29</v>
      </c>
      <c r="Q5319">
        <v>766.4</v>
      </c>
      <c r="R5319">
        <v>747.14</v>
      </c>
      <c r="S5319">
        <v>1</v>
      </c>
      <c r="V5319" s="2" t="s">
        <v>10734</v>
      </c>
      <c r="W5319" s="4" t="e">
        <f t="shared" si="83"/>
        <v>#N/A</v>
      </c>
    </row>
    <row r="5320" spans="1:23" x14ac:dyDescent="0.25">
      <c r="A5320">
        <v>583</v>
      </c>
      <c r="B5320" t="s">
        <v>19</v>
      </c>
      <c r="C5320" t="s">
        <v>20</v>
      </c>
      <c r="D5320" t="s">
        <v>21</v>
      </c>
      <c r="E5320" t="s">
        <v>22</v>
      </c>
      <c r="F5320">
        <v>13997</v>
      </c>
      <c r="G5320" t="s">
        <v>10588</v>
      </c>
      <c r="H5320" t="s">
        <v>30</v>
      </c>
      <c r="I5320" t="s">
        <v>25</v>
      </c>
      <c r="J5320">
        <v>4</v>
      </c>
      <c r="K5320" t="s">
        <v>10735</v>
      </c>
      <c r="L5320" t="s">
        <v>10736</v>
      </c>
      <c r="M5320" t="s">
        <v>323</v>
      </c>
      <c r="N5320" t="s">
        <v>29</v>
      </c>
      <c r="Q5320">
        <v>749.92</v>
      </c>
      <c r="R5320">
        <v>747.14</v>
      </c>
      <c r="S5320">
        <v>2</v>
      </c>
      <c r="V5320" s="2" t="s">
        <v>10736</v>
      </c>
      <c r="W5320" s="4" t="e">
        <f t="shared" si="83"/>
        <v>#N/A</v>
      </c>
    </row>
    <row r="5321" spans="1:23" x14ac:dyDescent="0.25">
      <c r="A5321">
        <v>583</v>
      </c>
      <c r="B5321" t="s">
        <v>19</v>
      </c>
      <c r="C5321" t="s">
        <v>20</v>
      </c>
      <c r="D5321" t="s">
        <v>21</v>
      </c>
      <c r="E5321" t="s">
        <v>22</v>
      </c>
      <c r="F5321">
        <v>13997</v>
      </c>
      <c r="G5321" t="s">
        <v>10588</v>
      </c>
      <c r="H5321" t="s">
        <v>30</v>
      </c>
      <c r="I5321" t="s">
        <v>25</v>
      </c>
      <c r="J5321">
        <v>4</v>
      </c>
      <c r="K5321" t="s">
        <v>10737</v>
      </c>
      <c r="L5321" t="s">
        <v>10738</v>
      </c>
      <c r="M5321" t="s">
        <v>323</v>
      </c>
      <c r="N5321" t="s">
        <v>29</v>
      </c>
      <c r="Q5321">
        <v>747.2</v>
      </c>
      <c r="R5321">
        <v>747.14</v>
      </c>
      <c r="S5321">
        <v>3</v>
      </c>
      <c r="V5321" s="2" t="s">
        <v>10738</v>
      </c>
      <c r="W5321" s="4" t="e">
        <f t="shared" si="83"/>
        <v>#N/A</v>
      </c>
    </row>
    <row r="5322" spans="1:23" x14ac:dyDescent="0.25">
      <c r="A5322">
        <v>583</v>
      </c>
      <c r="B5322" t="s">
        <v>19</v>
      </c>
      <c r="C5322" t="s">
        <v>20</v>
      </c>
      <c r="D5322" t="s">
        <v>21</v>
      </c>
      <c r="E5322" t="s">
        <v>22</v>
      </c>
      <c r="F5322">
        <v>13997</v>
      </c>
      <c r="G5322" t="s">
        <v>10588</v>
      </c>
      <c r="H5322" t="s">
        <v>30</v>
      </c>
      <c r="I5322" t="s">
        <v>25</v>
      </c>
      <c r="J5322">
        <v>4</v>
      </c>
      <c r="K5322" t="s">
        <v>10739</v>
      </c>
      <c r="L5322" t="s">
        <v>10740</v>
      </c>
      <c r="M5322" t="s">
        <v>323</v>
      </c>
      <c r="N5322" t="s">
        <v>29</v>
      </c>
      <c r="Q5322">
        <v>747.14</v>
      </c>
      <c r="R5322">
        <v>747.14</v>
      </c>
      <c r="S5322">
        <v>4</v>
      </c>
      <c r="V5322" s="2" t="s">
        <v>10740</v>
      </c>
      <c r="W5322" s="4" t="e">
        <f t="shared" si="83"/>
        <v>#N/A</v>
      </c>
    </row>
    <row r="5323" spans="1:23" x14ac:dyDescent="0.25">
      <c r="A5323">
        <v>583</v>
      </c>
      <c r="B5323" t="s">
        <v>19</v>
      </c>
      <c r="C5323" t="s">
        <v>20</v>
      </c>
      <c r="D5323" t="s">
        <v>21</v>
      </c>
      <c r="E5323" t="s">
        <v>22</v>
      </c>
      <c r="F5323">
        <v>13997</v>
      </c>
      <c r="G5323" t="s">
        <v>10588</v>
      </c>
      <c r="H5323" t="s">
        <v>30</v>
      </c>
      <c r="I5323" t="s">
        <v>25</v>
      </c>
      <c r="J5323">
        <v>4</v>
      </c>
      <c r="K5323" t="s">
        <v>10741</v>
      </c>
      <c r="L5323" t="s">
        <v>10742</v>
      </c>
      <c r="M5323" t="s">
        <v>340</v>
      </c>
      <c r="N5323" t="s">
        <v>29</v>
      </c>
      <c r="Q5323">
        <v>769.48</v>
      </c>
      <c r="R5323">
        <v>752.48</v>
      </c>
      <c r="S5323">
        <v>1</v>
      </c>
      <c r="V5323" s="2" t="s">
        <v>10742</v>
      </c>
      <c r="W5323" s="4" t="e">
        <f t="shared" si="83"/>
        <v>#N/A</v>
      </c>
    </row>
    <row r="5324" spans="1:23" x14ac:dyDescent="0.25">
      <c r="A5324">
        <v>583</v>
      </c>
      <c r="B5324" t="s">
        <v>19</v>
      </c>
      <c r="C5324" t="s">
        <v>20</v>
      </c>
      <c r="D5324" t="s">
        <v>21</v>
      </c>
      <c r="E5324" t="s">
        <v>22</v>
      </c>
      <c r="F5324">
        <v>13997</v>
      </c>
      <c r="G5324" t="s">
        <v>10588</v>
      </c>
      <c r="H5324" t="s">
        <v>30</v>
      </c>
      <c r="I5324" t="s">
        <v>25</v>
      </c>
      <c r="J5324">
        <v>4</v>
      </c>
      <c r="K5324" t="s">
        <v>10743</v>
      </c>
      <c r="L5324" t="s">
        <v>10744</v>
      </c>
      <c r="M5324" t="s">
        <v>340</v>
      </c>
      <c r="N5324" t="s">
        <v>29</v>
      </c>
      <c r="Q5324">
        <v>761.86</v>
      </c>
      <c r="R5324">
        <v>752.48</v>
      </c>
      <c r="S5324">
        <v>2</v>
      </c>
      <c r="V5324" s="2" t="s">
        <v>10744</v>
      </c>
      <c r="W5324" s="4" t="e">
        <f t="shared" si="83"/>
        <v>#N/A</v>
      </c>
    </row>
    <row r="5325" spans="1:23" x14ac:dyDescent="0.25">
      <c r="A5325">
        <v>583</v>
      </c>
      <c r="B5325" t="s">
        <v>19</v>
      </c>
      <c r="C5325" t="s">
        <v>20</v>
      </c>
      <c r="D5325" t="s">
        <v>21</v>
      </c>
      <c r="E5325" t="s">
        <v>22</v>
      </c>
      <c r="F5325">
        <v>13997</v>
      </c>
      <c r="G5325" t="s">
        <v>10588</v>
      </c>
      <c r="H5325" t="s">
        <v>30</v>
      </c>
      <c r="I5325" t="s">
        <v>25</v>
      </c>
      <c r="J5325">
        <v>4</v>
      </c>
      <c r="K5325" t="s">
        <v>10745</v>
      </c>
      <c r="L5325" t="s">
        <v>10746</v>
      </c>
      <c r="M5325" t="s">
        <v>340</v>
      </c>
      <c r="N5325" t="s">
        <v>29</v>
      </c>
      <c r="Q5325">
        <v>754.94</v>
      </c>
      <c r="R5325">
        <v>752.48</v>
      </c>
      <c r="S5325">
        <v>3</v>
      </c>
      <c r="V5325" s="2" t="s">
        <v>10746</v>
      </c>
      <c r="W5325" s="4" t="e">
        <f t="shared" si="83"/>
        <v>#N/A</v>
      </c>
    </row>
    <row r="5326" spans="1:23" x14ac:dyDescent="0.25">
      <c r="A5326">
        <v>583</v>
      </c>
      <c r="B5326" t="s">
        <v>19</v>
      </c>
      <c r="C5326" t="s">
        <v>20</v>
      </c>
      <c r="D5326" t="s">
        <v>21</v>
      </c>
      <c r="E5326" t="s">
        <v>22</v>
      </c>
      <c r="F5326">
        <v>13997</v>
      </c>
      <c r="G5326" t="s">
        <v>10588</v>
      </c>
      <c r="H5326" t="s">
        <v>30</v>
      </c>
      <c r="I5326" t="s">
        <v>25</v>
      </c>
      <c r="J5326">
        <v>4</v>
      </c>
      <c r="K5326" t="s">
        <v>10747</v>
      </c>
      <c r="L5326" t="s">
        <v>10748</v>
      </c>
      <c r="M5326" t="s">
        <v>340</v>
      </c>
      <c r="N5326" t="s">
        <v>29</v>
      </c>
      <c r="Q5326">
        <v>752.48</v>
      </c>
      <c r="R5326">
        <v>752.48</v>
      </c>
      <c r="S5326">
        <v>4</v>
      </c>
      <c r="V5326" s="2" t="s">
        <v>10748</v>
      </c>
      <c r="W5326" s="4" t="e">
        <f t="shared" si="83"/>
        <v>#N/A</v>
      </c>
    </row>
    <row r="5327" spans="1:23" x14ac:dyDescent="0.25">
      <c r="A5327">
        <v>583</v>
      </c>
      <c r="B5327" t="s">
        <v>19</v>
      </c>
      <c r="C5327" t="s">
        <v>20</v>
      </c>
      <c r="D5327" t="s">
        <v>21</v>
      </c>
      <c r="E5327" t="s">
        <v>10749</v>
      </c>
      <c r="F5327">
        <v>99308</v>
      </c>
      <c r="G5327" t="s">
        <v>10588</v>
      </c>
      <c r="H5327" t="s">
        <v>30</v>
      </c>
      <c r="I5327" t="s">
        <v>25</v>
      </c>
      <c r="J5327">
        <v>22</v>
      </c>
      <c r="K5327" t="s">
        <v>10750</v>
      </c>
      <c r="L5327" t="s">
        <v>10751</v>
      </c>
      <c r="M5327" t="s">
        <v>28</v>
      </c>
      <c r="N5327" t="s">
        <v>29</v>
      </c>
      <c r="Q5327">
        <v>783.3</v>
      </c>
      <c r="R5327">
        <v>751.2</v>
      </c>
      <c r="S5327">
        <v>1</v>
      </c>
      <c r="V5327" s="2" t="s">
        <v>10751</v>
      </c>
      <c r="W5327" s="4" t="e">
        <f t="shared" si="83"/>
        <v>#N/A</v>
      </c>
    </row>
    <row r="5328" spans="1:23" x14ac:dyDescent="0.25">
      <c r="A5328">
        <v>583</v>
      </c>
      <c r="B5328" t="s">
        <v>19</v>
      </c>
      <c r="C5328" t="s">
        <v>20</v>
      </c>
      <c r="D5328" t="s">
        <v>21</v>
      </c>
      <c r="E5328" t="s">
        <v>10749</v>
      </c>
      <c r="F5328">
        <v>99308</v>
      </c>
      <c r="G5328" t="s">
        <v>10588</v>
      </c>
      <c r="H5328" t="s">
        <v>30</v>
      </c>
      <c r="I5328" t="s">
        <v>25</v>
      </c>
      <c r="J5328">
        <v>22</v>
      </c>
      <c r="K5328" t="s">
        <v>10752</v>
      </c>
      <c r="L5328" t="s">
        <v>10753</v>
      </c>
      <c r="M5328" t="s">
        <v>28</v>
      </c>
      <c r="N5328" t="s">
        <v>29</v>
      </c>
      <c r="Q5328">
        <v>774.2</v>
      </c>
      <c r="R5328">
        <v>751.2</v>
      </c>
      <c r="S5328">
        <v>2</v>
      </c>
      <c r="V5328" s="2" t="s">
        <v>10753</v>
      </c>
      <c r="W5328" s="4" t="e">
        <f t="shared" si="83"/>
        <v>#N/A</v>
      </c>
    </row>
    <row r="5329" spans="1:23" x14ac:dyDescent="0.25">
      <c r="A5329">
        <v>583</v>
      </c>
      <c r="B5329" t="s">
        <v>19</v>
      </c>
      <c r="C5329" t="s">
        <v>20</v>
      </c>
      <c r="D5329" t="s">
        <v>21</v>
      </c>
      <c r="E5329" t="s">
        <v>10749</v>
      </c>
      <c r="F5329">
        <v>99308</v>
      </c>
      <c r="G5329" t="s">
        <v>10588</v>
      </c>
      <c r="H5329" t="s">
        <v>30</v>
      </c>
      <c r="I5329" t="s">
        <v>25</v>
      </c>
      <c r="J5329">
        <v>22</v>
      </c>
      <c r="K5329" t="s">
        <v>10754</v>
      </c>
      <c r="L5329" t="s">
        <v>10755</v>
      </c>
      <c r="M5329" t="s">
        <v>28</v>
      </c>
      <c r="N5329" t="s">
        <v>29</v>
      </c>
      <c r="Q5329">
        <v>769.84</v>
      </c>
      <c r="R5329">
        <v>751.2</v>
      </c>
      <c r="S5329">
        <v>3</v>
      </c>
      <c r="V5329" s="2" t="s">
        <v>10755</v>
      </c>
      <c r="W5329" s="4" t="e">
        <f t="shared" si="83"/>
        <v>#N/A</v>
      </c>
    </row>
    <row r="5330" spans="1:23" x14ac:dyDescent="0.25">
      <c r="A5330">
        <v>583</v>
      </c>
      <c r="B5330" t="s">
        <v>19</v>
      </c>
      <c r="C5330" t="s">
        <v>20</v>
      </c>
      <c r="D5330" t="s">
        <v>21</v>
      </c>
      <c r="E5330" t="s">
        <v>10749</v>
      </c>
      <c r="F5330">
        <v>99308</v>
      </c>
      <c r="G5330" t="s">
        <v>10588</v>
      </c>
      <c r="H5330" t="s">
        <v>30</v>
      </c>
      <c r="I5330" t="s">
        <v>25</v>
      </c>
      <c r="J5330">
        <v>22</v>
      </c>
      <c r="K5330" t="s">
        <v>10756</v>
      </c>
      <c r="L5330" t="s">
        <v>10757</v>
      </c>
      <c r="M5330" t="s">
        <v>28</v>
      </c>
      <c r="N5330" t="s">
        <v>29</v>
      </c>
      <c r="Q5330">
        <v>767.5</v>
      </c>
      <c r="R5330">
        <v>751.2</v>
      </c>
      <c r="S5330">
        <v>4</v>
      </c>
      <c r="V5330" s="2" t="s">
        <v>10757</v>
      </c>
      <c r="W5330" s="4" t="e">
        <f t="shared" si="83"/>
        <v>#N/A</v>
      </c>
    </row>
    <row r="5331" spans="1:23" x14ac:dyDescent="0.25">
      <c r="A5331">
        <v>583</v>
      </c>
      <c r="B5331" t="s">
        <v>19</v>
      </c>
      <c r="C5331" t="s">
        <v>20</v>
      </c>
      <c r="D5331" t="s">
        <v>21</v>
      </c>
      <c r="E5331" t="s">
        <v>10749</v>
      </c>
      <c r="F5331">
        <v>99308</v>
      </c>
      <c r="G5331" t="s">
        <v>10588</v>
      </c>
      <c r="H5331" t="s">
        <v>30</v>
      </c>
      <c r="I5331" t="s">
        <v>25</v>
      </c>
      <c r="J5331">
        <v>22</v>
      </c>
      <c r="K5331" t="s">
        <v>10758</v>
      </c>
      <c r="L5331" t="s">
        <v>10759</v>
      </c>
      <c r="M5331" t="s">
        <v>28</v>
      </c>
      <c r="N5331" t="s">
        <v>29</v>
      </c>
      <c r="Q5331">
        <v>763.9</v>
      </c>
      <c r="R5331">
        <v>751.2</v>
      </c>
      <c r="S5331">
        <v>5</v>
      </c>
      <c r="V5331" s="2" t="s">
        <v>10759</v>
      </c>
      <c r="W5331" s="4" t="e">
        <f t="shared" si="83"/>
        <v>#N/A</v>
      </c>
    </row>
    <row r="5332" spans="1:23" x14ac:dyDescent="0.25">
      <c r="A5332">
        <v>583</v>
      </c>
      <c r="B5332" t="s">
        <v>19</v>
      </c>
      <c r="C5332" t="s">
        <v>20</v>
      </c>
      <c r="D5332" t="s">
        <v>21</v>
      </c>
      <c r="E5332" t="s">
        <v>10749</v>
      </c>
      <c r="F5332">
        <v>99308</v>
      </c>
      <c r="G5332" t="s">
        <v>10588</v>
      </c>
      <c r="H5332" t="s">
        <v>30</v>
      </c>
      <c r="I5332" t="s">
        <v>25</v>
      </c>
      <c r="J5332">
        <v>22</v>
      </c>
      <c r="K5332" t="s">
        <v>10760</v>
      </c>
      <c r="L5332" t="s">
        <v>10761</v>
      </c>
      <c r="M5332" t="s">
        <v>28</v>
      </c>
      <c r="N5332" t="s">
        <v>29</v>
      </c>
      <c r="Q5332">
        <v>763.7</v>
      </c>
      <c r="R5332">
        <v>751.2</v>
      </c>
      <c r="S5332">
        <v>6</v>
      </c>
      <c r="V5332" s="2" t="s">
        <v>10761</v>
      </c>
      <c r="W5332" s="4" t="e">
        <f t="shared" si="83"/>
        <v>#N/A</v>
      </c>
    </row>
    <row r="5333" spans="1:23" x14ac:dyDescent="0.25">
      <c r="A5333">
        <v>583</v>
      </c>
      <c r="B5333" t="s">
        <v>19</v>
      </c>
      <c r="C5333" t="s">
        <v>20</v>
      </c>
      <c r="D5333" t="s">
        <v>21</v>
      </c>
      <c r="E5333" t="s">
        <v>10749</v>
      </c>
      <c r="F5333">
        <v>99308</v>
      </c>
      <c r="G5333" t="s">
        <v>10588</v>
      </c>
      <c r="H5333" t="s">
        <v>30</v>
      </c>
      <c r="I5333" t="s">
        <v>25</v>
      </c>
      <c r="J5333">
        <v>22</v>
      </c>
      <c r="K5333" t="s">
        <v>10762</v>
      </c>
      <c r="L5333" t="s">
        <v>10763</v>
      </c>
      <c r="M5333" t="s">
        <v>28</v>
      </c>
      <c r="N5333" t="s">
        <v>29</v>
      </c>
      <c r="Q5333">
        <v>762.52</v>
      </c>
      <c r="R5333">
        <v>751.2</v>
      </c>
      <c r="S5333">
        <v>7</v>
      </c>
      <c r="V5333" s="2" t="s">
        <v>10763</v>
      </c>
      <c r="W5333" s="4" t="e">
        <f t="shared" si="83"/>
        <v>#N/A</v>
      </c>
    </row>
    <row r="5334" spans="1:23" x14ac:dyDescent="0.25">
      <c r="A5334">
        <v>583</v>
      </c>
      <c r="B5334" t="s">
        <v>19</v>
      </c>
      <c r="C5334" t="s">
        <v>20</v>
      </c>
      <c r="D5334" t="s">
        <v>21</v>
      </c>
      <c r="E5334" t="s">
        <v>10749</v>
      </c>
      <c r="F5334">
        <v>99308</v>
      </c>
      <c r="G5334" t="s">
        <v>10588</v>
      </c>
      <c r="H5334" t="s">
        <v>30</v>
      </c>
      <c r="I5334" t="s">
        <v>25</v>
      </c>
      <c r="J5334">
        <v>22</v>
      </c>
      <c r="K5334" t="s">
        <v>10764</v>
      </c>
      <c r="L5334" t="s">
        <v>10765</v>
      </c>
      <c r="M5334" t="s">
        <v>28</v>
      </c>
      <c r="N5334" t="s">
        <v>29</v>
      </c>
      <c r="Q5334">
        <v>761.62</v>
      </c>
      <c r="R5334">
        <v>751.2</v>
      </c>
      <c r="S5334">
        <v>8</v>
      </c>
      <c r="V5334" s="2" t="s">
        <v>10765</v>
      </c>
      <c r="W5334" s="4" t="e">
        <f t="shared" si="83"/>
        <v>#N/A</v>
      </c>
    </row>
    <row r="5335" spans="1:23" x14ac:dyDescent="0.25">
      <c r="A5335">
        <v>583</v>
      </c>
      <c r="B5335" t="s">
        <v>19</v>
      </c>
      <c r="C5335" t="s">
        <v>20</v>
      </c>
      <c r="D5335" t="s">
        <v>21</v>
      </c>
      <c r="E5335" t="s">
        <v>10749</v>
      </c>
      <c r="F5335">
        <v>99308</v>
      </c>
      <c r="G5335" t="s">
        <v>10588</v>
      </c>
      <c r="H5335" t="s">
        <v>30</v>
      </c>
      <c r="I5335" t="s">
        <v>25</v>
      </c>
      <c r="J5335">
        <v>22</v>
      </c>
      <c r="K5335" t="s">
        <v>10766</v>
      </c>
      <c r="L5335" t="s">
        <v>10767</v>
      </c>
      <c r="M5335" t="s">
        <v>28</v>
      </c>
      <c r="N5335" t="s">
        <v>29</v>
      </c>
      <c r="Q5335">
        <v>760.68</v>
      </c>
      <c r="R5335">
        <v>751.2</v>
      </c>
      <c r="S5335">
        <v>9</v>
      </c>
      <c r="V5335" s="2" t="s">
        <v>10767</v>
      </c>
      <c r="W5335" s="4" t="e">
        <f t="shared" si="83"/>
        <v>#N/A</v>
      </c>
    </row>
    <row r="5336" spans="1:23" x14ac:dyDescent="0.25">
      <c r="A5336">
        <v>583</v>
      </c>
      <c r="B5336" t="s">
        <v>19</v>
      </c>
      <c r="C5336" t="s">
        <v>20</v>
      </c>
      <c r="D5336" t="s">
        <v>21</v>
      </c>
      <c r="E5336" t="s">
        <v>10749</v>
      </c>
      <c r="F5336">
        <v>99308</v>
      </c>
      <c r="G5336" t="s">
        <v>10588</v>
      </c>
      <c r="H5336" t="s">
        <v>30</v>
      </c>
      <c r="I5336" t="s">
        <v>25</v>
      </c>
      <c r="J5336">
        <v>22</v>
      </c>
      <c r="K5336" t="s">
        <v>10768</v>
      </c>
      <c r="L5336" t="s">
        <v>10769</v>
      </c>
      <c r="M5336" t="s">
        <v>28</v>
      </c>
      <c r="N5336" t="s">
        <v>29</v>
      </c>
      <c r="Q5336">
        <v>758.42</v>
      </c>
      <c r="R5336">
        <v>751.2</v>
      </c>
      <c r="S5336">
        <v>10</v>
      </c>
      <c r="V5336" s="2" t="s">
        <v>10769</v>
      </c>
      <c r="W5336" s="4" t="e">
        <f t="shared" si="83"/>
        <v>#N/A</v>
      </c>
    </row>
    <row r="5337" spans="1:23" x14ac:dyDescent="0.25">
      <c r="A5337">
        <v>583</v>
      </c>
      <c r="B5337" t="s">
        <v>19</v>
      </c>
      <c r="C5337" t="s">
        <v>20</v>
      </c>
      <c r="D5337" t="s">
        <v>21</v>
      </c>
      <c r="E5337" t="s">
        <v>10749</v>
      </c>
      <c r="F5337">
        <v>99308</v>
      </c>
      <c r="G5337" t="s">
        <v>10588</v>
      </c>
      <c r="H5337" t="s">
        <v>30</v>
      </c>
      <c r="I5337" t="s">
        <v>25</v>
      </c>
      <c r="J5337">
        <v>22</v>
      </c>
      <c r="K5337" t="s">
        <v>10770</v>
      </c>
      <c r="L5337" t="s">
        <v>10771</v>
      </c>
      <c r="M5337" t="s">
        <v>28</v>
      </c>
      <c r="N5337" t="s">
        <v>29</v>
      </c>
      <c r="Q5337">
        <v>758</v>
      </c>
      <c r="R5337">
        <v>751.2</v>
      </c>
      <c r="S5337">
        <v>11</v>
      </c>
      <c r="V5337" s="2" t="s">
        <v>10771</v>
      </c>
      <c r="W5337" s="4" t="e">
        <f t="shared" si="83"/>
        <v>#N/A</v>
      </c>
    </row>
    <row r="5338" spans="1:23" x14ac:dyDescent="0.25">
      <c r="A5338">
        <v>583</v>
      </c>
      <c r="B5338" t="s">
        <v>19</v>
      </c>
      <c r="C5338" t="s">
        <v>20</v>
      </c>
      <c r="D5338" t="s">
        <v>21</v>
      </c>
      <c r="E5338" t="s">
        <v>10749</v>
      </c>
      <c r="F5338">
        <v>99308</v>
      </c>
      <c r="G5338" t="s">
        <v>10588</v>
      </c>
      <c r="H5338" t="s">
        <v>30</v>
      </c>
      <c r="I5338" t="s">
        <v>25</v>
      </c>
      <c r="J5338">
        <v>22</v>
      </c>
      <c r="K5338" t="s">
        <v>10772</v>
      </c>
      <c r="L5338" t="s">
        <v>10773</v>
      </c>
      <c r="M5338" t="s">
        <v>28</v>
      </c>
      <c r="N5338" t="s">
        <v>29</v>
      </c>
      <c r="Q5338">
        <v>757.04</v>
      </c>
      <c r="R5338">
        <v>751.2</v>
      </c>
      <c r="S5338">
        <v>12</v>
      </c>
      <c r="V5338" s="2" t="s">
        <v>10773</v>
      </c>
      <c r="W5338" s="4" t="e">
        <f t="shared" si="83"/>
        <v>#N/A</v>
      </c>
    </row>
    <row r="5339" spans="1:23" x14ac:dyDescent="0.25">
      <c r="A5339">
        <v>583</v>
      </c>
      <c r="B5339" t="s">
        <v>19</v>
      </c>
      <c r="C5339" t="s">
        <v>20</v>
      </c>
      <c r="D5339" t="s">
        <v>21</v>
      </c>
      <c r="E5339" t="s">
        <v>10749</v>
      </c>
      <c r="F5339">
        <v>99308</v>
      </c>
      <c r="G5339" t="s">
        <v>10588</v>
      </c>
      <c r="H5339" t="s">
        <v>30</v>
      </c>
      <c r="I5339" t="s">
        <v>25</v>
      </c>
      <c r="J5339">
        <v>22</v>
      </c>
      <c r="K5339" t="s">
        <v>10774</v>
      </c>
      <c r="L5339" t="s">
        <v>10775</v>
      </c>
      <c r="M5339" t="s">
        <v>28</v>
      </c>
      <c r="N5339" t="s">
        <v>29</v>
      </c>
      <c r="Q5339">
        <v>757.02</v>
      </c>
      <c r="R5339">
        <v>751.2</v>
      </c>
      <c r="S5339">
        <v>13</v>
      </c>
      <c r="V5339" s="2" t="s">
        <v>10775</v>
      </c>
      <c r="W5339" s="4" t="e">
        <f t="shared" si="83"/>
        <v>#N/A</v>
      </c>
    </row>
    <row r="5340" spans="1:23" x14ac:dyDescent="0.25">
      <c r="A5340">
        <v>583</v>
      </c>
      <c r="B5340" t="s">
        <v>19</v>
      </c>
      <c r="C5340" t="s">
        <v>20</v>
      </c>
      <c r="D5340" t="s">
        <v>21</v>
      </c>
      <c r="E5340" t="s">
        <v>10749</v>
      </c>
      <c r="F5340">
        <v>99308</v>
      </c>
      <c r="G5340" t="s">
        <v>10588</v>
      </c>
      <c r="H5340" t="s">
        <v>30</v>
      </c>
      <c r="I5340" t="s">
        <v>25</v>
      </c>
      <c r="J5340">
        <v>22</v>
      </c>
      <c r="K5340" t="s">
        <v>10776</v>
      </c>
      <c r="L5340" t="s">
        <v>10777</v>
      </c>
      <c r="M5340" t="s">
        <v>28</v>
      </c>
      <c r="N5340" t="s">
        <v>29</v>
      </c>
      <c r="Q5340">
        <v>756.86</v>
      </c>
      <c r="R5340">
        <v>751.2</v>
      </c>
      <c r="S5340">
        <v>14</v>
      </c>
      <c r="V5340" s="2" t="s">
        <v>10777</v>
      </c>
      <c r="W5340" s="4" t="e">
        <f t="shared" si="83"/>
        <v>#N/A</v>
      </c>
    </row>
    <row r="5341" spans="1:23" x14ac:dyDescent="0.25">
      <c r="A5341">
        <v>583</v>
      </c>
      <c r="B5341" t="s">
        <v>19</v>
      </c>
      <c r="C5341" t="s">
        <v>20</v>
      </c>
      <c r="D5341" t="s">
        <v>21</v>
      </c>
      <c r="E5341" t="s">
        <v>10749</v>
      </c>
      <c r="F5341">
        <v>99308</v>
      </c>
      <c r="G5341" t="s">
        <v>10588</v>
      </c>
      <c r="H5341" t="s">
        <v>30</v>
      </c>
      <c r="I5341" t="s">
        <v>25</v>
      </c>
      <c r="J5341">
        <v>22</v>
      </c>
      <c r="K5341" t="s">
        <v>10778</v>
      </c>
      <c r="L5341" t="s">
        <v>10779</v>
      </c>
      <c r="M5341" t="s">
        <v>28</v>
      </c>
      <c r="N5341" t="s">
        <v>29</v>
      </c>
      <c r="Q5341">
        <v>755.88</v>
      </c>
      <c r="R5341">
        <v>751.2</v>
      </c>
      <c r="S5341">
        <v>15</v>
      </c>
      <c r="V5341" s="2" t="s">
        <v>10779</v>
      </c>
      <c r="W5341" s="4" t="e">
        <f t="shared" si="83"/>
        <v>#N/A</v>
      </c>
    </row>
    <row r="5342" spans="1:23" x14ac:dyDescent="0.25">
      <c r="A5342">
        <v>583</v>
      </c>
      <c r="B5342" t="s">
        <v>19</v>
      </c>
      <c r="C5342" t="s">
        <v>20</v>
      </c>
      <c r="D5342" t="s">
        <v>21</v>
      </c>
      <c r="E5342" t="s">
        <v>10749</v>
      </c>
      <c r="F5342">
        <v>99308</v>
      </c>
      <c r="G5342" t="s">
        <v>10588</v>
      </c>
      <c r="H5342" t="s">
        <v>30</v>
      </c>
      <c r="I5342" t="s">
        <v>25</v>
      </c>
      <c r="J5342">
        <v>22</v>
      </c>
      <c r="K5342" t="s">
        <v>10780</v>
      </c>
      <c r="L5342" t="s">
        <v>10781</v>
      </c>
      <c r="M5342" t="s">
        <v>28</v>
      </c>
      <c r="N5342" t="s">
        <v>29</v>
      </c>
      <c r="Q5342">
        <v>754.3</v>
      </c>
      <c r="R5342">
        <v>751.2</v>
      </c>
      <c r="S5342">
        <v>16</v>
      </c>
      <c r="V5342" s="2" t="s">
        <v>10781</v>
      </c>
      <c r="W5342" s="4" t="e">
        <f t="shared" si="83"/>
        <v>#N/A</v>
      </c>
    </row>
    <row r="5343" spans="1:23" x14ac:dyDescent="0.25">
      <c r="A5343">
        <v>583</v>
      </c>
      <c r="B5343" t="s">
        <v>19</v>
      </c>
      <c r="C5343" t="s">
        <v>20</v>
      </c>
      <c r="D5343" t="s">
        <v>21</v>
      </c>
      <c r="E5343" t="s">
        <v>10749</v>
      </c>
      <c r="F5343">
        <v>99308</v>
      </c>
      <c r="G5343" t="s">
        <v>10588</v>
      </c>
      <c r="H5343" t="s">
        <v>30</v>
      </c>
      <c r="I5343" t="s">
        <v>25</v>
      </c>
      <c r="J5343">
        <v>22</v>
      </c>
      <c r="K5343" t="s">
        <v>10782</v>
      </c>
      <c r="L5343" t="s">
        <v>10783</v>
      </c>
      <c r="M5343" t="s">
        <v>28</v>
      </c>
      <c r="N5343" t="s">
        <v>29</v>
      </c>
      <c r="Q5343">
        <v>753.8</v>
      </c>
      <c r="R5343">
        <v>751.2</v>
      </c>
      <c r="S5343">
        <v>17</v>
      </c>
      <c r="V5343" s="2" t="s">
        <v>10783</v>
      </c>
      <c r="W5343" s="4" t="e">
        <f t="shared" si="83"/>
        <v>#N/A</v>
      </c>
    </row>
    <row r="5344" spans="1:23" x14ac:dyDescent="0.25">
      <c r="A5344">
        <v>583</v>
      </c>
      <c r="B5344" t="s">
        <v>19</v>
      </c>
      <c r="C5344" t="s">
        <v>20</v>
      </c>
      <c r="D5344" t="s">
        <v>21</v>
      </c>
      <c r="E5344" t="s">
        <v>10749</v>
      </c>
      <c r="F5344">
        <v>99308</v>
      </c>
      <c r="G5344" t="s">
        <v>10588</v>
      </c>
      <c r="H5344" t="s">
        <v>30</v>
      </c>
      <c r="I5344" t="s">
        <v>25</v>
      </c>
      <c r="J5344">
        <v>22</v>
      </c>
      <c r="K5344" t="s">
        <v>10784</v>
      </c>
      <c r="L5344" t="s">
        <v>10785</v>
      </c>
      <c r="M5344" t="s">
        <v>28</v>
      </c>
      <c r="N5344" t="s">
        <v>29</v>
      </c>
      <c r="Q5344">
        <v>752.88</v>
      </c>
      <c r="R5344">
        <v>751.2</v>
      </c>
      <c r="S5344">
        <v>18</v>
      </c>
      <c r="V5344" s="2" t="s">
        <v>10785</v>
      </c>
      <c r="W5344" s="4" t="e">
        <f t="shared" si="83"/>
        <v>#N/A</v>
      </c>
    </row>
    <row r="5345" spans="1:23" x14ac:dyDescent="0.25">
      <c r="A5345">
        <v>583</v>
      </c>
      <c r="B5345" t="s">
        <v>19</v>
      </c>
      <c r="C5345" t="s">
        <v>20</v>
      </c>
      <c r="D5345" t="s">
        <v>21</v>
      </c>
      <c r="E5345" t="s">
        <v>10749</v>
      </c>
      <c r="F5345">
        <v>99308</v>
      </c>
      <c r="G5345" t="s">
        <v>10588</v>
      </c>
      <c r="H5345" t="s">
        <v>30</v>
      </c>
      <c r="I5345" t="s">
        <v>25</v>
      </c>
      <c r="J5345">
        <v>22</v>
      </c>
      <c r="K5345" t="s">
        <v>10786</v>
      </c>
      <c r="L5345" t="s">
        <v>10787</v>
      </c>
      <c r="M5345" t="s">
        <v>28</v>
      </c>
      <c r="N5345" t="s">
        <v>29</v>
      </c>
      <c r="Q5345">
        <v>752.68</v>
      </c>
      <c r="R5345">
        <v>751.2</v>
      </c>
      <c r="S5345">
        <v>19</v>
      </c>
      <c r="V5345" s="2" t="s">
        <v>10787</v>
      </c>
      <c r="W5345" s="4" t="e">
        <f t="shared" si="83"/>
        <v>#N/A</v>
      </c>
    </row>
    <row r="5346" spans="1:23" x14ac:dyDescent="0.25">
      <c r="A5346">
        <v>583</v>
      </c>
      <c r="B5346" t="s">
        <v>19</v>
      </c>
      <c r="C5346" t="s">
        <v>20</v>
      </c>
      <c r="D5346" t="s">
        <v>21</v>
      </c>
      <c r="E5346" t="s">
        <v>10749</v>
      </c>
      <c r="F5346">
        <v>99308</v>
      </c>
      <c r="G5346" t="s">
        <v>10588</v>
      </c>
      <c r="H5346" t="s">
        <v>30</v>
      </c>
      <c r="I5346" t="s">
        <v>25</v>
      </c>
      <c r="J5346">
        <v>22</v>
      </c>
      <c r="K5346" t="s">
        <v>10788</v>
      </c>
      <c r="L5346" t="s">
        <v>10789</v>
      </c>
      <c r="M5346" t="s">
        <v>28</v>
      </c>
      <c r="N5346" t="s">
        <v>29</v>
      </c>
      <c r="Q5346">
        <v>751.58</v>
      </c>
      <c r="R5346">
        <v>751.2</v>
      </c>
      <c r="S5346">
        <v>20</v>
      </c>
      <c r="V5346" s="2" t="s">
        <v>10789</v>
      </c>
      <c r="W5346" s="4" t="e">
        <f t="shared" si="83"/>
        <v>#N/A</v>
      </c>
    </row>
    <row r="5347" spans="1:23" x14ac:dyDescent="0.25">
      <c r="A5347">
        <v>583</v>
      </c>
      <c r="B5347" t="s">
        <v>19</v>
      </c>
      <c r="C5347" t="s">
        <v>20</v>
      </c>
      <c r="D5347" t="s">
        <v>21</v>
      </c>
      <c r="E5347" t="s">
        <v>10749</v>
      </c>
      <c r="F5347">
        <v>99308</v>
      </c>
      <c r="G5347" t="s">
        <v>10588</v>
      </c>
      <c r="H5347" t="s">
        <v>30</v>
      </c>
      <c r="I5347" t="s">
        <v>25</v>
      </c>
      <c r="J5347">
        <v>22</v>
      </c>
      <c r="K5347" t="s">
        <v>10790</v>
      </c>
      <c r="L5347" t="s">
        <v>10791</v>
      </c>
      <c r="M5347" t="s">
        <v>28</v>
      </c>
      <c r="N5347" t="s">
        <v>29</v>
      </c>
      <c r="Q5347">
        <v>751.44</v>
      </c>
      <c r="R5347">
        <v>751.2</v>
      </c>
      <c r="S5347">
        <v>21</v>
      </c>
      <c r="V5347" s="2" t="s">
        <v>10791</v>
      </c>
      <c r="W5347" s="4" t="e">
        <f t="shared" si="83"/>
        <v>#N/A</v>
      </c>
    </row>
    <row r="5348" spans="1:23" x14ac:dyDescent="0.25">
      <c r="A5348">
        <v>583</v>
      </c>
      <c r="B5348" t="s">
        <v>19</v>
      </c>
      <c r="C5348" t="s">
        <v>20</v>
      </c>
      <c r="D5348" t="s">
        <v>21</v>
      </c>
      <c r="E5348" t="s">
        <v>10749</v>
      </c>
      <c r="F5348">
        <v>99308</v>
      </c>
      <c r="G5348" t="s">
        <v>10588</v>
      </c>
      <c r="H5348" t="s">
        <v>30</v>
      </c>
      <c r="I5348" t="s">
        <v>25</v>
      </c>
      <c r="J5348">
        <v>22</v>
      </c>
      <c r="K5348" t="s">
        <v>10792</v>
      </c>
      <c r="L5348" t="s">
        <v>10793</v>
      </c>
      <c r="M5348" t="s">
        <v>28</v>
      </c>
      <c r="N5348" t="s">
        <v>29</v>
      </c>
      <c r="Q5348">
        <v>751.2</v>
      </c>
      <c r="R5348">
        <v>751.2</v>
      </c>
      <c r="S5348">
        <v>22</v>
      </c>
      <c r="V5348" s="2" t="s">
        <v>10793</v>
      </c>
      <c r="W5348" s="4" t="e">
        <f t="shared" si="83"/>
        <v>#N/A</v>
      </c>
    </row>
    <row r="5349" spans="1:23" x14ac:dyDescent="0.25">
      <c r="A5349">
        <v>583</v>
      </c>
      <c r="B5349" t="s">
        <v>19</v>
      </c>
      <c r="C5349" t="s">
        <v>20</v>
      </c>
      <c r="D5349" t="s">
        <v>21</v>
      </c>
      <c r="E5349" t="s">
        <v>10749</v>
      </c>
      <c r="F5349">
        <v>99308</v>
      </c>
      <c r="G5349" t="s">
        <v>10588</v>
      </c>
      <c r="H5349" t="s">
        <v>30</v>
      </c>
      <c r="I5349" t="s">
        <v>25</v>
      </c>
      <c r="J5349">
        <v>8</v>
      </c>
      <c r="K5349" t="s">
        <v>10794</v>
      </c>
      <c r="L5349" t="s">
        <v>10795</v>
      </c>
      <c r="M5349" t="s">
        <v>191</v>
      </c>
      <c r="N5349" t="s">
        <v>29</v>
      </c>
      <c r="Q5349">
        <v>740.48</v>
      </c>
      <c r="R5349">
        <v>700.28</v>
      </c>
      <c r="S5349">
        <v>1</v>
      </c>
      <c r="V5349" s="2" t="s">
        <v>10795</v>
      </c>
      <c r="W5349" s="4" t="e">
        <f t="shared" si="83"/>
        <v>#N/A</v>
      </c>
    </row>
    <row r="5350" spans="1:23" x14ac:dyDescent="0.25">
      <c r="A5350">
        <v>583</v>
      </c>
      <c r="B5350" t="s">
        <v>19</v>
      </c>
      <c r="C5350" t="s">
        <v>20</v>
      </c>
      <c r="D5350" t="s">
        <v>21</v>
      </c>
      <c r="E5350" t="s">
        <v>10749</v>
      </c>
      <c r="F5350">
        <v>99308</v>
      </c>
      <c r="G5350" t="s">
        <v>10588</v>
      </c>
      <c r="H5350" t="s">
        <v>30</v>
      </c>
      <c r="I5350" t="s">
        <v>25</v>
      </c>
      <c r="J5350">
        <v>8</v>
      </c>
      <c r="K5350" t="s">
        <v>10796</v>
      </c>
      <c r="L5350" t="s">
        <v>10797</v>
      </c>
      <c r="M5350" t="s">
        <v>191</v>
      </c>
      <c r="N5350" t="s">
        <v>29</v>
      </c>
      <c r="Q5350">
        <v>721.8</v>
      </c>
      <c r="R5350">
        <v>700.28</v>
      </c>
      <c r="S5350">
        <v>2</v>
      </c>
      <c r="V5350" s="2" t="s">
        <v>10797</v>
      </c>
      <c r="W5350" s="4" t="e">
        <f t="shared" si="83"/>
        <v>#N/A</v>
      </c>
    </row>
    <row r="5351" spans="1:23" x14ac:dyDescent="0.25">
      <c r="A5351">
        <v>583</v>
      </c>
      <c r="B5351" t="s">
        <v>19</v>
      </c>
      <c r="C5351" t="s">
        <v>20</v>
      </c>
      <c r="D5351" t="s">
        <v>21</v>
      </c>
      <c r="E5351" t="s">
        <v>10749</v>
      </c>
      <c r="F5351">
        <v>99308</v>
      </c>
      <c r="G5351" t="s">
        <v>10588</v>
      </c>
      <c r="H5351" t="s">
        <v>30</v>
      </c>
      <c r="I5351" t="s">
        <v>25</v>
      </c>
      <c r="J5351">
        <v>8</v>
      </c>
      <c r="K5351" t="s">
        <v>10798</v>
      </c>
      <c r="L5351" t="s">
        <v>10799</v>
      </c>
      <c r="M5351" t="s">
        <v>191</v>
      </c>
      <c r="N5351" t="s">
        <v>29</v>
      </c>
      <c r="Q5351">
        <v>716.86</v>
      </c>
      <c r="R5351">
        <v>700.28</v>
      </c>
      <c r="S5351">
        <v>3</v>
      </c>
      <c r="V5351" s="2" t="s">
        <v>10799</v>
      </c>
      <c r="W5351" s="4" t="e">
        <f t="shared" si="83"/>
        <v>#N/A</v>
      </c>
    </row>
    <row r="5352" spans="1:23" x14ac:dyDescent="0.25">
      <c r="A5352">
        <v>583</v>
      </c>
      <c r="B5352" t="s">
        <v>19</v>
      </c>
      <c r="C5352" t="s">
        <v>20</v>
      </c>
      <c r="D5352" t="s">
        <v>21</v>
      </c>
      <c r="E5352" t="s">
        <v>10749</v>
      </c>
      <c r="F5352">
        <v>99308</v>
      </c>
      <c r="G5352" t="s">
        <v>10588</v>
      </c>
      <c r="H5352" t="s">
        <v>30</v>
      </c>
      <c r="I5352" t="s">
        <v>25</v>
      </c>
      <c r="J5352">
        <v>8</v>
      </c>
      <c r="K5352" t="s">
        <v>10800</v>
      </c>
      <c r="L5352" t="s">
        <v>10801</v>
      </c>
      <c r="M5352" t="s">
        <v>191</v>
      </c>
      <c r="N5352" t="s">
        <v>29</v>
      </c>
      <c r="Q5352">
        <v>716.52</v>
      </c>
      <c r="R5352">
        <v>700.28</v>
      </c>
      <c r="S5352">
        <v>4</v>
      </c>
      <c r="V5352" s="2" t="s">
        <v>10801</v>
      </c>
      <c r="W5352" s="4" t="e">
        <f t="shared" si="83"/>
        <v>#N/A</v>
      </c>
    </row>
    <row r="5353" spans="1:23" x14ac:dyDescent="0.25">
      <c r="A5353">
        <v>583</v>
      </c>
      <c r="B5353" t="s">
        <v>19</v>
      </c>
      <c r="C5353" t="s">
        <v>20</v>
      </c>
      <c r="D5353" t="s">
        <v>21</v>
      </c>
      <c r="E5353" t="s">
        <v>10749</v>
      </c>
      <c r="F5353">
        <v>99308</v>
      </c>
      <c r="G5353" t="s">
        <v>10588</v>
      </c>
      <c r="H5353" t="s">
        <v>30</v>
      </c>
      <c r="I5353" t="s">
        <v>25</v>
      </c>
      <c r="J5353">
        <v>8</v>
      </c>
      <c r="K5353" t="s">
        <v>10802</v>
      </c>
      <c r="L5353" t="s">
        <v>10803</v>
      </c>
      <c r="M5353" t="s">
        <v>191</v>
      </c>
      <c r="N5353" t="s">
        <v>29</v>
      </c>
      <c r="Q5353">
        <v>709.96</v>
      </c>
      <c r="R5353">
        <v>700.28</v>
      </c>
      <c r="S5353">
        <v>5</v>
      </c>
      <c r="V5353" s="2" t="s">
        <v>10803</v>
      </c>
      <c r="W5353" s="4" t="e">
        <f t="shared" si="83"/>
        <v>#N/A</v>
      </c>
    </row>
    <row r="5354" spans="1:23" x14ac:dyDescent="0.25">
      <c r="A5354">
        <v>583</v>
      </c>
      <c r="B5354" t="s">
        <v>19</v>
      </c>
      <c r="C5354" t="s">
        <v>20</v>
      </c>
      <c r="D5354" t="s">
        <v>21</v>
      </c>
      <c r="E5354" t="s">
        <v>10749</v>
      </c>
      <c r="F5354">
        <v>99308</v>
      </c>
      <c r="G5354" t="s">
        <v>10588</v>
      </c>
      <c r="H5354" t="s">
        <v>30</v>
      </c>
      <c r="I5354" t="s">
        <v>25</v>
      </c>
      <c r="J5354">
        <v>8</v>
      </c>
      <c r="K5354" t="s">
        <v>10804</v>
      </c>
      <c r="L5354" t="s">
        <v>10805</v>
      </c>
      <c r="M5354" t="s">
        <v>191</v>
      </c>
      <c r="N5354" t="s">
        <v>29</v>
      </c>
      <c r="Q5354">
        <v>709.46</v>
      </c>
      <c r="R5354">
        <v>700.28</v>
      </c>
      <c r="S5354">
        <v>6</v>
      </c>
      <c r="V5354" s="2" t="s">
        <v>10805</v>
      </c>
      <c r="W5354" s="4" t="e">
        <f t="shared" si="83"/>
        <v>#N/A</v>
      </c>
    </row>
    <row r="5355" spans="1:23" x14ac:dyDescent="0.25">
      <c r="A5355">
        <v>583</v>
      </c>
      <c r="B5355" t="s">
        <v>19</v>
      </c>
      <c r="C5355" t="s">
        <v>20</v>
      </c>
      <c r="D5355" t="s">
        <v>21</v>
      </c>
      <c r="E5355" t="s">
        <v>10749</v>
      </c>
      <c r="F5355">
        <v>99308</v>
      </c>
      <c r="G5355" t="s">
        <v>10588</v>
      </c>
      <c r="H5355" t="s">
        <v>30</v>
      </c>
      <c r="I5355" t="s">
        <v>25</v>
      </c>
      <c r="J5355">
        <v>8</v>
      </c>
      <c r="K5355" t="s">
        <v>10806</v>
      </c>
      <c r="L5355" t="s">
        <v>10807</v>
      </c>
      <c r="M5355" t="s">
        <v>191</v>
      </c>
      <c r="N5355" t="s">
        <v>29</v>
      </c>
      <c r="Q5355">
        <v>708.7</v>
      </c>
      <c r="R5355">
        <v>700.28</v>
      </c>
      <c r="S5355">
        <v>7</v>
      </c>
      <c r="V5355" s="2" t="s">
        <v>10807</v>
      </c>
      <c r="W5355" s="4" t="e">
        <f t="shared" si="83"/>
        <v>#N/A</v>
      </c>
    </row>
    <row r="5356" spans="1:23" x14ac:dyDescent="0.25">
      <c r="A5356">
        <v>583</v>
      </c>
      <c r="B5356" t="s">
        <v>19</v>
      </c>
      <c r="C5356" t="s">
        <v>20</v>
      </c>
      <c r="D5356" t="s">
        <v>21</v>
      </c>
      <c r="E5356" t="s">
        <v>10749</v>
      </c>
      <c r="F5356">
        <v>99308</v>
      </c>
      <c r="G5356" t="s">
        <v>10588</v>
      </c>
      <c r="H5356" t="s">
        <v>30</v>
      </c>
      <c r="I5356" t="s">
        <v>25</v>
      </c>
      <c r="J5356">
        <v>8</v>
      </c>
      <c r="K5356" t="s">
        <v>10808</v>
      </c>
      <c r="L5356" t="s">
        <v>10809</v>
      </c>
      <c r="M5356" t="s">
        <v>191</v>
      </c>
      <c r="N5356" t="s">
        <v>29</v>
      </c>
      <c r="Q5356">
        <v>700.28</v>
      </c>
      <c r="R5356">
        <v>700.28</v>
      </c>
      <c r="S5356">
        <v>8</v>
      </c>
      <c r="V5356" s="2" t="s">
        <v>10809</v>
      </c>
      <c r="W5356" s="4" t="e">
        <f t="shared" si="83"/>
        <v>#N/A</v>
      </c>
    </row>
    <row r="5357" spans="1:23" x14ac:dyDescent="0.25">
      <c r="A5357">
        <v>583</v>
      </c>
      <c r="B5357" t="s">
        <v>19</v>
      </c>
      <c r="C5357" t="s">
        <v>20</v>
      </c>
      <c r="D5357" t="s">
        <v>21</v>
      </c>
      <c r="E5357" t="s">
        <v>10749</v>
      </c>
      <c r="F5357">
        <v>99308</v>
      </c>
      <c r="G5357" t="s">
        <v>10588</v>
      </c>
      <c r="H5357" t="s">
        <v>30</v>
      </c>
      <c r="I5357" t="s">
        <v>25</v>
      </c>
      <c r="J5357">
        <v>8</v>
      </c>
      <c r="K5357" t="s">
        <v>10810</v>
      </c>
      <c r="L5357" t="s">
        <v>10811</v>
      </c>
      <c r="M5357" t="s">
        <v>248</v>
      </c>
      <c r="N5357" t="s">
        <v>29</v>
      </c>
      <c r="Q5357">
        <v>725.38</v>
      </c>
      <c r="R5357">
        <v>696.92</v>
      </c>
      <c r="S5357">
        <v>1</v>
      </c>
      <c r="V5357" s="2" t="s">
        <v>10811</v>
      </c>
      <c r="W5357" s="4" t="e">
        <f t="shared" si="83"/>
        <v>#N/A</v>
      </c>
    </row>
    <row r="5358" spans="1:23" x14ac:dyDescent="0.25">
      <c r="A5358">
        <v>583</v>
      </c>
      <c r="B5358" t="s">
        <v>19</v>
      </c>
      <c r="C5358" t="s">
        <v>20</v>
      </c>
      <c r="D5358" t="s">
        <v>21</v>
      </c>
      <c r="E5358" t="s">
        <v>10749</v>
      </c>
      <c r="F5358">
        <v>99308</v>
      </c>
      <c r="G5358" t="s">
        <v>10588</v>
      </c>
      <c r="H5358" t="s">
        <v>30</v>
      </c>
      <c r="I5358" t="s">
        <v>25</v>
      </c>
      <c r="J5358">
        <v>8</v>
      </c>
      <c r="K5358" t="s">
        <v>10812</v>
      </c>
      <c r="L5358" t="s">
        <v>10813</v>
      </c>
      <c r="M5358" t="s">
        <v>248</v>
      </c>
      <c r="N5358" t="s">
        <v>29</v>
      </c>
      <c r="Q5358">
        <v>716.3</v>
      </c>
      <c r="R5358">
        <v>696.92</v>
      </c>
      <c r="S5358">
        <v>2</v>
      </c>
      <c r="V5358" s="2" t="s">
        <v>10813</v>
      </c>
      <c r="W5358" s="4" t="e">
        <f t="shared" si="83"/>
        <v>#N/A</v>
      </c>
    </row>
    <row r="5359" spans="1:23" x14ac:dyDescent="0.25">
      <c r="A5359">
        <v>583</v>
      </c>
      <c r="B5359" t="s">
        <v>19</v>
      </c>
      <c r="C5359" t="s">
        <v>20</v>
      </c>
      <c r="D5359" t="s">
        <v>21</v>
      </c>
      <c r="E5359" t="s">
        <v>10749</v>
      </c>
      <c r="F5359">
        <v>99308</v>
      </c>
      <c r="G5359" t="s">
        <v>10588</v>
      </c>
      <c r="H5359" t="s">
        <v>30</v>
      </c>
      <c r="I5359" t="s">
        <v>25</v>
      </c>
      <c r="J5359">
        <v>8</v>
      </c>
      <c r="K5359" t="s">
        <v>10814</v>
      </c>
      <c r="L5359" t="s">
        <v>10815</v>
      </c>
      <c r="M5359" t="s">
        <v>248</v>
      </c>
      <c r="N5359" t="s">
        <v>29</v>
      </c>
      <c r="Q5359">
        <v>712.36</v>
      </c>
      <c r="R5359">
        <v>696.92</v>
      </c>
      <c r="S5359">
        <v>3</v>
      </c>
      <c r="V5359" s="2" t="s">
        <v>10815</v>
      </c>
      <c r="W5359" s="4" t="e">
        <f t="shared" si="83"/>
        <v>#N/A</v>
      </c>
    </row>
    <row r="5360" spans="1:23" x14ac:dyDescent="0.25">
      <c r="A5360">
        <v>583</v>
      </c>
      <c r="B5360" t="s">
        <v>19</v>
      </c>
      <c r="C5360" t="s">
        <v>20</v>
      </c>
      <c r="D5360" t="s">
        <v>21</v>
      </c>
      <c r="E5360" t="s">
        <v>10749</v>
      </c>
      <c r="F5360">
        <v>99308</v>
      </c>
      <c r="G5360" t="s">
        <v>10588</v>
      </c>
      <c r="H5360" t="s">
        <v>30</v>
      </c>
      <c r="I5360" t="s">
        <v>25</v>
      </c>
      <c r="J5360">
        <v>8</v>
      </c>
      <c r="K5360" t="s">
        <v>10816</v>
      </c>
      <c r="L5360" t="s">
        <v>10817</v>
      </c>
      <c r="M5360" t="s">
        <v>248</v>
      </c>
      <c r="N5360" t="s">
        <v>29</v>
      </c>
      <c r="Q5360">
        <v>706.72</v>
      </c>
      <c r="R5360">
        <v>696.92</v>
      </c>
      <c r="S5360">
        <v>4</v>
      </c>
      <c r="V5360" s="2" t="s">
        <v>10817</v>
      </c>
      <c r="W5360" s="4" t="e">
        <f t="shared" si="83"/>
        <v>#N/A</v>
      </c>
    </row>
    <row r="5361" spans="1:23" x14ac:dyDescent="0.25">
      <c r="A5361">
        <v>583</v>
      </c>
      <c r="B5361" t="s">
        <v>19</v>
      </c>
      <c r="C5361" t="s">
        <v>20</v>
      </c>
      <c r="D5361" t="s">
        <v>21</v>
      </c>
      <c r="E5361" t="s">
        <v>10749</v>
      </c>
      <c r="F5361">
        <v>99308</v>
      </c>
      <c r="G5361" t="s">
        <v>10588</v>
      </c>
      <c r="H5361" t="s">
        <v>30</v>
      </c>
      <c r="I5361" t="s">
        <v>25</v>
      </c>
      <c r="J5361">
        <v>8</v>
      </c>
      <c r="K5361" t="s">
        <v>10818</v>
      </c>
      <c r="L5361" t="s">
        <v>10819</v>
      </c>
      <c r="M5361" t="s">
        <v>248</v>
      </c>
      <c r="N5361" t="s">
        <v>29</v>
      </c>
      <c r="Q5361">
        <v>701.9</v>
      </c>
      <c r="R5361">
        <v>696.92</v>
      </c>
      <c r="S5361">
        <v>5</v>
      </c>
      <c r="V5361" s="2" t="s">
        <v>10819</v>
      </c>
      <c r="W5361" s="4" t="e">
        <f t="shared" si="83"/>
        <v>#N/A</v>
      </c>
    </row>
    <row r="5362" spans="1:23" x14ac:dyDescent="0.25">
      <c r="A5362">
        <v>583</v>
      </c>
      <c r="B5362" t="s">
        <v>19</v>
      </c>
      <c r="C5362" t="s">
        <v>20</v>
      </c>
      <c r="D5362" t="s">
        <v>21</v>
      </c>
      <c r="E5362" t="s">
        <v>10749</v>
      </c>
      <c r="F5362">
        <v>99308</v>
      </c>
      <c r="G5362" t="s">
        <v>10588</v>
      </c>
      <c r="H5362" t="s">
        <v>30</v>
      </c>
      <c r="I5362" t="s">
        <v>25</v>
      </c>
      <c r="J5362">
        <v>8</v>
      </c>
      <c r="K5362" t="s">
        <v>10820</v>
      </c>
      <c r="L5362" t="s">
        <v>10821</v>
      </c>
      <c r="M5362" t="s">
        <v>248</v>
      </c>
      <c r="N5362" t="s">
        <v>29</v>
      </c>
      <c r="Q5362">
        <v>701.84</v>
      </c>
      <c r="R5362">
        <v>696.92</v>
      </c>
      <c r="S5362">
        <v>6</v>
      </c>
      <c r="V5362" s="2" t="s">
        <v>10821</v>
      </c>
      <c r="W5362" s="4" t="e">
        <f t="shared" si="83"/>
        <v>#N/A</v>
      </c>
    </row>
    <row r="5363" spans="1:23" x14ac:dyDescent="0.25">
      <c r="A5363">
        <v>583</v>
      </c>
      <c r="B5363" t="s">
        <v>19</v>
      </c>
      <c r="C5363" t="s">
        <v>20</v>
      </c>
      <c r="D5363" t="s">
        <v>21</v>
      </c>
      <c r="E5363" t="s">
        <v>10749</v>
      </c>
      <c r="F5363">
        <v>99308</v>
      </c>
      <c r="G5363" t="s">
        <v>10588</v>
      </c>
      <c r="H5363" t="s">
        <v>30</v>
      </c>
      <c r="I5363" t="s">
        <v>25</v>
      </c>
      <c r="J5363">
        <v>8</v>
      </c>
      <c r="K5363" t="s">
        <v>10822</v>
      </c>
      <c r="L5363" t="s">
        <v>10823</v>
      </c>
      <c r="M5363" t="s">
        <v>248</v>
      </c>
      <c r="N5363" t="s">
        <v>29</v>
      </c>
      <c r="Q5363">
        <v>697.42</v>
      </c>
      <c r="R5363">
        <v>696.92</v>
      </c>
      <c r="S5363">
        <v>7</v>
      </c>
      <c r="V5363" s="2" t="s">
        <v>10823</v>
      </c>
      <c r="W5363" s="4" t="e">
        <f t="shared" si="83"/>
        <v>#N/A</v>
      </c>
    </row>
    <row r="5364" spans="1:23" x14ac:dyDescent="0.25">
      <c r="A5364">
        <v>583</v>
      </c>
      <c r="B5364" t="s">
        <v>19</v>
      </c>
      <c r="C5364" t="s">
        <v>20</v>
      </c>
      <c r="D5364" t="s">
        <v>21</v>
      </c>
      <c r="E5364" t="s">
        <v>10749</v>
      </c>
      <c r="F5364">
        <v>99308</v>
      </c>
      <c r="G5364" t="s">
        <v>10588</v>
      </c>
      <c r="H5364" t="s">
        <v>30</v>
      </c>
      <c r="I5364" t="s">
        <v>25</v>
      </c>
      <c r="J5364">
        <v>8</v>
      </c>
      <c r="K5364" t="s">
        <v>10824</v>
      </c>
      <c r="L5364" t="s">
        <v>10825</v>
      </c>
      <c r="M5364" t="s">
        <v>248</v>
      </c>
      <c r="N5364" t="s">
        <v>29</v>
      </c>
      <c r="Q5364">
        <v>696.92</v>
      </c>
      <c r="R5364">
        <v>696.92</v>
      </c>
      <c r="S5364">
        <v>8</v>
      </c>
      <c r="V5364" s="2" t="s">
        <v>10825</v>
      </c>
      <c r="W5364" s="4" t="e">
        <f t="shared" si="83"/>
        <v>#N/A</v>
      </c>
    </row>
    <row r="5365" spans="1:23" x14ac:dyDescent="0.25">
      <c r="A5365">
        <v>583</v>
      </c>
      <c r="B5365" t="s">
        <v>19</v>
      </c>
      <c r="C5365" t="s">
        <v>20</v>
      </c>
      <c r="D5365" t="s">
        <v>21</v>
      </c>
      <c r="E5365" t="s">
        <v>10749</v>
      </c>
      <c r="F5365">
        <v>99308</v>
      </c>
      <c r="G5365" t="s">
        <v>10588</v>
      </c>
      <c r="H5365" t="s">
        <v>30</v>
      </c>
      <c r="I5365" t="s">
        <v>25</v>
      </c>
      <c r="J5365">
        <v>1</v>
      </c>
      <c r="K5365" t="s">
        <v>10826</v>
      </c>
      <c r="L5365" t="s">
        <v>10827</v>
      </c>
      <c r="M5365" t="s">
        <v>305</v>
      </c>
      <c r="N5365" t="s">
        <v>29</v>
      </c>
      <c r="Q5365">
        <v>556.32000000000005</v>
      </c>
      <c r="R5365">
        <v>556.32000000000005</v>
      </c>
      <c r="S5365">
        <v>1</v>
      </c>
      <c r="V5365" s="2" t="s">
        <v>10827</v>
      </c>
      <c r="W5365" s="4" t="e">
        <f t="shared" si="83"/>
        <v>#N/A</v>
      </c>
    </row>
    <row r="5366" spans="1:23" x14ac:dyDescent="0.25">
      <c r="A5366">
        <v>583</v>
      </c>
      <c r="B5366" t="s">
        <v>19</v>
      </c>
      <c r="C5366" t="s">
        <v>20</v>
      </c>
      <c r="D5366" t="s">
        <v>21</v>
      </c>
      <c r="E5366" t="s">
        <v>10749</v>
      </c>
      <c r="F5366">
        <v>99308</v>
      </c>
      <c r="G5366" t="s">
        <v>10588</v>
      </c>
      <c r="H5366" t="s">
        <v>30</v>
      </c>
      <c r="I5366" t="s">
        <v>25</v>
      </c>
      <c r="J5366">
        <v>1</v>
      </c>
      <c r="K5366" t="s">
        <v>10828</v>
      </c>
      <c r="L5366" t="s">
        <v>10829</v>
      </c>
      <c r="M5366" t="s">
        <v>314</v>
      </c>
      <c r="N5366" t="s">
        <v>29</v>
      </c>
      <c r="Q5366">
        <v>624.70000000000005</v>
      </c>
      <c r="R5366">
        <v>624.70000000000005</v>
      </c>
      <c r="S5366">
        <v>1</v>
      </c>
      <c r="V5366" s="2" t="s">
        <v>10829</v>
      </c>
      <c r="W5366" s="4" t="e">
        <f t="shared" si="83"/>
        <v>#N/A</v>
      </c>
    </row>
    <row r="5367" spans="1:23" x14ac:dyDescent="0.25">
      <c r="A5367">
        <v>583</v>
      </c>
      <c r="B5367" t="s">
        <v>19</v>
      </c>
      <c r="C5367" t="s">
        <v>20</v>
      </c>
      <c r="D5367" t="s">
        <v>21</v>
      </c>
      <c r="E5367" t="s">
        <v>10749</v>
      </c>
      <c r="F5367">
        <v>99308</v>
      </c>
      <c r="G5367" t="s">
        <v>10588</v>
      </c>
      <c r="H5367" t="s">
        <v>30</v>
      </c>
      <c r="I5367" t="s">
        <v>25</v>
      </c>
      <c r="J5367">
        <v>2</v>
      </c>
      <c r="K5367" t="s">
        <v>10830</v>
      </c>
      <c r="L5367" t="s">
        <v>10831</v>
      </c>
      <c r="M5367" t="s">
        <v>323</v>
      </c>
      <c r="N5367" t="s">
        <v>29</v>
      </c>
      <c r="Q5367">
        <v>748.98</v>
      </c>
      <c r="R5367">
        <v>740.04</v>
      </c>
      <c r="S5367">
        <v>1</v>
      </c>
      <c r="V5367" s="2" t="s">
        <v>10831</v>
      </c>
      <c r="W5367" s="4" t="e">
        <f t="shared" si="83"/>
        <v>#N/A</v>
      </c>
    </row>
    <row r="5368" spans="1:23" x14ac:dyDescent="0.25">
      <c r="A5368">
        <v>583</v>
      </c>
      <c r="B5368" t="s">
        <v>19</v>
      </c>
      <c r="C5368" t="s">
        <v>20</v>
      </c>
      <c r="D5368" t="s">
        <v>21</v>
      </c>
      <c r="E5368" t="s">
        <v>10749</v>
      </c>
      <c r="F5368">
        <v>99308</v>
      </c>
      <c r="G5368" t="s">
        <v>10588</v>
      </c>
      <c r="H5368" t="s">
        <v>30</v>
      </c>
      <c r="I5368" t="s">
        <v>25</v>
      </c>
      <c r="J5368">
        <v>2</v>
      </c>
      <c r="K5368" t="s">
        <v>10832</v>
      </c>
      <c r="L5368" t="s">
        <v>10833</v>
      </c>
      <c r="M5368" t="s">
        <v>323</v>
      </c>
      <c r="N5368" t="s">
        <v>29</v>
      </c>
      <c r="Q5368">
        <v>740.04</v>
      </c>
      <c r="R5368">
        <v>740.04</v>
      </c>
      <c r="S5368">
        <v>2</v>
      </c>
      <c r="V5368" s="2" t="s">
        <v>10833</v>
      </c>
      <c r="W5368" s="4" t="e">
        <f t="shared" si="83"/>
        <v>#N/A</v>
      </c>
    </row>
    <row r="5369" spans="1:23" x14ac:dyDescent="0.25">
      <c r="A5369">
        <v>583</v>
      </c>
      <c r="B5369" t="s">
        <v>19</v>
      </c>
      <c r="C5369" t="s">
        <v>20</v>
      </c>
      <c r="D5369" t="s">
        <v>21</v>
      </c>
      <c r="E5369" t="s">
        <v>10749</v>
      </c>
      <c r="F5369">
        <v>99308</v>
      </c>
      <c r="G5369" t="s">
        <v>10588</v>
      </c>
      <c r="H5369" t="s">
        <v>30</v>
      </c>
      <c r="I5369" t="s">
        <v>25</v>
      </c>
      <c r="J5369">
        <v>2</v>
      </c>
      <c r="K5369" t="s">
        <v>10834</v>
      </c>
      <c r="L5369" t="s">
        <v>10835</v>
      </c>
      <c r="M5369" t="s">
        <v>340</v>
      </c>
      <c r="N5369" t="s">
        <v>29</v>
      </c>
      <c r="Q5369">
        <v>753.86</v>
      </c>
      <c r="R5369">
        <v>742.4</v>
      </c>
      <c r="S5369">
        <v>1</v>
      </c>
      <c r="V5369" s="2" t="s">
        <v>10835</v>
      </c>
      <c r="W5369" s="4" t="e">
        <f t="shared" si="83"/>
        <v>#N/A</v>
      </c>
    </row>
    <row r="5370" spans="1:23" x14ac:dyDescent="0.25">
      <c r="A5370">
        <v>583</v>
      </c>
      <c r="B5370" t="s">
        <v>19</v>
      </c>
      <c r="C5370" t="s">
        <v>20</v>
      </c>
      <c r="D5370" t="s">
        <v>21</v>
      </c>
      <c r="E5370" t="s">
        <v>10749</v>
      </c>
      <c r="F5370">
        <v>99308</v>
      </c>
      <c r="G5370" t="s">
        <v>10588</v>
      </c>
      <c r="H5370" t="s">
        <v>30</v>
      </c>
      <c r="I5370" t="s">
        <v>25</v>
      </c>
      <c r="J5370">
        <v>2</v>
      </c>
      <c r="K5370" t="s">
        <v>10836</v>
      </c>
      <c r="L5370" t="s">
        <v>10837</v>
      </c>
      <c r="M5370" t="s">
        <v>340</v>
      </c>
      <c r="N5370" t="s">
        <v>29</v>
      </c>
      <c r="Q5370">
        <v>742.4</v>
      </c>
      <c r="R5370">
        <v>742.4</v>
      </c>
      <c r="S5370">
        <v>2</v>
      </c>
      <c r="V5370" s="2" t="s">
        <v>10837</v>
      </c>
      <c r="W5370" s="4" t="e">
        <f t="shared" si="83"/>
        <v>#N/A</v>
      </c>
    </row>
    <row r="5371" spans="1:23" x14ac:dyDescent="0.25">
      <c r="A5371">
        <v>583</v>
      </c>
      <c r="B5371" t="s">
        <v>19</v>
      </c>
      <c r="C5371" t="s">
        <v>20</v>
      </c>
      <c r="D5371" t="s">
        <v>21</v>
      </c>
      <c r="E5371" t="s">
        <v>22</v>
      </c>
      <c r="F5371">
        <v>38273</v>
      </c>
      <c r="G5371" t="s">
        <v>10838</v>
      </c>
      <c r="H5371" t="s">
        <v>24</v>
      </c>
      <c r="I5371" t="s">
        <v>1792</v>
      </c>
      <c r="J5371">
        <v>40</v>
      </c>
      <c r="K5371" t="s">
        <v>10839</v>
      </c>
      <c r="L5371" t="s">
        <v>10840</v>
      </c>
      <c r="M5371" t="s">
        <v>28</v>
      </c>
      <c r="N5371" t="s">
        <v>29</v>
      </c>
      <c r="Q5371">
        <v>756.08</v>
      </c>
      <c r="R5371">
        <v>637.64</v>
      </c>
      <c r="S5371">
        <v>1</v>
      </c>
      <c r="V5371" s="2" t="s">
        <v>10840</v>
      </c>
      <c r="W5371" s="4" t="e">
        <f t="shared" si="83"/>
        <v>#N/A</v>
      </c>
    </row>
    <row r="5372" spans="1:23" x14ac:dyDescent="0.25">
      <c r="A5372">
        <v>583</v>
      </c>
      <c r="B5372" t="s">
        <v>19</v>
      </c>
      <c r="C5372" t="s">
        <v>20</v>
      </c>
      <c r="D5372" t="s">
        <v>21</v>
      </c>
      <c r="E5372" t="s">
        <v>22</v>
      </c>
      <c r="F5372">
        <v>13967</v>
      </c>
      <c r="G5372" t="s">
        <v>10838</v>
      </c>
      <c r="H5372" t="s">
        <v>30</v>
      </c>
      <c r="I5372" t="s">
        <v>1792</v>
      </c>
      <c r="J5372">
        <v>40</v>
      </c>
      <c r="K5372" t="s">
        <v>10841</v>
      </c>
      <c r="L5372" t="s">
        <v>10842</v>
      </c>
      <c r="M5372" t="s">
        <v>28</v>
      </c>
      <c r="N5372" t="s">
        <v>29</v>
      </c>
      <c r="Q5372">
        <v>782.64</v>
      </c>
      <c r="R5372">
        <v>645.04</v>
      </c>
      <c r="S5372">
        <v>1</v>
      </c>
      <c r="V5372" s="2" t="s">
        <v>10842</v>
      </c>
      <c r="W5372" s="4" t="e">
        <f t="shared" si="83"/>
        <v>#N/A</v>
      </c>
    </row>
    <row r="5373" spans="1:23" x14ac:dyDescent="0.25">
      <c r="A5373">
        <v>583</v>
      </c>
      <c r="B5373" t="s">
        <v>19</v>
      </c>
      <c r="C5373" t="s">
        <v>20</v>
      </c>
      <c r="D5373" t="s">
        <v>21</v>
      </c>
      <c r="E5373" t="s">
        <v>22</v>
      </c>
      <c r="F5373">
        <v>38273</v>
      </c>
      <c r="G5373" t="s">
        <v>10838</v>
      </c>
      <c r="H5373" t="s">
        <v>24</v>
      </c>
      <c r="I5373" t="s">
        <v>1792</v>
      </c>
      <c r="J5373">
        <v>40</v>
      </c>
      <c r="K5373" t="s">
        <v>10843</v>
      </c>
      <c r="L5373" t="s">
        <v>10844</v>
      </c>
      <c r="M5373" t="s">
        <v>28</v>
      </c>
      <c r="N5373" t="s">
        <v>29</v>
      </c>
      <c r="Q5373">
        <v>702.02</v>
      </c>
      <c r="R5373">
        <v>637.64</v>
      </c>
      <c r="S5373">
        <v>2</v>
      </c>
      <c r="V5373" s="2" t="s">
        <v>10844</v>
      </c>
      <c r="W5373" s="4" t="e">
        <f t="shared" si="83"/>
        <v>#N/A</v>
      </c>
    </row>
    <row r="5374" spans="1:23" x14ac:dyDescent="0.25">
      <c r="A5374">
        <v>583</v>
      </c>
      <c r="B5374" t="s">
        <v>19</v>
      </c>
      <c r="C5374" t="s">
        <v>20</v>
      </c>
      <c r="D5374" t="s">
        <v>21</v>
      </c>
      <c r="E5374" t="s">
        <v>22</v>
      </c>
      <c r="F5374">
        <v>13967</v>
      </c>
      <c r="G5374" t="s">
        <v>10838</v>
      </c>
      <c r="H5374" t="s">
        <v>30</v>
      </c>
      <c r="I5374" t="s">
        <v>1792</v>
      </c>
      <c r="J5374">
        <v>40</v>
      </c>
      <c r="K5374" t="s">
        <v>10845</v>
      </c>
      <c r="L5374" t="s">
        <v>10846</v>
      </c>
      <c r="M5374" t="s">
        <v>28</v>
      </c>
      <c r="N5374" t="s">
        <v>29</v>
      </c>
      <c r="Q5374">
        <v>781.14</v>
      </c>
      <c r="R5374">
        <v>645.04</v>
      </c>
      <c r="S5374">
        <v>2</v>
      </c>
      <c r="V5374" s="2" t="s">
        <v>10846</v>
      </c>
      <c r="W5374" s="4" t="e">
        <f t="shared" si="83"/>
        <v>#N/A</v>
      </c>
    </row>
    <row r="5375" spans="1:23" x14ac:dyDescent="0.25">
      <c r="A5375">
        <v>583</v>
      </c>
      <c r="B5375" t="s">
        <v>19</v>
      </c>
      <c r="C5375" t="s">
        <v>20</v>
      </c>
      <c r="D5375" t="s">
        <v>21</v>
      </c>
      <c r="E5375" t="s">
        <v>22</v>
      </c>
      <c r="F5375">
        <v>38273</v>
      </c>
      <c r="G5375" t="s">
        <v>10838</v>
      </c>
      <c r="H5375" t="s">
        <v>24</v>
      </c>
      <c r="I5375" t="s">
        <v>1792</v>
      </c>
      <c r="J5375">
        <v>40</v>
      </c>
      <c r="K5375" t="s">
        <v>10847</v>
      </c>
      <c r="L5375" t="s">
        <v>10848</v>
      </c>
      <c r="M5375" t="s">
        <v>28</v>
      </c>
      <c r="N5375" t="s">
        <v>29</v>
      </c>
      <c r="Q5375">
        <v>681.78</v>
      </c>
      <c r="R5375">
        <v>637.64</v>
      </c>
      <c r="S5375">
        <v>3</v>
      </c>
      <c r="V5375" s="2" t="s">
        <v>10848</v>
      </c>
      <c r="W5375" s="4" t="e">
        <f t="shared" si="83"/>
        <v>#N/A</v>
      </c>
    </row>
    <row r="5376" spans="1:23" x14ac:dyDescent="0.25">
      <c r="A5376">
        <v>583</v>
      </c>
      <c r="B5376" t="s">
        <v>19</v>
      </c>
      <c r="C5376" t="s">
        <v>20</v>
      </c>
      <c r="D5376" t="s">
        <v>21</v>
      </c>
      <c r="E5376" t="s">
        <v>22</v>
      </c>
      <c r="F5376">
        <v>13967</v>
      </c>
      <c r="G5376" t="s">
        <v>10838</v>
      </c>
      <c r="H5376" t="s">
        <v>30</v>
      </c>
      <c r="I5376" t="s">
        <v>1792</v>
      </c>
      <c r="J5376">
        <v>40</v>
      </c>
      <c r="K5376" t="s">
        <v>10849</v>
      </c>
      <c r="L5376" t="s">
        <v>10850</v>
      </c>
      <c r="M5376" t="s">
        <v>28</v>
      </c>
      <c r="N5376" t="s">
        <v>29</v>
      </c>
      <c r="Q5376">
        <v>754.38</v>
      </c>
      <c r="R5376">
        <v>645.04</v>
      </c>
      <c r="S5376">
        <v>3</v>
      </c>
      <c r="V5376" s="2" t="s">
        <v>10850</v>
      </c>
      <c r="W5376" s="4" t="e">
        <f t="shared" si="83"/>
        <v>#N/A</v>
      </c>
    </row>
    <row r="5377" spans="1:23" x14ac:dyDescent="0.25">
      <c r="A5377">
        <v>583</v>
      </c>
      <c r="B5377" t="s">
        <v>19</v>
      </c>
      <c r="C5377" t="s">
        <v>20</v>
      </c>
      <c r="D5377" t="s">
        <v>21</v>
      </c>
      <c r="E5377" t="s">
        <v>22</v>
      </c>
      <c r="F5377">
        <v>13967</v>
      </c>
      <c r="G5377" t="s">
        <v>10838</v>
      </c>
      <c r="H5377" t="s">
        <v>30</v>
      </c>
      <c r="I5377" t="s">
        <v>1792</v>
      </c>
      <c r="J5377">
        <v>40</v>
      </c>
      <c r="K5377" t="s">
        <v>10851</v>
      </c>
      <c r="L5377" t="s">
        <v>10852</v>
      </c>
      <c r="M5377" t="s">
        <v>28</v>
      </c>
      <c r="N5377" t="s">
        <v>29</v>
      </c>
      <c r="Q5377">
        <v>735.56</v>
      </c>
      <c r="R5377">
        <v>645.04</v>
      </c>
      <c r="S5377">
        <v>4</v>
      </c>
      <c r="V5377" s="2" t="s">
        <v>10852</v>
      </c>
      <c r="W5377" s="4" t="e">
        <f t="shared" si="83"/>
        <v>#N/A</v>
      </c>
    </row>
    <row r="5378" spans="1:23" x14ac:dyDescent="0.25">
      <c r="A5378">
        <v>583</v>
      </c>
      <c r="B5378" t="s">
        <v>19</v>
      </c>
      <c r="C5378" t="s">
        <v>20</v>
      </c>
      <c r="D5378" t="s">
        <v>21</v>
      </c>
      <c r="E5378" t="s">
        <v>22</v>
      </c>
      <c r="F5378">
        <v>38273</v>
      </c>
      <c r="G5378" t="s">
        <v>10838</v>
      </c>
      <c r="H5378" t="s">
        <v>24</v>
      </c>
      <c r="I5378" t="s">
        <v>1792</v>
      </c>
      <c r="J5378">
        <v>40</v>
      </c>
      <c r="K5378" t="s">
        <v>10853</v>
      </c>
      <c r="L5378" t="s">
        <v>10854</v>
      </c>
      <c r="M5378" t="s">
        <v>28</v>
      </c>
      <c r="N5378" t="s">
        <v>29</v>
      </c>
      <c r="Q5378">
        <v>678.96</v>
      </c>
      <c r="R5378">
        <v>637.64</v>
      </c>
      <c r="S5378">
        <v>4</v>
      </c>
      <c r="V5378" s="2" t="s">
        <v>10854</v>
      </c>
      <c r="W5378" s="4" t="e">
        <f t="shared" si="83"/>
        <v>#N/A</v>
      </c>
    </row>
    <row r="5379" spans="1:23" x14ac:dyDescent="0.25">
      <c r="A5379">
        <v>583</v>
      </c>
      <c r="B5379" t="s">
        <v>19</v>
      </c>
      <c r="C5379" t="s">
        <v>20</v>
      </c>
      <c r="D5379" t="s">
        <v>21</v>
      </c>
      <c r="E5379" t="s">
        <v>22</v>
      </c>
      <c r="F5379">
        <v>13967</v>
      </c>
      <c r="G5379" t="s">
        <v>10838</v>
      </c>
      <c r="H5379" t="s">
        <v>30</v>
      </c>
      <c r="I5379" t="s">
        <v>1792</v>
      </c>
      <c r="J5379">
        <v>40</v>
      </c>
      <c r="K5379" t="s">
        <v>10855</v>
      </c>
      <c r="L5379" t="s">
        <v>10856</v>
      </c>
      <c r="M5379" t="s">
        <v>28</v>
      </c>
      <c r="N5379" t="s">
        <v>29</v>
      </c>
      <c r="Q5379">
        <v>731.62</v>
      </c>
      <c r="R5379">
        <v>645.04</v>
      </c>
      <c r="S5379">
        <v>5</v>
      </c>
      <c r="V5379" s="2" t="s">
        <v>10856</v>
      </c>
      <c r="W5379" s="4" t="e">
        <f t="shared" ref="W5379:W5442" si="84">VLOOKUP(X5379,V:V,1,FALSE)</f>
        <v>#N/A</v>
      </c>
    </row>
    <row r="5380" spans="1:23" x14ac:dyDescent="0.25">
      <c r="A5380">
        <v>583</v>
      </c>
      <c r="B5380" t="s">
        <v>19</v>
      </c>
      <c r="C5380" t="s">
        <v>20</v>
      </c>
      <c r="D5380" t="s">
        <v>21</v>
      </c>
      <c r="E5380" t="s">
        <v>22</v>
      </c>
      <c r="F5380">
        <v>38273</v>
      </c>
      <c r="G5380" t="s">
        <v>10838</v>
      </c>
      <c r="H5380" t="s">
        <v>24</v>
      </c>
      <c r="I5380" t="s">
        <v>1792</v>
      </c>
      <c r="J5380">
        <v>40</v>
      </c>
      <c r="K5380" t="s">
        <v>10857</v>
      </c>
      <c r="L5380" t="s">
        <v>10858</v>
      </c>
      <c r="M5380" t="s">
        <v>28</v>
      </c>
      <c r="N5380" t="s">
        <v>29</v>
      </c>
      <c r="Q5380">
        <v>674.76</v>
      </c>
      <c r="R5380">
        <v>637.64</v>
      </c>
      <c r="S5380">
        <v>5</v>
      </c>
      <c r="V5380" s="2" t="s">
        <v>10858</v>
      </c>
      <c r="W5380" s="4" t="e">
        <f t="shared" si="84"/>
        <v>#N/A</v>
      </c>
    </row>
    <row r="5381" spans="1:23" x14ac:dyDescent="0.25">
      <c r="A5381">
        <v>583</v>
      </c>
      <c r="B5381" t="s">
        <v>19</v>
      </c>
      <c r="C5381" t="s">
        <v>20</v>
      </c>
      <c r="D5381" t="s">
        <v>21</v>
      </c>
      <c r="E5381" t="s">
        <v>22</v>
      </c>
      <c r="F5381">
        <v>13967</v>
      </c>
      <c r="G5381" t="s">
        <v>10838</v>
      </c>
      <c r="H5381" t="s">
        <v>30</v>
      </c>
      <c r="I5381" t="s">
        <v>1792</v>
      </c>
      <c r="J5381">
        <v>40</v>
      </c>
      <c r="K5381" t="s">
        <v>10859</v>
      </c>
      <c r="L5381" t="s">
        <v>10860</v>
      </c>
      <c r="M5381" t="s">
        <v>28</v>
      </c>
      <c r="N5381" t="s">
        <v>29</v>
      </c>
      <c r="Q5381">
        <v>729.18</v>
      </c>
      <c r="R5381">
        <v>645.04</v>
      </c>
      <c r="S5381">
        <v>6</v>
      </c>
      <c r="V5381" s="2" t="s">
        <v>10860</v>
      </c>
      <c r="W5381" s="4" t="e">
        <f t="shared" si="84"/>
        <v>#N/A</v>
      </c>
    </row>
    <row r="5382" spans="1:23" x14ac:dyDescent="0.25">
      <c r="A5382">
        <v>583</v>
      </c>
      <c r="B5382" t="s">
        <v>19</v>
      </c>
      <c r="C5382" t="s">
        <v>20</v>
      </c>
      <c r="D5382" t="s">
        <v>21</v>
      </c>
      <c r="E5382" t="s">
        <v>22</v>
      </c>
      <c r="F5382">
        <v>38273</v>
      </c>
      <c r="G5382" t="s">
        <v>10838</v>
      </c>
      <c r="H5382" t="s">
        <v>24</v>
      </c>
      <c r="I5382" t="s">
        <v>1792</v>
      </c>
      <c r="J5382">
        <v>40</v>
      </c>
      <c r="K5382" t="s">
        <v>10861</v>
      </c>
      <c r="L5382" t="s">
        <v>10862</v>
      </c>
      <c r="M5382" t="s">
        <v>28</v>
      </c>
      <c r="N5382" t="s">
        <v>29</v>
      </c>
      <c r="Q5382">
        <v>666.9</v>
      </c>
      <c r="R5382">
        <v>637.64</v>
      </c>
      <c r="S5382">
        <v>6</v>
      </c>
      <c r="V5382" s="2" t="s">
        <v>10862</v>
      </c>
      <c r="W5382" s="4" t="e">
        <f t="shared" si="84"/>
        <v>#N/A</v>
      </c>
    </row>
    <row r="5383" spans="1:23" x14ac:dyDescent="0.25">
      <c r="A5383">
        <v>583</v>
      </c>
      <c r="B5383" t="s">
        <v>19</v>
      </c>
      <c r="C5383" t="s">
        <v>20</v>
      </c>
      <c r="D5383" t="s">
        <v>21</v>
      </c>
      <c r="E5383" t="s">
        <v>22</v>
      </c>
      <c r="F5383">
        <v>13967</v>
      </c>
      <c r="G5383" t="s">
        <v>10838</v>
      </c>
      <c r="H5383" t="s">
        <v>30</v>
      </c>
      <c r="I5383" t="s">
        <v>1792</v>
      </c>
      <c r="J5383">
        <v>40</v>
      </c>
      <c r="K5383" t="s">
        <v>10863</v>
      </c>
      <c r="L5383" t="s">
        <v>10864</v>
      </c>
      <c r="M5383" t="s">
        <v>28</v>
      </c>
      <c r="N5383" t="s">
        <v>29</v>
      </c>
      <c r="Q5383">
        <v>700.42</v>
      </c>
      <c r="R5383">
        <v>645.04</v>
      </c>
      <c r="S5383">
        <v>7</v>
      </c>
      <c r="V5383" s="2" t="s">
        <v>10864</v>
      </c>
      <c r="W5383" s="4" t="e">
        <f t="shared" si="84"/>
        <v>#N/A</v>
      </c>
    </row>
    <row r="5384" spans="1:23" x14ac:dyDescent="0.25">
      <c r="A5384">
        <v>583</v>
      </c>
      <c r="B5384" t="s">
        <v>19</v>
      </c>
      <c r="C5384" t="s">
        <v>20</v>
      </c>
      <c r="D5384" t="s">
        <v>21</v>
      </c>
      <c r="E5384" t="s">
        <v>22</v>
      </c>
      <c r="F5384">
        <v>38273</v>
      </c>
      <c r="G5384" t="s">
        <v>10838</v>
      </c>
      <c r="H5384" t="s">
        <v>24</v>
      </c>
      <c r="I5384" t="s">
        <v>1792</v>
      </c>
      <c r="J5384">
        <v>40</v>
      </c>
      <c r="K5384" t="s">
        <v>10865</v>
      </c>
      <c r="L5384" t="s">
        <v>10866</v>
      </c>
      <c r="M5384" t="s">
        <v>28</v>
      </c>
      <c r="N5384" t="s">
        <v>29</v>
      </c>
      <c r="Q5384">
        <v>666.02</v>
      </c>
      <c r="R5384">
        <v>637.64</v>
      </c>
      <c r="S5384">
        <v>7</v>
      </c>
      <c r="V5384" s="2" t="s">
        <v>10866</v>
      </c>
      <c r="W5384" s="4" t="e">
        <f t="shared" si="84"/>
        <v>#N/A</v>
      </c>
    </row>
    <row r="5385" spans="1:23" x14ac:dyDescent="0.25">
      <c r="A5385">
        <v>583</v>
      </c>
      <c r="B5385" t="s">
        <v>19</v>
      </c>
      <c r="C5385" t="s">
        <v>20</v>
      </c>
      <c r="D5385" t="s">
        <v>21</v>
      </c>
      <c r="E5385" t="s">
        <v>22</v>
      </c>
      <c r="F5385">
        <v>38273</v>
      </c>
      <c r="G5385" t="s">
        <v>10838</v>
      </c>
      <c r="H5385" t="s">
        <v>24</v>
      </c>
      <c r="I5385" t="s">
        <v>1792</v>
      </c>
      <c r="J5385">
        <v>40</v>
      </c>
      <c r="K5385" t="s">
        <v>10867</v>
      </c>
      <c r="L5385" t="s">
        <v>10868</v>
      </c>
      <c r="M5385" t="s">
        <v>28</v>
      </c>
      <c r="N5385" t="s">
        <v>29</v>
      </c>
      <c r="Q5385">
        <v>662.12</v>
      </c>
      <c r="R5385">
        <v>637.64</v>
      </c>
      <c r="S5385">
        <v>8</v>
      </c>
      <c r="V5385" s="2" t="s">
        <v>10868</v>
      </c>
      <c r="W5385" s="4" t="e">
        <f t="shared" si="84"/>
        <v>#N/A</v>
      </c>
    </row>
    <row r="5386" spans="1:23" x14ac:dyDescent="0.25">
      <c r="A5386">
        <v>583</v>
      </c>
      <c r="B5386" t="s">
        <v>19</v>
      </c>
      <c r="C5386" t="s">
        <v>20</v>
      </c>
      <c r="D5386" t="s">
        <v>21</v>
      </c>
      <c r="E5386" t="s">
        <v>22</v>
      </c>
      <c r="F5386">
        <v>13967</v>
      </c>
      <c r="G5386" t="s">
        <v>10838</v>
      </c>
      <c r="H5386" t="s">
        <v>30</v>
      </c>
      <c r="I5386" t="s">
        <v>1792</v>
      </c>
      <c r="J5386">
        <v>40</v>
      </c>
      <c r="K5386" t="s">
        <v>10869</v>
      </c>
      <c r="L5386" t="s">
        <v>10870</v>
      </c>
      <c r="M5386" t="s">
        <v>28</v>
      </c>
      <c r="N5386" t="s">
        <v>29</v>
      </c>
      <c r="Q5386">
        <v>690.32</v>
      </c>
      <c r="R5386">
        <v>645.04</v>
      </c>
      <c r="S5386">
        <v>8</v>
      </c>
      <c r="V5386" s="2" t="s">
        <v>10870</v>
      </c>
      <c r="W5386" s="4" t="e">
        <f t="shared" si="84"/>
        <v>#N/A</v>
      </c>
    </row>
    <row r="5387" spans="1:23" x14ac:dyDescent="0.25">
      <c r="A5387">
        <v>583</v>
      </c>
      <c r="B5387" t="s">
        <v>19</v>
      </c>
      <c r="C5387" t="s">
        <v>20</v>
      </c>
      <c r="D5387" t="s">
        <v>21</v>
      </c>
      <c r="E5387" t="s">
        <v>22</v>
      </c>
      <c r="F5387">
        <v>13967</v>
      </c>
      <c r="G5387" t="s">
        <v>10838</v>
      </c>
      <c r="H5387" t="s">
        <v>30</v>
      </c>
      <c r="I5387" t="s">
        <v>1792</v>
      </c>
      <c r="J5387">
        <v>40</v>
      </c>
      <c r="K5387" t="s">
        <v>10871</v>
      </c>
      <c r="L5387" t="s">
        <v>10872</v>
      </c>
      <c r="M5387" t="s">
        <v>28</v>
      </c>
      <c r="N5387" t="s">
        <v>29</v>
      </c>
      <c r="Q5387">
        <v>682.44</v>
      </c>
      <c r="R5387">
        <v>645.04</v>
      </c>
      <c r="S5387">
        <v>9</v>
      </c>
      <c r="V5387" s="2" t="s">
        <v>10872</v>
      </c>
      <c r="W5387" s="4" t="e">
        <f t="shared" si="84"/>
        <v>#N/A</v>
      </c>
    </row>
    <row r="5388" spans="1:23" x14ac:dyDescent="0.25">
      <c r="A5388">
        <v>583</v>
      </c>
      <c r="B5388" t="s">
        <v>19</v>
      </c>
      <c r="C5388" t="s">
        <v>20</v>
      </c>
      <c r="D5388" t="s">
        <v>21</v>
      </c>
      <c r="E5388" t="s">
        <v>22</v>
      </c>
      <c r="F5388">
        <v>38273</v>
      </c>
      <c r="G5388" t="s">
        <v>10838</v>
      </c>
      <c r="H5388" t="s">
        <v>24</v>
      </c>
      <c r="I5388" t="s">
        <v>1792</v>
      </c>
      <c r="J5388">
        <v>40</v>
      </c>
      <c r="K5388" t="s">
        <v>10873</v>
      </c>
      <c r="L5388" t="s">
        <v>10874</v>
      </c>
      <c r="M5388" t="s">
        <v>28</v>
      </c>
      <c r="N5388" t="s">
        <v>29</v>
      </c>
      <c r="Q5388">
        <v>659.52</v>
      </c>
      <c r="R5388">
        <v>637.64</v>
      </c>
      <c r="S5388">
        <v>9</v>
      </c>
      <c r="V5388" s="2" t="s">
        <v>10874</v>
      </c>
      <c r="W5388" s="4" t="e">
        <f t="shared" si="84"/>
        <v>#N/A</v>
      </c>
    </row>
    <row r="5389" spans="1:23" x14ac:dyDescent="0.25">
      <c r="A5389">
        <v>583</v>
      </c>
      <c r="B5389" t="s">
        <v>19</v>
      </c>
      <c r="C5389" t="s">
        <v>20</v>
      </c>
      <c r="D5389" t="s">
        <v>21</v>
      </c>
      <c r="E5389" t="s">
        <v>22</v>
      </c>
      <c r="F5389">
        <v>38273</v>
      </c>
      <c r="G5389" t="s">
        <v>10838</v>
      </c>
      <c r="H5389" t="s">
        <v>24</v>
      </c>
      <c r="I5389" t="s">
        <v>1792</v>
      </c>
      <c r="J5389">
        <v>40</v>
      </c>
      <c r="K5389" t="s">
        <v>10875</v>
      </c>
      <c r="L5389" t="s">
        <v>10876</v>
      </c>
      <c r="M5389" t="s">
        <v>28</v>
      </c>
      <c r="N5389" t="s">
        <v>29</v>
      </c>
      <c r="Q5389">
        <v>657.16</v>
      </c>
      <c r="R5389">
        <v>637.64</v>
      </c>
      <c r="S5389">
        <v>10</v>
      </c>
      <c r="V5389" s="2" t="s">
        <v>10876</v>
      </c>
      <c r="W5389" s="4" t="e">
        <f t="shared" si="84"/>
        <v>#N/A</v>
      </c>
    </row>
    <row r="5390" spans="1:23" x14ac:dyDescent="0.25">
      <c r="A5390">
        <v>583</v>
      </c>
      <c r="B5390" t="s">
        <v>19</v>
      </c>
      <c r="C5390" t="s">
        <v>20</v>
      </c>
      <c r="D5390" t="s">
        <v>21</v>
      </c>
      <c r="E5390" t="s">
        <v>22</v>
      </c>
      <c r="F5390">
        <v>13967</v>
      </c>
      <c r="G5390" t="s">
        <v>10838</v>
      </c>
      <c r="H5390" t="s">
        <v>30</v>
      </c>
      <c r="I5390" t="s">
        <v>1792</v>
      </c>
      <c r="J5390">
        <v>40</v>
      </c>
      <c r="K5390" t="s">
        <v>10877</v>
      </c>
      <c r="L5390" t="s">
        <v>10878</v>
      </c>
      <c r="M5390" t="s">
        <v>28</v>
      </c>
      <c r="N5390" t="s">
        <v>29</v>
      </c>
      <c r="Q5390">
        <v>681.6</v>
      </c>
      <c r="R5390">
        <v>645.04</v>
      </c>
      <c r="S5390">
        <v>10</v>
      </c>
      <c r="V5390" s="2" t="s">
        <v>10878</v>
      </c>
      <c r="W5390" s="4" t="e">
        <f t="shared" si="84"/>
        <v>#N/A</v>
      </c>
    </row>
    <row r="5391" spans="1:23" x14ac:dyDescent="0.25">
      <c r="A5391">
        <v>583</v>
      </c>
      <c r="B5391" t="s">
        <v>19</v>
      </c>
      <c r="C5391" t="s">
        <v>20</v>
      </c>
      <c r="D5391" t="s">
        <v>21</v>
      </c>
      <c r="E5391" t="s">
        <v>22</v>
      </c>
      <c r="F5391">
        <v>13967</v>
      </c>
      <c r="G5391" t="s">
        <v>10838</v>
      </c>
      <c r="H5391" t="s">
        <v>30</v>
      </c>
      <c r="I5391" t="s">
        <v>1792</v>
      </c>
      <c r="J5391">
        <v>40</v>
      </c>
      <c r="K5391" t="s">
        <v>10879</v>
      </c>
      <c r="L5391" t="s">
        <v>10880</v>
      </c>
      <c r="M5391" t="s">
        <v>28</v>
      </c>
      <c r="N5391" t="s">
        <v>29</v>
      </c>
      <c r="Q5391">
        <v>681.6</v>
      </c>
      <c r="R5391">
        <v>645.04</v>
      </c>
      <c r="S5391">
        <v>11</v>
      </c>
      <c r="V5391" s="2" t="s">
        <v>10880</v>
      </c>
      <c r="W5391" s="4" t="e">
        <f t="shared" si="84"/>
        <v>#N/A</v>
      </c>
    </row>
    <row r="5392" spans="1:23" x14ac:dyDescent="0.25">
      <c r="A5392">
        <v>583</v>
      </c>
      <c r="B5392" t="s">
        <v>19</v>
      </c>
      <c r="C5392" t="s">
        <v>20</v>
      </c>
      <c r="D5392" t="s">
        <v>21</v>
      </c>
      <c r="E5392" t="s">
        <v>22</v>
      </c>
      <c r="F5392">
        <v>38273</v>
      </c>
      <c r="G5392" t="s">
        <v>10838</v>
      </c>
      <c r="H5392" t="s">
        <v>24</v>
      </c>
      <c r="I5392" t="s">
        <v>1792</v>
      </c>
      <c r="J5392">
        <v>40</v>
      </c>
      <c r="K5392" t="s">
        <v>10881</v>
      </c>
      <c r="L5392" t="s">
        <v>10882</v>
      </c>
      <c r="M5392" t="s">
        <v>28</v>
      </c>
      <c r="N5392" t="s">
        <v>29</v>
      </c>
      <c r="Q5392">
        <v>656.52</v>
      </c>
      <c r="R5392">
        <v>637.64</v>
      </c>
      <c r="S5392">
        <v>11</v>
      </c>
      <c r="V5392" s="2" t="s">
        <v>10882</v>
      </c>
      <c r="W5392" s="4" t="e">
        <f t="shared" si="84"/>
        <v>#N/A</v>
      </c>
    </row>
    <row r="5393" spans="1:23" x14ac:dyDescent="0.25">
      <c r="A5393">
        <v>583</v>
      </c>
      <c r="B5393" t="s">
        <v>19</v>
      </c>
      <c r="C5393" t="s">
        <v>20</v>
      </c>
      <c r="D5393" t="s">
        <v>21</v>
      </c>
      <c r="E5393" t="s">
        <v>22</v>
      </c>
      <c r="F5393">
        <v>38273</v>
      </c>
      <c r="G5393" t="s">
        <v>10838</v>
      </c>
      <c r="H5393" t="s">
        <v>24</v>
      </c>
      <c r="I5393" t="s">
        <v>1792</v>
      </c>
      <c r="J5393">
        <v>40</v>
      </c>
      <c r="K5393" t="s">
        <v>10883</v>
      </c>
      <c r="L5393" t="s">
        <v>10884</v>
      </c>
      <c r="M5393" t="s">
        <v>28</v>
      </c>
      <c r="N5393" t="s">
        <v>29</v>
      </c>
      <c r="Q5393">
        <v>655.24</v>
      </c>
      <c r="R5393">
        <v>637.64</v>
      </c>
      <c r="S5393">
        <v>12</v>
      </c>
      <c r="V5393" s="2" t="s">
        <v>10884</v>
      </c>
      <c r="W5393" s="4" t="e">
        <f t="shared" si="84"/>
        <v>#N/A</v>
      </c>
    </row>
    <row r="5394" spans="1:23" x14ac:dyDescent="0.25">
      <c r="A5394">
        <v>583</v>
      </c>
      <c r="B5394" t="s">
        <v>19</v>
      </c>
      <c r="C5394" t="s">
        <v>20</v>
      </c>
      <c r="D5394" t="s">
        <v>21</v>
      </c>
      <c r="E5394" t="s">
        <v>22</v>
      </c>
      <c r="F5394">
        <v>13967</v>
      </c>
      <c r="G5394" t="s">
        <v>10838</v>
      </c>
      <c r="H5394" t="s">
        <v>30</v>
      </c>
      <c r="I5394" t="s">
        <v>1792</v>
      </c>
      <c r="J5394">
        <v>40</v>
      </c>
      <c r="K5394" t="s">
        <v>10885</v>
      </c>
      <c r="L5394" t="s">
        <v>10886</v>
      </c>
      <c r="M5394" t="s">
        <v>28</v>
      </c>
      <c r="N5394" t="s">
        <v>29</v>
      </c>
      <c r="Q5394">
        <v>680.54</v>
      </c>
      <c r="R5394">
        <v>645.04</v>
      </c>
      <c r="S5394">
        <v>12</v>
      </c>
      <c r="V5394" s="2" t="s">
        <v>10886</v>
      </c>
      <c r="W5394" s="4" t="e">
        <f t="shared" si="84"/>
        <v>#N/A</v>
      </c>
    </row>
    <row r="5395" spans="1:23" x14ac:dyDescent="0.25">
      <c r="A5395">
        <v>583</v>
      </c>
      <c r="B5395" t="s">
        <v>19</v>
      </c>
      <c r="C5395" t="s">
        <v>20</v>
      </c>
      <c r="D5395" t="s">
        <v>21</v>
      </c>
      <c r="E5395" t="s">
        <v>22</v>
      </c>
      <c r="F5395">
        <v>38273</v>
      </c>
      <c r="G5395" t="s">
        <v>10838</v>
      </c>
      <c r="H5395" t="s">
        <v>24</v>
      </c>
      <c r="I5395" t="s">
        <v>1792</v>
      </c>
      <c r="J5395">
        <v>40</v>
      </c>
      <c r="K5395" t="s">
        <v>10887</v>
      </c>
      <c r="L5395" t="s">
        <v>10888</v>
      </c>
      <c r="M5395" t="s">
        <v>28</v>
      </c>
      <c r="N5395" t="s">
        <v>29</v>
      </c>
      <c r="Q5395">
        <v>655.16</v>
      </c>
      <c r="R5395">
        <v>637.64</v>
      </c>
      <c r="S5395">
        <v>13</v>
      </c>
      <c r="V5395" s="2" t="s">
        <v>10888</v>
      </c>
      <c r="W5395" s="4" t="e">
        <f t="shared" si="84"/>
        <v>#N/A</v>
      </c>
    </row>
    <row r="5396" spans="1:23" x14ac:dyDescent="0.25">
      <c r="A5396">
        <v>583</v>
      </c>
      <c r="B5396" t="s">
        <v>19</v>
      </c>
      <c r="C5396" t="s">
        <v>20</v>
      </c>
      <c r="D5396" t="s">
        <v>21</v>
      </c>
      <c r="E5396" t="s">
        <v>22</v>
      </c>
      <c r="F5396">
        <v>13967</v>
      </c>
      <c r="G5396" t="s">
        <v>10838</v>
      </c>
      <c r="H5396" t="s">
        <v>30</v>
      </c>
      <c r="I5396" t="s">
        <v>1792</v>
      </c>
      <c r="J5396">
        <v>40</v>
      </c>
      <c r="K5396" t="s">
        <v>10889</v>
      </c>
      <c r="L5396" t="s">
        <v>10890</v>
      </c>
      <c r="M5396" t="s">
        <v>28</v>
      </c>
      <c r="N5396" t="s">
        <v>29</v>
      </c>
      <c r="Q5396">
        <v>678.44</v>
      </c>
      <c r="R5396">
        <v>645.04</v>
      </c>
      <c r="S5396">
        <v>13</v>
      </c>
      <c r="V5396" s="2" t="s">
        <v>10890</v>
      </c>
      <c r="W5396" s="4" t="e">
        <f t="shared" si="84"/>
        <v>#N/A</v>
      </c>
    </row>
    <row r="5397" spans="1:23" x14ac:dyDescent="0.25">
      <c r="A5397">
        <v>583</v>
      </c>
      <c r="B5397" t="s">
        <v>19</v>
      </c>
      <c r="C5397" t="s">
        <v>20</v>
      </c>
      <c r="D5397" t="s">
        <v>21</v>
      </c>
      <c r="E5397" t="s">
        <v>22</v>
      </c>
      <c r="F5397">
        <v>13967</v>
      </c>
      <c r="G5397" t="s">
        <v>10838</v>
      </c>
      <c r="H5397" t="s">
        <v>30</v>
      </c>
      <c r="I5397" t="s">
        <v>1792</v>
      </c>
      <c r="J5397">
        <v>40</v>
      </c>
      <c r="K5397" t="s">
        <v>10891</v>
      </c>
      <c r="L5397" t="s">
        <v>10892</v>
      </c>
      <c r="M5397" t="s">
        <v>28</v>
      </c>
      <c r="N5397" t="s">
        <v>29</v>
      </c>
      <c r="Q5397">
        <v>677.86</v>
      </c>
      <c r="R5397">
        <v>645.04</v>
      </c>
      <c r="S5397">
        <v>14</v>
      </c>
      <c r="V5397" s="2" t="s">
        <v>10892</v>
      </c>
      <c r="W5397" s="4" t="e">
        <f t="shared" si="84"/>
        <v>#N/A</v>
      </c>
    </row>
    <row r="5398" spans="1:23" x14ac:dyDescent="0.25">
      <c r="A5398">
        <v>583</v>
      </c>
      <c r="B5398" t="s">
        <v>19</v>
      </c>
      <c r="C5398" t="s">
        <v>20</v>
      </c>
      <c r="D5398" t="s">
        <v>21</v>
      </c>
      <c r="E5398" t="s">
        <v>22</v>
      </c>
      <c r="F5398">
        <v>38273</v>
      </c>
      <c r="G5398" t="s">
        <v>10838</v>
      </c>
      <c r="H5398" t="s">
        <v>24</v>
      </c>
      <c r="I5398" t="s">
        <v>1792</v>
      </c>
      <c r="J5398">
        <v>40</v>
      </c>
      <c r="K5398" t="s">
        <v>10893</v>
      </c>
      <c r="L5398" t="s">
        <v>10894</v>
      </c>
      <c r="M5398" t="s">
        <v>28</v>
      </c>
      <c r="N5398" t="s">
        <v>29</v>
      </c>
      <c r="Q5398">
        <v>654.32000000000005</v>
      </c>
      <c r="R5398">
        <v>637.64</v>
      </c>
      <c r="S5398">
        <v>14</v>
      </c>
      <c r="V5398" s="2" t="s">
        <v>10894</v>
      </c>
      <c r="W5398" s="4" t="e">
        <f t="shared" si="84"/>
        <v>#N/A</v>
      </c>
    </row>
    <row r="5399" spans="1:23" x14ac:dyDescent="0.25">
      <c r="A5399">
        <v>583</v>
      </c>
      <c r="B5399" t="s">
        <v>19</v>
      </c>
      <c r="C5399" t="s">
        <v>20</v>
      </c>
      <c r="D5399" t="s">
        <v>21</v>
      </c>
      <c r="E5399" t="s">
        <v>22</v>
      </c>
      <c r="F5399">
        <v>38273</v>
      </c>
      <c r="G5399" t="s">
        <v>10838</v>
      </c>
      <c r="H5399" t="s">
        <v>24</v>
      </c>
      <c r="I5399" t="s">
        <v>1792</v>
      </c>
      <c r="J5399">
        <v>40</v>
      </c>
      <c r="K5399" t="s">
        <v>10895</v>
      </c>
      <c r="L5399" t="s">
        <v>10896</v>
      </c>
      <c r="M5399" t="s">
        <v>28</v>
      </c>
      <c r="N5399" t="s">
        <v>29</v>
      </c>
      <c r="Q5399">
        <v>654.1</v>
      </c>
      <c r="R5399">
        <v>637.64</v>
      </c>
      <c r="S5399">
        <v>15</v>
      </c>
      <c r="V5399" s="2" t="s">
        <v>10896</v>
      </c>
      <c r="W5399" s="4" t="e">
        <f t="shared" si="84"/>
        <v>#N/A</v>
      </c>
    </row>
    <row r="5400" spans="1:23" x14ac:dyDescent="0.25">
      <c r="A5400">
        <v>583</v>
      </c>
      <c r="B5400" t="s">
        <v>19</v>
      </c>
      <c r="C5400" t="s">
        <v>20</v>
      </c>
      <c r="D5400" t="s">
        <v>21</v>
      </c>
      <c r="E5400" t="s">
        <v>22</v>
      </c>
      <c r="F5400">
        <v>13967</v>
      </c>
      <c r="G5400" t="s">
        <v>10838</v>
      </c>
      <c r="H5400" t="s">
        <v>30</v>
      </c>
      <c r="I5400" t="s">
        <v>1792</v>
      </c>
      <c r="J5400">
        <v>40</v>
      </c>
      <c r="K5400" t="s">
        <v>10897</v>
      </c>
      <c r="L5400" t="s">
        <v>10898</v>
      </c>
      <c r="M5400" t="s">
        <v>28</v>
      </c>
      <c r="N5400" t="s">
        <v>29</v>
      </c>
      <c r="Q5400">
        <v>676.38</v>
      </c>
      <c r="R5400">
        <v>645.04</v>
      </c>
      <c r="S5400">
        <v>15</v>
      </c>
      <c r="V5400" s="2" t="s">
        <v>10898</v>
      </c>
      <c r="W5400" s="4" t="e">
        <f t="shared" si="84"/>
        <v>#N/A</v>
      </c>
    </row>
    <row r="5401" spans="1:23" x14ac:dyDescent="0.25">
      <c r="A5401">
        <v>583</v>
      </c>
      <c r="B5401" t="s">
        <v>19</v>
      </c>
      <c r="C5401" t="s">
        <v>20</v>
      </c>
      <c r="D5401" t="s">
        <v>21</v>
      </c>
      <c r="E5401" t="s">
        <v>22</v>
      </c>
      <c r="F5401">
        <v>38273</v>
      </c>
      <c r="G5401" t="s">
        <v>10838</v>
      </c>
      <c r="H5401" t="s">
        <v>24</v>
      </c>
      <c r="I5401" t="s">
        <v>1792</v>
      </c>
      <c r="J5401">
        <v>40</v>
      </c>
      <c r="K5401" t="s">
        <v>10899</v>
      </c>
      <c r="L5401" t="s">
        <v>10900</v>
      </c>
      <c r="M5401" t="s">
        <v>28</v>
      </c>
      <c r="N5401" t="s">
        <v>29</v>
      </c>
      <c r="Q5401">
        <v>653.12</v>
      </c>
      <c r="R5401">
        <v>637.64</v>
      </c>
      <c r="S5401">
        <v>16</v>
      </c>
      <c r="V5401" s="2" t="s">
        <v>10900</v>
      </c>
      <c r="W5401" s="4" t="e">
        <f t="shared" si="84"/>
        <v>#N/A</v>
      </c>
    </row>
    <row r="5402" spans="1:23" x14ac:dyDescent="0.25">
      <c r="A5402">
        <v>583</v>
      </c>
      <c r="B5402" t="s">
        <v>19</v>
      </c>
      <c r="C5402" t="s">
        <v>20</v>
      </c>
      <c r="D5402" t="s">
        <v>21</v>
      </c>
      <c r="E5402" t="s">
        <v>22</v>
      </c>
      <c r="F5402">
        <v>13967</v>
      </c>
      <c r="G5402" t="s">
        <v>10838</v>
      </c>
      <c r="H5402" t="s">
        <v>30</v>
      </c>
      <c r="I5402" t="s">
        <v>1792</v>
      </c>
      <c r="J5402">
        <v>40</v>
      </c>
      <c r="K5402" t="s">
        <v>10901</v>
      </c>
      <c r="L5402" t="s">
        <v>10902</v>
      </c>
      <c r="M5402" t="s">
        <v>28</v>
      </c>
      <c r="N5402" t="s">
        <v>29</v>
      </c>
      <c r="Q5402">
        <v>676.36</v>
      </c>
      <c r="R5402">
        <v>645.04</v>
      </c>
      <c r="S5402">
        <v>16</v>
      </c>
      <c r="V5402" s="2" t="s">
        <v>10902</v>
      </c>
      <c r="W5402" s="4" t="e">
        <f t="shared" si="84"/>
        <v>#N/A</v>
      </c>
    </row>
    <row r="5403" spans="1:23" x14ac:dyDescent="0.25">
      <c r="A5403">
        <v>583</v>
      </c>
      <c r="B5403" t="s">
        <v>19</v>
      </c>
      <c r="C5403" t="s">
        <v>20</v>
      </c>
      <c r="D5403" t="s">
        <v>21</v>
      </c>
      <c r="E5403" t="s">
        <v>22</v>
      </c>
      <c r="F5403">
        <v>38273</v>
      </c>
      <c r="G5403" t="s">
        <v>10838</v>
      </c>
      <c r="H5403" t="s">
        <v>24</v>
      </c>
      <c r="I5403" t="s">
        <v>1792</v>
      </c>
      <c r="J5403">
        <v>40</v>
      </c>
      <c r="K5403" t="s">
        <v>10903</v>
      </c>
      <c r="L5403" t="s">
        <v>10904</v>
      </c>
      <c r="M5403" t="s">
        <v>28</v>
      </c>
      <c r="N5403" t="s">
        <v>29</v>
      </c>
      <c r="Q5403">
        <v>651.1</v>
      </c>
      <c r="R5403">
        <v>637.64</v>
      </c>
      <c r="S5403">
        <v>17</v>
      </c>
      <c r="V5403" s="2" t="s">
        <v>10904</v>
      </c>
      <c r="W5403" s="4" t="e">
        <f t="shared" si="84"/>
        <v>#N/A</v>
      </c>
    </row>
    <row r="5404" spans="1:23" x14ac:dyDescent="0.25">
      <c r="A5404">
        <v>583</v>
      </c>
      <c r="B5404" t="s">
        <v>19</v>
      </c>
      <c r="C5404" t="s">
        <v>20</v>
      </c>
      <c r="D5404" t="s">
        <v>21</v>
      </c>
      <c r="E5404" t="s">
        <v>22</v>
      </c>
      <c r="F5404">
        <v>13967</v>
      </c>
      <c r="G5404" t="s">
        <v>10838</v>
      </c>
      <c r="H5404" t="s">
        <v>30</v>
      </c>
      <c r="I5404" t="s">
        <v>1792</v>
      </c>
      <c r="J5404">
        <v>40</v>
      </c>
      <c r="K5404" t="s">
        <v>10905</v>
      </c>
      <c r="L5404" t="s">
        <v>10906</v>
      </c>
      <c r="M5404" t="s">
        <v>28</v>
      </c>
      <c r="N5404" t="s">
        <v>29</v>
      </c>
      <c r="Q5404">
        <v>675.08</v>
      </c>
      <c r="R5404">
        <v>645.04</v>
      </c>
      <c r="S5404">
        <v>17</v>
      </c>
      <c r="V5404" s="2" t="s">
        <v>10906</v>
      </c>
      <c r="W5404" s="4" t="e">
        <f t="shared" si="84"/>
        <v>#N/A</v>
      </c>
    </row>
    <row r="5405" spans="1:23" x14ac:dyDescent="0.25">
      <c r="A5405">
        <v>583</v>
      </c>
      <c r="B5405" t="s">
        <v>19</v>
      </c>
      <c r="C5405" t="s">
        <v>20</v>
      </c>
      <c r="D5405" t="s">
        <v>21</v>
      </c>
      <c r="E5405" t="s">
        <v>22</v>
      </c>
      <c r="F5405">
        <v>13967</v>
      </c>
      <c r="G5405" t="s">
        <v>10838</v>
      </c>
      <c r="H5405" t="s">
        <v>30</v>
      </c>
      <c r="I5405" t="s">
        <v>1792</v>
      </c>
      <c r="J5405">
        <v>40</v>
      </c>
      <c r="K5405" t="s">
        <v>10907</v>
      </c>
      <c r="L5405" t="s">
        <v>10908</v>
      </c>
      <c r="M5405" t="s">
        <v>28</v>
      </c>
      <c r="N5405" t="s">
        <v>29</v>
      </c>
      <c r="Q5405">
        <v>674.46</v>
      </c>
      <c r="R5405">
        <v>645.04</v>
      </c>
      <c r="S5405">
        <v>18</v>
      </c>
      <c r="V5405" s="2" t="s">
        <v>10908</v>
      </c>
      <c r="W5405" s="4" t="e">
        <f t="shared" si="84"/>
        <v>#N/A</v>
      </c>
    </row>
    <row r="5406" spans="1:23" x14ac:dyDescent="0.25">
      <c r="A5406">
        <v>583</v>
      </c>
      <c r="B5406" t="s">
        <v>19</v>
      </c>
      <c r="C5406" t="s">
        <v>20</v>
      </c>
      <c r="D5406" t="s">
        <v>21</v>
      </c>
      <c r="E5406" t="s">
        <v>22</v>
      </c>
      <c r="F5406">
        <v>38273</v>
      </c>
      <c r="G5406" t="s">
        <v>10838</v>
      </c>
      <c r="H5406" t="s">
        <v>24</v>
      </c>
      <c r="I5406" t="s">
        <v>1792</v>
      </c>
      <c r="J5406">
        <v>40</v>
      </c>
      <c r="K5406" t="s">
        <v>10909</v>
      </c>
      <c r="L5406" t="s">
        <v>10910</v>
      </c>
      <c r="M5406" t="s">
        <v>28</v>
      </c>
      <c r="N5406" t="s">
        <v>29</v>
      </c>
      <c r="Q5406">
        <v>650.29999999999995</v>
      </c>
      <c r="R5406">
        <v>637.64</v>
      </c>
      <c r="S5406">
        <v>18</v>
      </c>
      <c r="V5406" s="2" t="s">
        <v>10910</v>
      </c>
      <c r="W5406" s="4" t="e">
        <f t="shared" si="84"/>
        <v>#N/A</v>
      </c>
    </row>
    <row r="5407" spans="1:23" x14ac:dyDescent="0.25">
      <c r="A5407">
        <v>583</v>
      </c>
      <c r="B5407" t="s">
        <v>19</v>
      </c>
      <c r="C5407" t="s">
        <v>20</v>
      </c>
      <c r="D5407" t="s">
        <v>21</v>
      </c>
      <c r="E5407" t="s">
        <v>22</v>
      </c>
      <c r="F5407">
        <v>38273</v>
      </c>
      <c r="G5407" t="s">
        <v>10838</v>
      </c>
      <c r="H5407" t="s">
        <v>24</v>
      </c>
      <c r="I5407" t="s">
        <v>1792</v>
      </c>
      <c r="J5407">
        <v>40</v>
      </c>
      <c r="K5407" t="s">
        <v>10911</v>
      </c>
      <c r="L5407" t="s">
        <v>10912</v>
      </c>
      <c r="M5407" t="s">
        <v>28</v>
      </c>
      <c r="N5407" t="s">
        <v>29</v>
      </c>
      <c r="Q5407">
        <v>650.04</v>
      </c>
      <c r="R5407">
        <v>637.64</v>
      </c>
      <c r="S5407">
        <v>19</v>
      </c>
      <c r="V5407" s="2" t="s">
        <v>10912</v>
      </c>
      <c r="W5407" s="4" t="e">
        <f t="shared" si="84"/>
        <v>#N/A</v>
      </c>
    </row>
    <row r="5408" spans="1:23" x14ac:dyDescent="0.25">
      <c r="A5408">
        <v>583</v>
      </c>
      <c r="B5408" t="s">
        <v>19</v>
      </c>
      <c r="C5408" t="s">
        <v>20</v>
      </c>
      <c r="D5408" t="s">
        <v>21</v>
      </c>
      <c r="E5408" t="s">
        <v>22</v>
      </c>
      <c r="F5408">
        <v>13967</v>
      </c>
      <c r="G5408" t="s">
        <v>10838</v>
      </c>
      <c r="H5408" t="s">
        <v>30</v>
      </c>
      <c r="I5408" t="s">
        <v>1792</v>
      </c>
      <c r="J5408">
        <v>40</v>
      </c>
      <c r="K5408" t="s">
        <v>10913</v>
      </c>
      <c r="L5408" t="s">
        <v>10914</v>
      </c>
      <c r="M5408" t="s">
        <v>28</v>
      </c>
      <c r="N5408" t="s">
        <v>29</v>
      </c>
      <c r="Q5408">
        <v>672.52</v>
      </c>
      <c r="R5408">
        <v>645.04</v>
      </c>
      <c r="S5408">
        <v>19</v>
      </c>
      <c r="V5408" s="2" t="s">
        <v>10914</v>
      </c>
      <c r="W5408" s="4" t="e">
        <f t="shared" si="84"/>
        <v>#N/A</v>
      </c>
    </row>
    <row r="5409" spans="1:23" x14ac:dyDescent="0.25">
      <c r="A5409">
        <v>583</v>
      </c>
      <c r="B5409" t="s">
        <v>19</v>
      </c>
      <c r="C5409" t="s">
        <v>20</v>
      </c>
      <c r="D5409" t="s">
        <v>21</v>
      </c>
      <c r="E5409" t="s">
        <v>22</v>
      </c>
      <c r="F5409">
        <v>13967</v>
      </c>
      <c r="G5409" t="s">
        <v>10838</v>
      </c>
      <c r="H5409" t="s">
        <v>30</v>
      </c>
      <c r="I5409" t="s">
        <v>1792</v>
      </c>
      <c r="J5409">
        <v>40</v>
      </c>
      <c r="K5409" t="s">
        <v>10915</v>
      </c>
      <c r="L5409" t="s">
        <v>10916</v>
      </c>
      <c r="M5409" t="s">
        <v>28</v>
      </c>
      <c r="N5409" t="s">
        <v>29</v>
      </c>
      <c r="Q5409">
        <v>672.18</v>
      </c>
      <c r="R5409">
        <v>645.04</v>
      </c>
      <c r="S5409">
        <v>20</v>
      </c>
      <c r="V5409" s="2" t="s">
        <v>10916</v>
      </c>
      <c r="W5409" s="4" t="e">
        <f t="shared" si="84"/>
        <v>#N/A</v>
      </c>
    </row>
    <row r="5410" spans="1:23" x14ac:dyDescent="0.25">
      <c r="A5410">
        <v>583</v>
      </c>
      <c r="B5410" t="s">
        <v>19</v>
      </c>
      <c r="C5410" t="s">
        <v>20</v>
      </c>
      <c r="D5410" t="s">
        <v>21</v>
      </c>
      <c r="E5410" t="s">
        <v>22</v>
      </c>
      <c r="F5410">
        <v>38273</v>
      </c>
      <c r="G5410" t="s">
        <v>10838</v>
      </c>
      <c r="H5410" t="s">
        <v>24</v>
      </c>
      <c r="I5410" t="s">
        <v>1792</v>
      </c>
      <c r="J5410">
        <v>40</v>
      </c>
      <c r="K5410" t="s">
        <v>10917</v>
      </c>
      <c r="L5410" t="s">
        <v>10918</v>
      </c>
      <c r="M5410" t="s">
        <v>28</v>
      </c>
      <c r="N5410" t="s">
        <v>29</v>
      </c>
      <c r="Q5410">
        <v>649.6</v>
      </c>
      <c r="R5410">
        <v>637.64</v>
      </c>
      <c r="S5410">
        <v>20</v>
      </c>
      <c r="V5410" s="2" t="s">
        <v>10918</v>
      </c>
      <c r="W5410" s="4" t="e">
        <f t="shared" si="84"/>
        <v>#N/A</v>
      </c>
    </row>
    <row r="5411" spans="1:23" x14ac:dyDescent="0.25">
      <c r="A5411">
        <v>583</v>
      </c>
      <c r="B5411" t="s">
        <v>19</v>
      </c>
      <c r="C5411" t="s">
        <v>20</v>
      </c>
      <c r="D5411" t="s">
        <v>21</v>
      </c>
      <c r="E5411" t="s">
        <v>22</v>
      </c>
      <c r="F5411">
        <v>13967</v>
      </c>
      <c r="G5411" t="s">
        <v>10838</v>
      </c>
      <c r="H5411" t="s">
        <v>30</v>
      </c>
      <c r="I5411" t="s">
        <v>1792</v>
      </c>
      <c r="J5411">
        <v>40</v>
      </c>
      <c r="K5411" t="s">
        <v>10919</v>
      </c>
      <c r="L5411" t="s">
        <v>10920</v>
      </c>
      <c r="M5411" t="s">
        <v>28</v>
      </c>
      <c r="N5411" t="s">
        <v>29</v>
      </c>
      <c r="Q5411">
        <v>669.24</v>
      </c>
      <c r="R5411">
        <v>645.04</v>
      </c>
      <c r="S5411">
        <v>21</v>
      </c>
      <c r="V5411" s="2" t="s">
        <v>10920</v>
      </c>
      <c r="W5411" s="4" t="e">
        <f t="shared" si="84"/>
        <v>#N/A</v>
      </c>
    </row>
    <row r="5412" spans="1:23" x14ac:dyDescent="0.25">
      <c r="A5412">
        <v>583</v>
      </c>
      <c r="B5412" t="s">
        <v>19</v>
      </c>
      <c r="C5412" t="s">
        <v>20</v>
      </c>
      <c r="D5412" t="s">
        <v>21</v>
      </c>
      <c r="E5412" t="s">
        <v>22</v>
      </c>
      <c r="F5412">
        <v>38273</v>
      </c>
      <c r="G5412" t="s">
        <v>10838</v>
      </c>
      <c r="H5412" t="s">
        <v>24</v>
      </c>
      <c r="I5412" t="s">
        <v>1792</v>
      </c>
      <c r="J5412">
        <v>40</v>
      </c>
      <c r="K5412" t="s">
        <v>10921</v>
      </c>
      <c r="L5412" t="s">
        <v>10922</v>
      </c>
      <c r="M5412" t="s">
        <v>28</v>
      </c>
      <c r="N5412" t="s">
        <v>29</v>
      </c>
      <c r="Q5412">
        <v>649.46</v>
      </c>
      <c r="R5412">
        <v>637.64</v>
      </c>
      <c r="S5412">
        <v>21</v>
      </c>
      <c r="V5412" s="2" t="s">
        <v>10922</v>
      </c>
      <c r="W5412" s="4" t="e">
        <f t="shared" si="84"/>
        <v>#N/A</v>
      </c>
    </row>
    <row r="5413" spans="1:23" x14ac:dyDescent="0.25">
      <c r="A5413">
        <v>583</v>
      </c>
      <c r="B5413" t="s">
        <v>19</v>
      </c>
      <c r="C5413" t="s">
        <v>20</v>
      </c>
      <c r="D5413" t="s">
        <v>21</v>
      </c>
      <c r="E5413" t="s">
        <v>22</v>
      </c>
      <c r="F5413">
        <v>38273</v>
      </c>
      <c r="G5413" t="s">
        <v>10838</v>
      </c>
      <c r="H5413" t="s">
        <v>24</v>
      </c>
      <c r="I5413" t="s">
        <v>1792</v>
      </c>
      <c r="J5413">
        <v>40</v>
      </c>
      <c r="K5413" t="s">
        <v>10923</v>
      </c>
      <c r="L5413" t="s">
        <v>10924</v>
      </c>
      <c r="M5413" t="s">
        <v>28</v>
      </c>
      <c r="N5413" t="s">
        <v>29</v>
      </c>
      <c r="Q5413">
        <v>648.91999999999996</v>
      </c>
      <c r="R5413">
        <v>637.64</v>
      </c>
      <c r="S5413">
        <v>22</v>
      </c>
      <c r="V5413" s="2" t="s">
        <v>10924</v>
      </c>
      <c r="W5413" s="4" t="e">
        <f t="shared" si="84"/>
        <v>#N/A</v>
      </c>
    </row>
    <row r="5414" spans="1:23" x14ac:dyDescent="0.25">
      <c r="A5414">
        <v>583</v>
      </c>
      <c r="B5414" t="s">
        <v>19</v>
      </c>
      <c r="C5414" t="s">
        <v>20</v>
      </c>
      <c r="D5414" t="s">
        <v>21</v>
      </c>
      <c r="E5414" t="s">
        <v>22</v>
      </c>
      <c r="F5414">
        <v>13967</v>
      </c>
      <c r="G5414" t="s">
        <v>10838</v>
      </c>
      <c r="H5414" t="s">
        <v>30</v>
      </c>
      <c r="I5414" t="s">
        <v>1792</v>
      </c>
      <c r="J5414">
        <v>40</v>
      </c>
      <c r="K5414" t="s">
        <v>10925</v>
      </c>
      <c r="L5414" t="s">
        <v>10926</v>
      </c>
      <c r="M5414" t="s">
        <v>28</v>
      </c>
      <c r="N5414" t="s">
        <v>29</v>
      </c>
      <c r="Q5414">
        <v>667.54</v>
      </c>
      <c r="R5414">
        <v>645.04</v>
      </c>
      <c r="S5414">
        <v>22</v>
      </c>
      <c r="V5414" s="2" t="s">
        <v>10926</v>
      </c>
      <c r="W5414" s="4" t="e">
        <f t="shared" si="84"/>
        <v>#N/A</v>
      </c>
    </row>
    <row r="5415" spans="1:23" x14ac:dyDescent="0.25">
      <c r="A5415">
        <v>583</v>
      </c>
      <c r="B5415" t="s">
        <v>19</v>
      </c>
      <c r="C5415" t="s">
        <v>20</v>
      </c>
      <c r="D5415" t="s">
        <v>21</v>
      </c>
      <c r="E5415" t="s">
        <v>22</v>
      </c>
      <c r="F5415">
        <v>13967</v>
      </c>
      <c r="G5415" t="s">
        <v>10838</v>
      </c>
      <c r="H5415" t="s">
        <v>30</v>
      </c>
      <c r="I5415" t="s">
        <v>1792</v>
      </c>
      <c r="J5415">
        <v>40</v>
      </c>
      <c r="K5415" t="s">
        <v>10927</v>
      </c>
      <c r="L5415" t="s">
        <v>10928</v>
      </c>
      <c r="M5415" t="s">
        <v>28</v>
      </c>
      <c r="N5415" t="s">
        <v>29</v>
      </c>
      <c r="Q5415">
        <v>661.04</v>
      </c>
      <c r="R5415">
        <v>645.04</v>
      </c>
      <c r="S5415">
        <v>23</v>
      </c>
      <c r="V5415" s="2" t="s">
        <v>10928</v>
      </c>
      <c r="W5415" s="4" t="e">
        <f t="shared" si="84"/>
        <v>#N/A</v>
      </c>
    </row>
    <row r="5416" spans="1:23" x14ac:dyDescent="0.25">
      <c r="A5416">
        <v>583</v>
      </c>
      <c r="B5416" t="s">
        <v>19</v>
      </c>
      <c r="C5416" t="s">
        <v>20</v>
      </c>
      <c r="D5416" t="s">
        <v>21</v>
      </c>
      <c r="E5416" t="s">
        <v>22</v>
      </c>
      <c r="F5416">
        <v>38273</v>
      </c>
      <c r="G5416" t="s">
        <v>10838</v>
      </c>
      <c r="H5416" t="s">
        <v>24</v>
      </c>
      <c r="I5416" t="s">
        <v>1792</v>
      </c>
      <c r="J5416">
        <v>40</v>
      </c>
      <c r="K5416" t="s">
        <v>10929</v>
      </c>
      <c r="L5416" t="s">
        <v>10930</v>
      </c>
      <c r="M5416" t="s">
        <v>28</v>
      </c>
      <c r="N5416" t="s">
        <v>29</v>
      </c>
      <c r="Q5416">
        <v>646.6</v>
      </c>
      <c r="R5416">
        <v>637.64</v>
      </c>
      <c r="S5416">
        <v>23</v>
      </c>
      <c r="V5416" s="2" t="s">
        <v>10930</v>
      </c>
      <c r="W5416" s="4" t="e">
        <f t="shared" si="84"/>
        <v>#N/A</v>
      </c>
    </row>
    <row r="5417" spans="1:23" x14ac:dyDescent="0.25">
      <c r="A5417">
        <v>583</v>
      </c>
      <c r="B5417" t="s">
        <v>19</v>
      </c>
      <c r="C5417" t="s">
        <v>20</v>
      </c>
      <c r="D5417" t="s">
        <v>21</v>
      </c>
      <c r="E5417" t="s">
        <v>22</v>
      </c>
      <c r="F5417">
        <v>13967</v>
      </c>
      <c r="G5417" t="s">
        <v>10838</v>
      </c>
      <c r="H5417" t="s">
        <v>30</v>
      </c>
      <c r="I5417" t="s">
        <v>1792</v>
      </c>
      <c r="J5417">
        <v>40</v>
      </c>
      <c r="K5417" t="s">
        <v>10931</v>
      </c>
      <c r="L5417" t="s">
        <v>10932</v>
      </c>
      <c r="M5417" t="s">
        <v>28</v>
      </c>
      <c r="N5417" t="s">
        <v>29</v>
      </c>
      <c r="Q5417">
        <v>659.74</v>
      </c>
      <c r="R5417">
        <v>645.04</v>
      </c>
      <c r="S5417">
        <v>24</v>
      </c>
      <c r="V5417" s="2" t="s">
        <v>10932</v>
      </c>
      <c r="W5417" s="4" t="e">
        <f t="shared" si="84"/>
        <v>#N/A</v>
      </c>
    </row>
    <row r="5418" spans="1:23" x14ac:dyDescent="0.25">
      <c r="A5418">
        <v>583</v>
      </c>
      <c r="B5418" t="s">
        <v>19</v>
      </c>
      <c r="C5418" t="s">
        <v>20</v>
      </c>
      <c r="D5418" t="s">
        <v>21</v>
      </c>
      <c r="E5418" t="s">
        <v>22</v>
      </c>
      <c r="F5418">
        <v>38273</v>
      </c>
      <c r="G5418" t="s">
        <v>10838</v>
      </c>
      <c r="H5418" t="s">
        <v>24</v>
      </c>
      <c r="I5418" t="s">
        <v>1792</v>
      </c>
      <c r="J5418">
        <v>40</v>
      </c>
      <c r="K5418" t="s">
        <v>10933</v>
      </c>
      <c r="L5418" t="s">
        <v>10934</v>
      </c>
      <c r="M5418" t="s">
        <v>28</v>
      </c>
      <c r="N5418" t="s">
        <v>29</v>
      </c>
      <c r="Q5418">
        <v>645.76</v>
      </c>
      <c r="R5418">
        <v>637.64</v>
      </c>
      <c r="S5418">
        <v>24</v>
      </c>
      <c r="V5418" s="2" t="s">
        <v>10934</v>
      </c>
      <c r="W5418" s="4" t="e">
        <f t="shared" si="84"/>
        <v>#N/A</v>
      </c>
    </row>
    <row r="5419" spans="1:23" x14ac:dyDescent="0.25">
      <c r="A5419">
        <v>583</v>
      </c>
      <c r="B5419" t="s">
        <v>19</v>
      </c>
      <c r="C5419" t="s">
        <v>20</v>
      </c>
      <c r="D5419" t="s">
        <v>21</v>
      </c>
      <c r="E5419" t="s">
        <v>22</v>
      </c>
      <c r="F5419">
        <v>38273</v>
      </c>
      <c r="G5419" t="s">
        <v>10838</v>
      </c>
      <c r="H5419" t="s">
        <v>24</v>
      </c>
      <c r="I5419" t="s">
        <v>1792</v>
      </c>
      <c r="J5419">
        <v>40</v>
      </c>
      <c r="K5419" t="s">
        <v>10935</v>
      </c>
      <c r="L5419" t="s">
        <v>10936</v>
      </c>
      <c r="M5419" t="s">
        <v>28</v>
      </c>
      <c r="N5419" t="s">
        <v>29</v>
      </c>
      <c r="Q5419">
        <v>645.29999999999995</v>
      </c>
      <c r="R5419">
        <v>637.64</v>
      </c>
      <c r="S5419">
        <v>25</v>
      </c>
      <c r="V5419" s="2" t="s">
        <v>10936</v>
      </c>
      <c r="W5419" s="4" t="e">
        <f t="shared" si="84"/>
        <v>#N/A</v>
      </c>
    </row>
    <row r="5420" spans="1:23" x14ac:dyDescent="0.25">
      <c r="A5420">
        <v>583</v>
      </c>
      <c r="B5420" t="s">
        <v>19</v>
      </c>
      <c r="C5420" t="s">
        <v>20</v>
      </c>
      <c r="D5420" t="s">
        <v>21</v>
      </c>
      <c r="E5420" t="s">
        <v>22</v>
      </c>
      <c r="F5420">
        <v>13967</v>
      </c>
      <c r="G5420" t="s">
        <v>10838</v>
      </c>
      <c r="H5420" t="s">
        <v>30</v>
      </c>
      <c r="I5420" t="s">
        <v>1792</v>
      </c>
      <c r="J5420">
        <v>40</v>
      </c>
      <c r="K5420" t="s">
        <v>10937</v>
      </c>
      <c r="L5420" t="s">
        <v>10938</v>
      </c>
      <c r="M5420" t="s">
        <v>28</v>
      </c>
      <c r="N5420" t="s">
        <v>29</v>
      </c>
      <c r="Q5420">
        <v>656.7</v>
      </c>
      <c r="R5420">
        <v>645.04</v>
      </c>
      <c r="S5420">
        <v>25</v>
      </c>
      <c r="V5420" s="2" t="s">
        <v>10938</v>
      </c>
      <c r="W5420" s="4" t="e">
        <f t="shared" si="84"/>
        <v>#N/A</v>
      </c>
    </row>
    <row r="5421" spans="1:23" x14ac:dyDescent="0.25">
      <c r="A5421">
        <v>583</v>
      </c>
      <c r="B5421" t="s">
        <v>19</v>
      </c>
      <c r="C5421" t="s">
        <v>20</v>
      </c>
      <c r="D5421" t="s">
        <v>21</v>
      </c>
      <c r="E5421" t="s">
        <v>22</v>
      </c>
      <c r="F5421">
        <v>38273</v>
      </c>
      <c r="G5421" t="s">
        <v>10838</v>
      </c>
      <c r="H5421" t="s">
        <v>24</v>
      </c>
      <c r="I5421" t="s">
        <v>1792</v>
      </c>
      <c r="J5421">
        <v>40</v>
      </c>
      <c r="K5421" t="s">
        <v>10939</v>
      </c>
      <c r="L5421" t="s">
        <v>10940</v>
      </c>
      <c r="M5421" t="s">
        <v>28</v>
      </c>
      <c r="N5421" t="s">
        <v>29</v>
      </c>
      <c r="Q5421">
        <v>644.22</v>
      </c>
      <c r="R5421">
        <v>637.64</v>
      </c>
      <c r="S5421">
        <v>26</v>
      </c>
      <c r="V5421" s="2" t="s">
        <v>10940</v>
      </c>
      <c r="W5421" s="4" t="e">
        <f t="shared" si="84"/>
        <v>#N/A</v>
      </c>
    </row>
    <row r="5422" spans="1:23" x14ac:dyDescent="0.25">
      <c r="A5422">
        <v>583</v>
      </c>
      <c r="B5422" t="s">
        <v>19</v>
      </c>
      <c r="C5422" t="s">
        <v>20</v>
      </c>
      <c r="D5422" t="s">
        <v>21</v>
      </c>
      <c r="E5422" t="s">
        <v>22</v>
      </c>
      <c r="F5422">
        <v>13967</v>
      </c>
      <c r="G5422" t="s">
        <v>10838</v>
      </c>
      <c r="H5422" t="s">
        <v>30</v>
      </c>
      <c r="I5422" t="s">
        <v>1792</v>
      </c>
      <c r="J5422">
        <v>40</v>
      </c>
      <c r="K5422" t="s">
        <v>10941</v>
      </c>
      <c r="L5422" t="s">
        <v>10942</v>
      </c>
      <c r="M5422" t="s">
        <v>28</v>
      </c>
      <c r="N5422" t="s">
        <v>29</v>
      </c>
      <c r="Q5422">
        <v>655.24</v>
      </c>
      <c r="R5422">
        <v>645.04</v>
      </c>
      <c r="S5422">
        <v>26</v>
      </c>
      <c r="V5422" s="2" t="s">
        <v>10942</v>
      </c>
      <c r="W5422" s="4" t="e">
        <f t="shared" si="84"/>
        <v>#N/A</v>
      </c>
    </row>
    <row r="5423" spans="1:23" x14ac:dyDescent="0.25">
      <c r="A5423">
        <v>583</v>
      </c>
      <c r="B5423" t="s">
        <v>19</v>
      </c>
      <c r="C5423" t="s">
        <v>20</v>
      </c>
      <c r="D5423" t="s">
        <v>21</v>
      </c>
      <c r="E5423" t="s">
        <v>22</v>
      </c>
      <c r="F5423">
        <v>38273</v>
      </c>
      <c r="G5423" t="s">
        <v>10838</v>
      </c>
      <c r="H5423" t="s">
        <v>24</v>
      </c>
      <c r="I5423" t="s">
        <v>1792</v>
      </c>
      <c r="J5423">
        <v>40</v>
      </c>
      <c r="K5423" t="s">
        <v>10943</v>
      </c>
      <c r="L5423" t="s">
        <v>10944</v>
      </c>
      <c r="M5423" t="s">
        <v>28</v>
      </c>
      <c r="N5423" t="s">
        <v>29</v>
      </c>
      <c r="Q5423">
        <v>643.41999999999996</v>
      </c>
      <c r="R5423">
        <v>637.64</v>
      </c>
      <c r="S5423">
        <v>27</v>
      </c>
      <c r="V5423" s="2" t="s">
        <v>10944</v>
      </c>
      <c r="W5423" s="4" t="e">
        <f t="shared" si="84"/>
        <v>#N/A</v>
      </c>
    </row>
    <row r="5424" spans="1:23" x14ac:dyDescent="0.25">
      <c r="A5424">
        <v>583</v>
      </c>
      <c r="B5424" t="s">
        <v>19</v>
      </c>
      <c r="C5424" t="s">
        <v>20</v>
      </c>
      <c r="D5424" t="s">
        <v>21</v>
      </c>
      <c r="E5424" t="s">
        <v>22</v>
      </c>
      <c r="F5424">
        <v>13967</v>
      </c>
      <c r="G5424" t="s">
        <v>10838</v>
      </c>
      <c r="H5424" t="s">
        <v>30</v>
      </c>
      <c r="I5424" t="s">
        <v>1792</v>
      </c>
      <c r="J5424">
        <v>40</v>
      </c>
      <c r="K5424" t="s">
        <v>10945</v>
      </c>
      <c r="L5424" t="s">
        <v>10946</v>
      </c>
      <c r="M5424" t="s">
        <v>28</v>
      </c>
      <c r="N5424" t="s">
        <v>29</v>
      </c>
      <c r="Q5424">
        <v>652.72</v>
      </c>
      <c r="R5424">
        <v>645.04</v>
      </c>
      <c r="S5424">
        <v>27</v>
      </c>
      <c r="V5424" s="2" t="s">
        <v>10946</v>
      </c>
      <c r="W5424" s="4" t="e">
        <f t="shared" si="84"/>
        <v>#N/A</v>
      </c>
    </row>
    <row r="5425" spans="1:23" x14ac:dyDescent="0.25">
      <c r="A5425">
        <v>583</v>
      </c>
      <c r="B5425" t="s">
        <v>19</v>
      </c>
      <c r="C5425" t="s">
        <v>20</v>
      </c>
      <c r="D5425" t="s">
        <v>21</v>
      </c>
      <c r="E5425" t="s">
        <v>22</v>
      </c>
      <c r="F5425">
        <v>13967</v>
      </c>
      <c r="G5425" t="s">
        <v>10838</v>
      </c>
      <c r="H5425" t="s">
        <v>30</v>
      </c>
      <c r="I5425" t="s">
        <v>1792</v>
      </c>
      <c r="J5425">
        <v>40</v>
      </c>
      <c r="K5425" t="s">
        <v>10947</v>
      </c>
      <c r="L5425" t="s">
        <v>10948</v>
      </c>
      <c r="M5425" t="s">
        <v>28</v>
      </c>
      <c r="N5425" t="s">
        <v>29</v>
      </c>
      <c r="Q5425">
        <v>652.08000000000004</v>
      </c>
      <c r="R5425">
        <v>645.04</v>
      </c>
      <c r="S5425">
        <v>28</v>
      </c>
      <c r="V5425" s="2" t="s">
        <v>10948</v>
      </c>
      <c r="W5425" s="4" t="e">
        <f t="shared" si="84"/>
        <v>#N/A</v>
      </c>
    </row>
    <row r="5426" spans="1:23" x14ac:dyDescent="0.25">
      <c r="A5426">
        <v>583</v>
      </c>
      <c r="B5426" t="s">
        <v>19</v>
      </c>
      <c r="C5426" t="s">
        <v>20</v>
      </c>
      <c r="D5426" t="s">
        <v>21</v>
      </c>
      <c r="E5426" t="s">
        <v>22</v>
      </c>
      <c r="F5426">
        <v>38273</v>
      </c>
      <c r="G5426" t="s">
        <v>10838</v>
      </c>
      <c r="H5426" t="s">
        <v>24</v>
      </c>
      <c r="I5426" t="s">
        <v>1792</v>
      </c>
      <c r="J5426">
        <v>40</v>
      </c>
      <c r="K5426" t="s">
        <v>10949</v>
      </c>
      <c r="L5426" t="s">
        <v>10950</v>
      </c>
      <c r="M5426" t="s">
        <v>28</v>
      </c>
      <c r="N5426" t="s">
        <v>29</v>
      </c>
      <c r="Q5426">
        <v>643.14</v>
      </c>
      <c r="R5426">
        <v>637.64</v>
      </c>
      <c r="S5426">
        <v>28</v>
      </c>
      <c r="V5426" s="2" t="s">
        <v>10950</v>
      </c>
      <c r="W5426" s="4" t="e">
        <f t="shared" si="84"/>
        <v>#N/A</v>
      </c>
    </row>
    <row r="5427" spans="1:23" x14ac:dyDescent="0.25">
      <c r="A5427">
        <v>583</v>
      </c>
      <c r="B5427" t="s">
        <v>19</v>
      </c>
      <c r="C5427" t="s">
        <v>20</v>
      </c>
      <c r="D5427" t="s">
        <v>21</v>
      </c>
      <c r="E5427" t="s">
        <v>22</v>
      </c>
      <c r="F5427">
        <v>13967</v>
      </c>
      <c r="G5427" t="s">
        <v>10838</v>
      </c>
      <c r="H5427" t="s">
        <v>30</v>
      </c>
      <c r="I5427" t="s">
        <v>1792</v>
      </c>
      <c r="J5427">
        <v>40</v>
      </c>
      <c r="K5427" t="s">
        <v>10951</v>
      </c>
      <c r="L5427" t="s">
        <v>10952</v>
      </c>
      <c r="M5427" t="s">
        <v>28</v>
      </c>
      <c r="N5427" t="s">
        <v>29</v>
      </c>
      <c r="Q5427">
        <v>651.86</v>
      </c>
      <c r="R5427">
        <v>645.04</v>
      </c>
      <c r="S5427">
        <v>29</v>
      </c>
      <c r="V5427" s="2" t="s">
        <v>10952</v>
      </c>
      <c r="W5427" s="4" t="e">
        <f t="shared" si="84"/>
        <v>#N/A</v>
      </c>
    </row>
    <row r="5428" spans="1:23" x14ac:dyDescent="0.25">
      <c r="A5428">
        <v>583</v>
      </c>
      <c r="B5428" t="s">
        <v>19</v>
      </c>
      <c r="C5428" t="s">
        <v>20</v>
      </c>
      <c r="D5428" t="s">
        <v>21</v>
      </c>
      <c r="E5428" t="s">
        <v>22</v>
      </c>
      <c r="F5428">
        <v>38273</v>
      </c>
      <c r="G5428" t="s">
        <v>10838</v>
      </c>
      <c r="H5428" t="s">
        <v>24</v>
      </c>
      <c r="I5428" t="s">
        <v>1792</v>
      </c>
      <c r="J5428">
        <v>40</v>
      </c>
      <c r="K5428" t="s">
        <v>10953</v>
      </c>
      <c r="L5428" t="s">
        <v>10954</v>
      </c>
      <c r="M5428" t="s">
        <v>28</v>
      </c>
      <c r="N5428" t="s">
        <v>29</v>
      </c>
      <c r="Q5428">
        <v>642.38</v>
      </c>
      <c r="R5428">
        <v>637.64</v>
      </c>
      <c r="S5428">
        <v>29</v>
      </c>
      <c r="V5428" s="2" t="s">
        <v>10954</v>
      </c>
      <c r="W5428" s="4" t="e">
        <f t="shared" si="84"/>
        <v>#N/A</v>
      </c>
    </row>
    <row r="5429" spans="1:23" x14ac:dyDescent="0.25">
      <c r="A5429">
        <v>583</v>
      </c>
      <c r="B5429" t="s">
        <v>19</v>
      </c>
      <c r="C5429" t="s">
        <v>20</v>
      </c>
      <c r="D5429" t="s">
        <v>21</v>
      </c>
      <c r="E5429" t="s">
        <v>22</v>
      </c>
      <c r="F5429">
        <v>13967</v>
      </c>
      <c r="G5429" t="s">
        <v>10838</v>
      </c>
      <c r="H5429" t="s">
        <v>30</v>
      </c>
      <c r="I5429" t="s">
        <v>1792</v>
      </c>
      <c r="J5429">
        <v>40</v>
      </c>
      <c r="K5429" t="s">
        <v>10955</v>
      </c>
      <c r="L5429" t="s">
        <v>10956</v>
      </c>
      <c r="M5429" t="s">
        <v>28</v>
      </c>
      <c r="N5429" t="s">
        <v>29</v>
      </c>
      <c r="Q5429">
        <v>651.86</v>
      </c>
      <c r="R5429">
        <v>645.04</v>
      </c>
      <c r="S5429">
        <v>30</v>
      </c>
      <c r="V5429" s="2" t="s">
        <v>10956</v>
      </c>
      <c r="W5429" s="4" t="e">
        <f t="shared" si="84"/>
        <v>#N/A</v>
      </c>
    </row>
    <row r="5430" spans="1:23" x14ac:dyDescent="0.25">
      <c r="A5430">
        <v>583</v>
      </c>
      <c r="B5430" t="s">
        <v>19</v>
      </c>
      <c r="C5430" t="s">
        <v>20</v>
      </c>
      <c r="D5430" t="s">
        <v>21</v>
      </c>
      <c r="E5430" t="s">
        <v>22</v>
      </c>
      <c r="F5430">
        <v>38273</v>
      </c>
      <c r="G5430" t="s">
        <v>10838</v>
      </c>
      <c r="H5430" t="s">
        <v>24</v>
      </c>
      <c r="I5430" t="s">
        <v>1792</v>
      </c>
      <c r="J5430">
        <v>40</v>
      </c>
      <c r="K5430" t="s">
        <v>10957</v>
      </c>
      <c r="L5430" t="s">
        <v>10958</v>
      </c>
      <c r="M5430" t="s">
        <v>28</v>
      </c>
      <c r="N5430" t="s">
        <v>29</v>
      </c>
      <c r="Q5430">
        <v>642.34</v>
      </c>
      <c r="R5430">
        <v>637.64</v>
      </c>
      <c r="S5430">
        <v>30</v>
      </c>
      <c r="V5430" s="2" t="s">
        <v>10958</v>
      </c>
      <c r="W5430" s="4" t="e">
        <f t="shared" si="84"/>
        <v>#N/A</v>
      </c>
    </row>
    <row r="5431" spans="1:23" x14ac:dyDescent="0.25">
      <c r="A5431">
        <v>583</v>
      </c>
      <c r="B5431" t="s">
        <v>19</v>
      </c>
      <c r="C5431" t="s">
        <v>20</v>
      </c>
      <c r="D5431" t="s">
        <v>21</v>
      </c>
      <c r="E5431" t="s">
        <v>22</v>
      </c>
      <c r="F5431">
        <v>13967</v>
      </c>
      <c r="G5431" t="s">
        <v>10838</v>
      </c>
      <c r="H5431" t="s">
        <v>30</v>
      </c>
      <c r="I5431" t="s">
        <v>1792</v>
      </c>
      <c r="J5431">
        <v>40</v>
      </c>
      <c r="K5431" t="s">
        <v>10959</v>
      </c>
      <c r="L5431" t="s">
        <v>10960</v>
      </c>
      <c r="M5431" t="s">
        <v>28</v>
      </c>
      <c r="N5431" t="s">
        <v>29</v>
      </c>
      <c r="Q5431">
        <v>651.24</v>
      </c>
      <c r="R5431">
        <v>645.04</v>
      </c>
      <c r="S5431">
        <v>31</v>
      </c>
      <c r="V5431" s="2" t="s">
        <v>10960</v>
      </c>
      <c r="W5431" s="4" t="e">
        <f t="shared" si="84"/>
        <v>#N/A</v>
      </c>
    </row>
    <row r="5432" spans="1:23" x14ac:dyDescent="0.25">
      <c r="A5432">
        <v>583</v>
      </c>
      <c r="B5432" t="s">
        <v>19</v>
      </c>
      <c r="C5432" t="s">
        <v>20</v>
      </c>
      <c r="D5432" t="s">
        <v>21</v>
      </c>
      <c r="E5432" t="s">
        <v>22</v>
      </c>
      <c r="F5432">
        <v>38273</v>
      </c>
      <c r="G5432" t="s">
        <v>10838</v>
      </c>
      <c r="H5432" t="s">
        <v>24</v>
      </c>
      <c r="I5432" t="s">
        <v>1792</v>
      </c>
      <c r="J5432">
        <v>40</v>
      </c>
      <c r="K5432" t="s">
        <v>10961</v>
      </c>
      <c r="L5432" t="s">
        <v>10962</v>
      </c>
      <c r="M5432" t="s">
        <v>28</v>
      </c>
      <c r="N5432" t="s">
        <v>29</v>
      </c>
      <c r="Q5432">
        <v>642.26</v>
      </c>
      <c r="R5432">
        <v>637.64</v>
      </c>
      <c r="S5432">
        <v>31</v>
      </c>
      <c r="V5432" s="2" t="s">
        <v>10962</v>
      </c>
      <c r="W5432" s="4" t="e">
        <f t="shared" si="84"/>
        <v>#N/A</v>
      </c>
    </row>
    <row r="5433" spans="1:23" x14ac:dyDescent="0.25">
      <c r="A5433">
        <v>583</v>
      </c>
      <c r="B5433" t="s">
        <v>19</v>
      </c>
      <c r="C5433" t="s">
        <v>20</v>
      </c>
      <c r="D5433" t="s">
        <v>21</v>
      </c>
      <c r="E5433" t="s">
        <v>22</v>
      </c>
      <c r="F5433">
        <v>38273</v>
      </c>
      <c r="G5433" t="s">
        <v>10838</v>
      </c>
      <c r="H5433" t="s">
        <v>24</v>
      </c>
      <c r="I5433" t="s">
        <v>1792</v>
      </c>
      <c r="J5433">
        <v>40</v>
      </c>
      <c r="K5433" t="s">
        <v>10963</v>
      </c>
      <c r="L5433" t="s">
        <v>10964</v>
      </c>
      <c r="M5433" t="s">
        <v>28</v>
      </c>
      <c r="N5433" t="s">
        <v>29</v>
      </c>
      <c r="Q5433">
        <v>641.48</v>
      </c>
      <c r="R5433">
        <v>637.64</v>
      </c>
      <c r="S5433">
        <v>32</v>
      </c>
      <c r="V5433" s="2" t="s">
        <v>10964</v>
      </c>
      <c r="W5433" s="4" t="e">
        <f t="shared" si="84"/>
        <v>#N/A</v>
      </c>
    </row>
    <row r="5434" spans="1:23" x14ac:dyDescent="0.25">
      <c r="A5434">
        <v>583</v>
      </c>
      <c r="B5434" t="s">
        <v>19</v>
      </c>
      <c r="C5434" t="s">
        <v>20</v>
      </c>
      <c r="D5434" t="s">
        <v>21</v>
      </c>
      <c r="E5434" t="s">
        <v>22</v>
      </c>
      <c r="F5434">
        <v>13967</v>
      </c>
      <c r="G5434" t="s">
        <v>10838</v>
      </c>
      <c r="H5434" t="s">
        <v>30</v>
      </c>
      <c r="I5434" t="s">
        <v>1792</v>
      </c>
      <c r="J5434">
        <v>40</v>
      </c>
      <c r="K5434" t="s">
        <v>10965</v>
      </c>
      <c r="L5434" t="s">
        <v>10966</v>
      </c>
      <c r="M5434" t="s">
        <v>28</v>
      </c>
      <c r="N5434" t="s">
        <v>29</v>
      </c>
      <c r="Q5434">
        <v>650.74</v>
      </c>
      <c r="R5434">
        <v>645.04</v>
      </c>
      <c r="S5434">
        <v>32</v>
      </c>
      <c r="V5434" s="2" t="s">
        <v>10966</v>
      </c>
      <c r="W5434" s="4" t="e">
        <f t="shared" si="84"/>
        <v>#N/A</v>
      </c>
    </row>
    <row r="5435" spans="1:23" x14ac:dyDescent="0.25">
      <c r="A5435">
        <v>583</v>
      </c>
      <c r="B5435" t="s">
        <v>19</v>
      </c>
      <c r="C5435" t="s">
        <v>20</v>
      </c>
      <c r="D5435" t="s">
        <v>21</v>
      </c>
      <c r="E5435" t="s">
        <v>22</v>
      </c>
      <c r="F5435">
        <v>38273</v>
      </c>
      <c r="G5435" t="s">
        <v>10838</v>
      </c>
      <c r="H5435" t="s">
        <v>24</v>
      </c>
      <c r="I5435" t="s">
        <v>1792</v>
      </c>
      <c r="J5435">
        <v>40</v>
      </c>
      <c r="K5435" t="s">
        <v>10967</v>
      </c>
      <c r="L5435" t="s">
        <v>10968</v>
      </c>
      <c r="M5435" t="s">
        <v>28</v>
      </c>
      <c r="N5435" t="s">
        <v>29</v>
      </c>
      <c r="Q5435">
        <v>640.84</v>
      </c>
      <c r="R5435">
        <v>637.64</v>
      </c>
      <c r="S5435">
        <v>33</v>
      </c>
      <c r="V5435" s="2" t="s">
        <v>10968</v>
      </c>
      <c r="W5435" s="4" t="e">
        <f t="shared" si="84"/>
        <v>#N/A</v>
      </c>
    </row>
    <row r="5436" spans="1:23" x14ac:dyDescent="0.25">
      <c r="A5436">
        <v>583</v>
      </c>
      <c r="B5436" t="s">
        <v>19</v>
      </c>
      <c r="C5436" t="s">
        <v>20</v>
      </c>
      <c r="D5436" t="s">
        <v>21</v>
      </c>
      <c r="E5436" t="s">
        <v>22</v>
      </c>
      <c r="F5436">
        <v>13967</v>
      </c>
      <c r="G5436" t="s">
        <v>10838</v>
      </c>
      <c r="H5436" t="s">
        <v>30</v>
      </c>
      <c r="I5436" t="s">
        <v>1792</v>
      </c>
      <c r="J5436">
        <v>40</v>
      </c>
      <c r="K5436" t="s">
        <v>10969</v>
      </c>
      <c r="L5436" t="s">
        <v>10970</v>
      </c>
      <c r="M5436" t="s">
        <v>28</v>
      </c>
      <c r="N5436" t="s">
        <v>29</v>
      </c>
      <c r="Q5436">
        <v>650.67999999999995</v>
      </c>
      <c r="R5436">
        <v>645.04</v>
      </c>
      <c r="S5436">
        <v>33</v>
      </c>
      <c r="V5436" s="2" t="s">
        <v>10970</v>
      </c>
      <c r="W5436" s="4" t="e">
        <f t="shared" si="84"/>
        <v>#N/A</v>
      </c>
    </row>
    <row r="5437" spans="1:23" x14ac:dyDescent="0.25">
      <c r="A5437">
        <v>583</v>
      </c>
      <c r="B5437" t="s">
        <v>19</v>
      </c>
      <c r="C5437" t="s">
        <v>20</v>
      </c>
      <c r="D5437" t="s">
        <v>21</v>
      </c>
      <c r="E5437" t="s">
        <v>22</v>
      </c>
      <c r="F5437">
        <v>13967</v>
      </c>
      <c r="G5437" t="s">
        <v>10838</v>
      </c>
      <c r="H5437" t="s">
        <v>30</v>
      </c>
      <c r="I5437" t="s">
        <v>1792</v>
      </c>
      <c r="J5437">
        <v>40</v>
      </c>
      <c r="K5437" t="s">
        <v>10971</v>
      </c>
      <c r="L5437" t="s">
        <v>10972</v>
      </c>
      <c r="M5437" t="s">
        <v>28</v>
      </c>
      <c r="N5437" t="s">
        <v>29</v>
      </c>
      <c r="Q5437">
        <v>650.22</v>
      </c>
      <c r="R5437">
        <v>645.04</v>
      </c>
      <c r="S5437">
        <v>34</v>
      </c>
      <c r="V5437" s="2" t="s">
        <v>10972</v>
      </c>
      <c r="W5437" s="4" t="e">
        <f t="shared" si="84"/>
        <v>#N/A</v>
      </c>
    </row>
    <row r="5438" spans="1:23" x14ac:dyDescent="0.25">
      <c r="A5438">
        <v>583</v>
      </c>
      <c r="B5438" t="s">
        <v>19</v>
      </c>
      <c r="C5438" t="s">
        <v>20</v>
      </c>
      <c r="D5438" t="s">
        <v>21</v>
      </c>
      <c r="E5438" t="s">
        <v>22</v>
      </c>
      <c r="F5438">
        <v>38273</v>
      </c>
      <c r="G5438" t="s">
        <v>10838</v>
      </c>
      <c r="H5438" t="s">
        <v>24</v>
      </c>
      <c r="I5438" t="s">
        <v>1792</v>
      </c>
      <c r="J5438">
        <v>40</v>
      </c>
      <c r="K5438" t="s">
        <v>10973</v>
      </c>
      <c r="L5438" t="s">
        <v>10974</v>
      </c>
      <c r="M5438" t="s">
        <v>28</v>
      </c>
      <c r="N5438" t="s">
        <v>29</v>
      </c>
      <c r="Q5438">
        <v>640.52</v>
      </c>
      <c r="R5438">
        <v>637.64</v>
      </c>
      <c r="S5438">
        <v>34</v>
      </c>
      <c r="V5438" s="2" t="s">
        <v>10974</v>
      </c>
      <c r="W5438" s="4" t="e">
        <f t="shared" si="84"/>
        <v>#N/A</v>
      </c>
    </row>
    <row r="5439" spans="1:23" x14ac:dyDescent="0.25">
      <c r="A5439">
        <v>583</v>
      </c>
      <c r="B5439" t="s">
        <v>19</v>
      </c>
      <c r="C5439" t="s">
        <v>20</v>
      </c>
      <c r="D5439" t="s">
        <v>21</v>
      </c>
      <c r="E5439" t="s">
        <v>22</v>
      </c>
      <c r="F5439">
        <v>13967</v>
      </c>
      <c r="G5439" t="s">
        <v>10838</v>
      </c>
      <c r="H5439" t="s">
        <v>30</v>
      </c>
      <c r="I5439" t="s">
        <v>1792</v>
      </c>
      <c r="J5439">
        <v>40</v>
      </c>
      <c r="K5439" t="s">
        <v>10975</v>
      </c>
      <c r="L5439" t="s">
        <v>10976</v>
      </c>
      <c r="M5439" t="s">
        <v>28</v>
      </c>
      <c r="N5439" t="s">
        <v>29</v>
      </c>
      <c r="Q5439">
        <v>649.12</v>
      </c>
      <c r="R5439">
        <v>645.04</v>
      </c>
      <c r="S5439">
        <v>35</v>
      </c>
      <c r="V5439" s="2" t="s">
        <v>10976</v>
      </c>
      <c r="W5439" s="4" t="e">
        <f t="shared" si="84"/>
        <v>#N/A</v>
      </c>
    </row>
    <row r="5440" spans="1:23" x14ac:dyDescent="0.25">
      <c r="A5440">
        <v>583</v>
      </c>
      <c r="B5440" t="s">
        <v>19</v>
      </c>
      <c r="C5440" t="s">
        <v>20</v>
      </c>
      <c r="D5440" t="s">
        <v>21</v>
      </c>
      <c r="E5440" t="s">
        <v>22</v>
      </c>
      <c r="F5440">
        <v>38273</v>
      </c>
      <c r="G5440" t="s">
        <v>10838</v>
      </c>
      <c r="H5440" t="s">
        <v>24</v>
      </c>
      <c r="I5440" t="s">
        <v>1792</v>
      </c>
      <c r="J5440">
        <v>40</v>
      </c>
      <c r="K5440" t="s">
        <v>10977</v>
      </c>
      <c r="L5440" t="s">
        <v>10978</v>
      </c>
      <c r="M5440" t="s">
        <v>28</v>
      </c>
      <c r="N5440" t="s">
        <v>29</v>
      </c>
      <c r="Q5440">
        <v>639.62</v>
      </c>
      <c r="R5440">
        <v>637.64</v>
      </c>
      <c r="S5440">
        <v>35</v>
      </c>
      <c r="V5440" s="2" t="s">
        <v>10978</v>
      </c>
      <c r="W5440" s="4" t="e">
        <f t="shared" si="84"/>
        <v>#N/A</v>
      </c>
    </row>
    <row r="5441" spans="1:23" x14ac:dyDescent="0.25">
      <c r="A5441">
        <v>583</v>
      </c>
      <c r="B5441" t="s">
        <v>19</v>
      </c>
      <c r="C5441" t="s">
        <v>20</v>
      </c>
      <c r="D5441" t="s">
        <v>21</v>
      </c>
      <c r="E5441" t="s">
        <v>22</v>
      </c>
      <c r="F5441">
        <v>38273</v>
      </c>
      <c r="G5441" t="s">
        <v>10838</v>
      </c>
      <c r="H5441" t="s">
        <v>24</v>
      </c>
      <c r="I5441" t="s">
        <v>1792</v>
      </c>
      <c r="J5441">
        <v>40</v>
      </c>
      <c r="K5441" t="s">
        <v>10979</v>
      </c>
      <c r="L5441" t="s">
        <v>10980</v>
      </c>
      <c r="M5441" t="s">
        <v>28</v>
      </c>
      <c r="N5441" t="s">
        <v>29</v>
      </c>
      <c r="Q5441">
        <v>639.04</v>
      </c>
      <c r="R5441">
        <v>637.64</v>
      </c>
      <c r="S5441">
        <v>36</v>
      </c>
      <c r="V5441" s="2" t="s">
        <v>10980</v>
      </c>
      <c r="W5441" s="4" t="e">
        <f t="shared" si="84"/>
        <v>#N/A</v>
      </c>
    </row>
    <row r="5442" spans="1:23" x14ac:dyDescent="0.25">
      <c r="A5442">
        <v>583</v>
      </c>
      <c r="B5442" t="s">
        <v>19</v>
      </c>
      <c r="C5442" t="s">
        <v>20</v>
      </c>
      <c r="D5442" t="s">
        <v>21</v>
      </c>
      <c r="E5442" t="s">
        <v>22</v>
      </c>
      <c r="F5442">
        <v>13967</v>
      </c>
      <c r="G5442" t="s">
        <v>10838</v>
      </c>
      <c r="H5442" t="s">
        <v>30</v>
      </c>
      <c r="I5442" t="s">
        <v>1792</v>
      </c>
      <c r="J5442">
        <v>40</v>
      </c>
      <c r="K5442" t="s">
        <v>10981</v>
      </c>
      <c r="L5442" t="s">
        <v>10982</v>
      </c>
      <c r="M5442" t="s">
        <v>28</v>
      </c>
      <c r="N5442" t="s">
        <v>29</v>
      </c>
      <c r="Q5442">
        <v>648.26</v>
      </c>
      <c r="R5442">
        <v>645.04</v>
      </c>
      <c r="S5442">
        <v>36</v>
      </c>
      <c r="V5442" s="2" t="s">
        <v>10982</v>
      </c>
      <c r="W5442" s="4" t="e">
        <f t="shared" si="84"/>
        <v>#N/A</v>
      </c>
    </row>
    <row r="5443" spans="1:23" x14ac:dyDescent="0.25">
      <c r="A5443">
        <v>583</v>
      </c>
      <c r="B5443" t="s">
        <v>19</v>
      </c>
      <c r="C5443" t="s">
        <v>20</v>
      </c>
      <c r="D5443" t="s">
        <v>21</v>
      </c>
      <c r="E5443" t="s">
        <v>22</v>
      </c>
      <c r="F5443">
        <v>13967</v>
      </c>
      <c r="G5443" t="s">
        <v>10838</v>
      </c>
      <c r="H5443" t="s">
        <v>30</v>
      </c>
      <c r="I5443" t="s">
        <v>1792</v>
      </c>
      <c r="J5443">
        <v>40</v>
      </c>
      <c r="K5443" t="s">
        <v>10983</v>
      </c>
      <c r="L5443" t="s">
        <v>10984</v>
      </c>
      <c r="M5443" t="s">
        <v>28</v>
      </c>
      <c r="N5443" t="s">
        <v>29</v>
      </c>
      <c r="Q5443">
        <v>646.6</v>
      </c>
      <c r="R5443">
        <v>645.04</v>
      </c>
      <c r="S5443">
        <v>37</v>
      </c>
      <c r="V5443" s="2" t="s">
        <v>10984</v>
      </c>
      <c r="W5443" s="4" t="e">
        <f t="shared" ref="W5443:W5506" si="85">VLOOKUP(X5443,V:V,1,FALSE)</f>
        <v>#N/A</v>
      </c>
    </row>
    <row r="5444" spans="1:23" x14ac:dyDescent="0.25">
      <c r="A5444">
        <v>583</v>
      </c>
      <c r="B5444" t="s">
        <v>19</v>
      </c>
      <c r="C5444" t="s">
        <v>20</v>
      </c>
      <c r="D5444" t="s">
        <v>21</v>
      </c>
      <c r="E5444" t="s">
        <v>22</v>
      </c>
      <c r="F5444">
        <v>38273</v>
      </c>
      <c r="G5444" t="s">
        <v>10838</v>
      </c>
      <c r="H5444" t="s">
        <v>24</v>
      </c>
      <c r="I5444" t="s">
        <v>1792</v>
      </c>
      <c r="J5444">
        <v>40</v>
      </c>
      <c r="K5444" t="s">
        <v>10985</v>
      </c>
      <c r="L5444" t="s">
        <v>10986</v>
      </c>
      <c r="M5444" t="s">
        <v>28</v>
      </c>
      <c r="N5444" t="s">
        <v>29</v>
      </c>
      <c r="Q5444">
        <v>638.76</v>
      </c>
      <c r="R5444">
        <v>637.64</v>
      </c>
      <c r="S5444">
        <v>37</v>
      </c>
      <c r="V5444" s="2" t="s">
        <v>10986</v>
      </c>
      <c r="W5444" s="4" t="e">
        <f t="shared" si="85"/>
        <v>#N/A</v>
      </c>
    </row>
    <row r="5445" spans="1:23" x14ac:dyDescent="0.25">
      <c r="A5445">
        <v>583</v>
      </c>
      <c r="B5445" t="s">
        <v>19</v>
      </c>
      <c r="C5445" t="s">
        <v>20</v>
      </c>
      <c r="D5445" t="s">
        <v>21</v>
      </c>
      <c r="E5445" t="s">
        <v>22</v>
      </c>
      <c r="F5445">
        <v>13967</v>
      </c>
      <c r="G5445" t="s">
        <v>10838</v>
      </c>
      <c r="H5445" t="s">
        <v>30</v>
      </c>
      <c r="I5445" t="s">
        <v>1792</v>
      </c>
      <c r="J5445">
        <v>40</v>
      </c>
      <c r="K5445" t="s">
        <v>10987</v>
      </c>
      <c r="L5445" t="s">
        <v>10988</v>
      </c>
      <c r="M5445" t="s">
        <v>28</v>
      </c>
      <c r="N5445" t="s">
        <v>29</v>
      </c>
      <c r="Q5445">
        <v>646.20000000000005</v>
      </c>
      <c r="R5445">
        <v>645.04</v>
      </c>
      <c r="S5445">
        <v>38</v>
      </c>
      <c r="V5445" s="2" t="s">
        <v>10988</v>
      </c>
      <c r="W5445" s="4" t="e">
        <f t="shared" si="85"/>
        <v>#N/A</v>
      </c>
    </row>
    <row r="5446" spans="1:23" x14ac:dyDescent="0.25">
      <c r="A5446">
        <v>583</v>
      </c>
      <c r="B5446" t="s">
        <v>19</v>
      </c>
      <c r="C5446" t="s">
        <v>20</v>
      </c>
      <c r="D5446" t="s">
        <v>21</v>
      </c>
      <c r="E5446" t="s">
        <v>22</v>
      </c>
      <c r="F5446">
        <v>38273</v>
      </c>
      <c r="G5446" t="s">
        <v>10838</v>
      </c>
      <c r="H5446" t="s">
        <v>24</v>
      </c>
      <c r="I5446" t="s">
        <v>1792</v>
      </c>
      <c r="J5446">
        <v>40</v>
      </c>
      <c r="K5446" t="s">
        <v>10989</v>
      </c>
      <c r="L5446" t="s">
        <v>10990</v>
      </c>
      <c r="M5446" t="s">
        <v>28</v>
      </c>
      <c r="N5446" t="s">
        <v>29</v>
      </c>
      <c r="Q5446">
        <v>638</v>
      </c>
      <c r="R5446">
        <v>637.64</v>
      </c>
      <c r="S5446">
        <v>38</v>
      </c>
      <c r="V5446" s="2" t="s">
        <v>10990</v>
      </c>
      <c r="W5446" s="4" t="e">
        <f t="shared" si="85"/>
        <v>#N/A</v>
      </c>
    </row>
    <row r="5447" spans="1:23" x14ac:dyDescent="0.25">
      <c r="A5447">
        <v>583</v>
      </c>
      <c r="B5447" t="s">
        <v>19</v>
      </c>
      <c r="C5447" t="s">
        <v>20</v>
      </c>
      <c r="D5447" t="s">
        <v>21</v>
      </c>
      <c r="E5447" t="s">
        <v>22</v>
      </c>
      <c r="F5447">
        <v>38273</v>
      </c>
      <c r="G5447" t="s">
        <v>10838</v>
      </c>
      <c r="H5447" t="s">
        <v>24</v>
      </c>
      <c r="I5447" t="s">
        <v>1792</v>
      </c>
      <c r="J5447">
        <v>40</v>
      </c>
      <c r="K5447" t="s">
        <v>10991</v>
      </c>
      <c r="L5447" t="s">
        <v>10992</v>
      </c>
      <c r="M5447" t="s">
        <v>28</v>
      </c>
      <c r="N5447" t="s">
        <v>29</v>
      </c>
      <c r="Q5447">
        <v>637.78</v>
      </c>
      <c r="R5447">
        <v>637.64</v>
      </c>
      <c r="S5447">
        <v>39</v>
      </c>
      <c r="V5447" s="2" t="s">
        <v>10992</v>
      </c>
      <c r="W5447" s="4" t="e">
        <f t="shared" si="85"/>
        <v>#N/A</v>
      </c>
    </row>
    <row r="5448" spans="1:23" x14ac:dyDescent="0.25">
      <c r="A5448">
        <v>583</v>
      </c>
      <c r="B5448" t="s">
        <v>19</v>
      </c>
      <c r="C5448" t="s">
        <v>20</v>
      </c>
      <c r="D5448" t="s">
        <v>21</v>
      </c>
      <c r="E5448" t="s">
        <v>22</v>
      </c>
      <c r="F5448">
        <v>13967</v>
      </c>
      <c r="G5448" t="s">
        <v>10838</v>
      </c>
      <c r="H5448" t="s">
        <v>30</v>
      </c>
      <c r="I5448" t="s">
        <v>1792</v>
      </c>
      <c r="J5448">
        <v>40</v>
      </c>
      <c r="K5448" t="s">
        <v>10993</v>
      </c>
      <c r="L5448" t="s">
        <v>10994</v>
      </c>
      <c r="M5448" t="s">
        <v>28</v>
      </c>
      <c r="N5448" t="s">
        <v>29</v>
      </c>
      <c r="Q5448">
        <v>646</v>
      </c>
      <c r="R5448">
        <v>645.04</v>
      </c>
      <c r="S5448">
        <v>39</v>
      </c>
      <c r="V5448" s="2" t="s">
        <v>10994</v>
      </c>
      <c r="W5448" s="4" t="e">
        <f t="shared" si="85"/>
        <v>#N/A</v>
      </c>
    </row>
    <row r="5449" spans="1:23" x14ac:dyDescent="0.25">
      <c r="A5449">
        <v>583</v>
      </c>
      <c r="B5449" t="s">
        <v>19</v>
      </c>
      <c r="C5449" t="s">
        <v>20</v>
      </c>
      <c r="D5449" t="s">
        <v>21</v>
      </c>
      <c r="E5449" t="s">
        <v>22</v>
      </c>
      <c r="F5449">
        <v>38273</v>
      </c>
      <c r="G5449" t="s">
        <v>10838</v>
      </c>
      <c r="H5449" t="s">
        <v>24</v>
      </c>
      <c r="I5449" t="s">
        <v>1792</v>
      </c>
      <c r="J5449">
        <v>40</v>
      </c>
      <c r="K5449" t="s">
        <v>10995</v>
      </c>
      <c r="L5449" t="s">
        <v>10996</v>
      </c>
      <c r="M5449" t="s">
        <v>28</v>
      </c>
      <c r="N5449" t="s">
        <v>29</v>
      </c>
      <c r="Q5449">
        <v>637.64</v>
      </c>
      <c r="R5449">
        <v>637.64</v>
      </c>
      <c r="S5449">
        <v>40</v>
      </c>
      <c r="V5449" s="2" t="s">
        <v>10996</v>
      </c>
      <c r="W5449" s="4" t="e">
        <f t="shared" si="85"/>
        <v>#N/A</v>
      </c>
    </row>
    <row r="5450" spans="1:23" x14ac:dyDescent="0.25">
      <c r="A5450">
        <v>583</v>
      </c>
      <c r="B5450" t="s">
        <v>19</v>
      </c>
      <c r="C5450" t="s">
        <v>20</v>
      </c>
      <c r="D5450" t="s">
        <v>21</v>
      </c>
      <c r="E5450" t="s">
        <v>22</v>
      </c>
      <c r="F5450">
        <v>13967</v>
      </c>
      <c r="G5450" t="s">
        <v>10838</v>
      </c>
      <c r="H5450" t="s">
        <v>30</v>
      </c>
      <c r="I5450" t="s">
        <v>1792</v>
      </c>
      <c r="J5450">
        <v>40</v>
      </c>
      <c r="K5450" t="s">
        <v>10997</v>
      </c>
      <c r="L5450" t="s">
        <v>10998</v>
      </c>
      <c r="M5450" t="s">
        <v>28</v>
      </c>
      <c r="N5450" t="s">
        <v>29</v>
      </c>
      <c r="Q5450">
        <v>645.04</v>
      </c>
      <c r="R5450">
        <v>645.04</v>
      </c>
      <c r="S5450">
        <v>40</v>
      </c>
      <c r="V5450" s="2" t="s">
        <v>10998</v>
      </c>
      <c r="W5450" s="4" t="e">
        <f t="shared" si="85"/>
        <v>#N/A</v>
      </c>
    </row>
    <row r="5451" spans="1:23" x14ac:dyDescent="0.25">
      <c r="A5451">
        <v>583</v>
      </c>
      <c r="B5451" t="s">
        <v>19</v>
      </c>
      <c r="C5451" t="s">
        <v>20</v>
      </c>
      <c r="D5451" t="s">
        <v>21</v>
      </c>
      <c r="E5451" t="s">
        <v>22</v>
      </c>
      <c r="F5451">
        <v>13967</v>
      </c>
      <c r="G5451" t="s">
        <v>10838</v>
      </c>
      <c r="H5451" t="s">
        <v>30</v>
      </c>
      <c r="I5451" t="s">
        <v>1792</v>
      </c>
      <c r="J5451">
        <v>14</v>
      </c>
      <c r="K5451" t="s">
        <v>10999</v>
      </c>
      <c r="L5451" t="s">
        <v>11000</v>
      </c>
      <c r="M5451" t="s">
        <v>191</v>
      </c>
      <c r="N5451" t="s">
        <v>29</v>
      </c>
      <c r="Q5451">
        <v>632.17999999999995</v>
      </c>
      <c r="R5451">
        <v>612.14</v>
      </c>
      <c r="S5451">
        <v>1</v>
      </c>
      <c r="V5451" s="2" t="s">
        <v>11000</v>
      </c>
      <c r="W5451" s="4" t="e">
        <f t="shared" si="85"/>
        <v>#N/A</v>
      </c>
    </row>
    <row r="5452" spans="1:23" x14ac:dyDescent="0.25">
      <c r="A5452">
        <v>583</v>
      </c>
      <c r="B5452" t="s">
        <v>19</v>
      </c>
      <c r="C5452" t="s">
        <v>20</v>
      </c>
      <c r="D5452" t="s">
        <v>21</v>
      </c>
      <c r="E5452" t="s">
        <v>22</v>
      </c>
      <c r="F5452">
        <v>38273</v>
      </c>
      <c r="G5452" t="s">
        <v>10838</v>
      </c>
      <c r="H5452" t="s">
        <v>24</v>
      </c>
      <c r="I5452" t="s">
        <v>1792</v>
      </c>
      <c r="J5452">
        <v>14</v>
      </c>
      <c r="K5452" t="s">
        <v>11001</v>
      </c>
      <c r="L5452" t="s">
        <v>11002</v>
      </c>
      <c r="M5452" t="s">
        <v>191</v>
      </c>
      <c r="N5452" t="s">
        <v>29</v>
      </c>
      <c r="Q5452">
        <v>676.26</v>
      </c>
      <c r="R5452">
        <v>621.44000000000005</v>
      </c>
      <c r="S5452">
        <v>1</v>
      </c>
      <c r="V5452" s="2" t="s">
        <v>11002</v>
      </c>
      <c r="W5452" s="4" t="e">
        <f t="shared" si="85"/>
        <v>#N/A</v>
      </c>
    </row>
    <row r="5453" spans="1:23" x14ac:dyDescent="0.25">
      <c r="A5453">
        <v>583</v>
      </c>
      <c r="B5453" t="s">
        <v>19</v>
      </c>
      <c r="C5453" t="s">
        <v>20</v>
      </c>
      <c r="D5453" t="s">
        <v>21</v>
      </c>
      <c r="E5453" t="s">
        <v>22</v>
      </c>
      <c r="F5453">
        <v>13967</v>
      </c>
      <c r="G5453" t="s">
        <v>10838</v>
      </c>
      <c r="H5453" t="s">
        <v>30</v>
      </c>
      <c r="I5453" t="s">
        <v>1792</v>
      </c>
      <c r="J5453">
        <v>14</v>
      </c>
      <c r="K5453" t="s">
        <v>11003</v>
      </c>
      <c r="L5453" t="s">
        <v>11004</v>
      </c>
      <c r="M5453" t="s">
        <v>191</v>
      </c>
      <c r="N5453" t="s">
        <v>29</v>
      </c>
      <c r="Q5453">
        <v>631.54</v>
      </c>
      <c r="R5453">
        <v>612.14</v>
      </c>
      <c r="S5453">
        <v>2</v>
      </c>
      <c r="V5453" s="2" t="s">
        <v>11004</v>
      </c>
      <c r="W5453" s="4" t="e">
        <f t="shared" si="85"/>
        <v>#N/A</v>
      </c>
    </row>
    <row r="5454" spans="1:23" x14ac:dyDescent="0.25">
      <c r="A5454">
        <v>583</v>
      </c>
      <c r="B5454" t="s">
        <v>19</v>
      </c>
      <c r="C5454" t="s">
        <v>20</v>
      </c>
      <c r="D5454" t="s">
        <v>21</v>
      </c>
      <c r="E5454" t="s">
        <v>22</v>
      </c>
      <c r="F5454">
        <v>38273</v>
      </c>
      <c r="G5454" t="s">
        <v>10838</v>
      </c>
      <c r="H5454" t="s">
        <v>24</v>
      </c>
      <c r="I5454" t="s">
        <v>1792</v>
      </c>
      <c r="J5454">
        <v>14</v>
      </c>
      <c r="K5454" t="s">
        <v>11005</v>
      </c>
      <c r="L5454" t="s">
        <v>11006</v>
      </c>
      <c r="M5454" t="s">
        <v>191</v>
      </c>
      <c r="N5454" t="s">
        <v>29</v>
      </c>
      <c r="Q5454">
        <v>640.24</v>
      </c>
      <c r="R5454">
        <v>621.44000000000005</v>
      </c>
      <c r="S5454">
        <v>2</v>
      </c>
      <c r="V5454" s="2" t="s">
        <v>11006</v>
      </c>
      <c r="W5454" s="4" t="e">
        <f t="shared" si="85"/>
        <v>#N/A</v>
      </c>
    </row>
    <row r="5455" spans="1:23" x14ac:dyDescent="0.25">
      <c r="A5455">
        <v>583</v>
      </c>
      <c r="B5455" t="s">
        <v>19</v>
      </c>
      <c r="C5455" t="s">
        <v>20</v>
      </c>
      <c r="D5455" t="s">
        <v>21</v>
      </c>
      <c r="E5455" t="s">
        <v>22</v>
      </c>
      <c r="F5455">
        <v>38273</v>
      </c>
      <c r="G5455" t="s">
        <v>10838</v>
      </c>
      <c r="H5455" t="s">
        <v>24</v>
      </c>
      <c r="I5455" t="s">
        <v>1792</v>
      </c>
      <c r="J5455">
        <v>14</v>
      </c>
      <c r="K5455" t="s">
        <v>11007</v>
      </c>
      <c r="L5455" t="s">
        <v>11008</v>
      </c>
      <c r="M5455" t="s">
        <v>191</v>
      </c>
      <c r="N5455" t="s">
        <v>29</v>
      </c>
      <c r="Q5455">
        <v>633.70000000000005</v>
      </c>
      <c r="R5455">
        <v>621.44000000000005</v>
      </c>
      <c r="S5455">
        <v>3</v>
      </c>
      <c r="V5455" s="2" t="s">
        <v>11008</v>
      </c>
      <c r="W5455" s="4" t="e">
        <f t="shared" si="85"/>
        <v>#N/A</v>
      </c>
    </row>
    <row r="5456" spans="1:23" x14ac:dyDescent="0.25">
      <c r="A5456">
        <v>583</v>
      </c>
      <c r="B5456" t="s">
        <v>19</v>
      </c>
      <c r="C5456" t="s">
        <v>20</v>
      </c>
      <c r="D5456" t="s">
        <v>21</v>
      </c>
      <c r="E5456" t="s">
        <v>22</v>
      </c>
      <c r="F5456">
        <v>13967</v>
      </c>
      <c r="G5456" t="s">
        <v>10838</v>
      </c>
      <c r="H5456" t="s">
        <v>30</v>
      </c>
      <c r="I5456" t="s">
        <v>1792</v>
      </c>
      <c r="J5456">
        <v>14</v>
      </c>
      <c r="K5456" t="s">
        <v>11009</v>
      </c>
      <c r="L5456" t="s">
        <v>11010</v>
      </c>
      <c r="M5456" t="s">
        <v>191</v>
      </c>
      <c r="N5456" t="s">
        <v>29</v>
      </c>
      <c r="Q5456">
        <v>627.67999999999995</v>
      </c>
      <c r="R5456">
        <v>612.14</v>
      </c>
      <c r="S5456">
        <v>3</v>
      </c>
      <c r="V5456" s="2" t="s">
        <v>11010</v>
      </c>
      <c r="W5456" s="4" t="e">
        <f t="shared" si="85"/>
        <v>#N/A</v>
      </c>
    </row>
    <row r="5457" spans="1:23" x14ac:dyDescent="0.25">
      <c r="A5457">
        <v>583</v>
      </c>
      <c r="B5457" t="s">
        <v>19</v>
      </c>
      <c r="C5457" t="s">
        <v>20</v>
      </c>
      <c r="D5457" t="s">
        <v>21</v>
      </c>
      <c r="E5457" t="s">
        <v>22</v>
      </c>
      <c r="F5457">
        <v>38273</v>
      </c>
      <c r="G5457" t="s">
        <v>10838</v>
      </c>
      <c r="H5457" t="s">
        <v>24</v>
      </c>
      <c r="I5457" t="s">
        <v>1792</v>
      </c>
      <c r="J5457">
        <v>14</v>
      </c>
      <c r="K5457" t="s">
        <v>11011</v>
      </c>
      <c r="L5457" t="s">
        <v>11012</v>
      </c>
      <c r="M5457" t="s">
        <v>191</v>
      </c>
      <c r="N5457" t="s">
        <v>29</v>
      </c>
      <c r="Q5457">
        <v>629.4</v>
      </c>
      <c r="R5457">
        <v>621.44000000000005</v>
      </c>
      <c r="S5457">
        <v>4</v>
      </c>
      <c r="V5457" s="2" t="s">
        <v>11012</v>
      </c>
      <c r="W5457" s="4" t="e">
        <f t="shared" si="85"/>
        <v>#N/A</v>
      </c>
    </row>
    <row r="5458" spans="1:23" x14ac:dyDescent="0.25">
      <c r="A5458">
        <v>583</v>
      </c>
      <c r="B5458" t="s">
        <v>19</v>
      </c>
      <c r="C5458" t="s">
        <v>20</v>
      </c>
      <c r="D5458" t="s">
        <v>21</v>
      </c>
      <c r="E5458" t="s">
        <v>22</v>
      </c>
      <c r="F5458">
        <v>13967</v>
      </c>
      <c r="G5458" t="s">
        <v>10838</v>
      </c>
      <c r="H5458" t="s">
        <v>30</v>
      </c>
      <c r="I5458" t="s">
        <v>1792</v>
      </c>
      <c r="J5458">
        <v>14</v>
      </c>
      <c r="K5458" t="s">
        <v>11013</v>
      </c>
      <c r="L5458" t="s">
        <v>11014</v>
      </c>
      <c r="M5458" t="s">
        <v>191</v>
      </c>
      <c r="N5458" t="s">
        <v>29</v>
      </c>
      <c r="Q5458">
        <v>627.36</v>
      </c>
      <c r="R5458">
        <v>612.14</v>
      </c>
      <c r="S5458">
        <v>4</v>
      </c>
      <c r="V5458" s="2" t="s">
        <v>11014</v>
      </c>
      <c r="W5458" s="4" t="e">
        <f t="shared" si="85"/>
        <v>#N/A</v>
      </c>
    </row>
    <row r="5459" spans="1:23" x14ac:dyDescent="0.25">
      <c r="A5459">
        <v>583</v>
      </c>
      <c r="B5459" t="s">
        <v>19</v>
      </c>
      <c r="C5459" t="s">
        <v>20</v>
      </c>
      <c r="D5459" t="s">
        <v>21</v>
      </c>
      <c r="E5459" t="s">
        <v>22</v>
      </c>
      <c r="F5459">
        <v>38273</v>
      </c>
      <c r="G5459" t="s">
        <v>10838</v>
      </c>
      <c r="H5459" t="s">
        <v>24</v>
      </c>
      <c r="I5459" t="s">
        <v>1792</v>
      </c>
      <c r="J5459">
        <v>14</v>
      </c>
      <c r="K5459" t="s">
        <v>11015</v>
      </c>
      <c r="L5459" t="s">
        <v>11016</v>
      </c>
      <c r="M5459" t="s">
        <v>191</v>
      </c>
      <c r="N5459" t="s">
        <v>29</v>
      </c>
      <c r="Q5459">
        <v>627.94000000000005</v>
      </c>
      <c r="R5459">
        <v>621.44000000000005</v>
      </c>
      <c r="S5459">
        <v>5</v>
      </c>
      <c r="V5459" s="2" t="s">
        <v>11016</v>
      </c>
      <c r="W5459" s="4" t="e">
        <f t="shared" si="85"/>
        <v>#N/A</v>
      </c>
    </row>
    <row r="5460" spans="1:23" x14ac:dyDescent="0.25">
      <c r="A5460">
        <v>583</v>
      </c>
      <c r="B5460" t="s">
        <v>19</v>
      </c>
      <c r="C5460" t="s">
        <v>20</v>
      </c>
      <c r="D5460" t="s">
        <v>21</v>
      </c>
      <c r="E5460" t="s">
        <v>22</v>
      </c>
      <c r="F5460">
        <v>13967</v>
      </c>
      <c r="G5460" t="s">
        <v>10838</v>
      </c>
      <c r="H5460" t="s">
        <v>30</v>
      </c>
      <c r="I5460" t="s">
        <v>1792</v>
      </c>
      <c r="J5460">
        <v>14</v>
      </c>
      <c r="K5460" t="s">
        <v>11017</v>
      </c>
      <c r="L5460" t="s">
        <v>11018</v>
      </c>
      <c r="M5460" t="s">
        <v>191</v>
      </c>
      <c r="N5460" t="s">
        <v>29</v>
      </c>
      <c r="Q5460">
        <v>627.12</v>
      </c>
      <c r="R5460">
        <v>612.14</v>
      </c>
      <c r="S5460">
        <v>5</v>
      </c>
      <c r="V5460" s="2" t="s">
        <v>11018</v>
      </c>
      <c r="W5460" s="4" t="e">
        <f t="shared" si="85"/>
        <v>#N/A</v>
      </c>
    </row>
    <row r="5461" spans="1:23" x14ac:dyDescent="0.25">
      <c r="A5461">
        <v>583</v>
      </c>
      <c r="B5461" t="s">
        <v>19</v>
      </c>
      <c r="C5461" t="s">
        <v>20</v>
      </c>
      <c r="D5461" t="s">
        <v>21</v>
      </c>
      <c r="E5461" t="s">
        <v>22</v>
      </c>
      <c r="F5461">
        <v>38273</v>
      </c>
      <c r="G5461" t="s">
        <v>10838</v>
      </c>
      <c r="H5461" t="s">
        <v>24</v>
      </c>
      <c r="I5461" t="s">
        <v>1792</v>
      </c>
      <c r="J5461">
        <v>14</v>
      </c>
      <c r="K5461" t="s">
        <v>11019</v>
      </c>
      <c r="L5461" t="s">
        <v>11020</v>
      </c>
      <c r="M5461" t="s">
        <v>191</v>
      </c>
      <c r="N5461" t="s">
        <v>29</v>
      </c>
      <c r="Q5461">
        <v>626.96</v>
      </c>
      <c r="R5461">
        <v>621.44000000000005</v>
      </c>
      <c r="S5461">
        <v>6</v>
      </c>
      <c r="V5461" s="2" t="s">
        <v>11020</v>
      </c>
      <c r="W5461" s="4" t="e">
        <f t="shared" si="85"/>
        <v>#N/A</v>
      </c>
    </row>
    <row r="5462" spans="1:23" x14ac:dyDescent="0.25">
      <c r="A5462">
        <v>583</v>
      </c>
      <c r="B5462" t="s">
        <v>19</v>
      </c>
      <c r="C5462" t="s">
        <v>20</v>
      </c>
      <c r="D5462" t="s">
        <v>21</v>
      </c>
      <c r="E5462" t="s">
        <v>22</v>
      </c>
      <c r="F5462">
        <v>13967</v>
      </c>
      <c r="G5462" t="s">
        <v>10838</v>
      </c>
      <c r="H5462" t="s">
        <v>30</v>
      </c>
      <c r="I5462" t="s">
        <v>1792</v>
      </c>
      <c r="J5462">
        <v>14</v>
      </c>
      <c r="K5462" t="s">
        <v>11021</v>
      </c>
      <c r="L5462" t="s">
        <v>11022</v>
      </c>
      <c r="M5462" t="s">
        <v>191</v>
      </c>
      <c r="N5462" t="s">
        <v>29</v>
      </c>
      <c r="Q5462">
        <v>624.88</v>
      </c>
      <c r="R5462">
        <v>612.14</v>
      </c>
      <c r="S5462">
        <v>6</v>
      </c>
      <c r="V5462" s="2" t="s">
        <v>11022</v>
      </c>
      <c r="W5462" s="4" t="e">
        <f t="shared" si="85"/>
        <v>#N/A</v>
      </c>
    </row>
    <row r="5463" spans="1:23" x14ac:dyDescent="0.25">
      <c r="A5463">
        <v>583</v>
      </c>
      <c r="B5463" t="s">
        <v>19</v>
      </c>
      <c r="C5463" t="s">
        <v>20</v>
      </c>
      <c r="D5463" t="s">
        <v>21</v>
      </c>
      <c r="E5463" t="s">
        <v>22</v>
      </c>
      <c r="F5463">
        <v>38273</v>
      </c>
      <c r="G5463" t="s">
        <v>10838</v>
      </c>
      <c r="H5463" t="s">
        <v>24</v>
      </c>
      <c r="I5463" t="s">
        <v>1792</v>
      </c>
      <c r="J5463">
        <v>14</v>
      </c>
      <c r="K5463" t="s">
        <v>11023</v>
      </c>
      <c r="L5463" t="s">
        <v>11024</v>
      </c>
      <c r="M5463" t="s">
        <v>191</v>
      </c>
      <c r="N5463" t="s">
        <v>29</v>
      </c>
      <c r="Q5463">
        <v>626.16</v>
      </c>
      <c r="R5463">
        <v>621.44000000000005</v>
      </c>
      <c r="S5463">
        <v>7</v>
      </c>
      <c r="V5463" s="2" t="s">
        <v>11024</v>
      </c>
      <c r="W5463" s="4" t="e">
        <f t="shared" si="85"/>
        <v>#N/A</v>
      </c>
    </row>
    <row r="5464" spans="1:23" x14ac:dyDescent="0.25">
      <c r="A5464">
        <v>583</v>
      </c>
      <c r="B5464" t="s">
        <v>19</v>
      </c>
      <c r="C5464" t="s">
        <v>20</v>
      </c>
      <c r="D5464" t="s">
        <v>21</v>
      </c>
      <c r="E5464" t="s">
        <v>22</v>
      </c>
      <c r="F5464">
        <v>13967</v>
      </c>
      <c r="G5464" t="s">
        <v>10838</v>
      </c>
      <c r="H5464" t="s">
        <v>30</v>
      </c>
      <c r="I5464" t="s">
        <v>1792</v>
      </c>
      <c r="J5464">
        <v>14</v>
      </c>
      <c r="K5464" t="s">
        <v>11025</v>
      </c>
      <c r="L5464" t="s">
        <v>11026</v>
      </c>
      <c r="M5464" t="s">
        <v>191</v>
      </c>
      <c r="N5464" t="s">
        <v>29</v>
      </c>
      <c r="Q5464">
        <v>618.08000000000004</v>
      </c>
      <c r="R5464">
        <v>612.14</v>
      </c>
      <c r="S5464">
        <v>7</v>
      </c>
      <c r="V5464" s="2" t="s">
        <v>11026</v>
      </c>
      <c r="W5464" s="4" t="e">
        <f t="shared" si="85"/>
        <v>#N/A</v>
      </c>
    </row>
    <row r="5465" spans="1:23" x14ac:dyDescent="0.25">
      <c r="A5465">
        <v>583</v>
      </c>
      <c r="B5465" t="s">
        <v>19</v>
      </c>
      <c r="C5465" t="s">
        <v>20</v>
      </c>
      <c r="D5465" t="s">
        <v>21</v>
      </c>
      <c r="E5465" t="s">
        <v>22</v>
      </c>
      <c r="F5465">
        <v>38273</v>
      </c>
      <c r="G5465" t="s">
        <v>10838</v>
      </c>
      <c r="H5465" t="s">
        <v>24</v>
      </c>
      <c r="I5465" t="s">
        <v>1792</v>
      </c>
      <c r="J5465">
        <v>14</v>
      </c>
      <c r="K5465" t="s">
        <v>11027</v>
      </c>
      <c r="L5465" t="s">
        <v>11028</v>
      </c>
      <c r="M5465" t="s">
        <v>191</v>
      </c>
      <c r="N5465" t="s">
        <v>29</v>
      </c>
      <c r="Q5465">
        <v>625.6</v>
      </c>
      <c r="R5465">
        <v>621.44000000000005</v>
      </c>
      <c r="S5465">
        <v>8</v>
      </c>
      <c r="V5465" s="2" t="s">
        <v>11028</v>
      </c>
      <c r="W5465" s="4" t="e">
        <f t="shared" si="85"/>
        <v>#N/A</v>
      </c>
    </row>
    <row r="5466" spans="1:23" x14ac:dyDescent="0.25">
      <c r="A5466">
        <v>583</v>
      </c>
      <c r="B5466" t="s">
        <v>19</v>
      </c>
      <c r="C5466" t="s">
        <v>20</v>
      </c>
      <c r="D5466" t="s">
        <v>21</v>
      </c>
      <c r="E5466" t="s">
        <v>22</v>
      </c>
      <c r="F5466">
        <v>13967</v>
      </c>
      <c r="G5466" t="s">
        <v>10838</v>
      </c>
      <c r="H5466" t="s">
        <v>30</v>
      </c>
      <c r="I5466" t="s">
        <v>1792</v>
      </c>
      <c r="J5466">
        <v>14</v>
      </c>
      <c r="K5466" t="s">
        <v>11029</v>
      </c>
      <c r="L5466" t="s">
        <v>11030</v>
      </c>
      <c r="M5466" t="s">
        <v>191</v>
      </c>
      <c r="N5466" t="s">
        <v>29</v>
      </c>
      <c r="Q5466">
        <v>617.86</v>
      </c>
      <c r="R5466">
        <v>612.14</v>
      </c>
      <c r="S5466">
        <v>8</v>
      </c>
      <c r="V5466" s="2" t="s">
        <v>11030</v>
      </c>
      <c r="W5466" s="4" t="e">
        <f t="shared" si="85"/>
        <v>#N/A</v>
      </c>
    </row>
    <row r="5467" spans="1:23" x14ac:dyDescent="0.25">
      <c r="A5467">
        <v>583</v>
      </c>
      <c r="B5467" t="s">
        <v>19</v>
      </c>
      <c r="C5467" t="s">
        <v>20</v>
      </c>
      <c r="D5467" t="s">
        <v>21</v>
      </c>
      <c r="E5467" t="s">
        <v>22</v>
      </c>
      <c r="F5467">
        <v>38273</v>
      </c>
      <c r="G5467" t="s">
        <v>10838</v>
      </c>
      <c r="H5467" t="s">
        <v>24</v>
      </c>
      <c r="I5467" t="s">
        <v>1792</v>
      </c>
      <c r="J5467">
        <v>14</v>
      </c>
      <c r="K5467" t="s">
        <v>11031</v>
      </c>
      <c r="L5467" t="s">
        <v>11032</v>
      </c>
      <c r="M5467" t="s">
        <v>191</v>
      </c>
      <c r="N5467" t="s">
        <v>29</v>
      </c>
      <c r="Q5467">
        <v>624.36</v>
      </c>
      <c r="R5467">
        <v>621.44000000000005</v>
      </c>
      <c r="S5467">
        <v>9</v>
      </c>
      <c r="V5467" s="2" t="s">
        <v>11032</v>
      </c>
      <c r="W5467" s="4" t="e">
        <f t="shared" si="85"/>
        <v>#N/A</v>
      </c>
    </row>
    <row r="5468" spans="1:23" x14ac:dyDescent="0.25">
      <c r="A5468">
        <v>583</v>
      </c>
      <c r="B5468" t="s">
        <v>19</v>
      </c>
      <c r="C5468" t="s">
        <v>20</v>
      </c>
      <c r="D5468" t="s">
        <v>21</v>
      </c>
      <c r="E5468" t="s">
        <v>22</v>
      </c>
      <c r="F5468">
        <v>13967</v>
      </c>
      <c r="G5468" t="s">
        <v>10838</v>
      </c>
      <c r="H5468" t="s">
        <v>30</v>
      </c>
      <c r="I5468" t="s">
        <v>1792</v>
      </c>
      <c r="J5468">
        <v>14</v>
      </c>
      <c r="K5468" t="s">
        <v>11033</v>
      </c>
      <c r="L5468" t="s">
        <v>11034</v>
      </c>
      <c r="M5468" t="s">
        <v>191</v>
      </c>
      <c r="N5468" t="s">
        <v>29</v>
      </c>
      <c r="Q5468">
        <v>615.62</v>
      </c>
      <c r="R5468">
        <v>612.14</v>
      </c>
      <c r="S5468">
        <v>9</v>
      </c>
      <c r="V5468" s="2" t="s">
        <v>11034</v>
      </c>
      <c r="W5468" s="4" t="e">
        <f t="shared" si="85"/>
        <v>#N/A</v>
      </c>
    </row>
    <row r="5469" spans="1:23" x14ac:dyDescent="0.25">
      <c r="A5469">
        <v>583</v>
      </c>
      <c r="B5469" t="s">
        <v>19</v>
      </c>
      <c r="C5469" t="s">
        <v>20</v>
      </c>
      <c r="D5469" t="s">
        <v>21</v>
      </c>
      <c r="E5469" t="s">
        <v>22</v>
      </c>
      <c r="F5469">
        <v>38273</v>
      </c>
      <c r="G5469" t="s">
        <v>10838</v>
      </c>
      <c r="H5469" t="s">
        <v>24</v>
      </c>
      <c r="I5469" t="s">
        <v>1792</v>
      </c>
      <c r="J5469">
        <v>14</v>
      </c>
      <c r="K5469" t="s">
        <v>11035</v>
      </c>
      <c r="L5469" t="s">
        <v>11036</v>
      </c>
      <c r="M5469" t="s">
        <v>191</v>
      </c>
      <c r="N5469" t="s">
        <v>29</v>
      </c>
      <c r="Q5469">
        <v>624.28</v>
      </c>
      <c r="R5469">
        <v>621.44000000000005</v>
      </c>
      <c r="S5469">
        <v>10</v>
      </c>
      <c r="V5469" s="2" t="s">
        <v>11036</v>
      </c>
      <c r="W5469" s="4" t="e">
        <f t="shared" si="85"/>
        <v>#N/A</v>
      </c>
    </row>
    <row r="5470" spans="1:23" x14ac:dyDescent="0.25">
      <c r="A5470">
        <v>583</v>
      </c>
      <c r="B5470" t="s">
        <v>19</v>
      </c>
      <c r="C5470" t="s">
        <v>20</v>
      </c>
      <c r="D5470" t="s">
        <v>21</v>
      </c>
      <c r="E5470" t="s">
        <v>22</v>
      </c>
      <c r="F5470">
        <v>13967</v>
      </c>
      <c r="G5470" t="s">
        <v>10838</v>
      </c>
      <c r="H5470" t="s">
        <v>30</v>
      </c>
      <c r="I5470" t="s">
        <v>1792</v>
      </c>
      <c r="J5470">
        <v>14</v>
      </c>
      <c r="K5470" t="s">
        <v>11037</v>
      </c>
      <c r="L5470" t="s">
        <v>11038</v>
      </c>
      <c r="M5470" t="s">
        <v>191</v>
      </c>
      <c r="N5470" t="s">
        <v>29</v>
      </c>
      <c r="Q5470">
        <v>615.5</v>
      </c>
      <c r="R5470">
        <v>612.14</v>
      </c>
      <c r="S5470">
        <v>10</v>
      </c>
      <c r="V5470" s="2" t="s">
        <v>11038</v>
      </c>
      <c r="W5470" s="4" t="e">
        <f t="shared" si="85"/>
        <v>#N/A</v>
      </c>
    </row>
    <row r="5471" spans="1:23" x14ac:dyDescent="0.25">
      <c r="A5471">
        <v>583</v>
      </c>
      <c r="B5471" t="s">
        <v>19</v>
      </c>
      <c r="C5471" t="s">
        <v>20</v>
      </c>
      <c r="D5471" t="s">
        <v>21</v>
      </c>
      <c r="E5471" t="s">
        <v>22</v>
      </c>
      <c r="F5471">
        <v>38273</v>
      </c>
      <c r="G5471" t="s">
        <v>10838</v>
      </c>
      <c r="H5471" t="s">
        <v>24</v>
      </c>
      <c r="I5471" t="s">
        <v>1792</v>
      </c>
      <c r="J5471">
        <v>14</v>
      </c>
      <c r="K5471" t="s">
        <v>11039</v>
      </c>
      <c r="L5471" t="s">
        <v>11040</v>
      </c>
      <c r="M5471" t="s">
        <v>191</v>
      </c>
      <c r="N5471" t="s">
        <v>29</v>
      </c>
      <c r="Q5471">
        <v>624.20000000000005</v>
      </c>
      <c r="R5471">
        <v>621.44000000000005</v>
      </c>
      <c r="S5471">
        <v>11</v>
      </c>
      <c r="V5471" s="2" t="s">
        <v>11040</v>
      </c>
      <c r="W5471" s="4" t="e">
        <f t="shared" si="85"/>
        <v>#N/A</v>
      </c>
    </row>
    <row r="5472" spans="1:23" x14ac:dyDescent="0.25">
      <c r="A5472">
        <v>583</v>
      </c>
      <c r="B5472" t="s">
        <v>19</v>
      </c>
      <c r="C5472" t="s">
        <v>20</v>
      </c>
      <c r="D5472" t="s">
        <v>21</v>
      </c>
      <c r="E5472" t="s">
        <v>22</v>
      </c>
      <c r="F5472">
        <v>13967</v>
      </c>
      <c r="G5472" t="s">
        <v>10838</v>
      </c>
      <c r="H5472" t="s">
        <v>30</v>
      </c>
      <c r="I5472" t="s">
        <v>1792</v>
      </c>
      <c r="J5472">
        <v>14</v>
      </c>
      <c r="K5472" t="s">
        <v>11041</v>
      </c>
      <c r="L5472" t="s">
        <v>11042</v>
      </c>
      <c r="M5472" t="s">
        <v>191</v>
      </c>
      <c r="N5472" t="s">
        <v>29</v>
      </c>
      <c r="Q5472">
        <v>614.04</v>
      </c>
      <c r="R5472">
        <v>612.14</v>
      </c>
      <c r="S5472">
        <v>11</v>
      </c>
      <c r="V5472" s="2" t="s">
        <v>11042</v>
      </c>
      <c r="W5472" s="4" t="e">
        <f t="shared" si="85"/>
        <v>#N/A</v>
      </c>
    </row>
    <row r="5473" spans="1:23" x14ac:dyDescent="0.25">
      <c r="A5473">
        <v>583</v>
      </c>
      <c r="B5473" t="s">
        <v>19</v>
      </c>
      <c r="C5473" t="s">
        <v>20</v>
      </c>
      <c r="D5473" t="s">
        <v>21</v>
      </c>
      <c r="E5473" t="s">
        <v>22</v>
      </c>
      <c r="F5473">
        <v>38273</v>
      </c>
      <c r="G5473" t="s">
        <v>10838</v>
      </c>
      <c r="H5473" t="s">
        <v>24</v>
      </c>
      <c r="I5473" t="s">
        <v>1792</v>
      </c>
      <c r="J5473">
        <v>14</v>
      </c>
      <c r="K5473" t="s">
        <v>11043</v>
      </c>
      <c r="L5473" t="s">
        <v>11044</v>
      </c>
      <c r="M5473" t="s">
        <v>191</v>
      </c>
      <c r="N5473" t="s">
        <v>29</v>
      </c>
      <c r="Q5473">
        <v>623.9</v>
      </c>
      <c r="R5473">
        <v>621.44000000000005</v>
      </c>
      <c r="S5473">
        <v>12</v>
      </c>
      <c r="V5473" s="2" t="s">
        <v>11044</v>
      </c>
      <c r="W5473" s="4" t="e">
        <f t="shared" si="85"/>
        <v>#N/A</v>
      </c>
    </row>
    <row r="5474" spans="1:23" x14ac:dyDescent="0.25">
      <c r="A5474">
        <v>583</v>
      </c>
      <c r="B5474" t="s">
        <v>19</v>
      </c>
      <c r="C5474" t="s">
        <v>20</v>
      </c>
      <c r="D5474" t="s">
        <v>21</v>
      </c>
      <c r="E5474" t="s">
        <v>22</v>
      </c>
      <c r="F5474">
        <v>13967</v>
      </c>
      <c r="G5474" t="s">
        <v>10838</v>
      </c>
      <c r="H5474" t="s">
        <v>30</v>
      </c>
      <c r="I5474" t="s">
        <v>1792</v>
      </c>
      <c r="J5474">
        <v>14</v>
      </c>
      <c r="K5474" t="s">
        <v>11045</v>
      </c>
      <c r="L5474" t="s">
        <v>11046</v>
      </c>
      <c r="M5474" t="s">
        <v>191</v>
      </c>
      <c r="N5474" t="s">
        <v>29</v>
      </c>
      <c r="Q5474">
        <v>613.76</v>
      </c>
      <c r="R5474">
        <v>612.14</v>
      </c>
      <c r="S5474">
        <v>12</v>
      </c>
      <c r="V5474" s="2" t="s">
        <v>11046</v>
      </c>
      <c r="W5474" s="4" t="e">
        <f t="shared" si="85"/>
        <v>#N/A</v>
      </c>
    </row>
    <row r="5475" spans="1:23" x14ac:dyDescent="0.25">
      <c r="A5475">
        <v>583</v>
      </c>
      <c r="B5475" t="s">
        <v>19</v>
      </c>
      <c r="C5475" t="s">
        <v>20</v>
      </c>
      <c r="D5475" t="s">
        <v>21</v>
      </c>
      <c r="E5475" t="s">
        <v>22</v>
      </c>
      <c r="F5475">
        <v>38273</v>
      </c>
      <c r="G5475" t="s">
        <v>10838</v>
      </c>
      <c r="H5475" t="s">
        <v>24</v>
      </c>
      <c r="I5475" t="s">
        <v>1792</v>
      </c>
      <c r="J5475">
        <v>14</v>
      </c>
      <c r="K5475" t="s">
        <v>11047</v>
      </c>
      <c r="L5475" t="s">
        <v>11048</v>
      </c>
      <c r="M5475" t="s">
        <v>191</v>
      </c>
      <c r="N5475" t="s">
        <v>29</v>
      </c>
      <c r="Q5475">
        <v>622.02</v>
      </c>
      <c r="R5475">
        <v>621.44000000000005</v>
      </c>
      <c r="S5475">
        <v>13</v>
      </c>
      <c r="V5475" s="2" t="s">
        <v>11048</v>
      </c>
      <c r="W5475" s="4" t="e">
        <f t="shared" si="85"/>
        <v>#N/A</v>
      </c>
    </row>
    <row r="5476" spans="1:23" x14ac:dyDescent="0.25">
      <c r="A5476">
        <v>583</v>
      </c>
      <c r="B5476" t="s">
        <v>19</v>
      </c>
      <c r="C5476" t="s">
        <v>20</v>
      </c>
      <c r="D5476" t="s">
        <v>21</v>
      </c>
      <c r="E5476" t="s">
        <v>22</v>
      </c>
      <c r="F5476">
        <v>13967</v>
      </c>
      <c r="G5476" t="s">
        <v>10838</v>
      </c>
      <c r="H5476" t="s">
        <v>30</v>
      </c>
      <c r="I5476" t="s">
        <v>1792</v>
      </c>
      <c r="J5476">
        <v>14</v>
      </c>
      <c r="K5476" t="s">
        <v>11049</v>
      </c>
      <c r="L5476" t="s">
        <v>11050</v>
      </c>
      <c r="M5476" t="s">
        <v>191</v>
      </c>
      <c r="N5476" t="s">
        <v>29</v>
      </c>
      <c r="Q5476">
        <v>613.5</v>
      </c>
      <c r="R5476">
        <v>612.14</v>
      </c>
      <c r="S5476">
        <v>13</v>
      </c>
      <c r="V5476" s="2" t="s">
        <v>11050</v>
      </c>
      <c r="W5476" s="4" t="e">
        <f t="shared" si="85"/>
        <v>#N/A</v>
      </c>
    </row>
    <row r="5477" spans="1:23" x14ac:dyDescent="0.25">
      <c r="A5477">
        <v>583</v>
      </c>
      <c r="B5477" t="s">
        <v>19</v>
      </c>
      <c r="C5477" t="s">
        <v>20</v>
      </c>
      <c r="D5477" t="s">
        <v>21</v>
      </c>
      <c r="E5477" t="s">
        <v>22</v>
      </c>
      <c r="F5477">
        <v>38273</v>
      </c>
      <c r="G5477" t="s">
        <v>10838</v>
      </c>
      <c r="H5477" t="s">
        <v>24</v>
      </c>
      <c r="I5477" t="s">
        <v>1792</v>
      </c>
      <c r="J5477">
        <v>14</v>
      </c>
      <c r="K5477" t="s">
        <v>11051</v>
      </c>
      <c r="L5477" t="s">
        <v>11052</v>
      </c>
      <c r="M5477" t="s">
        <v>191</v>
      </c>
      <c r="N5477" t="s">
        <v>29</v>
      </c>
      <c r="Q5477">
        <v>621.44000000000005</v>
      </c>
      <c r="R5477">
        <v>621.44000000000005</v>
      </c>
      <c r="S5477">
        <v>14</v>
      </c>
      <c r="V5477" s="2" t="s">
        <v>11052</v>
      </c>
      <c r="W5477" s="4" t="e">
        <f t="shared" si="85"/>
        <v>#N/A</v>
      </c>
    </row>
    <row r="5478" spans="1:23" x14ac:dyDescent="0.25">
      <c r="A5478">
        <v>583</v>
      </c>
      <c r="B5478" t="s">
        <v>19</v>
      </c>
      <c r="C5478" t="s">
        <v>20</v>
      </c>
      <c r="D5478" t="s">
        <v>21</v>
      </c>
      <c r="E5478" t="s">
        <v>22</v>
      </c>
      <c r="F5478">
        <v>13967</v>
      </c>
      <c r="G5478" t="s">
        <v>10838</v>
      </c>
      <c r="H5478" t="s">
        <v>30</v>
      </c>
      <c r="I5478" t="s">
        <v>1792</v>
      </c>
      <c r="J5478">
        <v>14</v>
      </c>
      <c r="K5478" t="s">
        <v>11053</v>
      </c>
      <c r="L5478" t="s">
        <v>11054</v>
      </c>
      <c r="M5478" t="s">
        <v>191</v>
      </c>
      <c r="N5478" t="s">
        <v>29</v>
      </c>
      <c r="Q5478">
        <v>612.14</v>
      </c>
      <c r="R5478">
        <v>612.14</v>
      </c>
      <c r="S5478">
        <v>14</v>
      </c>
      <c r="V5478" s="2" t="s">
        <v>11054</v>
      </c>
      <c r="W5478" s="4" t="e">
        <f t="shared" si="85"/>
        <v>#N/A</v>
      </c>
    </row>
    <row r="5479" spans="1:23" x14ac:dyDescent="0.25">
      <c r="A5479">
        <v>583</v>
      </c>
      <c r="B5479" t="s">
        <v>19</v>
      </c>
      <c r="C5479" t="s">
        <v>20</v>
      </c>
      <c r="D5479" t="s">
        <v>21</v>
      </c>
      <c r="E5479" t="s">
        <v>22</v>
      </c>
      <c r="F5479">
        <v>13967</v>
      </c>
      <c r="G5479" t="s">
        <v>10838</v>
      </c>
      <c r="H5479" t="s">
        <v>30</v>
      </c>
      <c r="I5479" t="s">
        <v>1792</v>
      </c>
      <c r="J5479">
        <v>14</v>
      </c>
      <c r="K5479" t="s">
        <v>11055</v>
      </c>
      <c r="L5479" t="s">
        <v>11056</v>
      </c>
      <c r="M5479" t="s">
        <v>248</v>
      </c>
      <c r="N5479" t="s">
        <v>29</v>
      </c>
      <c r="Q5479">
        <v>661.12</v>
      </c>
      <c r="R5479">
        <v>611.82000000000005</v>
      </c>
      <c r="S5479">
        <v>1</v>
      </c>
      <c r="V5479" s="2" t="s">
        <v>11056</v>
      </c>
      <c r="W5479" s="4" t="e">
        <f t="shared" si="85"/>
        <v>#N/A</v>
      </c>
    </row>
    <row r="5480" spans="1:23" x14ac:dyDescent="0.25">
      <c r="A5480">
        <v>583</v>
      </c>
      <c r="B5480" t="s">
        <v>19</v>
      </c>
      <c r="C5480" t="s">
        <v>20</v>
      </c>
      <c r="D5480" t="s">
        <v>21</v>
      </c>
      <c r="E5480" t="s">
        <v>22</v>
      </c>
      <c r="F5480">
        <v>38273</v>
      </c>
      <c r="G5480" t="s">
        <v>10838</v>
      </c>
      <c r="H5480" t="s">
        <v>24</v>
      </c>
      <c r="I5480" t="s">
        <v>1792</v>
      </c>
      <c r="J5480">
        <v>14</v>
      </c>
      <c r="K5480" t="s">
        <v>11057</v>
      </c>
      <c r="L5480" t="s">
        <v>9919</v>
      </c>
      <c r="M5480" t="s">
        <v>248</v>
      </c>
      <c r="N5480" t="s">
        <v>29</v>
      </c>
      <c r="Q5480">
        <v>651.1</v>
      </c>
      <c r="R5480">
        <v>616.46</v>
      </c>
      <c r="S5480">
        <v>1</v>
      </c>
      <c r="V5480" s="2" t="s">
        <v>9919</v>
      </c>
      <c r="W5480" s="4" t="e">
        <f t="shared" si="85"/>
        <v>#N/A</v>
      </c>
    </row>
    <row r="5481" spans="1:23" x14ac:dyDescent="0.25">
      <c r="A5481">
        <v>583</v>
      </c>
      <c r="B5481" t="s">
        <v>19</v>
      </c>
      <c r="C5481" t="s">
        <v>20</v>
      </c>
      <c r="D5481" t="s">
        <v>21</v>
      </c>
      <c r="E5481" t="s">
        <v>22</v>
      </c>
      <c r="F5481">
        <v>38273</v>
      </c>
      <c r="G5481" t="s">
        <v>10838</v>
      </c>
      <c r="H5481" t="s">
        <v>24</v>
      </c>
      <c r="I5481" t="s">
        <v>1792</v>
      </c>
      <c r="J5481">
        <v>14</v>
      </c>
      <c r="K5481" t="s">
        <v>11058</v>
      </c>
      <c r="L5481" t="s">
        <v>11059</v>
      </c>
      <c r="M5481" t="s">
        <v>248</v>
      </c>
      <c r="N5481" t="s">
        <v>29</v>
      </c>
      <c r="Q5481">
        <v>636.22</v>
      </c>
      <c r="R5481">
        <v>616.46</v>
      </c>
      <c r="S5481">
        <v>2</v>
      </c>
      <c r="V5481" s="2" t="s">
        <v>11059</v>
      </c>
      <c r="W5481" s="4" t="e">
        <f t="shared" si="85"/>
        <v>#N/A</v>
      </c>
    </row>
    <row r="5482" spans="1:23" x14ac:dyDescent="0.25">
      <c r="A5482">
        <v>583</v>
      </c>
      <c r="B5482" t="s">
        <v>19</v>
      </c>
      <c r="C5482" t="s">
        <v>20</v>
      </c>
      <c r="D5482" t="s">
        <v>21</v>
      </c>
      <c r="E5482" t="s">
        <v>22</v>
      </c>
      <c r="F5482">
        <v>13967</v>
      </c>
      <c r="G5482" t="s">
        <v>10838</v>
      </c>
      <c r="H5482" t="s">
        <v>30</v>
      </c>
      <c r="I5482" t="s">
        <v>1792</v>
      </c>
      <c r="J5482">
        <v>14</v>
      </c>
      <c r="K5482" t="s">
        <v>11060</v>
      </c>
      <c r="L5482" t="s">
        <v>11061</v>
      </c>
      <c r="M5482" t="s">
        <v>248</v>
      </c>
      <c r="N5482" t="s">
        <v>29</v>
      </c>
      <c r="Q5482">
        <v>635.12</v>
      </c>
      <c r="R5482">
        <v>611.82000000000005</v>
      </c>
      <c r="S5482">
        <v>2</v>
      </c>
      <c r="V5482" s="2" t="s">
        <v>11061</v>
      </c>
      <c r="W5482" s="4" t="e">
        <f t="shared" si="85"/>
        <v>#N/A</v>
      </c>
    </row>
    <row r="5483" spans="1:23" x14ac:dyDescent="0.25">
      <c r="A5483">
        <v>583</v>
      </c>
      <c r="B5483" t="s">
        <v>19</v>
      </c>
      <c r="C5483" t="s">
        <v>20</v>
      </c>
      <c r="D5483" t="s">
        <v>21</v>
      </c>
      <c r="E5483" t="s">
        <v>22</v>
      </c>
      <c r="F5483">
        <v>13967</v>
      </c>
      <c r="G5483" t="s">
        <v>10838</v>
      </c>
      <c r="H5483" t="s">
        <v>30</v>
      </c>
      <c r="I5483" t="s">
        <v>1792</v>
      </c>
      <c r="J5483">
        <v>14</v>
      </c>
      <c r="K5483" t="s">
        <v>11062</v>
      </c>
      <c r="L5483" t="s">
        <v>11063</v>
      </c>
      <c r="M5483" t="s">
        <v>248</v>
      </c>
      <c r="N5483" t="s">
        <v>29</v>
      </c>
      <c r="Q5483">
        <v>627.05999999999995</v>
      </c>
      <c r="R5483">
        <v>611.82000000000005</v>
      </c>
      <c r="S5483">
        <v>3</v>
      </c>
      <c r="V5483" s="2" t="s">
        <v>11063</v>
      </c>
      <c r="W5483" s="4" t="e">
        <f t="shared" si="85"/>
        <v>#N/A</v>
      </c>
    </row>
    <row r="5484" spans="1:23" x14ac:dyDescent="0.25">
      <c r="A5484">
        <v>583</v>
      </c>
      <c r="B5484" t="s">
        <v>19</v>
      </c>
      <c r="C5484" t="s">
        <v>20</v>
      </c>
      <c r="D5484" t="s">
        <v>21</v>
      </c>
      <c r="E5484" t="s">
        <v>22</v>
      </c>
      <c r="F5484">
        <v>38273</v>
      </c>
      <c r="G5484" t="s">
        <v>10838</v>
      </c>
      <c r="H5484" t="s">
        <v>24</v>
      </c>
      <c r="I5484" t="s">
        <v>1792</v>
      </c>
      <c r="J5484">
        <v>14</v>
      </c>
      <c r="K5484" t="s">
        <v>11064</v>
      </c>
      <c r="L5484" t="s">
        <v>11065</v>
      </c>
      <c r="M5484" t="s">
        <v>248</v>
      </c>
      <c r="N5484" t="s">
        <v>29</v>
      </c>
      <c r="Q5484">
        <v>635.36</v>
      </c>
      <c r="R5484">
        <v>616.46</v>
      </c>
      <c r="S5484">
        <v>3</v>
      </c>
      <c r="V5484" s="2" t="s">
        <v>11065</v>
      </c>
      <c r="W5484" s="4" t="e">
        <f t="shared" si="85"/>
        <v>#N/A</v>
      </c>
    </row>
    <row r="5485" spans="1:23" x14ac:dyDescent="0.25">
      <c r="A5485">
        <v>583</v>
      </c>
      <c r="B5485" t="s">
        <v>19</v>
      </c>
      <c r="C5485" t="s">
        <v>20</v>
      </c>
      <c r="D5485" t="s">
        <v>21</v>
      </c>
      <c r="E5485" t="s">
        <v>22</v>
      </c>
      <c r="F5485">
        <v>13967</v>
      </c>
      <c r="G5485" t="s">
        <v>10838</v>
      </c>
      <c r="H5485" t="s">
        <v>30</v>
      </c>
      <c r="I5485" t="s">
        <v>1792</v>
      </c>
      <c r="J5485">
        <v>14</v>
      </c>
      <c r="K5485" t="s">
        <v>11066</v>
      </c>
      <c r="L5485" t="s">
        <v>11067</v>
      </c>
      <c r="M5485" t="s">
        <v>248</v>
      </c>
      <c r="N5485" t="s">
        <v>29</v>
      </c>
      <c r="Q5485">
        <v>625.79999999999995</v>
      </c>
      <c r="R5485">
        <v>611.82000000000005</v>
      </c>
      <c r="S5485">
        <v>4</v>
      </c>
      <c r="V5485" s="2" t="s">
        <v>11067</v>
      </c>
      <c r="W5485" s="4" t="e">
        <f t="shared" si="85"/>
        <v>#N/A</v>
      </c>
    </row>
    <row r="5486" spans="1:23" x14ac:dyDescent="0.25">
      <c r="A5486">
        <v>583</v>
      </c>
      <c r="B5486" t="s">
        <v>19</v>
      </c>
      <c r="C5486" t="s">
        <v>20</v>
      </c>
      <c r="D5486" t="s">
        <v>21</v>
      </c>
      <c r="E5486" t="s">
        <v>22</v>
      </c>
      <c r="F5486">
        <v>38273</v>
      </c>
      <c r="G5486" t="s">
        <v>10838</v>
      </c>
      <c r="H5486" t="s">
        <v>24</v>
      </c>
      <c r="I5486" t="s">
        <v>1792</v>
      </c>
      <c r="J5486">
        <v>14</v>
      </c>
      <c r="K5486" t="s">
        <v>11068</v>
      </c>
      <c r="L5486" t="s">
        <v>11069</v>
      </c>
      <c r="M5486" t="s">
        <v>248</v>
      </c>
      <c r="N5486" t="s">
        <v>29</v>
      </c>
      <c r="Q5486">
        <v>634.48</v>
      </c>
      <c r="R5486">
        <v>616.46</v>
      </c>
      <c r="S5486">
        <v>4</v>
      </c>
      <c r="V5486" s="2" t="s">
        <v>11069</v>
      </c>
      <c r="W5486" s="4" t="e">
        <f t="shared" si="85"/>
        <v>#N/A</v>
      </c>
    </row>
    <row r="5487" spans="1:23" x14ac:dyDescent="0.25">
      <c r="A5487">
        <v>583</v>
      </c>
      <c r="B5487" t="s">
        <v>19</v>
      </c>
      <c r="C5487" t="s">
        <v>20</v>
      </c>
      <c r="D5487" t="s">
        <v>21</v>
      </c>
      <c r="E5487" t="s">
        <v>22</v>
      </c>
      <c r="F5487">
        <v>38273</v>
      </c>
      <c r="G5487" t="s">
        <v>10838</v>
      </c>
      <c r="H5487" t="s">
        <v>24</v>
      </c>
      <c r="I5487" t="s">
        <v>1792</v>
      </c>
      <c r="J5487">
        <v>14</v>
      </c>
      <c r="K5487" t="s">
        <v>11070</v>
      </c>
      <c r="L5487" t="s">
        <v>11071</v>
      </c>
      <c r="M5487" t="s">
        <v>248</v>
      </c>
      <c r="N5487" t="s">
        <v>29</v>
      </c>
      <c r="Q5487">
        <v>632.24</v>
      </c>
      <c r="R5487">
        <v>616.46</v>
      </c>
      <c r="S5487">
        <v>5</v>
      </c>
      <c r="V5487" s="2" t="s">
        <v>11071</v>
      </c>
      <c r="W5487" s="4" t="e">
        <f t="shared" si="85"/>
        <v>#N/A</v>
      </c>
    </row>
    <row r="5488" spans="1:23" x14ac:dyDescent="0.25">
      <c r="A5488">
        <v>583</v>
      </c>
      <c r="B5488" t="s">
        <v>19</v>
      </c>
      <c r="C5488" t="s">
        <v>20</v>
      </c>
      <c r="D5488" t="s">
        <v>21</v>
      </c>
      <c r="E5488" t="s">
        <v>22</v>
      </c>
      <c r="F5488">
        <v>13967</v>
      </c>
      <c r="G5488" t="s">
        <v>10838</v>
      </c>
      <c r="H5488" t="s">
        <v>30</v>
      </c>
      <c r="I5488" t="s">
        <v>1792</v>
      </c>
      <c r="J5488">
        <v>14</v>
      </c>
      <c r="K5488" t="s">
        <v>11072</v>
      </c>
      <c r="L5488" t="s">
        <v>11073</v>
      </c>
      <c r="M5488" t="s">
        <v>248</v>
      </c>
      <c r="N5488" t="s">
        <v>29</v>
      </c>
      <c r="Q5488">
        <v>625.04</v>
      </c>
      <c r="R5488">
        <v>611.82000000000005</v>
      </c>
      <c r="S5488">
        <v>5</v>
      </c>
      <c r="V5488" s="2" t="s">
        <v>11073</v>
      </c>
      <c r="W5488" s="4" t="e">
        <f t="shared" si="85"/>
        <v>#N/A</v>
      </c>
    </row>
    <row r="5489" spans="1:23" x14ac:dyDescent="0.25">
      <c r="A5489">
        <v>583</v>
      </c>
      <c r="B5489" t="s">
        <v>19</v>
      </c>
      <c r="C5489" t="s">
        <v>20</v>
      </c>
      <c r="D5489" t="s">
        <v>21</v>
      </c>
      <c r="E5489" t="s">
        <v>22</v>
      </c>
      <c r="F5489">
        <v>13967</v>
      </c>
      <c r="G5489" t="s">
        <v>10838</v>
      </c>
      <c r="H5489" t="s">
        <v>30</v>
      </c>
      <c r="I5489" t="s">
        <v>1792</v>
      </c>
      <c r="J5489">
        <v>14</v>
      </c>
      <c r="K5489" t="s">
        <v>11074</v>
      </c>
      <c r="L5489" t="s">
        <v>11075</v>
      </c>
      <c r="M5489" t="s">
        <v>248</v>
      </c>
      <c r="N5489" t="s">
        <v>29</v>
      </c>
      <c r="Q5489">
        <v>621.46</v>
      </c>
      <c r="R5489">
        <v>611.82000000000005</v>
      </c>
      <c r="S5489">
        <v>6</v>
      </c>
      <c r="V5489" s="2" t="s">
        <v>11075</v>
      </c>
      <c r="W5489" s="4" t="e">
        <f t="shared" si="85"/>
        <v>#N/A</v>
      </c>
    </row>
    <row r="5490" spans="1:23" x14ac:dyDescent="0.25">
      <c r="A5490">
        <v>583</v>
      </c>
      <c r="B5490" t="s">
        <v>19</v>
      </c>
      <c r="C5490" t="s">
        <v>20</v>
      </c>
      <c r="D5490" t="s">
        <v>21</v>
      </c>
      <c r="E5490" t="s">
        <v>22</v>
      </c>
      <c r="F5490">
        <v>38273</v>
      </c>
      <c r="G5490" t="s">
        <v>10838</v>
      </c>
      <c r="H5490" t="s">
        <v>24</v>
      </c>
      <c r="I5490" t="s">
        <v>1792</v>
      </c>
      <c r="J5490">
        <v>14</v>
      </c>
      <c r="K5490" t="s">
        <v>11076</v>
      </c>
      <c r="L5490" t="s">
        <v>11077</v>
      </c>
      <c r="M5490" t="s">
        <v>248</v>
      </c>
      <c r="N5490" t="s">
        <v>29</v>
      </c>
      <c r="Q5490">
        <v>632.04</v>
      </c>
      <c r="R5490">
        <v>616.46</v>
      </c>
      <c r="S5490">
        <v>6</v>
      </c>
      <c r="V5490" s="2" t="s">
        <v>11077</v>
      </c>
      <c r="W5490" s="4" t="e">
        <f t="shared" si="85"/>
        <v>#N/A</v>
      </c>
    </row>
    <row r="5491" spans="1:23" x14ac:dyDescent="0.25">
      <c r="A5491">
        <v>583</v>
      </c>
      <c r="B5491" t="s">
        <v>19</v>
      </c>
      <c r="C5491" t="s">
        <v>20</v>
      </c>
      <c r="D5491" t="s">
        <v>21</v>
      </c>
      <c r="E5491" t="s">
        <v>22</v>
      </c>
      <c r="F5491">
        <v>38273</v>
      </c>
      <c r="G5491" t="s">
        <v>10838</v>
      </c>
      <c r="H5491" t="s">
        <v>24</v>
      </c>
      <c r="I5491" t="s">
        <v>1792</v>
      </c>
      <c r="J5491">
        <v>14</v>
      </c>
      <c r="K5491" t="s">
        <v>11078</v>
      </c>
      <c r="L5491" t="s">
        <v>11079</v>
      </c>
      <c r="M5491" t="s">
        <v>248</v>
      </c>
      <c r="N5491" t="s">
        <v>29</v>
      </c>
      <c r="Q5491">
        <v>631.28</v>
      </c>
      <c r="R5491">
        <v>616.46</v>
      </c>
      <c r="S5491">
        <v>7</v>
      </c>
      <c r="V5491" s="2" t="s">
        <v>11079</v>
      </c>
      <c r="W5491" s="4" t="e">
        <f t="shared" si="85"/>
        <v>#N/A</v>
      </c>
    </row>
    <row r="5492" spans="1:23" x14ac:dyDescent="0.25">
      <c r="A5492">
        <v>583</v>
      </c>
      <c r="B5492" t="s">
        <v>19</v>
      </c>
      <c r="C5492" t="s">
        <v>20</v>
      </c>
      <c r="D5492" t="s">
        <v>21</v>
      </c>
      <c r="E5492" t="s">
        <v>22</v>
      </c>
      <c r="F5492">
        <v>13967</v>
      </c>
      <c r="G5492" t="s">
        <v>10838</v>
      </c>
      <c r="H5492" t="s">
        <v>30</v>
      </c>
      <c r="I5492" t="s">
        <v>1792</v>
      </c>
      <c r="J5492">
        <v>14</v>
      </c>
      <c r="K5492" t="s">
        <v>11080</v>
      </c>
      <c r="L5492" t="s">
        <v>11081</v>
      </c>
      <c r="M5492" t="s">
        <v>248</v>
      </c>
      <c r="N5492" t="s">
        <v>29</v>
      </c>
      <c r="Q5492">
        <v>621.16</v>
      </c>
      <c r="R5492">
        <v>611.82000000000005</v>
      </c>
      <c r="S5492">
        <v>7</v>
      </c>
      <c r="V5492" s="2" t="s">
        <v>11081</v>
      </c>
      <c r="W5492" s="4" t="e">
        <f t="shared" si="85"/>
        <v>#N/A</v>
      </c>
    </row>
    <row r="5493" spans="1:23" x14ac:dyDescent="0.25">
      <c r="A5493">
        <v>583</v>
      </c>
      <c r="B5493" t="s">
        <v>19</v>
      </c>
      <c r="C5493" t="s">
        <v>20</v>
      </c>
      <c r="D5493" t="s">
        <v>21</v>
      </c>
      <c r="E5493" t="s">
        <v>22</v>
      </c>
      <c r="F5493">
        <v>13967</v>
      </c>
      <c r="G5493" t="s">
        <v>10838</v>
      </c>
      <c r="H5493" t="s">
        <v>30</v>
      </c>
      <c r="I5493" t="s">
        <v>1792</v>
      </c>
      <c r="J5493">
        <v>14</v>
      </c>
      <c r="K5493" t="s">
        <v>11082</v>
      </c>
      <c r="L5493" t="s">
        <v>11083</v>
      </c>
      <c r="M5493" t="s">
        <v>248</v>
      </c>
      <c r="N5493" t="s">
        <v>29</v>
      </c>
      <c r="Q5493">
        <v>618.88</v>
      </c>
      <c r="R5493">
        <v>611.82000000000005</v>
      </c>
      <c r="S5493">
        <v>8</v>
      </c>
      <c r="V5493" s="2" t="s">
        <v>11083</v>
      </c>
      <c r="W5493" s="4" t="e">
        <f t="shared" si="85"/>
        <v>#N/A</v>
      </c>
    </row>
    <row r="5494" spans="1:23" x14ac:dyDescent="0.25">
      <c r="A5494">
        <v>583</v>
      </c>
      <c r="B5494" t="s">
        <v>19</v>
      </c>
      <c r="C5494" t="s">
        <v>20</v>
      </c>
      <c r="D5494" t="s">
        <v>21</v>
      </c>
      <c r="E5494" t="s">
        <v>22</v>
      </c>
      <c r="F5494">
        <v>38273</v>
      </c>
      <c r="G5494" t="s">
        <v>10838</v>
      </c>
      <c r="H5494" t="s">
        <v>24</v>
      </c>
      <c r="I5494" t="s">
        <v>1792</v>
      </c>
      <c r="J5494">
        <v>14</v>
      </c>
      <c r="K5494" t="s">
        <v>11084</v>
      </c>
      <c r="L5494" t="s">
        <v>11085</v>
      </c>
      <c r="M5494" t="s">
        <v>248</v>
      </c>
      <c r="N5494" t="s">
        <v>29</v>
      </c>
      <c r="Q5494">
        <v>627.78</v>
      </c>
      <c r="R5494">
        <v>616.46</v>
      </c>
      <c r="S5494">
        <v>8</v>
      </c>
      <c r="V5494" s="2" t="s">
        <v>11085</v>
      </c>
      <c r="W5494" s="4" t="e">
        <f t="shared" si="85"/>
        <v>#N/A</v>
      </c>
    </row>
    <row r="5495" spans="1:23" x14ac:dyDescent="0.25">
      <c r="A5495">
        <v>583</v>
      </c>
      <c r="B5495" t="s">
        <v>19</v>
      </c>
      <c r="C5495" t="s">
        <v>20</v>
      </c>
      <c r="D5495" t="s">
        <v>21</v>
      </c>
      <c r="E5495" t="s">
        <v>22</v>
      </c>
      <c r="F5495">
        <v>38273</v>
      </c>
      <c r="G5495" t="s">
        <v>10838</v>
      </c>
      <c r="H5495" t="s">
        <v>24</v>
      </c>
      <c r="I5495" t="s">
        <v>1792</v>
      </c>
      <c r="J5495">
        <v>14</v>
      </c>
      <c r="K5495" t="s">
        <v>11086</v>
      </c>
      <c r="L5495" t="s">
        <v>11087</v>
      </c>
      <c r="M5495" t="s">
        <v>248</v>
      </c>
      <c r="N5495" t="s">
        <v>29</v>
      </c>
      <c r="Q5495">
        <v>623.36</v>
      </c>
      <c r="R5495">
        <v>616.46</v>
      </c>
      <c r="S5495">
        <v>9</v>
      </c>
      <c r="V5495" s="2" t="s">
        <v>11087</v>
      </c>
      <c r="W5495" s="4" t="e">
        <f t="shared" si="85"/>
        <v>#N/A</v>
      </c>
    </row>
    <row r="5496" spans="1:23" x14ac:dyDescent="0.25">
      <c r="A5496">
        <v>583</v>
      </c>
      <c r="B5496" t="s">
        <v>19</v>
      </c>
      <c r="C5496" t="s">
        <v>20</v>
      </c>
      <c r="D5496" t="s">
        <v>21</v>
      </c>
      <c r="E5496" t="s">
        <v>22</v>
      </c>
      <c r="F5496">
        <v>13967</v>
      </c>
      <c r="G5496" t="s">
        <v>10838</v>
      </c>
      <c r="H5496" t="s">
        <v>30</v>
      </c>
      <c r="I5496" t="s">
        <v>1792</v>
      </c>
      <c r="J5496">
        <v>14</v>
      </c>
      <c r="K5496" t="s">
        <v>11088</v>
      </c>
      <c r="L5496" t="s">
        <v>11089</v>
      </c>
      <c r="M5496" t="s">
        <v>248</v>
      </c>
      <c r="N5496" t="s">
        <v>29</v>
      </c>
      <c r="Q5496">
        <v>616.55999999999995</v>
      </c>
      <c r="R5496">
        <v>611.82000000000005</v>
      </c>
      <c r="S5496">
        <v>9</v>
      </c>
      <c r="V5496" s="2" t="s">
        <v>11089</v>
      </c>
      <c r="W5496" s="4" t="e">
        <f t="shared" si="85"/>
        <v>#N/A</v>
      </c>
    </row>
    <row r="5497" spans="1:23" x14ac:dyDescent="0.25">
      <c r="A5497">
        <v>583</v>
      </c>
      <c r="B5497" t="s">
        <v>19</v>
      </c>
      <c r="C5497" t="s">
        <v>20</v>
      </c>
      <c r="D5497" t="s">
        <v>21</v>
      </c>
      <c r="E5497" t="s">
        <v>22</v>
      </c>
      <c r="F5497">
        <v>38273</v>
      </c>
      <c r="G5497" t="s">
        <v>10838</v>
      </c>
      <c r="H5497" t="s">
        <v>24</v>
      </c>
      <c r="I5497" t="s">
        <v>1792</v>
      </c>
      <c r="J5497">
        <v>14</v>
      </c>
      <c r="K5497" t="s">
        <v>11090</v>
      </c>
      <c r="L5497" t="s">
        <v>11091</v>
      </c>
      <c r="M5497" t="s">
        <v>248</v>
      </c>
      <c r="N5497" t="s">
        <v>29</v>
      </c>
      <c r="Q5497">
        <v>621.17999999999995</v>
      </c>
      <c r="R5497">
        <v>616.46</v>
      </c>
      <c r="S5497">
        <v>10</v>
      </c>
      <c r="V5497" s="2" t="s">
        <v>11091</v>
      </c>
      <c r="W5497" s="4" t="e">
        <f t="shared" si="85"/>
        <v>#N/A</v>
      </c>
    </row>
    <row r="5498" spans="1:23" x14ac:dyDescent="0.25">
      <c r="A5498">
        <v>583</v>
      </c>
      <c r="B5498" t="s">
        <v>19</v>
      </c>
      <c r="C5498" t="s">
        <v>20</v>
      </c>
      <c r="D5498" t="s">
        <v>21</v>
      </c>
      <c r="E5498" t="s">
        <v>22</v>
      </c>
      <c r="F5498">
        <v>13967</v>
      </c>
      <c r="G5498" t="s">
        <v>10838</v>
      </c>
      <c r="H5498" t="s">
        <v>30</v>
      </c>
      <c r="I5498" t="s">
        <v>1792</v>
      </c>
      <c r="J5498">
        <v>14</v>
      </c>
      <c r="K5498" t="s">
        <v>11092</v>
      </c>
      <c r="L5498" t="s">
        <v>11093</v>
      </c>
      <c r="M5498" t="s">
        <v>248</v>
      </c>
      <c r="N5498" t="s">
        <v>29</v>
      </c>
      <c r="Q5498">
        <v>615.96</v>
      </c>
      <c r="R5498">
        <v>611.82000000000005</v>
      </c>
      <c r="S5498">
        <v>10</v>
      </c>
      <c r="V5498" s="2" t="s">
        <v>11093</v>
      </c>
      <c r="W5498" s="4" t="e">
        <f t="shared" si="85"/>
        <v>#N/A</v>
      </c>
    </row>
    <row r="5499" spans="1:23" x14ac:dyDescent="0.25">
      <c r="A5499">
        <v>583</v>
      </c>
      <c r="B5499" t="s">
        <v>19</v>
      </c>
      <c r="C5499" t="s">
        <v>20</v>
      </c>
      <c r="D5499" t="s">
        <v>21</v>
      </c>
      <c r="E5499" t="s">
        <v>22</v>
      </c>
      <c r="F5499">
        <v>38273</v>
      </c>
      <c r="G5499" t="s">
        <v>10838</v>
      </c>
      <c r="H5499" t="s">
        <v>24</v>
      </c>
      <c r="I5499" t="s">
        <v>1792</v>
      </c>
      <c r="J5499">
        <v>14</v>
      </c>
      <c r="K5499" t="s">
        <v>11094</v>
      </c>
      <c r="L5499" t="s">
        <v>11095</v>
      </c>
      <c r="M5499" t="s">
        <v>248</v>
      </c>
      <c r="N5499" t="s">
        <v>29</v>
      </c>
      <c r="Q5499">
        <v>620.52</v>
      </c>
      <c r="R5499">
        <v>616.46</v>
      </c>
      <c r="S5499">
        <v>11</v>
      </c>
      <c r="V5499" s="2" t="s">
        <v>11095</v>
      </c>
      <c r="W5499" s="4" t="e">
        <f t="shared" si="85"/>
        <v>#N/A</v>
      </c>
    </row>
    <row r="5500" spans="1:23" x14ac:dyDescent="0.25">
      <c r="A5500">
        <v>583</v>
      </c>
      <c r="B5500" t="s">
        <v>19</v>
      </c>
      <c r="C5500" t="s">
        <v>20</v>
      </c>
      <c r="D5500" t="s">
        <v>21</v>
      </c>
      <c r="E5500" t="s">
        <v>22</v>
      </c>
      <c r="F5500">
        <v>13967</v>
      </c>
      <c r="G5500" t="s">
        <v>10838</v>
      </c>
      <c r="H5500" t="s">
        <v>30</v>
      </c>
      <c r="I5500" t="s">
        <v>1792</v>
      </c>
      <c r="J5500">
        <v>14</v>
      </c>
      <c r="K5500" t="s">
        <v>11096</v>
      </c>
      <c r="L5500" t="s">
        <v>11097</v>
      </c>
      <c r="M5500" t="s">
        <v>248</v>
      </c>
      <c r="N5500" t="s">
        <v>29</v>
      </c>
      <c r="Q5500">
        <v>615.34</v>
      </c>
      <c r="R5500">
        <v>611.82000000000005</v>
      </c>
      <c r="S5500">
        <v>11</v>
      </c>
      <c r="V5500" s="2" t="s">
        <v>11097</v>
      </c>
      <c r="W5500" s="4" t="e">
        <f t="shared" si="85"/>
        <v>#N/A</v>
      </c>
    </row>
    <row r="5501" spans="1:23" x14ac:dyDescent="0.25">
      <c r="A5501">
        <v>583</v>
      </c>
      <c r="B5501" t="s">
        <v>19</v>
      </c>
      <c r="C5501" t="s">
        <v>20</v>
      </c>
      <c r="D5501" t="s">
        <v>21</v>
      </c>
      <c r="E5501" t="s">
        <v>22</v>
      </c>
      <c r="F5501">
        <v>38273</v>
      </c>
      <c r="G5501" t="s">
        <v>10838</v>
      </c>
      <c r="H5501" t="s">
        <v>24</v>
      </c>
      <c r="I5501" t="s">
        <v>1792</v>
      </c>
      <c r="J5501">
        <v>14</v>
      </c>
      <c r="K5501" t="s">
        <v>11098</v>
      </c>
      <c r="L5501" t="s">
        <v>11099</v>
      </c>
      <c r="M5501" t="s">
        <v>248</v>
      </c>
      <c r="N5501" t="s">
        <v>29</v>
      </c>
      <c r="Q5501">
        <v>617.96</v>
      </c>
      <c r="R5501">
        <v>616.46</v>
      </c>
      <c r="S5501">
        <v>12</v>
      </c>
      <c r="V5501" s="2" t="s">
        <v>11099</v>
      </c>
      <c r="W5501" s="4" t="e">
        <f t="shared" si="85"/>
        <v>#N/A</v>
      </c>
    </row>
    <row r="5502" spans="1:23" x14ac:dyDescent="0.25">
      <c r="A5502">
        <v>583</v>
      </c>
      <c r="B5502" t="s">
        <v>19</v>
      </c>
      <c r="C5502" t="s">
        <v>20</v>
      </c>
      <c r="D5502" t="s">
        <v>21</v>
      </c>
      <c r="E5502" t="s">
        <v>22</v>
      </c>
      <c r="F5502">
        <v>13967</v>
      </c>
      <c r="G5502" t="s">
        <v>10838</v>
      </c>
      <c r="H5502" t="s">
        <v>30</v>
      </c>
      <c r="I5502" t="s">
        <v>1792</v>
      </c>
      <c r="J5502">
        <v>14</v>
      </c>
      <c r="K5502" t="s">
        <v>11100</v>
      </c>
      <c r="L5502" t="s">
        <v>11101</v>
      </c>
      <c r="M5502" t="s">
        <v>248</v>
      </c>
      <c r="N5502" t="s">
        <v>29</v>
      </c>
      <c r="Q5502">
        <v>612.32000000000005</v>
      </c>
      <c r="R5502">
        <v>611.82000000000005</v>
      </c>
      <c r="S5502">
        <v>12</v>
      </c>
      <c r="V5502" s="2" t="s">
        <v>11101</v>
      </c>
      <c r="W5502" s="4" t="e">
        <f t="shared" si="85"/>
        <v>#N/A</v>
      </c>
    </row>
    <row r="5503" spans="1:23" x14ac:dyDescent="0.25">
      <c r="A5503">
        <v>583</v>
      </c>
      <c r="B5503" t="s">
        <v>19</v>
      </c>
      <c r="C5503" t="s">
        <v>20</v>
      </c>
      <c r="D5503" t="s">
        <v>21</v>
      </c>
      <c r="E5503" t="s">
        <v>22</v>
      </c>
      <c r="F5503">
        <v>13967</v>
      </c>
      <c r="G5503" t="s">
        <v>10838</v>
      </c>
      <c r="H5503" t="s">
        <v>30</v>
      </c>
      <c r="I5503" t="s">
        <v>1792</v>
      </c>
      <c r="J5503">
        <v>14</v>
      </c>
      <c r="K5503" t="s">
        <v>11102</v>
      </c>
      <c r="L5503" t="s">
        <v>11103</v>
      </c>
      <c r="M5503" t="s">
        <v>248</v>
      </c>
      <c r="N5503" t="s">
        <v>29</v>
      </c>
      <c r="Q5503">
        <v>611.88</v>
      </c>
      <c r="R5503">
        <v>611.82000000000005</v>
      </c>
      <c r="S5503">
        <v>13</v>
      </c>
      <c r="V5503" s="2" t="s">
        <v>11103</v>
      </c>
      <c r="W5503" s="4" t="e">
        <f t="shared" si="85"/>
        <v>#N/A</v>
      </c>
    </row>
    <row r="5504" spans="1:23" x14ac:dyDescent="0.25">
      <c r="A5504">
        <v>583</v>
      </c>
      <c r="B5504" t="s">
        <v>19</v>
      </c>
      <c r="C5504" t="s">
        <v>20</v>
      </c>
      <c r="D5504" t="s">
        <v>21</v>
      </c>
      <c r="E5504" t="s">
        <v>22</v>
      </c>
      <c r="F5504">
        <v>38273</v>
      </c>
      <c r="G5504" t="s">
        <v>10838</v>
      </c>
      <c r="H5504" t="s">
        <v>24</v>
      </c>
      <c r="I5504" t="s">
        <v>1792</v>
      </c>
      <c r="J5504">
        <v>14</v>
      </c>
      <c r="K5504" t="s">
        <v>11104</v>
      </c>
      <c r="L5504" t="s">
        <v>11105</v>
      </c>
      <c r="M5504" t="s">
        <v>248</v>
      </c>
      <c r="N5504" t="s">
        <v>29</v>
      </c>
      <c r="Q5504">
        <v>616.62</v>
      </c>
      <c r="R5504">
        <v>616.46</v>
      </c>
      <c r="S5504">
        <v>13</v>
      </c>
      <c r="V5504" s="2" t="s">
        <v>11105</v>
      </c>
      <c r="W5504" s="4" t="e">
        <f t="shared" si="85"/>
        <v>#N/A</v>
      </c>
    </row>
    <row r="5505" spans="1:23" x14ac:dyDescent="0.25">
      <c r="A5505">
        <v>583</v>
      </c>
      <c r="B5505" t="s">
        <v>19</v>
      </c>
      <c r="C5505" t="s">
        <v>20</v>
      </c>
      <c r="D5505" t="s">
        <v>21</v>
      </c>
      <c r="E5505" t="s">
        <v>22</v>
      </c>
      <c r="F5505">
        <v>13967</v>
      </c>
      <c r="G5505" t="s">
        <v>10838</v>
      </c>
      <c r="H5505" t="s">
        <v>30</v>
      </c>
      <c r="I5505" t="s">
        <v>1792</v>
      </c>
      <c r="J5505">
        <v>14</v>
      </c>
      <c r="K5505" t="s">
        <v>11106</v>
      </c>
      <c r="L5505" t="s">
        <v>11107</v>
      </c>
      <c r="M5505" t="s">
        <v>248</v>
      </c>
      <c r="N5505" t="s">
        <v>29</v>
      </c>
      <c r="Q5505">
        <v>611.82000000000005</v>
      </c>
      <c r="R5505">
        <v>611.82000000000005</v>
      </c>
      <c r="S5505">
        <v>14</v>
      </c>
      <c r="V5505" s="2" t="s">
        <v>11107</v>
      </c>
      <c r="W5505" s="4" t="e">
        <f t="shared" si="85"/>
        <v>#N/A</v>
      </c>
    </row>
    <row r="5506" spans="1:23" x14ac:dyDescent="0.25">
      <c r="A5506">
        <v>583</v>
      </c>
      <c r="B5506" t="s">
        <v>19</v>
      </c>
      <c r="C5506" t="s">
        <v>20</v>
      </c>
      <c r="D5506" t="s">
        <v>21</v>
      </c>
      <c r="E5506" t="s">
        <v>22</v>
      </c>
      <c r="F5506">
        <v>38273</v>
      </c>
      <c r="G5506" t="s">
        <v>10838</v>
      </c>
      <c r="H5506" t="s">
        <v>24</v>
      </c>
      <c r="I5506" t="s">
        <v>1792</v>
      </c>
      <c r="J5506">
        <v>14</v>
      </c>
      <c r="K5506" t="s">
        <v>11108</v>
      </c>
      <c r="L5506" t="s">
        <v>11109</v>
      </c>
      <c r="M5506" t="s">
        <v>248</v>
      </c>
      <c r="N5506" t="s">
        <v>29</v>
      </c>
      <c r="Q5506">
        <v>616.46</v>
      </c>
      <c r="R5506">
        <v>616.46</v>
      </c>
      <c r="S5506">
        <v>14</v>
      </c>
      <c r="V5506" s="2" t="s">
        <v>11109</v>
      </c>
      <c r="W5506" s="4" t="e">
        <f t="shared" si="85"/>
        <v>#N/A</v>
      </c>
    </row>
    <row r="5507" spans="1:23" x14ac:dyDescent="0.25">
      <c r="A5507">
        <v>583</v>
      </c>
      <c r="B5507" t="s">
        <v>19</v>
      </c>
      <c r="C5507" t="s">
        <v>20</v>
      </c>
      <c r="D5507" t="s">
        <v>21</v>
      </c>
      <c r="E5507" t="s">
        <v>22</v>
      </c>
      <c r="F5507">
        <v>38273</v>
      </c>
      <c r="G5507" t="s">
        <v>10838</v>
      </c>
      <c r="H5507" t="s">
        <v>24</v>
      </c>
      <c r="I5507" t="s">
        <v>1792</v>
      </c>
      <c r="J5507">
        <v>2</v>
      </c>
      <c r="K5507" t="s">
        <v>11110</v>
      </c>
      <c r="L5507" t="s">
        <v>11111</v>
      </c>
      <c r="M5507" t="s">
        <v>305</v>
      </c>
      <c r="N5507" t="s">
        <v>29</v>
      </c>
      <c r="Q5507">
        <v>597.14</v>
      </c>
      <c r="R5507">
        <v>531.02</v>
      </c>
      <c r="S5507">
        <v>1</v>
      </c>
      <c r="V5507" s="2" t="s">
        <v>11111</v>
      </c>
      <c r="W5507" s="4" t="e">
        <f t="shared" ref="W5507:W5570" si="86">VLOOKUP(X5507,V:V,1,FALSE)</f>
        <v>#N/A</v>
      </c>
    </row>
    <row r="5508" spans="1:23" x14ac:dyDescent="0.25">
      <c r="A5508">
        <v>583</v>
      </c>
      <c r="B5508" t="s">
        <v>19</v>
      </c>
      <c r="C5508" t="s">
        <v>20</v>
      </c>
      <c r="D5508" t="s">
        <v>21</v>
      </c>
      <c r="E5508" t="s">
        <v>22</v>
      </c>
      <c r="F5508">
        <v>13967</v>
      </c>
      <c r="G5508" t="s">
        <v>10838</v>
      </c>
      <c r="H5508" t="s">
        <v>30</v>
      </c>
      <c r="I5508" t="s">
        <v>1792</v>
      </c>
      <c r="J5508">
        <v>2</v>
      </c>
      <c r="K5508" t="s">
        <v>11112</v>
      </c>
      <c r="L5508" t="s">
        <v>11113</v>
      </c>
      <c r="M5508" t="s">
        <v>305</v>
      </c>
      <c r="N5508" t="s">
        <v>29</v>
      </c>
      <c r="Q5508">
        <v>555.86</v>
      </c>
      <c r="R5508">
        <v>499.32</v>
      </c>
      <c r="S5508">
        <v>1</v>
      </c>
      <c r="V5508" s="2" t="s">
        <v>11113</v>
      </c>
      <c r="W5508" s="4" t="e">
        <f t="shared" si="86"/>
        <v>#N/A</v>
      </c>
    </row>
    <row r="5509" spans="1:23" x14ac:dyDescent="0.25">
      <c r="A5509">
        <v>583</v>
      </c>
      <c r="B5509" t="s">
        <v>19</v>
      </c>
      <c r="C5509" t="s">
        <v>20</v>
      </c>
      <c r="D5509" t="s">
        <v>21</v>
      </c>
      <c r="E5509" t="s">
        <v>22</v>
      </c>
      <c r="F5509">
        <v>38273</v>
      </c>
      <c r="G5509" t="s">
        <v>10838</v>
      </c>
      <c r="H5509" t="s">
        <v>24</v>
      </c>
      <c r="I5509" t="s">
        <v>1792</v>
      </c>
      <c r="J5509">
        <v>2</v>
      </c>
      <c r="K5509" t="s">
        <v>11114</v>
      </c>
      <c r="L5509" t="s">
        <v>11115</v>
      </c>
      <c r="M5509" t="s">
        <v>305</v>
      </c>
      <c r="N5509" t="s">
        <v>29</v>
      </c>
      <c r="Q5509">
        <v>531.02</v>
      </c>
      <c r="R5509">
        <v>531.02</v>
      </c>
      <c r="S5509">
        <v>2</v>
      </c>
      <c r="V5509" s="2" t="s">
        <v>11115</v>
      </c>
      <c r="W5509" s="4" t="e">
        <f t="shared" si="86"/>
        <v>#N/A</v>
      </c>
    </row>
    <row r="5510" spans="1:23" x14ac:dyDescent="0.25">
      <c r="A5510">
        <v>583</v>
      </c>
      <c r="B5510" t="s">
        <v>19</v>
      </c>
      <c r="C5510" t="s">
        <v>20</v>
      </c>
      <c r="D5510" t="s">
        <v>21</v>
      </c>
      <c r="E5510" t="s">
        <v>22</v>
      </c>
      <c r="F5510">
        <v>13967</v>
      </c>
      <c r="G5510" t="s">
        <v>10838</v>
      </c>
      <c r="H5510" t="s">
        <v>30</v>
      </c>
      <c r="I5510" t="s">
        <v>1792</v>
      </c>
      <c r="J5510">
        <v>2</v>
      </c>
      <c r="K5510" t="s">
        <v>11116</v>
      </c>
      <c r="L5510" t="s">
        <v>11117</v>
      </c>
      <c r="M5510" t="s">
        <v>305</v>
      </c>
      <c r="N5510" t="s">
        <v>29</v>
      </c>
      <c r="Q5510">
        <v>499.32</v>
      </c>
      <c r="R5510">
        <v>499.32</v>
      </c>
      <c r="S5510">
        <v>2</v>
      </c>
      <c r="V5510" s="2" t="s">
        <v>11117</v>
      </c>
      <c r="W5510" s="4" t="e">
        <f t="shared" si="86"/>
        <v>#N/A</v>
      </c>
    </row>
    <row r="5511" spans="1:23" x14ac:dyDescent="0.25">
      <c r="A5511">
        <v>583</v>
      </c>
      <c r="B5511" t="s">
        <v>19</v>
      </c>
      <c r="C5511" t="s">
        <v>20</v>
      </c>
      <c r="D5511" t="s">
        <v>21</v>
      </c>
      <c r="E5511" t="s">
        <v>22</v>
      </c>
      <c r="F5511">
        <v>38273</v>
      </c>
      <c r="G5511" t="s">
        <v>10838</v>
      </c>
      <c r="H5511" t="s">
        <v>24</v>
      </c>
      <c r="I5511" t="s">
        <v>1792</v>
      </c>
      <c r="J5511">
        <v>2</v>
      </c>
      <c r="K5511" t="s">
        <v>11118</v>
      </c>
      <c r="L5511" t="s">
        <v>11119</v>
      </c>
      <c r="M5511" t="s">
        <v>314</v>
      </c>
      <c r="N5511" t="s">
        <v>29</v>
      </c>
      <c r="Q5511">
        <v>518.98</v>
      </c>
      <c r="R5511">
        <v>493.08</v>
      </c>
      <c r="S5511">
        <v>1</v>
      </c>
      <c r="V5511" s="2" t="s">
        <v>11119</v>
      </c>
      <c r="W5511" s="4" t="e">
        <f t="shared" si="86"/>
        <v>#N/A</v>
      </c>
    </row>
    <row r="5512" spans="1:23" x14ac:dyDescent="0.25">
      <c r="A5512">
        <v>583</v>
      </c>
      <c r="B5512" t="s">
        <v>19</v>
      </c>
      <c r="C5512" t="s">
        <v>20</v>
      </c>
      <c r="D5512" t="s">
        <v>21</v>
      </c>
      <c r="E5512" t="s">
        <v>22</v>
      </c>
      <c r="F5512">
        <v>13967</v>
      </c>
      <c r="G5512" t="s">
        <v>10838</v>
      </c>
      <c r="H5512" t="s">
        <v>30</v>
      </c>
      <c r="I5512" t="s">
        <v>1792</v>
      </c>
      <c r="J5512">
        <v>2</v>
      </c>
      <c r="K5512" t="s">
        <v>11120</v>
      </c>
      <c r="L5512" t="s">
        <v>11121</v>
      </c>
      <c r="M5512" t="s">
        <v>314</v>
      </c>
      <c r="N5512" t="s">
        <v>29</v>
      </c>
      <c r="Q5512">
        <v>573.79999999999995</v>
      </c>
      <c r="R5512">
        <v>536.72</v>
      </c>
      <c r="S5512">
        <v>1</v>
      </c>
      <c r="V5512" s="2" t="s">
        <v>11121</v>
      </c>
      <c r="W5512" s="4" t="e">
        <f t="shared" si="86"/>
        <v>#N/A</v>
      </c>
    </row>
    <row r="5513" spans="1:23" x14ac:dyDescent="0.25">
      <c r="A5513">
        <v>583</v>
      </c>
      <c r="B5513" t="s">
        <v>19</v>
      </c>
      <c r="C5513" t="s">
        <v>20</v>
      </c>
      <c r="D5513" t="s">
        <v>21</v>
      </c>
      <c r="E5513" t="s">
        <v>22</v>
      </c>
      <c r="F5513">
        <v>13967</v>
      </c>
      <c r="G5513" t="s">
        <v>10838</v>
      </c>
      <c r="H5513" t="s">
        <v>30</v>
      </c>
      <c r="I5513" t="s">
        <v>1792</v>
      </c>
      <c r="J5513">
        <v>2</v>
      </c>
      <c r="K5513" t="s">
        <v>11122</v>
      </c>
      <c r="L5513" t="s">
        <v>11123</v>
      </c>
      <c r="M5513" t="s">
        <v>314</v>
      </c>
      <c r="N5513" t="s">
        <v>29</v>
      </c>
      <c r="Q5513">
        <v>536.72</v>
      </c>
      <c r="R5513">
        <v>536.72</v>
      </c>
      <c r="S5513">
        <v>2</v>
      </c>
      <c r="V5513" s="2" t="s">
        <v>11123</v>
      </c>
      <c r="W5513" s="4" t="e">
        <f t="shared" si="86"/>
        <v>#N/A</v>
      </c>
    </row>
    <row r="5514" spans="1:23" x14ac:dyDescent="0.25">
      <c r="A5514">
        <v>583</v>
      </c>
      <c r="B5514" t="s">
        <v>19</v>
      </c>
      <c r="C5514" t="s">
        <v>20</v>
      </c>
      <c r="D5514" t="s">
        <v>21</v>
      </c>
      <c r="E5514" t="s">
        <v>22</v>
      </c>
      <c r="F5514">
        <v>38273</v>
      </c>
      <c r="G5514" t="s">
        <v>10838</v>
      </c>
      <c r="H5514" t="s">
        <v>24</v>
      </c>
      <c r="I5514" t="s">
        <v>1792</v>
      </c>
      <c r="J5514">
        <v>2</v>
      </c>
      <c r="K5514" t="s">
        <v>11124</v>
      </c>
      <c r="L5514" t="s">
        <v>11125</v>
      </c>
      <c r="M5514" t="s">
        <v>314</v>
      </c>
      <c r="N5514" t="s">
        <v>29</v>
      </c>
      <c r="Q5514">
        <v>493.08</v>
      </c>
      <c r="R5514">
        <v>493.08</v>
      </c>
      <c r="S5514">
        <v>2</v>
      </c>
      <c r="V5514" s="2" t="s">
        <v>11125</v>
      </c>
      <c r="W5514" s="4" t="e">
        <f t="shared" si="86"/>
        <v>#N/A</v>
      </c>
    </row>
    <row r="5515" spans="1:23" x14ac:dyDescent="0.25">
      <c r="A5515">
        <v>583</v>
      </c>
      <c r="B5515" t="s">
        <v>19</v>
      </c>
      <c r="C5515" t="s">
        <v>20</v>
      </c>
      <c r="D5515" t="s">
        <v>21</v>
      </c>
      <c r="E5515" t="s">
        <v>22</v>
      </c>
      <c r="F5515">
        <v>13967</v>
      </c>
      <c r="G5515" t="s">
        <v>10838</v>
      </c>
      <c r="H5515" t="s">
        <v>30</v>
      </c>
      <c r="I5515" t="s">
        <v>1792</v>
      </c>
      <c r="J5515">
        <v>4</v>
      </c>
      <c r="K5515" t="s">
        <v>11126</v>
      </c>
      <c r="L5515" t="s">
        <v>11127</v>
      </c>
      <c r="M5515" t="s">
        <v>323</v>
      </c>
      <c r="N5515" t="s">
        <v>29</v>
      </c>
      <c r="Q5515">
        <v>658.88</v>
      </c>
      <c r="R5515">
        <v>634.34</v>
      </c>
      <c r="S5515">
        <v>1</v>
      </c>
      <c r="V5515" s="2" t="s">
        <v>11127</v>
      </c>
      <c r="W5515" s="4" t="e">
        <f t="shared" si="86"/>
        <v>#N/A</v>
      </c>
    </row>
    <row r="5516" spans="1:23" x14ac:dyDescent="0.25">
      <c r="A5516">
        <v>583</v>
      </c>
      <c r="B5516" t="s">
        <v>19</v>
      </c>
      <c r="C5516" t="s">
        <v>20</v>
      </c>
      <c r="D5516" t="s">
        <v>21</v>
      </c>
      <c r="E5516" t="s">
        <v>22</v>
      </c>
      <c r="F5516">
        <v>38273</v>
      </c>
      <c r="G5516" t="s">
        <v>10838</v>
      </c>
      <c r="H5516" t="s">
        <v>24</v>
      </c>
      <c r="I5516" t="s">
        <v>1792</v>
      </c>
      <c r="J5516">
        <v>4</v>
      </c>
      <c r="K5516" t="s">
        <v>11128</v>
      </c>
      <c r="L5516" t="s">
        <v>11129</v>
      </c>
      <c r="M5516" t="s">
        <v>323</v>
      </c>
      <c r="N5516" t="s">
        <v>29</v>
      </c>
      <c r="Q5516">
        <v>647.58000000000004</v>
      </c>
      <c r="R5516">
        <v>633.79999999999995</v>
      </c>
      <c r="S5516">
        <v>1</v>
      </c>
      <c r="V5516" s="2" t="s">
        <v>11129</v>
      </c>
      <c r="W5516" s="4" t="e">
        <f t="shared" si="86"/>
        <v>#N/A</v>
      </c>
    </row>
    <row r="5517" spans="1:23" x14ac:dyDescent="0.25">
      <c r="A5517">
        <v>583</v>
      </c>
      <c r="B5517" t="s">
        <v>19</v>
      </c>
      <c r="C5517" t="s">
        <v>20</v>
      </c>
      <c r="D5517" t="s">
        <v>21</v>
      </c>
      <c r="E5517" t="s">
        <v>22</v>
      </c>
      <c r="F5517">
        <v>38273</v>
      </c>
      <c r="G5517" t="s">
        <v>10838</v>
      </c>
      <c r="H5517" t="s">
        <v>24</v>
      </c>
      <c r="I5517" t="s">
        <v>1792</v>
      </c>
      <c r="J5517">
        <v>4</v>
      </c>
      <c r="K5517" t="s">
        <v>11130</v>
      </c>
      <c r="L5517" t="s">
        <v>11131</v>
      </c>
      <c r="M5517" t="s">
        <v>323</v>
      </c>
      <c r="N5517" t="s">
        <v>29</v>
      </c>
      <c r="Q5517">
        <v>643.28</v>
      </c>
      <c r="R5517">
        <v>633.79999999999995</v>
      </c>
      <c r="S5517">
        <v>2</v>
      </c>
      <c r="V5517" s="2" t="s">
        <v>11131</v>
      </c>
      <c r="W5517" s="4" t="e">
        <f t="shared" si="86"/>
        <v>#N/A</v>
      </c>
    </row>
    <row r="5518" spans="1:23" x14ac:dyDescent="0.25">
      <c r="A5518">
        <v>583</v>
      </c>
      <c r="B5518" t="s">
        <v>19</v>
      </c>
      <c r="C5518" t="s">
        <v>20</v>
      </c>
      <c r="D5518" t="s">
        <v>21</v>
      </c>
      <c r="E5518" t="s">
        <v>22</v>
      </c>
      <c r="F5518">
        <v>13967</v>
      </c>
      <c r="G5518" t="s">
        <v>10838</v>
      </c>
      <c r="H5518" t="s">
        <v>30</v>
      </c>
      <c r="I5518" t="s">
        <v>1792</v>
      </c>
      <c r="J5518">
        <v>4</v>
      </c>
      <c r="K5518" t="s">
        <v>11132</v>
      </c>
      <c r="L5518" t="s">
        <v>11133</v>
      </c>
      <c r="M5518" t="s">
        <v>323</v>
      </c>
      <c r="N5518" t="s">
        <v>29</v>
      </c>
      <c r="Q5518">
        <v>651.96</v>
      </c>
      <c r="R5518">
        <v>634.34</v>
      </c>
      <c r="S5518">
        <v>2</v>
      </c>
      <c r="V5518" s="2" t="s">
        <v>11133</v>
      </c>
      <c r="W5518" s="4" t="e">
        <f t="shared" si="86"/>
        <v>#N/A</v>
      </c>
    </row>
    <row r="5519" spans="1:23" x14ac:dyDescent="0.25">
      <c r="A5519">
        <v>583</v>
      </c>
      <c r="B5519" t="s">
        <v>19</v>
      </c>
      <c r="C5519" t="s">
        <v>20</v>
      </c>
      <c r="D5519" t="s">
        <v>21</v>
      </c>
      <c r="E5519" t="s">
        <v>22</v>
      </c>
      <c r="F5519">
        <v>38273</v>
      </c>
      <c r="G5519" t="s">
        <v>10838</v>
      </c>
      <c r="H5519" t="s">
        <v>24</v>
      </c>
      <c r="I5519" t="s">
        <v>1792</v>
      </c>
      <c r="J5519">
        <v>4</v>
      </c>
      <c r="K5519" t="s">
        <v>11134</v>
      </c>
      <c r="L5519" t="s">
        <v>11135</v>
      </c>
      <c r="M5519" t="s">
        <v>323</v>
      </c>
      <c r="N5519" t="s">
        <v>29</v>
      </c>
      <c r="Q5519">
        <v>642.94000000000005</v>
      </c>
      <c r="R5519">
        <v>633.79999999999995</v>
      </c>
      <c r="S5519">
        <v>3</v>
      </c>
      <c r="V5519" s="2" t="s">
        <v>11135</v>
      </c>
      <c r="W5519" s="4" t="e">
        <f t="shared" si="86"/>
        <v>#N/A</v>
      </c>
    </row>
    <row r="5520" spans="1:23" x14ac:dyDescent="0.25">
      <c r="A5520">
        <v>583</v>
      </c>
      <c r="B5520" t="s">
        <v>19</v>
      </c>
      <c r="C5520" t="s">
        <v>20</v>
      </c>
      <c r="D5520" t="s">
        <v>21</v>
      </c>
      <c r="E5520" t="s">
        <v>22</v>
      </c>
      <c r="F5520">
        <v>13967</v>
      </c>
      <c r="G5520" t="s">
        <v>10838</v>
      </c>
      <c r="H5520" t="s">
        <v>30</v>
      </c>
      <c r="I5520" t="s">
        <v>1792</v>
      </c>
      <c r="J5520">
        <v>4</v>
      </c>
      <c r="K5520" t="s">
        <v>11136</v>
      </c>
      <c r="L5520" t="s">
        <v>11137</v>
      </c>
      <c r="M5520" t="s">
        <v>323</v>
      </c>
      <c r="N5520" t="s">
        <v>29</v>
      </c>
      <c r="Q5520">
        <v>648.86</v>
      </c>
      <c r="R5520">
        <v>634.34</v>
      </c>
      <c r="S5520">
        <v>3</v>
      </c>
      <c r="V5520" s="2" t="s">
        <v>11137</v>
      </c>
      <c r="W5520" s="4" t="e">
        <f t="shared" si="86"/>
        <v>#N/A</v>
      </c>
    </row>
    <row r="5521" spans="1:23" x14ac:dyDescent="0.25">
      <c r="A5521">
        <v>583</v>
      </c>
      <c r="B5521" t="s">
        <v>19</v>
      </c>
      <c r="C5521" t="s">
        <v>20</v>
      </c>
      <c r="D5521" t="s">
        <v>21</v>
      </c>
      <c r="E5521" t="s">
        <v>22</v>
      </c>
      <c r="F5521">
        <v>13967</v>
      </c>
      <c r="G5521" t="s">
        <v>10838</v>
      </c>
      <c r="H5521" t="s">
        <v>30</v>
      </c>
      <c r="I5521" t="s">
        <v>1792</v>
      </c>
      <c r="J5521">
        <v>4</v>
      </c>
      <c r="K5521" t="s">
        <v>11138</v>
      </c>
      <c r="L5521" t="s">
        <v>11139</v>
      </c>
      <c r="M5521" t="s">
        <v>323</v>
      </c>
      <c r="N5521" t="s">
        <v>29</v>
      </c>
      <c r="Q5521">
        <v>634.34</v>
      </c>
      <c r="R5521">
        <v>634.34</v>
      </c>
      <c r="S5521">
        <v>4</v>
      </c>
      <c r="V5521" s="2" t="s">
        <v>11139</v>
      </c>
      <c r="W5521" s="4" t="e">
        <f t="shared" si="86"/>
        <v>#N/A</v>
      </c>
    </row>
    <row r="5522" spans="1:23" x14ac:dyDescent="0.25">
      <c r="A5522">
        <v>583</v>
      </c>
      <c r="B5522" t="s">
        <v>19</v>
      </c>
      <c r="C5522" t="s">
        <v>20</v>
      </c>
      <c r="D5522" t="s">
        <v>21</v>
      </c>
      <c r="E5522" t="s">
        <v>22</v>
      </c>
      <c r="F5522">
        <v>38273</v>
      </c>
      <c r="G5522" t="s">
        <v>10838</v>
      </c>
      <c r="H5522" t="s">
        <v>24</v>
      </c>
      <c r="I5522" t="s">
        <v>1792</v>
      </c>
      <c r="J5522">
        <v>4</v>
      </c>
      <c r="K5522" t="s">
        <v>11140</v>
      </c>
      <c r="L5522" t="s">
        <v>11141</v>
      </c>
      <c r="M5522" t="s">
        <v>323</v>
      </c>
      <c r="N5522" t="s">
        <v>29</v>
      </c>
      <c r="Q5522">
        <v>633.79999999999995</v>
      </c>
      <c r="R5522">
        <v>633.79999999999995</v>
      </c>
      <c r="S5522">
        <v>4</v>
      </c>
      <c r="V5522" s="2" t="s">
        <v>11141</v>
      </c>
      <c r="W5522" s="4" t="e">
        <f t="shared" si="86"/>
        <v>#N/A</v>
      </c>
    </row>
    <row r="5523" spans="1:23" x14ac:dyDescent="0.25">
      <c r="A5523">
        <v>583</v>
      </c>
      <c r="B5523" t="s">
        <v>19</v>
      </c>
      <c r="C5523" t="s">
        <v>20</v>
      </c>
      <c r="D5523" t="s">
        <v>21</v>
      </c>
      <c r="E5523" t="s">
        <v>22</v>
      </c>
      <c r="F5523">
        <v>13967</v>
      </c>
      <c r="G5523" t="s">
        <v>10838</v>
      </c>
      <c r="H5523" t="s">
        <v>30</v>
      </c>
      <c r="I5523" t="s">
        <v>1792</v>
      </c>
      <c r="J5523">
        <v>4</v>
      </c>
      <c r="K5523" t="s">
        <v>11142</v>
      </c>
      <c r="L5523" t="s">
        <v>11143</v>
      </c>
      <c r="M5523" t="s">
        <v>340</v>
      </c>
      <c r="N5523" t="s">
        <v>29</v>
      </c>
      <c r="Q5523">
        <v>659.3</v>
      </c>
      <c r="R5523">
        <v>646.04</v>
      </c>
      <c r="S5523">
        <v>1</v>
      </c>
      <c r="V5523" s="2" t="s">
        <v>11143</v>
      </c>
      <c r="W5523" s="4" t="e">
        <f t="shared" si="86"/>
        <v>#N/A</v>
      </c>
    </row>
    <row r="5524" spans="1:23" x14ac:dyDescent="0.25">
      <c r="A5524">
        <v>583</v>
      </c>
      <c r="B5524" t="s">
        <v>19</v>
      </c>
      <c r="C5524" t="s">
        <v>20</v>
      </c>
      <c r="D5524" t="s">
        <v>21</v>
      </c>
      <c r="E5524" t="s">
        <v>22</v>
      </c>
      <c r="F5524">
        <v>38273</v>
      </c>
      <c r="G5524" t="s">
        <v>10838</v>
      </c>
      <c r="H5524" t="s">
        <v>24</v>
      </c>
      <c r="I5524" t="s">
        <v>1792</v>
      </c>
      <c r="J5524">
        <v>4</v>
      </c>
      <c r="K5524" t="s">
        <v>11144</v>
      </c>
      <c r="L5524" t="s">
        <v>11145</v>
      </c>
      <c r="M5524" t="s">
        <v>340</v>
      </c>
      <c r="N5524" t="s">
        <v>29</v>
      </c>
      <c r="Q5524">
        <v>658.66</v>
      </c>
      <c r="R5524">
        <v>621.94000000000005</v>
      </c>
      <c r="S5524">
        <v>1</v>
      </c>
      <c r="V5524" s="2" t="s">
        <v>11145</v>
      </c>
      <c r="W5524" s="4" t="e">
        <f t="shared" si="86"/>
        <v>#N/A</v>
      </c>
    </row>
    <row r="5525" spans="1:23" x14ac:dyDescent="0.25">
      <c r="A5525">
        <v>583</v>
      </c>
      <c r="B5525" t="s">
        <v>19</v>
      </c>
      <c r="C5525" t="s">
        <v>20</v>
      </c>
      <c r="D5525" t="s">
        <v>21</v>
      </c>
      <c r="E5525" t="s">
        <v>22</v>
      </c>
      <c r="F5525">
        <v>38273</v>
      </c>
      <c r="G5525" t="s">
        <v>10838</v>
      </c>
      <c r="H5525" t="s">
        <v>24</v>
      </c>
      <c r="I5525" t="s">
        <v>1792</v>
      </c>
      <c r="J5525">
        <v>4</v>
      </c>
      <c r="K5525" t="s">
        <v>11146</v>
      </c>
      <c r="L5525" t="s">
        <v>11147</v>
      </c>
      <c r="M5525" t="s">
        <v>340</v>
      </c>
      <c r="N5525" t="s">
        <v>29</v>
      </c>
      <c r="Q5525">
        <v>635.04</v>
      </c>
      <c r="R5525">
        <v>621.94000000000005</v>
      </c>
      <c r="S5525">
        <v>2</v>
      </c>
      <c r="V5525" s="2" t="s">
        <v>11147</v>
      </c>
      <c r="W5525" s="4" t="e">
        <f t="shared" si="86"/>
        <v>#N/A</v>
      </c>
    </row>
    <row r="5526" spans="1:23" x14ac:dyDescent="0.25">
      <c r="A5526">
        <v>583</v>
      </c>
      <c r="B5526" t="s">
        <v>19</v>
      </c>
      <c r="C5526" t="s">
        <v>20</v>
      </c>
      <c r="D5526" t="s">
        <v>21</v>
      </c>
      <c r="E5526" t="s">
        <v>22</v>
      </c>
      <c r="F5526">
        <v>13967</v>
      </c>
      <c r="G5526" t="s">
        <v>10838</v>
      </c>
      <c r="H5526" t="s">
        <v>30</v>
      </c>
      <c r="I5526" t="s">
        <v>1792</v>
      </c>
      <c r="J5526">
        <v>4</v>
      </c>
      <c r="K5526" t="s">
        <v>11148</v>
      </c>
      <c r="L5526" t="s">
        <v>11149</v>
      </c>
      <c r="M5526" t="s">
        <v>340</v>
      </c>
      <c r="N5526" t="s">
        <v>29</v>
      </c>
      <c r="Q5526">
        <v>651.82000000000005</v>
      </c>
      <c r="R5526">
        <v>646.04</v>
      </c>
      <c r="S5526">
        <v>2</v>
      </c>
      <c r="V5526" s="2" t="s">
        <v>11149</v>
      </c>
      <c r="W5526" s="4" t="e">
        <f t="shared" si="86"/>
        <v>#N/A</v>
      </c>
    </row>
    <row r="5527" spans="1:23" x14ac:dyDescent="0.25">
      <c r="A5527">
        <v>583</v>
      </c>
      <c r="B5527" t="s">
        <v>19</v>
      </c>
      <c r="C5527" t="s">
        <v>20</v>
      </c>
      <c r="D5527" t="s">
        <v>21</v>
      </c>
      <c r="E5527" t="s">
        <v>22</v>
      </c>
      <c r="F5527">
        <v>38273</v>
      </c>
      <c r="G5527" t="s">
        <v>10838</v>
      </c>
      <c r="H5527" t="s">
        <v>24</v>
      </c>
      <c r="I5527" t="s">
        <v>1792</v>
      </c>
      <c r="J5527">
        <v>4</v>
      </c>
      <c r="K5527" t="s">
        <v>11150</v>
      </c>
      <c r="L5527" t="s">
        <v>11151</v>
      </c>
      <c r="M5527" t="s">
        <v>340</v>
      </c>
      <c r="N5527" t="s">
        <v>29</v>
      </c>
      <c r="Q5527">
        <v>634.58000000000004</v>
      </c>
      <c r="R5527">
        <v>621.94000000000005</v>
      </c>
      <c r="S5527">
        <v>3</v>
      </c>
      <c r="V5527" s="2" t="s">
        <v>11151</v>
      </c>
      <c r="W5527" s="4" t="e">
        <f t="shared" si="86"/>
        <v>#N/A</v>
      </c>
    </row>
    <row r="5528" spans="1:23" x14ac:dyDescent="0.25">
      <c r="A5528">
        <v>583</v>
      </c>
      <c r="B5528" t="s">
        <v>19</v>
      </c>
      <c r="C5528" t="s">
        <v>20</v>
      </c>
      <c r="D5528" t="s">
        <v>21</v>
      </c>
      <c r="E5528" t="s">
        <v>22</v>
      </c>
      <c r="F5528">
        <v>13967</v>
      </c>
      <c r="G5528" t="s">
        <v>10838</v>
      </c>
      <c r="H5528" t="s">
        <v>30</v>
      </c>
      <c r="I5528" t="s">
        <v>1792</v>
      </c>
      <c r="J5528">
        <v>4</v>
      </c>
      <c r="K5528" t="s">
        <v>11152</v>
      </c>
      <c r="L5528" t="s">
        <v>11153</v>
      </c>
      <c r="M5528" t="s">
        <v>340</v>
      </c>
      <c r="N5528" t="s">
        <v>29</v>
      </c>
      <c r="Q5528">
        <v>646.48</v>
      </c>
      <c r="R5528">
        <v>646.04</v>
      </c>
      <c r="S5528">
        <v>3</v>
      </c>
      <c r="V5528" s="2" t="s">
        <v>11153</v>
      </c>
      <c r="W5528" s="4" t="e">
        <f t="shared" si="86"/>
        <v>#N/A</v>
      </c>
    </row>
    <row r="5529" spans="1:23" x14ac:dyDescent="0.25">
      <c r="A5529">
        <v>583</v>
      </c>
      <c r="B5529" t="s">
        <v>19</v>
      </c>
      <c r="C5529" t="s">
        <v>20</v>
      </c>
      <c r="D5529" t="s">
        <v>21</v>
      </c>
      <c r="E5529" t="s">
        <v>22</v>
      </c>
      <c r="F5529">
        <v>38273</v>
      </c>
      <c r="G5529" t="s">
        <v>10838</v>
      </c>
      <c r="H5529" t="s">
        <v>24</v>
      </c>
      <c r="I5529" t="s">
        <v>1792</v>
      </c>
      <c r="J5529">
        <v>4</v>
      </c>
      <c r="K5529" t="s">
        <v>11154</v>
      </c>
      <c r="L5529" t="s">
        <v>11155</v>
      </c>
      <c r="M5529" t="s">
        <v>340</v>
      </c>
      <c r="N5529" t="s">
        <v>29</v>
      </c>
      <c r="Q5529">
        <v>621.94000000000005</v>
      </c>
      <c r="R5529">
        <v>621.94000000000005</v>
      </c>
      <c r="S5529">
        <v>4</v>
      </c>
      <c r="V5529" s="2" t="s">
        <v>11155</v>
      </c>
      <c r="W5529" s="4" t="e">
        <f t="shared" si="86"/>
        <v>#N/A</v>
      </c>
    </row>
    <row r="5530" spans="1:23" x14ac:dyDescent="0.25">
      <c r="A5530">
        <v>583</v>
      </c>
      <c r="B5530" t="s">
        <v>19</v>
      </c>
      <c r="C5530" t="s">
        <v>20</v>
      </c>
      <c r="D5530" t="s">
        <v>21</v>
      </c>
      <c r="E5530" t="s">
        <v>22</v>
      </c>
      <c r="F5530">
        <v>13967</v>
      </c>
      <c r="G5530" t="s">
        <v>10838</v>
      </c>
      <c r="H5530" t="s">
        <v>30</v>
      </c>
      <c r="I5530" t="s">
        <v>1792</v>
      </c>
      <c r="J5530">
        <v>4</v>
      </c>
      <c r="K5530" t="s">
        <v>11156</v>
      </c>
      <c r="L5530" t="s">
        <v>11157</v>
      </c>
      <c r="M5530" t="s">
        <v>340</v>
      </c>
      <c r="N5530" t="s">
        <v>29</v>
      </c>
      <c r="Q5530">
        <v>646.04</v>
      </c>
      <c r="R5530">
        <v>646.04</v>
      </c>
      <c r="S5530">
        <v>4</v>
      </c>
      <c r="V5530" s="2" t="s">
        <v>11157</v>
      </c>
      <c r="W5530" s="4" t="e">
        <f t="shared" si="86"/>
        <v>#N/A</v>
      </c>
    </row>
    <row r="5531" spans="1:23" x14ac:dyDescent="0.25">
      <c r="A5531">
        <v>583</v>
      </c>
      <c r="B5531" t="s">
        <v>19</v>
      </c>
      <c r="C5531" t="s">
        <v>20</v>
      </c>
      <c r="D5531" t="s">
        <v>21</v>
      </c>
      <c r="E5531" t="s">
        <v>22</v>
      </c>
      <c r="F5531">
        <v>13986</v>
      </c>
      <c r="G5531" t="s">
        <v>11158</v>
      </c>
      <c r="H5531" t="s">
        <v>30</v>
      </c>
      <c r="I5531" t="s">
        <v>25</v>
      </c>
      <c r="J5531">
        <v>40</v>
      </c>
      <c r="K5531" t="s">
        <v>11159</v>
      </c>
      <c r="L5531" t="s">
        <v>11160</v>
      </c>
      <c r="M5531" t="s">
        <v>28</v>
      </c>
      <c r="N5531" t="s">
        <v>29</v>
      </c>
      <c r="Q5531">
        <v>796.38</v>
      </c>
      <c r="R5531">
        <v>742.52</v>
      </c>
      <c r="S5531">
        <v>1</v>
      </c>
      <c r="V5531" s="2" t="s">
        <v>11160</v>
      </c>
      <c r="W5531" s="4" t="e">
        <f t="shared" si="86"/>
        <v>#N/A</v>
      </c>
    </row>
    <row r="5532" spans="1:23" x14ac:dyDescent="0.25">
      <c r="A5532">
        <v>583</v>
      </c>
      <c r="B5532" t="s">
        <v>19</v>
      </c>
      <c r="C5532" t="s">
        <v>20</v>
      </c>
      <c r="D5532" t="s">
        <v>21</v>
      </c>
      <c r="E5532" t="s">
        <v>22</v>
      </c>
      <c r="F5532">
        <v>13986</v>
      </c>
      <c r="G5532" t="s">
        <v>11158</v>
      </c>
      <c r="H5532" t="s">
        <v>30</v>
      </c>
      <c r="I5532" t="s">
        <v>25</v>
      </c>
      <c r="J5532">
        <v>40</v>
      </c>
      <c r="K5532" t="s">
        <v>11161</v>
      </c>
      <c r="L5532" t="s">
        <v>11162</v>
      </c>
      <c r="M5532" t="s">
        <v>28</v>
      </c>
      <c r="N5532" t="s">
        <v>29</v>
      </c>
      <c r="Q5532">
        <v>781.38</v>
      </c>
      <c r="R5532">
        <v>742.52</v>
      </c>
      <c r="S5532">
        <v>2</v>
      </c>
      <c r="V5532" s="2" t="s">
        <v>11162</v>
      </c>
      <c r="W5532" s="4" t="e">
        <f t="shared" si="86"/>
        <v>#N/A</v>
      </c>
    </row>
    <row r="5533" spans="1:23" x14ac:dyDescent="0.25">
      <c r="A5533">
        <v>583</v>
      </c>
      <c r="B5533" t="s">
        <v>19</v>
      </c>
      <c r="C5533" t="s">
        <v>20</v>
      </c>
      <c r="D5533" t="s">
        <v>21</v>
      </c>
      <c r="E5533" t="s">
        <v>22</v>
      </c>
      <c r="F5533">
        <v>13986</v>
      </c>
      <c r="G5533" t="s">
        <v>11158</v>
      </c>
      <c r="H5533" t="s">
        <v>30</v>
      </c>
      <c r="I5533" t="s">
        <v>25</v>
      </c>
      <c r="J5533">
        <v>40</v>
      </c>
      <c r="K5533" t="s">
        <v>11163</v>
      </c>
      <c r="L5533" t="s">
        <v>11164</v>
      </c>
      <c r="M5533" t="s">
        <v>28</v>
      </c>
      <c r="N5533" t="s">
        <v>29</v>
      </c>
      <c r="Q5533">
        <v>769.78</v>
      </c>
      <c r="R5533">
        <v>742.52</v>
      </c>
      <c r="S5533">
        <v>3</v>
      </c>
      <c r="V5533" s="2" t="s">
        <v>11164</v>
      </c>
      <c r="W5533" s="4" t="e">
        <f t="shared" si="86"/>
        <v>#N/A</v>
      </c>
    </row>
    <row r="5534" spans="1:23" x14ac:dyDescent="0.25">
      <c r="A5534">
        <v>583</v>
      </c>
      <c r="B5534" t="s">
        <v>19</v>
      </c>
      <c r="C5534" t="s">
        <v>20</v>
      </c>
      <c r="D5534" t="s">
        <v>21</v>
      </c>
      <c r="E5534" t="s">
        <v>22</v>
      </c>
      <c r="F5534">
        <v>13986</v>
      </c>
      <c r="G5534" t="s">
        <v>11158</v>
      </c>
      <c r="H5534" t="s">
        <v>30</v>
      </c>
      <c r="I5534" t="s">
        <v>25</v>
      </c>
      <c r="J5534">
        <v>40</v>
      </c>
      <c r="K5534" t="s">
        <v>11165</v>
      </c>
      <c r="L5534" t="s">
        <v>11166</v>
      </c>
      <c r="M5534" t="s">
        <v>28</v>
      </c>
      <c r="N5534" t="s">
        <v>29</v>
      </c>
      <c r="Q5534">
        <v>768.86</v>
      </c>
      <c r="R5534">
        <v>742.52</v>
      </c>
      <c r="S5534">
        <v>4</v>
      </c>
      <c r="V5534" s="2" t="s">
        <v>11166</v>
      </c>
      <c r="W5534" s="4" t="e">
        <f t="shared" si="86"/>
        <v>#N/A</v>
      </c>
    </row>
    <row r="5535" spans="1:23" x14ac:dyDescent="0.25">
      <c r="A5535">
        <v>583</v>
      </c>
      <c r="B5535" t="s">
        <v>19</v>
      </c>
      <c r="C5535" t="s">
        <v>20</v>
      </c>
      <c r="D5535" t="s">
        <v>21</v>
      </c>
      <c r="E5535" t="s">
        <v>22</v>
      </c>
      <c r="F5535">
        <v>13986</v>
      </c>
      <c r="G5535" t="s">
        <v>11158</v>
      </c>
      <c r="H5535" t="s">
        <v>30</v>
      </c>
      <c r="I5535" t="s">
        <v>25</v>
      </c>
      <c r="J5535">
        <v>40</v>
      </c>
      <c r="K5535" t="s">
        <v>11167</v>
      </c>
      <c r="L5535" t="s">
        <v>11168</v>
      </c>
      <c r="M5535" t="s">
        <v>28</v>
      </c>
      <c r="N5535" t="s">
        <v>29</v>
      </c>
      <c r="Q5535">
        <v>767.14</v>
      </c>
      <c r="R5535">
        <v>742.52</v>
      </c>
      <c r="S5535">
        <v>5</v>
      </c>
      <c r="V5535" s="2" t="s">
        <v>11168</v>
      </c>
      <c r="W5535" s="4" t="e">
        <f t="shared" si="86"/>
        <v>#N/A</v>
      </c>
    </row>
    <row r="5536" spans="1:23" x14ac:dyDescent="0.25">
      <c r="A5536">
        <v>583</v>
      </c>
      <c r="B5536" t="s">
        <v>19</v>
      </c>
      <c r="C5536" t="s">
        <v>20</v>
      </c>
      <c r="D5536" t="s">
        <v>21</v>
      </c>
      <c r="E5536" t="s">
        <v>22</v>
      </c>
      <c r="F5536">
        <v>13986</v>
      </c>
      <c r="G5536" t="s">
        <v>11158</v>
      </c>
      <c r="H5536" t="s">
        <v>30</v>
      </c>
      <c r="I5536" t="s">
        <v>25</v>
      </c>
      <c r="J5536">
        <v>40</v>
      </c>
      <c r="K5536" t="s">
        <v>11169</v>
      </c>
      <c r="L5536" t="s">
        <v>11170</v>
      </c>
      <c r="M5536" t="s">
        <v>28</v>
      </c>
      <c r="N5536" t="s">
        <v>29</v>
      </c>
      <c r="Q5536">
        <v>766.88</v>
      </c>
      <c r="R5536">
        <v>742.52</v>
      </c>
      <c r="S5536">
        <v>6</v>
      </c>
      <c r="V5536" s="2" t="s">
        <v>11170</v>
      </c>
      <c r="W5536" s="4" t="e">
        <f t="shared" si="86"/>
        <v>#N/A</v>
      </c>
    </row>
    <row r="5537" spans="1:23" x14ac:dyDescent="0.25">
      <c r="A5537">
        <v>583</v>
      </c>
      <c r="B5537" t="s">
        <v>19</v>
      </c>
      <c r="C5537" t="s">
        <v>20</v>
      </c>
      <c r="D5537" t="s">
        <v>21</v>
      </c>
      <c r="E5537" t="s">
        <v>22</v>
      </c>
      <c r="F5537">
        <v>13986</v>
      </c>
      <c r="G5537" t="s">
        <v>11158</v>
      </c>
      <c r="H5537" t="s">
        <v>30</v>
      </c>
      <c r="I5537" t="s">
        <v>25</v>
      </c>
      <c r="J5537">
        <v>40</v>
      </c>
      <c r="K5537" t="s">
        <v>11171</v>
      </c>
      <c r="L5537" t="s">
        <v>11172</v>
      </c>
      <c r="M5537" t="s">
        <v>28</v>
      </c>
      <c r="N5537" t="s">
        <v>29</v>
      </c>
      <c r="Q5537">
        <v>764.78</v>
      </c>
      <c r="R5537">
        <v>742.52</v>
      </c>
      <c r="S5537">
        <v>7</v>
      </c>
      <c r="V5537" s="2" t="s">
        <v>11172</v>
      </c>
      <c r="W5537" s="4" t="e">
        <f t="shared" si="86"/>
        <v>#N/A</v>
      </c>
    </row>
    <row r="5538" spans="1:23" x14ac:dyDescent="0.25">
      <c r="A5538">
        <v>583</v>
      </c>
      <c r="B5538" t="s">
        <v>19</v>
      </c>
      <c r="C5538" t="s">
        <v>20</v>
      </c>
      <c r="D5538" t="s">
        <v>21</v>
      </c>
      <c r="E5538" t="s">
        <v>22</v>
      </c>
      <c r="F5538">
        <v>13986</v>
      </c>
      <c r="G5538" t="s">
        <v>11158</v>
      </c>
      <c r="H5538" t="s">
        <v>30</v>
      </c>
      <c r="I5538" t="s">
        <v>25</v>
      </c>
      <c r="J5538">
        <v>40</v>
      </c>
      <c r="K5538" t="s">
        <v>11173</v>
      </c>
      <c r="L5538" t="s">
        <v>11174</v>
      </c>
      <c r="M5538" t="s">
        <v>28</v>
      </c>
      <c r="N5538" t="s">
        <v>29</v>
      </c>
      <c r="Q5538">
        <v>764.76</v>
      </c>
      <c r="R5538">
        <v>742.52</v>
      </c>
      <c r="S5538">
        <v>8</v>
      </c>
      <c r="V5538" s="2" t="s">
        <v>11174</v>
      </c>
      <c r="W5538" s="4" t="e">
        <f t="shared" si="86"/>
        <v>#N/A</v>
      </c>
    </row>
    <row r="5539" spans="1:23" x14ac:dyDescent="0.25">
      <c r="A5539">
        <v>583</v>
      </c>
      <c r="B5539" t="s">
        <v>19</v>
      </c>
      <c r="C5539" t="s">
        <v>20</v>
      </c>
      <c r="D5539" t="s">
        <v>21</v>
      </c>
      <c r="E5539" t="s">
        <v>22</v>
      </c>
      <c r="F5539">
        <v>13986</v>
      </c>
      <c r="G5539" t="s">
        <v>11158</v>
      </c>
      <c r="H5539" t="s">
        <v>30</v>
      </c>
      <c r="I5539" t="s">
        <v>25</v>
      </c>
      <c r="J5539">
        <v>40</v>
      </c>
      <c r="K5539" t="s">
        <v>11175</v>
      </c>
      <c r="L5539" t="s">
        <v>11176</v>
      </c>
      <c r="M5539" t="s">
        <v>28</v>
      </c>
      <c r="N5539" t="s">
        <v>29</v>
      </c>
      <c r="Q5539">
        <v>762.6</v>
      </c>
      <c r="R5539">
        <v>742.52</v>
      </c>
      <c r="S5539">
        <v>9</v>
      </c>
      <c r="V5539" s="2" t="s">
        <v>11176</v>
      </c>
      <c r="W5539" s="4" t="e">
        <f t="shared" si="86"/>
        <v>#N/A</v>
      </c>
    </row>
    <row r="5540" spans="1:23" x14ac:dyDescent="0.25">
      <c r="A5540">
        <v>583</v>
      </c>
      <c r="B5540" t="s">
        <v>19</v>
      </c>
      <c r="C5540" t="s">
        <v>20</v>
      </c>
      <c r="D5540" t="s">
        <v>21</v>
      </c>
      <c r="E5540" t="s">
        <v>22</v>
      </c>
      <c r="F5540">
        <v>13986</v>
      </c>
      <c r="G5540" t="s">
        <v>11158</v>
      </c>
      <c r="H5540" t="s">
        <v>30</v>
      </c>
      <c r="I5540" t="s">
        <v>25</v>
      </c>
      <c r="J5540">
        <v>40</v>
      </c>
      <c r="K5540" t="s">
        <v>11177</v>
      </c>
      <c r="L5540" t="s">
        <v>11178</v>
      </c>
      <c r="M5540" t="s">
        <v>28</v>
      </c>
      <c r="N5540" t="s">
        <v>29</v>
      </c>
      <c r="Q5540">
        <v>762.02</v>
      </c>
      <c r="R5540">
        <v>742.52</v>
      </c>
      <c r="S5540">
        <v>10</v>
      </c>
      <c r="V5540" s="2" t="s">
        <v>11178</v>
      </c>
      <c r="W5540" s="4" t="e">
        <f t="shared" si="86"/>
        <v>#N/A</v>
      </c>
    </row>
    <row r="5541" spans="1:23" x14ac:dyDescent="0.25">
      <c r="A5541">
        <v>583</v>
      </c>
      <c r="B5541" t="s">
        <v>19</v>
      </c>
      <c r="C5541" t="s">
        <v>20</v>
      </c>
      <c r="D5541" t="s">
        <v>21</v>
      </c>
      <c r="E5541" t="s">
        <v>22</v>
      </c>
      <c r="F5541">
        <v>13986</v>
      </c>
      <c r="G5541" t="s">
        <v>11158</v>
      </c>
      <c r="H5541" t="s">
        <v>30</v>
      </c>
      <c r="I5541" t="s">
        <v>25</v>
      </c>
      <c r="J5541">
        <v>40</v>
      </c>
      <c r="K5541" t="s">
        <v>11179</v>
      </c>
      <c r="L5541" t="s">
        <v>11180</v>
      </c>
      <c r="M5541" t="s">
        <v>28</v>
      </c>
      <c r="N5541" t="s">
        <v>29</v>
      </c>
      <c r="Q5541">
        <v>762.02</v>
      </c>
      <c r="R5541">
        <v>742.52</v>
      </c>
      <c r="S5541">
        <v>11</v>
      </c>
      <c r="V5541" s="2" t="s">
        <v>11180</v>
      </c>
      <c r="W5541" s="4" t="e">
        <f t="shared" si="86"/>
        <v>#N/A</v>
      </c>
    </row>
    <row r="5542" spans="1:23" x14ac:dyDescent="0.25">
      <c r="A5542">
        <v>583</v>
      </c>
      <c r="B5542" t="s">
        <v>19</v>
      </c>
      <c r="C5542" t="s">
        <v>20</v>
      </c>
      <c r="D5542" t="s">
        <v>21</v>
      </c>
      <c r="E5542" t="s">
        <v>22</v>
      </c>
      <c r="F5542">
        <v>13986</v>
      </c>
      <c r="G5542" t="s">
        <v>11158</v>
      </c>
      <c r="H5542" t="s">
        <v>30</v>
      </c>
      <c r="I5542" t="s">
        <v>25</v>
      </c>
      <c r="J5542">
        <v>40</v>
      </c>
      <c r="K5542" t="s">
        <v>11181</v>
      </c>
      <c r="L5542" t="s">
        <v>11182</v>
      </c>
      <c r="M5542" t="s">
        <v>28</v>
      </c>
      <c r="N5542" t="s">
        <v>29</v>
      </c>
      <c r="Q5542">
        <v>761.9</v>
      </c>
      <c r="R5542">
        <v>742.52</v>
      </c>
      <c r="S5542">
        <v>12</v>
      </c>
      <c r="V5542" s="2" t="s">
        <v>11182</v>
      </c>
      <c r="W5542" s="4" t="e">
        <f t="shared" si="86"/>
        <v>#N/A</v>
      </c>
    </row>
    <row r="5543" spans="1:23" x14ac:dyDescent="0.25">
      <c r="A5543">
        <v>583</v>
      </c>
      <c r="B5543" t="s">
        <v>19</v>
      </c>
      <c r="C5543" t="s">
        <v>20</v>
      </c>
      <c r="D5543" t="s">
        <v>21</v>
      </c>
      <c r="E5543" t="s">
        <v>22</v>
      </c>
      <c r="F5543">
        <v>13986</v>
      </c>
      <c r="G5543" t="s">
        <v>11158</v>
      </c>
      <c r="H5543" t="s">
        <v>30</v>
      </c>
      <c r="I5543" t="s">
        <v>25</v>
      </c>
      <c r="J5543">
        <v>40</v>
      </c>
      <c r="K5543" t="s">
        <v>1530</v>
      </c>
      <c r="L5543" t="s">
        <v>11183</v>
      </c>
      <c r="M5543" t="s">
        <v>28</v>
      </c>
      <c r="N5543" t="s">
        <v>29</v>
      </c>
      <c r="Q5543">
        <v>761.26</v>
      </c>
      <c r="R5543">
        <v>742.52</v>
      </c>
      <c r="S5543">
        <v>13</v>
      </c>
      <c r="V5543" s="2" t="s">
        <v>11183</v>
      </c>
      <c r="W5543" s="4" t="e">
        <f t="shared" si="86"/>
        <v>#N/A</v>
      </c>
    </row>
    <row r="5544" spans="1:23" x14ac:dyDescent="0.25">
      <c r="A5544">
        <v>583</v>
      </c>
      <c r="B5544" t="s">
        <v>19</v>
      </c>
      <c r="C5544" t="s">
        <v>20</v>
      </c>
      <c r="D5544" t="s">
        <v>21</v>
      </c>
      <c r="E5544" t="s">
        <v>22</v>
      </c>
      <c r="F5544">
        <v>13986</v>
      </c>
      <c r="G5544" t="s">
        <v>11158</v>
      </c>
      <c r="H5544" t="s">
        <v>30</v>
      </c>
      <c r="I5544" t="s">
        <v>25</v>
      </c>
      <c r="J5544">
        <v>40</v>
      </c>
      <c r="K5544" t="s">
        <v>11184</v>
      </c>
      <c r="L5544" t="s">
        <v>11185</v>
      </c>
      <c r="M5544" t="s">
        <v>28</v>
      </c>
      <c r="N5544" t="s">
        <v>29</v>
      </c>
      <c r="Q5544">
        <v>758.94</v>
      </c>
      <c r="R5544">
        <v>742.52</v>
      </c>
      <c r="S5544">
        <v>14</v>
      </c>
      <c r="V5544" s="2" t="s">
        <v>11185</v>
      </c>
      <c r="W5544" s="4" t="e">
        <f t="shared" si="86"/>
        <v>#N/A</v>
      </c>
    </row>
    <row r="5545" spans="1:23" x14ac:dyDescent="0.25">
      <c r="A5545">
        <v>583</v>
      </c>
      <c r="B5545" t="s">
        <v>19</v>
      </c>
      <c r="C5545" t="s">
        <v>20</v>
      </c>
      <c r="D5545" t="s">
        <v>21</v>
      </c>
      <c r="E5545" t="s">
        <v>22</v>
      </c>
      <c r="F5545">
        <v>13986</v>
      </c>
      <c r="G5545" t="s">
        <v>11158</v>
      </c>
      <c r="H5545" t="s">
        <v>30</v>
      </c>
      <c r="I5545" t="s">
        <v>25</v>
      </c>
      <c r="J5545">
        <v>40</v>
      </c>
      <c r="K5545" t="s">
        <v>11186</v>
      </c>
      <c r="L5545" t="s">
        <v>11187</v>
      </c>
      <c r="M5545" t="s">
        <v>28</v>
      </c>
      <c r="N5545" t="s">
        <v>29</v>
      </c>
      <c r="Q5545">
        <v>758.82</v>
      </c>
      <c r="R5545">
        <v>742.52</v>
      </c>
      <c r="S5545">
        <v>15</v>
      </c>
      <c r="V5545" s="2" t="s">
        <v>11187</v>
      </c>
      <c r="W5545" s="4" t="e">
        <f t="shared" si="86"/>
        <v>#N/A</v>
      </c>
    </row>
    <row r="5546" spans="1:23" x14ac:dyDescent="0.25">
      <c r="A5546">
        <v>583</v>
      </c>
      <c r="B5546" t="s">
        <v>19</v>
      </c>
      <c r="C5546" t="s">
        <v>20</v>
      </c>
      <c r="D5546" t="s">
        <v>21</v>
      </c>
      <c r="E5546" t="s">
        <v>22</v>
      </c>
      <c r="F5546">
        <v>13986</v>
      </c>
      <c r="G5546" t="s">
        <v>11158</v>
      </c>
      <c r="H5546" t="s">
        <v>30</v>
      </c>
      <c r="I5546" t="s">
        <v>25</v>
      </c>
      <c r="J5546">
        <v>40</v>
      </c>
      <c r="K5546" t="s">
        <v>11188</v>
      </c>
      <c r="L5546" t="s">
        <v>11189</v>
      </c>
      <c r="M5546" t="s">
        <v>28</v>
      </c>
      <c r="N5546" t="s">
        <v>29</v>
      </c>
      <c r="Q5546">
        <v>758.02</v>
      </c>
      <c r="R5546">
        <v>742.52</v>
      </c>
      <c r="S5546">
        <v>16</v>
      </c>
      <c r="V5546" s="2" t="s">
        <v>11189</v>
      </c>
      <c r="W5546" s="4" t="e">
        <f t="shared" si="86"/>
        <v>#N/A</v>
      </c>
    </row>
    <row r="5547" spans="1:23" x14ac:dyDescent="0.25">
      <c r="A5547">
        <v>583</v>
      </c>
      <c r="B5547" t="s">
        <v>19</v>
      </c>
      <c r="C5547" t="s">
        <v>20</v>
      </c>
      <c r="D5547" t="s">
        <v>21</v>
      </c>
      <c r="E5547" t="s">
        <v>22</v>
      </c>
      <c r="F5547">
        <v>13986</v>
      </c>
      <c r="G5547" t="s">
        <v>11158</v>
      </c>
      <c r="H5547" t="s">
        <v>30</v>
      </c>
      <c r="I5547" t="s">
        <v>25</v>
      </c>
      <c r="J5547">
        <v>40</v>
      </c>
      <c r="K5547" t="s">
        <v>11190</v>
      </c>
      <c r="L5547" t="s">
        <v>11191</v>
      </c>
      <c r="M5547" t="s">
        <v>28</v>
      </c>
      <c r="N5547" t="s">
        <v>29</v>
      </c>
      <c r="Q5547">
        <v>757.68</v>
      </c>
      <c r="R5547">
        <v>742.52</v>
      </c>
      <c r="S5547">
        <v>17</v>
      </c>
      <c r="V5547" s="2" t="s">
        <v>11191</v>
      </c>
      <c r="W5547" s="4" t="e">
        <f t="shared" si="86"/>
        <v>#N/A</v>
      </c>
    </row>
    <row r="5548" spans="1:23" x14ac:dyDescent="0.25">
      <c r="A5548">
        <v>583</v>
      </c>
      <c r="B5548" t="s">
        <v>19</v>
      </c>
      <c r="C5548" t="s">
        <v>20</v>
      </c>
      <c r="D5548" t="s">
        <v>21</v>
      </c>
      <c r="E5548" t="s">
        <v>22</v>
      </c>
      <c r="F5548">
        <v>13986</v>
      </c>
      <c r="G5548" t="s">
        <v>11158</v>
      </c>
      <c r="H5548" t="s">
        <v>30</v>
      </c>
      <c r="I5548" t="s">
        <v>25</v>
      </c>
      <c r="J5548">
        <v>40</v>
      </c>
      <c r="K5548" t="s">
        <v>11192</v>
      </c>
      <c r="L5548" t="s">
        <v>11193</v>
      </c>
      <c r="M5548" t="s">
        <v>28</v>
      </c>
      <c r="N5548" t="s">
        <v>29</v>
      </c>
      <c r="Q5548">
        <v>757.22</v>
      </c>
      <c r="R5548">
        <v>742.52</v>
      </c>
      <c r="S5548">
        <v>18</v>
      </c>
      <c r="V5548" s="2" t="s">
        <v>11193</v>
      </c>
      <c r="W5548" s="4" t="e">
        <f t="shared" si="86"/>
        <v>#N/A</v>
      </c>
    </row>
    <row r="5549" spans="1:23" x14ac:dyDescent="0.25">
      <c r="A5549">
        <v>583</v>
      </c>
      <c r="B5549" t="s">
        <v>19</v>
      </c>
      <c r="C5549" t="s">
        <v>20</v>
      </c>
      <c r="D5549" t="s">
        <v>21</v>
      </c>
      <c r="E5549" t="s">
        <v>22</v>
      </c>
      <c r="F5549">
        <v>13986</v>
      </c>
      <c r="G5549" t="s">
        <v>11158</v>
      </c>
      <c r="H5549" t="s">
        <v>30</v>
      </c>
      <c r="I5549" t="s">
        <v>25</v>
      </c>
      <c r="J5549">
        <v>40</v>
      </c>
      <c r="K5549" t="s">
        <v>11194</v>
      </c>
      <c r="L5549" t="s">
        <v>11195</v>
      </c>
      <c r="M5549" t="s">
        <v>28</v>
      </c>
      <c r="N5549" t="s">
        <v>29</v>
      </c>
      <c r="Q5549">
        <v>757.18</v>
      </c>
      <c r="R5549">
        <v>742.52</v>
      </c>
      <c r="S5549">
        <v>19</v>
      </c>
      <c r="V5549" s="2" t="s">
        <v>11195</v>
      </c>
      <c r="W5549" s="4" t="e">
        <f t="shared" si="86"/>
        <v>#N/A</v>
      </c>
    </row>
    <row r="5550" spans="1:23" x14ac:dyDescent="0.25">
      <c r="A5550">
        <v>583</v>
      </c>
      <c r="B5550" t="s">
        <v>19</v>
      </c>
      <c r="C5550" t="s">
        <v>20</v>
      </c>
      <c r="D5550" t="s">
        <v>21</v>
      </c>
      <c r="E5550" t="s">
        <v>22</v>
      </c>
      <c r="F5550">
        <v>13986</v>
      </c>
      <c r="G5550" t="s">
        <v>11158</v>
      </c>
      <c r="H5550" t="s">
        <v>30</v>
      </c>
      <c r="I5550" t="s">
        <v>25</v>
      </c>
      <c r="J5550">
        <v>40</v>
      </c>
      <c r="K5550" t="s">
        <v>11196</v>
      </c>
      <c r="L5550" t="s">
        <v>11197</v>
      </c>
      <c r="M5550" t="s">
        <v>28</v>
      </c>
      <c r="N5550" t="s">
        <v>29</v>
      </c>
      <c r="Q5550">
        <v>756.54</v>
      </c>
      <c r="R5550">
        <v>742.52</v>
      </c>
      <c r="S5550">
        <v>20</v>
      </c>
      <c r="V5550" s="2" t="s">
        <v>11197</v>
      </c>
      <c r="W5550" s="4" t="e">
        <f t="shared" si="86"/>
        <v>#N/A</v>
      </c>
    </row>
    <row r="5551" spans="1:23" x14ac:dyDescent="0.25">
      <c r="A5551">
        <v>583</v>
      </c>
      <c r="B5551" t="s">
        <v>19</v>
      </c>
      <c r="C5551" t="s">
        <v>20</v>
      </c>
      <c r="D5551" t="s">
        <v>21</v>
      </c>
      <c r="E5551" t="s">
        <v>22</v>
      </c>
      <c r="F5551">
        <v>13986</v>
      </c>
      <c r="G5551" t="s">
        <v>11158</v>
      </c>
      <c r="H5551" t="s">
        <v>30</v>
      </c>
      <c r="I5551" t="s">
        <v>25</v>
      </c>
      <c r="J5551">
        <v>40</v>
      </c>
      <c r="K5551" t="s">
        <v>11198</v>
      </c>
      <c r="L5551" t="s">
        <v>11199</v>
      </c>
      <c r="M5551" t="s">
        <v>28</v>
      </c>
      <c r="N5551" t="s">
        <v>29</v>
      </c>
      <c r="Q5551">
        <v>755.62</v>
      </c>
      <c r="R5551">
        <v>742.52</v>
      </c>
      <c r="S5551">
        <v>21</v>
      </c>
      <c r="V5551" s="2" t="s">
        <v>11199</v>
      </c>
      <c r="W5551" s="4" t="e">
        <f t="shared" si="86"/>
        <v>#N/A</v>
      </c>
    </row>
    <row r="5552" spans="1:23" x14ac:dyDescent="0.25">
      <c r="A5552">
        <v>583</v>
      </c>
      <c r="B5552" t="s">
        <v>19</v>
      </c>
      <c r="C5552" t="s">
        <v>20</v>
      </c>
      <c r="D5552" t="s">
        <v>21</v>
      </c>
      <c r="E5552" t="s">
        <v>22</v>
      </c>
      <c r="F5552">
        <v>13986</v>
      </c>
      <c r="G5552" t="s">
        <v>11158</v>
      </c>
      <c r="H5552" t="s">
        <v>30</v>
      </c>
      <c r="I5552" t="s">
        <v>25</v>
      </c>
      <c r="J5552">
        <v>40</v>
      </c>
      <c r="K5552" t="s">
        <v>11200</v>
      </c>
      <c r="L5552" t="s">
        <v>11201</v>
      </c>
      <c r="M5552" t="s">
        <v>28</v>
      </c>
      <c r="N5552" t="s">
        <v>29</v>
      </c>
      <c r="Q5552">
        <v>753.32</v>
      </c>
      <c r="R5552">
        <v>742.52</v>
      </c>
      <c r="S5552">
        <v>22</v>
      </c>
      <c r="V5552" s="2" t="s">
        <v>11201</v>
      </c>
      <c r="W5552" s="4" t="e">
        <f t="shared" si="86"/>
        <v>#N/A</v>
      </c>
    </row>
    <row r="5553" spans="1:23" x14ac:dyDescent="0.25">
      <c r="A5553">
        <v>583</v>
      </c>
      <c r="B5553" t="s">
        <v>19</v>
      </c>
      <c r="C5553" t="s">
        <v>20</v>
      </c>
      <c r="D5553" t="s">
        <v>21</v>
      </c>
      <c r="E5553" t="s">
        <v>22</v>
      </c>
      <c r="F5553">
        <v>13986</v>
      </c>
      <c r="G5553" t="s">
        <v>11158</v>
      </c>
      <c r="H5553" t="s">
        <v>30</v>
      </c>
      <c r="I5553" t="s">
        <v>25</v>
      </c>
      <c r="J5553">
        <v>40</v>
      </c>
      <c r="K5553" t="s">
        <v>11202</v>
      </c>
      <c r="L5553" t="s">
        <v>11203</v>
      </c>
      <c r="M5553" t="s">
        <v>28</v>
      </c>
      <c r="N5553" t="s">
        <v>29</v>
      </c>
      <c r="Q5553">
        <v>752.46</v>
      </c>
      <c r="R5553">
        <v>742.52</v>
      </c>
      <c r="S5553">
        <v>23</v>
      </c>
      <c r="V5553" s="2" t="s">
        <v>11203</v>
      </c>
      <c r="W5553" s="4" t="e">
        <f t="shared" si="86"/>
        <v>#N/A</v>
      </c>
    </row>
    <row r="5554" spans="1:23" x14ac:dyDescent="0.25">
      <c r="A5554">
        <v>583</v>
      </c>
      <c r="B5554" t="s">
        <v>19</v>
      </c>
      <c r="C5554" t="s">
        <v>20</v>
      </c>
      <c r="D5554" t="s">
        <v>21</v>
      </c>
      <c r="E5554" t="s">
        <v>22</v>
      </c>
      <c r="F5554">
        <v>13986</v>
      </c>
      <c r="G5554" t="s">
        <v>11158</v>
      </c>
      <c r="H5554" t="s">
        <v>30</v>
      </c>
      <c r="I5554" t="s">
        <v>25</v>
      </c>
      <c r="J5554">
        <v>40</v>
      </c>
      <c r="K5554" t="s">
        <v>11204</v>
      </c>
      <c r="L5554" t="s">
        <v>11205</v>
      </c>
      <c r="M5554" t="s">
        <v>28</v>
      </c>
      <c r="N5554" t="s">
        <v>29</v>
      </c>
      <c r="Q5554">
        <v>751.96</v>
      </c>
      <c r="R5554">
        <v>742.52</v>
      </c>
      <c r="S5554">
        <v>24</v>
      </c>
      <c r="V5554" s="2" t="s">
        <v>11205</v>
      </c>
      <c r="W5554" s="4" t="e">
        <f t="shared" si="86"/>
        <v>#N/A</v>
      </c>
    </row>
    <row r="5555" spans="1:23" x14ac:dyDescent="0.25">
      <c r="A5555">
        <v>583</v>
      </c>
      <c r="B5555" t="s">
        <v>19</v>
      </c>
      <c r="C5555" t="s">
        <v>20</v>
      </c>
      <c r="D5555" t="s">
        <v>21</v>
      </c>
      <c r="E5555" t="s">
        <v>22</v>
      </c>
      <c r="F5555">
        <v>13986</v>
      </c>
      <c r="G5555" t="s">
        <v>11158</v>
      </c>
      <c r="H5555" t="s">
        <v>30</v>
      </c>
      <c r="I5555" t="s">
        <v>25</v>
      </c>
      <c r="J5555">
        <v>40</v>
      </c>
      <c r="K5555" t="s">
        <v>11206</v>
      </c>
      <c r="L5555" t="s">
        <v>11207</v>
      </c>
      <c r="M5555" t="s">
        <v>28</v>
      </c>
      <c r="N5555" t="s">
        <v>29</v>
      </c>
      <c r="Q5555">
        <v>749.56</v>
      </c>
      <c r="R5555">
        <v>742.52</v>
      </c>
      <c r="S5555">
        <v>25</v>
      </c>
      <c r="V5555" s="2" t="s">
        <v>11207</v>
      </c>
      <c r="W5555" s="4" t="e">
        <f t="shared" si="86"/>
        <v>#N/A</v>
      </c>
    </row>
    <row r="5556" spans="1:23" x14ac:dyDescent="0.25">
      <c r="A5556">
        <v>583</v>
      </c>
      <c r="B5556" t="s">
        <v>19</v>
      </c>
      <c r="C5556" t="s">
        <v>20</v>
      </c>
      <c r="D5556" t="s">
        <v>21</v>
      </c>
      <c r="E5556" t="s">
        <v>22</v>
      </c>
      <c r="F5556">
        <v>13986</v>
      </c>
      <c r="G5556" t="s">
        <v>11158</v>
      </c>
      <c r="H5556" t="s">
        <v>30</v>
      </c>
      <c r="I5556" t="s">
        <v>25</v>
      </c>
      <c r="J5556">
        <v>40</v>
      </c>
      <c r="K5556" t="s">
        <v>11208</v>
      </c>
      <c r="L5556" t="s">
        <v>11209</v>
      </c>
      <c r="M5556" t="s">
        <v>28</v>
      </c>
      <c r="N5556" t="s">
        <v>29</v>
      </c>
      <c r="Q5556">
        <v>748.6</v>
      </c>
      <c r="R5556">
        <v>742.52</v>
      </c>
      <c r="S5556">
        <v>26</v>
      </c>
      <c r="V5556" s="2" t="s">
        <v>11209</v>
      </c>
      <c r="W5556" s="4" t="e">
        <f t="shared" si="86"/>
        <v>#N/A</v>
      </c>
    </row>
    <row r="5557" spans="1:23" x14ac:dyDescent="0.25">
      <c r="A5557">
        <v>583</v>
      </c>
      <c r="B5557" t="s">
        <v>19</v>
      </c>
      <c r="C5557" t="s">
        <v>20</v>
      </c>
      <c r="D5557" t="s">
        <v>21</v>
      </c>
      <c r="E5557" t="s">
        <v>22</v>
      </c>
      <c r="F5557">
        <v>13986</v>
      </c>
      <c r="G5557" t="s">
        <v>11158</v>
      </c>
      <c r="H5557" t="s">
        <v>30</v>
      </c>
      <c r="I5557" t="s">
        <v>25</v>
      </c>
      <c r="J5557">
        <v>40</v>
      </c>
      <c r="K5557" t="s">
        <v>11210</v>
      </c>
      <c r="L5557" t="s">
        <v>11211</v>
      </c>
      <c r="M5557" t="s">
        <v>28</v>
      </c>
      <c r="N5557" t="s">
        <v>29</v>
      </c>
      <c r="Q5557">
        <v>748.38</v>
      </c>
      <c r="R5557">
        <v>742.52</v>
      </c>
      <c r="S5557">
        <v>27</v>
      </c>
      <c r="V5557" s="2" t="s">
        <v>11211</v>
      </c>
      <c r="W5557" s="4" t="e">
        <f t="shared" si="86"/>
        <v>#N/A</v>
      </c>
    </row>
    <row r="5558" spans="1:23" x14ac:dyDescent="0.25">
      <c r="A5558">
        <v>583</v>
      </c>
      <c r="B5558" t="s">
        <v>19</v>
      </c>
      <c r="C5558" t="s">
        <v>20</v>
      </c>
      <c r="D5558" t="s">
        <v>21</v>
      </c>
      <c r="E5558" t="s">
        <v>22</v>
      </c>
      <c r="F5558">
        <v>13986</v>
      </c>
      <c r="G5558" t="s">
        <v>11158</v>
      </c>
      <c r="H5558" t="s">
        <v>30</v>
      </c>
      <c r="I5558" t="s">
        <v>25</v>
      </c>
      <c r="J5558">
        <v>40</v>
      </c>
      <c r="K5558" t="s">
        <v>11212</v>
      </c>
      <c r="L5558" t="s">
        <v>11213</v>
      </c>
      <c r="M5558" t="s">
        <v>28</v>
      </c>
      <c r="N5558" t="s">
        <v>29</v>
      </c>
      <c r="Q5558">
        <v>747.44</v>
      </c>
      <c r="R5558">
        <v>742.52</v>
      </c>
      <c r="S5558">
        <v>28</v>
      </c>
      <c r="V5558" s="2" t="s">
        <v>11213</v>
      </c>
      <c r="W5558" s="4" t="e">
        <f t="shared" si="86"/>
        <v>#N/A</v>
      </c>
    </row>
    <row r="5559" spans="1:23" x14ac:dyDescent="0.25">
      <c r="A5559">
        <v>583</v>
      </c>
      <c r="B5559" t="s">
        <v>19</v>
      </c>
      <c r="C5559" t="s">
        <v>20</v>
      </c>
      <c r="D5559" t="s">
        <v>21</v>
      </c>
      <c r="E5559" t="s">
        <v>22</v>
      </c>
      <c r="F5559">
        <v>13986</v>
      </c>
      <c r="G5559" t="s">
        <v>11158</v>
      </c>
      <c r="H5559" t="s">
        <v>30</v>
      </c>
      <c r="I5559" t="s">
        <v>25</v>
      </c>
      <c r="J5559">
        <v>40</v>
      </c>
      <c r="K5559" t="s">
        <v>11214</v>
      </c>
      <c r="L5559" t="s">
        <v>11215</v>
      </c>
      <c r="M5559" t="s">
        <v>28</v>
      </c>
      <c r="N5559" t="s">
        <v>29</v>
      </c>
      <c r="Q5559">
        <v>747</v>
      </c>
      <c r="R5559">
        <v>742.52</v>
      </c>
      <c r="S5559">
        <v>29</v>
      </c>
      <c r="V5559" s="2" t="s">
        <v>11215</v>
      </c>
      <c r="W5559" s="4" t="e">
        <f t="shared" si="86"/>
        <v>#N/A</v>
      </c>
    </row>
    <row r="5560" spans="1:23" x14ac:dyDescent="0.25">
      <c r="A5560">
        <v>583</v>
      </c>
      <c r="B5560" t="s">
        <v>19</v>
      </c>
      <c r="C5560" t="s">
        <v>20</v>
      </c>
      <c r="D5560" t="s">
        <v>21</v>
      </c>
      <c r="E5560" t="s">
        <v>22</v>
      </c>
      <c r="F5560">
        <v>13986</v>
      </c>
      <c r="G5560" t="s">
        <v>11158</v>
      </c>
      <c r="H5560" t="s">
        <v>30</v>
      </c>
      <c r="I5560" t="s">
        <v>25</v>
      </c>
      <c r="J5560">
        <v>40</v>
      </c>
      <c r="K5560" t="s">
        <v>11216</v>
      </c>
      <c r="L5560" t="s">
        <v>11217</v>
      </c>
      <c r="M5560" t="s">
        <v>28</v>
      </c>
      <c r="N5560" t="s">
        <v>29</v>
      </c>
      <c r="Q5560">
        <v>746.28</v>
      </c>
      <c r="R5560">
        <v>742.52</v>
      </c>
      <c r="S5560">
        <v>30</v>
      </c>
      <c r="V5560" s="2" t="s">
        <v>11217</v>
      </c>
      <c r="W5560" s="4" t="e">
        <f t="shared" si="86"/>
        <v>#N/A</v>
      </c>
    </row>
    <row r="5561" spans="1:23" x14ac:dyDescent="0.25">
      <c r="A5561">
        <v>583</v>
      </c>
      <c r="B5561" t="s">
        <v>19</v>
      </c>
      <c r="C5561" t="s">
        <v>20</v>
      </c>
      <c r="D5561" t="s">
        <v>21</v>
      </c>
      <c r="E5561" t="s">
        <v>22</v>
      </c>
      <c r="F5561">
        <v>13986</v>
      </c>
      <c r="G5561" t="s">
        <v>11158</v>
      </c>
      <c r="H5561" t="s">
        <v>30</v>
      </c>
      <c r="I5561" t="s">
        <v>25</v>
      </c>
      <c r="J5561">
        <v>40</v>
      </c>
      <c r="K5561" t="s">
        <v>11218</v>
      </c>
      <c r="L5561" t="s">
        <v>11219</v>
      </c>
      <c r="M5561" t="s">
        <v>28</v>
      </c>
      <c r="N5561" t="s">
        <v>29</v>
      </c>
      <c r="Q5561">
        <v>746.08</v>
      </c>
      <c r="R5561">
        <v>742.52</v>
      </c>
      <c r="S5561">
        <v>31</v>
      </c>
      <c r="V5561" s="2" t="s">
        <v>11219</v>
      </c>
      <c r="W5561" s="4" t="e">
        <f t="shared" si="86"/>
        <v>#N/A</v>
      </c>
    </row>
    <row r="5562" spans="1:23" x14ac:dyDescent="0.25">
      <c r="A5562">
        <v>583</v>
      </c>
      <c r="B5562" t="s">
        <v>19</v>
      </c>
      <c r="C5562" t="s">
        <v>20</v>
      </c>
      <c r="D5562" t="s">
        <v>21</v>
      </c>
      <c r="E5562" t="s">
        <v>22</v>
      </c>
      <c r="F5562">
        <v>13986</v>
      </c>
      <c r="G5562" t="s">
        <v>11158</v>
      </c>
      <c r="H5562" t="s">
        <v>30</v>
      </c>
      <c r="I5562" t="s">
        <v>25</v>
      </c>
      <c r="J5562">
        <v>40</v>
      </c>
      <c r="K5562" t="s">
        <v>11220</v>
      </c>
      <c r="L5562" t="s">
        <v>11221</v>
      </c>
      <c r="M5562" t="s">
        <v>28</v>
      </c>
      <c r="N5562" t="s">
        <v>29</v>
      </c>
      <c r="Q5562">
        <v>745.84</v>
      </c>
      <c r="R5562">
        <v>742.52</v>
      </c>
      <c r="S5562">
        <v>32</v>
      </c>
      <c r="V5562" s="2" t="s">
        <v>11221</v>
      </c>
      <c r="W5562" s="4" t="e">
        <f t="shared" si="86"/>
        <v>#N/A</v>
      </c>
    </row>
    <row r="5563" spans="1:23" x14ac:dyDescent="0.25">
      <c r="A5563">
        <v>583</v>
      </c>
      <c r="B5563" t="s">
        <v>19</v>
      </c>
      <c r="C5563" t="s">
        <v>20</v>
      </c>
      <c r="D5563" t="s">
        <v>21</v>
      </c>
      <c r="E5563" t="s">
        <v>22</v>
      </c>
      <c r="F5563">
        <v>13986</v>
      </c>
      <c r="G5563" t="s">
        <v>11158</v>
      </c>
      <c r="H5563" t="s">
        <v>30</v>
      </c>
      <c r="I5563" t="s">
        <v>25</v>
      </c>
      <c r="J5563">
        <v>40</v>
      </c>
      <c r="K5563" t="s">
        <v>11222</v>
      </c>
      <c r="L5563" t="s">
        <v>11223</v>
      </c>
      <c r="M5563" t="s">
        <v>28</v>
      </c>
      <c r="N5563" t="s">
        <v>29</v>
      </c>
      <c r="Q5563">
        <v>745.2</v>
      </c>
      <c r="R5563">
        <v>742.52</v>
      </c>
      <c r="S5563">
        <v>33</v>
      </c>
      <c r="V5563" s="2" t="s">
        <v>11223</v>
      </c>
      <c r="W5563" s="4" t="e">
        <f t="shared" si="86"/>
        <v>#N/A</v>
      </c>
    </row>
    <row r="5564" spans="1:23" x14ac:dyDescent="0.25">
      <c r="A5564">
        <v>583</v>
      </c>
      <c r="B5564" t="s">
        <v>19</v>
      </c>
      <c r="C5564" t="s">
        <v>20</v>
      </c>
      <c r="D5564" t="s">
        <v>21</v>
      </c>
      <c r="E5564" t="s">
        <v>22</v>
      </c>
      <c r="F5564">
        <v>13986</v>
      </c>
      <c r="G5564" t="s">
        <v>11158</v>
      </c>
      <c r="H5564" t="s">
        <v>30</v>
      </c>
      <c r="I5564" t="s">
        <v>25</v>
      </c>
      <c r="J5564">
        <v>40</v>
      </c>
      <c r="K5564" t="s">
        <v>11224</v>
      </c>
      <c r="L5564" t="s">
        <v>11225</v>
      </c>
      <c r="M5564" t="s">
        <v>28</v>
      </c>
      <c r="N5564" t="s">
        <v>29</v>
      </c>
      <c r="Q5564">
        <v>744.42</v>
      </c>
      <c r="R5564">
        <v>742.52</v>
      </c>
      <c r="S5564">
        <v>34</v>
      </c>
      <c r="V5564" s="2" t="s">
        <v>11225</v>
      </c>
      <c r="W5564" s="4" t="e">
        <f t="shared" si="86"/>
        <v>#N/A</v>
      </c>
    </row>
    <row r="5565" spans="1:23" x14ac:dyDescent="0.25">
      <c r="A5565">
        <v>583</v>
      </c>
      <c r="B5565" t="s">
        <v>19</v>
      </c>
      <c r="C5565" t="s">
        <v>20</v>
      </c>
      <c r="D5565" t="s">
        <v>21</v>
      </c>
      <c r="E5565" t="s">
        <v>22</v>
      </c>
      <c r="F5565">
        <v>13986</v>
      </c>
      <c r="G5565" t="s">
        <v>11158</v>
      </c>
      <c r="H5565" t="s">
        <v>30</v>
      </c>
      <c r="I5565" t="s">
        <v>25</v>
      </c>
      <c r="J5565">
        <v>40</v>
      </c>
      <c r="K5565" t="s">
        <v>11226</v>
      </c>
      <c r="L5565" t="s">
        <v>11227</v>
      </c>
      <c r="M5565" t="s">
        <v>28</v>
      </c>
      <c r="N5565" t="s">
        <v>29</v>
      </c>
      <c r="Q5565">
        <v>744.1</v>
      </c>
      <c r="R5565">
        <v>742.52</v>
      </c>
      <c r="S5565">
        <v>35</v>
      </c>
      <c r="V5565" s="2" t="s">
        <v>11227</v>
      </c>
      <c r="W5565" s="4" t="e">
        <f t="shared" si="86"/>
        <v>#N/A</v>
      </c>
    </row>
    <row r="5566" spans="1:23" x14ac:dyDescent="0.25">
      <c r="A5566">
        <v>583</v>
      </c>
      <c r="B5566" t="s">
        <v>19</v>
      </c>
      <c r="C5566" t="s">
        <v>20</v>
      </c>
      <c r="D5566" t="s">
        <v>21</v>
      </c>
      <c r="E5566" t="s">
        <v>22</v>
      </c>
      <c r="F5566">
        <v>13986</v>
      </c>
      <c r="G5566" t="s">
        <v>11158</v>
      </c>
      <c r="H5566" t="s">
        <v>30</v>
      </c>
      <c r="I5566" t="s">
        <v>25</v>
      </c>
      <c r="J5566">
        <v>40</v>
      </c>
      <c r="K5566" t="s">
        <v>11228</v>
      </c>
      <c r="L5566" t="s">
        <v>11229</v>
      </c>
      <c r="M5566" t="s">
        <v>28</v>
      </c>
      <c r="N5566" t="s">
        <v>29</v>
      </c>
      <c r="Q5566">
        <v>744</v>
      </c>
      <c r="R5566">
        <v>742.52</v>
      </c>
      <c r="S5566">
        <v>36</v>
      </c>
      <c r="V5566" s="2" t="s">
        <v>11229</v>
      </c>
      <c r="W5566" s="4" t="e">
        <f t="shared" si="86"/>
        <v>#N/A</v>
      </c>
    </row>
    <row r="5567" spans="1:23" x14ac:dyDescent="0.25">
      <c r="A5567">
        <v>583</v>
      </c>
      <c r="B5567" t="s">
        <v>19</v>
      </c>
      <c r="C5567" t="s">
        <v>20</v>
      </c>
      <c r="D5567" t="s">
        <v>21</v>
      </c>
      <c r="E5567" t="s">
        <v>22</v>
      </c>
      <c r="F5567">
        <v>13986</v>
      </c>
      <c r="G5567" t="s">
        <v>11158</v>
      </c>
      <c r="H5567" t="s">
        <v>30</v>
      </c>
      <c r="I5567" t="s">
        <v>25</v>
      </c>
      <c r="J5567">
        <v>40</v>
      </c>
      <c r="K5567" t="s">
        <v>11230</v>
      </c>
      <c r="L5567" t="s">
        <v>11231</v>
      </c>
      <c r="M5567" t="s">
        <v>28</v>
      </c>
      <c r="N5567" t="s">
        <v>29</v>
      </c>
      <c r="Q5567">
        <v>743.72</v>
      </c>
      <c r="R5567">
        <v>742.52</v>
      </c>
      <c r="S5567">
        <v>37</v>
      </c>
      <c r="V5567" s="2" t="s">
        <v>11231</v>
      </c>
      <c r="W5567" s="4" t="e">
        <f t="shared" si="86"/>
        <v>#N/A</v>
      </c>
    </row>
    <row r="5568" spans="1:23" x14ac:dyDescent="0.25">
      <c r="A5568">
        <v>583</v>
      </c>
      <c r="B5568" t="s">
        <v>19</v>
      </c>
      <c r="C5568" t="s">
        <v>20</v>
      </c>
      <c r="D5568" t="s">
        <v>21</v>
      </c>
      <c r="E5568" t="s">
        <v>22</v>
      </c>
      <c r="F5568">
        <v>13986</v>
      </c>
      <c r="G5568" t="s">
        <v>11158</v>
      </c>
      <c r="H5568" t="s">
        <v>30</v>
      </c>
      <c r="I5568" t="s">
        <v>25</v>
      </c>
      <c r="J5568">
        <v>40</v>
      </c>
      <c r="K5568" t="s">
        <v>11232</v>
      </c>
      <c r="L5568" t="s">
        <v>11233</v>
      </c>
      <c r="M5568" t="s">
        <v>28</v>
      </c>
      <c r="N5568" t="s">
        <v>29</v>
      </c>
      <c r="Q5568">
        <v>743.24</v>
      </c>
      <c r="R5568">
        <v>742.52</v>
      </c>
      <c r="S5568">
        <v>38</v>
      </c>
      <c r="V5568" s="2" t="s">
        <v>11233</v>
      </c>
      <c r="W5568" s="4" t="e">
        <f t="shared" si="86"/>
        <v>#N/A</v>
      </c>
    </row>
    <row r="5569" spans="1:23" x14ac:dyDescent="0.25">
      <c r="A5569">
        <v>583</v>
      </c>
      <c r="B5569" t="s">
        <v>19</v>
      </c>
      <c r="C5569" t="s">
        <v>20</v>
      </c>
      <c r="D5569" t="s">
        <v>21</v>
      </c>
      <c r="E5569" t="s">
        <v>22</v>
      </c>
      <c r="F5569">
        <v>13986</v>
      </c>
      <c r="G5569" t="s">
        <v>11158</v>
      </c>
      <c r="H5569" t="s">
        <v>30</v>
      </c>
      <c r="I5569" t="s">
        <v>25</v>
      </c>
      <c r="J5569">
        <v>40</v>
      </c>
      <c r="K5569" t="s">
        <v>11234</v>
      </c>
      <c r="L5569" t="s">
        <v>11235</v>
      </c>
      <c r="M5569" t="s">
        <v>28</v>
      </c>
      <c r="N5569" t="s">
        <v>29</v>
      </c>
      <c r="Q5569">
        <v>743.02</v>
      </c>
      <c r="R5569">
        <v>742.52</v>
      </c>
      <c r="S5569">
        <v>39</v>
      </c>
      <c r="V5569" s="2" t="s">
        <v>11235</v>
      </c>
      <c r="W5569" s="4" t="e">
        <f t="shared" si="86"/>
        <v>#N/A</v>
      </c>
    </row>
    <row r="5570" spans="1:23" x14ac:dyDescent="0.25">
      <c r="A5570">
        <v>583</v>
      </c>
      <c r="B5570" t="s">
        <v>19</v>
      </c>
      <c r="C5570" t="s">
        <v>20</v>
      </c>
      <c r="D5570" t="s">
        <v>21</v>
      </c>
      <c r="E5570" t="s">
        <v>22</v>
      </c>
      <c r="F5570">
        <v>13986</v>
      </c>
      <c r="G5570" t="s">
        <v>11158</v>
      </c>
      <c r="H5570" t="s">
        <v>30</v>
      </c>
      <c r="I5570" t="s">
        <v>25</v>
      </c>
      <c r="J5570">
        <v>40</v>
      </c>
      <c r="K5570" t="s">
        <v>11236</v>
      </c>
      <c r="L5570" t="s">
        <v>11237</v>
      </c>
      <c r="M5570" t="s">
        <v>28</v>
      </c>
      <c r="N5570" t="s">
        <v>29</v>
      </c>
      <c r="Q5570">
        <v>742.52</v>
      </c>
      <c r="R5570">
        <v>742.52</v>
      </c>
      <c r="S5570">
        <v>40</v>
      </c>
      <c r="V5570" s="2" t="s">
        <v>11237</v>
      </c>
      <c r="W5570" s="4" t="e">
        <f t="shared" si="86"/>
        <v>#N/A</v>
      </c>
    </row>
    <row r="5571" spans="1:23" x14ac:dyDescent="0.25">
      <c r="A5571">
        <v>583</v>
      </c>
      <c r="B5571" t="s">
        <v>19</v>
      </c>
      <c r="C5571" t="s">
        <v>20</v>
      </c>
      <c r="D5571" t="s">
        <v>21</v>
      </c>
      <c r="E5571" t="s">
        <v>22</v>
      </c>
      <c r="F5571">
        <v>13986</v>
      </c>
      <c r="G5571" t="s">
        <v>11158</v>
      </c>
      <c r="H5571" t="s">
        <v>30</v>
      </c>
      <c r="I5571" t="s">
        <v>25</v>
      </c>
      <c r="J5571">
        <v>13</v>
      </c>
      <c r="K5571" t="s">
        <v>11238</v>
      </c>
      <c r="L5571" t="s">
        <v>11239</v>
      </c>
      <c r="M5571" t="s">
        <v>191</v>
      </c>
      <c r="N5571" t="s">
        <v>29</v>
      </c>
      <c r="Q5571">
        <v>715.92</v>
      </c>
      <c r="R5571">
        <v>676.58</v>
      </c>
      <c r="S5571">
        <v>1</v>
      </c>
      <c r="V5571" s="2" t="s">
        <v>11239</v>
      </c>
      <c r="W5571" s="4" t="e">
        <f t="shared" ref="W5571:W5634" si="87">VLOOKUP(X5571,V:V,1,FALSE)</f>
        <v>#N/A</v>
      </c>
    </row>
    <row r="5572" spans="1:23" x14ac:dyDescent="0.25">
      <c r="A5572">
        <v>583</v>
      </c>
      <c r="B5572" t="s">
        <v>19</v>
      </c>
      <c r="C5572" t="s">
        <v>20</v>
      </c>
      <c r="D5572" t="s">
        <v>21</v>
      </c>
      <c r="E5572" t="s">
        <v>22</v>
      </c>
      <c r="F5572">
        <v>13986</v>
      </c>
      <c r="G5572" t="s">
        <v>11158</v>
      </c>
      <c r="H5572" t="s">
        <v>30</v>
      </c>
      <c r="I5572" t="s">
        <v>25</v>
      </c>
      <c r="J5572">
        <v>13</v>
      </c>
      <c r="K5572" t="s">
        <v>11240</v>
      </c>
      <c r="L5572" t="s">
        <v>11241</v>
      </c>
      <c r="M5572" t="s">
        <v>191</v>
      </c>
      <c r="N5572" t="s">
        <v>29</v>
      </c>
      <c r="Q5572">
        <v>706.34</v>
      </c>
      <c r="R5572">
        <v>676.58</v>
      </c>
      <c r="S5572">
        <v>2</v>
      </c>
      <c r="V5572" s="2" t="s">
        <v>11241</v>
      </c>
      <c r="W5572" s="4" t="e">
        <f t="shared" si="87"/>
        <v>#N/A</v>
      </c>
    </row>
    <row r="5573" spans="1:23" x14ac:dyDescent="0.25">
      <c r="A5573">
        <v>583</v>
      </c>
      <c r="B5573" t="s">
        <v>19</v>
      </c>
      <c r="C5573" t="s">
        <v>20</v>
      </c>
      <c r="D5573" t="s">
        <v>21</v>
      </c>
      <c r="E5573" t="s">
        <v>22</v>
      </c>
      <c r="F5573">
        <v>13986</v>
      </c>
      <c r="G5573" t="s">
        <v>11158</v>
      </c>
      <c r="H5573" t="s">
        <v>30</v>
      </c>
      <c r="I5573" t="s">
        <v>25</v>
      </c>
      <c r="J5573">
        <v>13</v>
      </c>
      <c r="K5573" t="s">
        <v>11242</v>
      </c>
      <c r="L5573" t="s">
        <v>11243</v>
      </c>
      <c r="M5573" t="s">
        <v>191</v>
      </c>
      <c r="N5573" t="s">
        <v>29</v>
      </c>
      <c r="Q5573">
        <v>702.16</v>
      </c>
      <c r="R5573">
        <v>676.58</v>
      </c>
      <c r="S5573">
        <v>3</v>
      </c>
      <c r="V5573" s="2" t="s">
        <v>11243</v>
      </c>
      <c r="W5573" s="4" t="e">
        <f t="shared" si="87"/>
        <v>#N/A</v>
      </c>
    </row>
    <row r="5574" spans="1:23" x14ac:dyDescent="0.25">
      <c r="A5574">
        <v>583</v>
      </c>
      <c r="B5574" t="s">
        <v>19</v>
      </c>
      <c r="C5574" t="s">
        <v>20</v>
      </c>
      <c r="D5574" t="s">
        <v>21</v>
      </c>
      <c r="E5574" t="s">
        <v>22</v>
      </c>
      <c r="F5574">
        <v>13986</v>
      </c>
      <c r="G5574" t="s">
        <v>11158</v>
      </c>
      <c r="H5574" t="s">
        <v>30</v>
      </c>
      <c r="I5574" t="s">
        <v>25</v>
      </c>
      <c r="J5574">
        <v>13</v>
      </c>
      <c r="K5574" t="s">
        <v>11244</v>
      </c>
      <c r="L5574" t="s">
        <v>11245</v>
      </c>
      <c r="M5574" t="s">
        <v>191</v>
      </c>
      <c r="N5574" t="s">
        <v>29</v>
      </c>
      <c r="Q5574">
        <v>701.84</v>
      </c>
      <c r="R5574">
        <v>676.58</v>
      </c>
      <c r="S5574">
        <v>4</v>
      </c>
      <c r="V5574" s="2" t="s">
        <v>11245</v>
      </c>
      <c r="W5574" s="4" t="e">
        <f t="shared" si="87"/>
        <v>#N/A</v>
      </c>
    </row>
    <row r="5575" spans="1:23" x14ac:dyDescent="0.25">
      <c r="A5575">
        <v>583</v>
      </c>
      <c r="B5575" t="s">
        <v>19</v>
      </c>
      <c r="C5575" t="s">
        <v>20</v>
      </c>
      <c r="D5575" t="s">
        <v>21</v>
      </c>
      <c r="E5575" t="s">
        <v>22</v>
      </c>
      <c r="F5575">
        <v>13986</v>
      </c>
      <c r="G5575" t="s">
        <v>11158</v>
      </c>
      <c r="H5575" t="s">
        <v>30</v>
      </c>
      <c r="I5575" t="s">
        <v>25</v>
      </c>
      <c r="J5575">
        <v>13</v>
      </c>
      <c r="K5575" t="s">
        <v>11246</v>
      </c>
      <c r="L5575" t="s">
        <v>11247</v>
      </c>
      <c r="M5575" t="s">
        <v>191</v>
      </c>
      <c r="N5575" t="s">
        <v>29</v>
      </c>
      <c r="Q5575">
        <v>701.5</v>
      </c>
      <c r="R5575">
        <v>676.58</v>
      </c>
      <c r="S5575">
        <v>5</v>
      </c>
      <c r="V5575" s="2" t="s">
        <v>11247</v>
      </c>
      <c r="W5575" s="4" t="e">
        <f t="shared" si="87"/>
        <v>#N/A</v>
      </c>
    </row>
    <row r="5576" spans="1:23" x14ac:dyDescent="0.25">
      <c r="A5576">
        <v>583</v>
      </c>
      <c r="B5576" t="s">
        <v>19</v>
      </c>
      <c r="C5576" t="s">
        <v>20</v>
      </c>
      <c r="D5576" t="s">
        <v>21</v>
      </c>
      <c r="E5576" t="s">
        <v>22</v>
      </c>
      <c r="F5576">
        <v>13986</v>
      </c>
      <c r="G5576" t="s">
        <v>11158</v>
      </c>
      <c r="H5576" t="s">
        <v>30</v>
      </c>
      <c r="I5576" t="s">
        <v>25</v>
      </c>
      <c r="J5576">
        <v>13</v>
      </c>
      <c r="K5576" t="s">
        <v>11248</v>
      </c>
      <c r="L5576" t="s">
        <v>11249</v>
      </c>
      <c r="M5576" t="s">
        <v>191</v>
      </c>
      <c r="N5576" t="s">
        <v>29</v>
      </c>
      <c r="Q5576">
        <v>692.46</v>
      </c>
      <c r="R5576">
        <v>676.58</v>
      </c>
      <c r="S5576">
        <v>6</v>
      </c>
      <c r="V5576" s="2" t="s">
        <v>11249</v>
      </c>
      <c r="W5576" s="4" t="e">
        <f t="shared" si="87"/>
        <v>#N/A</v>
      </c>
    </row>
    <row r="5577" spans="1:23" x14ac:dyDescent="0.25">
      <c r="A5577">
        <v>583</v>
      </c>
      <c r="B5577" t="s">
        <v>19</v>
      </c>
      <c r="C5577" t="s">
        <v>20</v>
      </c>
      <c r="D5577" t="s">
        <v>21</v>
      </c>
      <c r="E5577" t="s">
        <v>22</v>
      </c>
      <c r="F5577">
        <v>13986</v>
      </c>
      <c r="G5577" t="s">
        <v>11158</v>
      </c>
      <c r="H5577" t="s">
        <v>30</v>
      </c>
      <c r="I5577" t="s">
        <v>25</v>
      </c>
      <c r="J5577">
        <v>13</v>
      </c>
      <c r="K5577" t="s">
        <v>11250</v>
      </c>
      <c r="L5577" t="s">
        <v>11251</v>
      </c>
      <c r="M5577" t="s">
        <v>191</v>
      </c>
      <c r="N5577" t="s">
        <v>29</v>
      </c>
      <c r="Q5577">
        <v>692.34</v>
      </c>
      <c r="R5577">
        <v>676.58</v>
      </c>
      <c r="S5577">
        <v>7</v>
      </c>
      <c r="V5577" s="2" t="s">
        <v>11251</v>
      </c>
      <c r="W5577" s="4" t="e">
        <f t="shared" si="87"/>
        <v>#N/A</v>
      </c>
    </row>
    <row r="5578" spans="1:23" x14ac:dyDescent="0.25">
      <c r="A5578">
        <v>583</v>
      </c>
      <c r="B5578" t="s">
        <v>19</v>
      </c>
      <c r="C5578" t="s">
        <v>20</v>
      </c>
      <c r="D5578" t="s">
        <v>21</v>
      </c>
      <c r="E5578" t="s">
        <v>22</v>
      </c>
      <c r="F5578">
        <v>13986</v>
      </c>
      <c r="G5578" t="s">
        <v>11158</v>
      </c>
      <c r="H5578" t="s">
        <v>30</v>
      </c>
      <c r="I5578" t="s">
        <v>25</v>
      </c>
      <c r="J5578">
        <v>13</v>
      </c>
      <c r="K5578" t="s">
        <v>11252</v>
      </c>
      <c r="L5578" t="s">
        <v>11253</v>
      </c>
      <c r="M5578" t="s">
        <v>191</v>
      </c>
      <c r="N5578" t="s">
        <v>29</v>
      </c>
      <c r="Q5578">
        <v>690.78</v>
      </c>
      <c r="R5578">
        <v>676.58</v>
      </c>
      <c r="S5578">
        <v>8</v>
      </c>
      <c r="V5578" s="2" t="s">
        <v>11253</v>
      </c>
      <c r="W5578" s="4" t="e">
        <f t="shared" si="87"/>
        <v>#N/A</v>
      </c>
    </row>
    <row r="5579" spans="1:23" x14ac:dyDescent="0.25">
      <c r="A5579">
        <v>583</v>
      </c>
      <c r="B5579" t="s">
        <v>19</v>
      </c>
      <c r="C5579" t="s">
        <v>20</v>
      </c>
      <c r="D5579" t="s">
        <v>21</v>
      </c>
      <c r="E5579" t="s">
        <v>22</v>
      </c>
      <c r="F5579">
        <v>13986</v>
      </c>
      <c r="G5579" t="s">
        <v>11158</v>
      </c>
      <c r="H5579" t="s">
        <v>30</v>
      </c>
      <c r="I5579" t="s">
        <v>25</v>
      </c>
      <c r="J5579">
        <v>13</v>
      </c>
      <c r="K5579" t="s">
        <v>11254</v>
      </c>
      <c r="L5579" t="s">
        <v>11255</v>
      </c>
      <c r="M5579" t="s">
        <v>191</v>
      </c>
      <c r="N5579" t="s">
        <v>29</v>
      </c>
      <c r="Q5579">
        <v>687.76</v>
      </c>
      <c r="R5579">
        <v>676.58</v>
      </c>
      <c r="S5579">
        <v>9</v>
      </c>
      <c r="V5579" s="2" t="s">
        <v>11255</v>
      </c>
      <c r="W5579" s="4" t="e">
        <f t="shared" si="87"/>
        <v>#N/A</v>
      </c>
    </row>
    <row r="5580" spans="1:23" x14ac:dyDescent="0.25">
      <c r="A5580">
        <v>583</v>
      </c>
      <c r="B5580" t="s">
        <v>19</v>
      </c>
      <c r="C5580" t="s">
        <v>20</v>
      </c>
      <c r="D5580" t="s">
        <v>21</v>
      </c>
      <c r="E5580" t="s">
        <v>22</v>
      </c>
      <c r="F5580">
        <v>13986</v>
      </c>
      <c r="G5580" t="s">
        <v>11158</v>
      </c>
      <c r="H5580" t="s">
        <v>30</v>
      </c>
      <c r="I5580" t="s">
        <v>25</v>
      </c>
      <c r="J5580">
        <v>13</v>
      </c>
      <c r="K5580" t="s">
        <v>11256</v>
      </c>
      <c r="L5580" t="s">
        <v>11257</v>
      </c>
      <c r="M5580" t="s">
        <v>191</v>
      </c>
      <c r="N5580" t="s">
        <v>29</v>
      </c>
      <c r="Q5580">
        <v>685.54</v>
      </c>
      <c r="R5580">
        <v>676.58</v>
      </c>
      <c r="S5580">
        <v>10</v>
      </c>
      <c r="V5580" s="2" t="s">
        <v>11257</v>
      </c>
      <c r="W5580" s="4" t="e">
        <f t="shared" si="87"/>
        <v>#N/A</v>
      </c>
    </row>
    <row r="5581" spans="1:23" x14ac:dyDescent="0.25">
      <c r="A5581">
        <v>583</v>
      </c>
      <c r="B5581" t="s">
        <v>19</v>
      </c>
      <c r="C5581" t="s">
        <v>20</v>
      </c>
      <c r="D5581" t="s">
        <v>21</v>
      </c>
      <c r="E5581" t="s">
        <v>22</v>
      </c>
      <c r="F5581">
        <v>13986</v>
      </c>
      <c r="G5581" t="s">
        <v>11158</v>
      </c>
      <c r="H5581" t="s">
        <v>30</v>
      </c>
      <c r="I5581" t="s">
        <v>25</v>
      </c>
      <c r="J5581">
        <v>13</v>
      </c>
      <c r="K5581" t="s">
        <v>11258</v>
      </c>
      <c r="L5581" t="s">
        <v>11259</v>
      </c>
      <c r="M5581" t="s">
        <v>191</v>
      </c>
      <c r="N5581" t="s">
        <v>29</v>
      </c>
      <c r="Q5581">
        <v>684.3</v>
      </c>
      <c r="R5581">
        <v>676.58</v>
      </c>
      <c r="S5581">
        <v>11</v>
      </c>
      <c r="V5581" s="2" t="s">
        <v>11259</v>
      </c>
      <c r="W5581" s="4" t="e">
        <f t="shared" si="87"/>
        <v>#N/A</v>
      </c>
    </row>
    <row r="5582" spans="1:23" x14ac:dyDescent="0.25">
      <c r="A5582">
        <v>583</v>
      </c>
      <c r="B5582" t="s">
        <v>19</v>
      </c>
      <c r="C5582" t="s">
        <v>20</v>
      </c>
      <c r="D5582" t="s">
        <v>21</v>
      </c>
      <c r="E5582" t="s">
        <v>22</v>
      </c>
      <c r="F5582">
        <v>13986</v>
      </c>
      <c r="G5582" t="s">
        <v>11158</v>
      </c>
      <c r="H5582" t="s">
        <v>30</v>
      </c>
      <c r="I5582" t="s">
        <v>25</v>
      </c>
      <c r="J5582">
        <v>13</v>
      </c>
      <c r="K5582" t="s">
        <v>11260</v>
      </c>
      <c r="L5582" t="s">
        <v>11261</v>
      </c>
      <c r="M5582" t="s">
        <v>191</v>
      </c>
      <c r="N5582" t="s">
        <v>29</v>
      </c>
      <c r="Q5582">
        <v>681.78</v>
      </c>
      <c r="R5582">
        <v>676.58</v>
      </c>
      <c r="S5582">
        <v>12</v>
      </c>
      <c r="V5582" s="2" t="s">
        <v>11261</v>
      </c>
      <c r="W5582" s="4" t="e">
        <f t="shared" si="87"/>
        <v>#N/A</v>
      </c>
    </row>
    <row r="5583" spans="1:23" x14ac:dyDescent="0.25">
      <c r="A5583">
        <v>583</v>
      </c>
      <c r="B5583" t="s">
        <v>19</v>
      </c>
      <c r="C5583" t="s">
        <v>20</v>
      </c>
      <c r="D5583" t="s">
        <v>21</v>
      </c>
      <c r="E5583" t="s">
        <v>22</v>
      </c>
      <c r="F5583">
        <v>13986</v>
      </c>
      <c r="G5583" t="s">
        <v>11158</v>
      </c>
      <c r="H5583" t="s">
        <v>30</v>
      </c>
      <c r="I5583" t="s">
        <v>25</v>
      </c>
      <c r="J5583">
        <v>13</v>
      </c>
      <c r="K5583" t="s">
        <v>11262</v>
      </c>
      <c r="L5583" t="s">
        <v>11263</v>
      </c>
      <c r="M5583" t="s">
        <v>191</v>
      </c>
      <c r="N5583" t="s">
        <v>29</v>
      </c>
      <c r="Q5583">
        <v>676.58</v>
      </c>
      <c r="R5583">
        <v>676.58</v>
      </c>
      <c r="S5583">
        <v>13</v>
      </c>
      <c r="V5583" s="2" t="s">
        <v>11263</v>
      </c>
      <c r="W5583" s="4" t="e">
        <f t="shared" si="87"/>
        <v>#N/A</v>
      </c>
    </row>
    <row r="5584" spans="1:23" x14ac:dyDescent="0.25">
      <c r="A5584">
        <v>583</v>
      </c>
      <c r="B5584" t="s">
        <v>19</v>
      </c>
      <c r="C5584" t="s">
        <v>20</v>
      </c>
      <c r="D5584" t="s">
        <v>21</v>
      </c>
      <c r="E5584" t="s">
        <v>22</v>
      </c>
      <c r="F5584">
        <v>13986</v>
      </c>
      <c r="G5584" t="s">
        <v>11158</v>
      </c>
      <c r="H5584" t="s">
        <v>30</v>
      </c>
      <c r="I5584" t="s">
        <v>25</v>
      </c>
      <c r="J5584">
        <v>13</v>
      </c>
      <c r="K5584" t="s">
        <v>11264</v>
      </c>
      <c r="L5584" t="s">
        <v>11265</v>
      </c>
      <c r="M5584" t="s">
        <v>248</v>
      </c>
      <c r="N5584" t="s">
        <v>29</v>
      </c>
      <c r="Q5584">
        <v>714.28</v>
      </c>
      <c r="R5584">
        <v>677.76</v>
      </c>
      <c r="S5584">
        <v>1</v>
      </c>
      <c r="V5584" s="2" t="s">
        <v>11265</v>
      </c>
      <c r="W5584" s="4" t="e">
        <f t="shared" si="87"/>
        <v>#N/A</v>
      </c>
    </row>
    <row r="5585" spans="1:23" x14ac:dyDescent="0.25">
      <c r="A5585">
        <v>583</v>
      </c>
      <c r="B5585" t="s">
        <v>19</v>
      </c>
      <c r="C5585" t="s">
        <v>20</v>
      </c>
      <c r="D5585" t="s">
        <v>21</v>
      </c>
      <c r="E5585" t="s">
        <v>22</v>
      </c>
      <c r="F5585">
        <v>13986</v>
      </c>
      <c r="G5585" t="s">
        <v>11158</v>
      </c>
      <c r="H5585" t="s">
        <v>30</v>
      </c>
      <c r="I5585" t="s">
        <v>25</v>
      </c>
      <c r="J5585">
        <v>13</v>
      </c>
      <c r="K5585" t="s">
        <v>11266</v>
      </c>
      <c r="L5585" t="s">
        <v>11267</v>
      </c>
      <c r="M5585" t="s">
        <v>248</v>
      </c>
      <c r="N5585" t="s">
        <v>29</v>
      </c>
      <c r="Q5585">
        <v>708.26</v>
      </c>
      <c r="R5585">
        <v>677.76</v>
      </c>
      <c r="S5585">
        <v>2</v>
      </c>
      <c r="V5585" s="2" t="s">
        <v>11267</v>
      </c>
      <c r="W5585" s="4" t="e">
        <f t="shared" si="87"/>
        <v>#N/A</v>
      </c>
    </row>
    <row r="5586" spans="1:23" x14ac:dyDescent="0.25">
      <c r="A5586">
        <v>583</v>
      </c>
      <c r="B5586" t="s">
        <v>19</v>
      </c>
      <c r="C5586" t="s">
        <v>20</v>
      </c>
      <c r="D5586" t="s">
        <v>21</v>
      </c>
      <c r="E5586" t="s">
        <v>22</v>
      </c>
      <c r="F5586">
        <v>13986</v>
      </c>
      <c r="G5586" t="s">
        <v>11158</v>
      </c>
      <c r="H5586" t="s">
        <v>30</v>
      </c>
      <c r="I5586" t="s">
        <v>25</v>
      </c>
      <c r="J5586">
        <v>13</v>
      </c>
      <c r="K5586" t="s">
        <v>11268</v>
      </c>
      <c r="L5586" t="s">
        <v>11269</v>
      </c>
      <c r="M5586" t="s">
        <v>248</v>
      </c>
      <c r="N5586" t="s">
        <v>29</v>
      </c>
      <c r="Q5586">
        <v>704.4</v>
      </c>
      <c r="R5586">
        <v>677.76</v>
      </c>
      <c r="S5586">
        <v>3</v>
      </c>
      <c r="V5586" s="2" t="s">
        <v>11269</v>
      </c>
      <c r="W5586" s="4" t="e">
        <f t="shared" si="87"/>
        <v>#N/A</v>
      </c>
    </row>
    <row r="5587" spans="1:23" x14ac:dyDescent="0.25">
      <c r="A5587">
        <v>583</v>
      </c>
      <c r="B5587" t="s">
        <v>19</v>
      </c>
      <c r="C5587" t="s">
        <v>20</v>
      </c>
      <c r="D5587" t="s">
        <v>21</v>
      </c>
      <c r="E5587" t="s">
        <v>22</v>
      </c>
      <c r="F5587">
        <v>13986</v>
      </c>
      <c r="G5587" t="s">
        <v>11158</v>
      </c>
      <c r="H5587" t="s">
        <v>30</v>
      </c>
      <c r="I5587" t="s">
        <v>25</v>
      </c>
      <c r="J5587">
        <v>13</v>
      </c>
      <c r="K5587" t="s">
        <v>11270</v>
      </c>
      <c r="L5587" t="s">
        <v>11271</v>
      </c>
      <c r="M5587" t="s">
        <v>248</v>
      </c>
      <c r="N5587" t="s">
        <v>29</v>
      </c>
      <c r="Q5587">
        <v>693.14</v>
      </c>
      <c r="R5587">
        <v>677.76</v>
      </c>
      <c r="S5587">
        <v>4</v>
      </c>
      <c r="V5587" s="2" t="s">
        <v>11271</v>
      </c>
      <c r="W5587" s="4" t="e">
        <f t="shared" si="87"/>
        <v>#N/A</v>
      </c>
    </row>
    <row r="5588" spans="1:23" x14ac:dyDescent="0.25">
      <c r="A5588">
        <v>583</v>
      </c>
      <c r="B5588" t="s">
        <v>19</v>
      </c>
      <c r="C5588" t="s">
        <v>20</v>
      </c>
      <c r="D5588" t="s">
        <v>21</v>
      </c>
      <c r="E5588" t="s">
        <v>22</v>
      </c>
      <c r="F5588">
        <v>13986</v>
      </c>
      <c r="G5588" t="s">
        <v>11158</v>
      </c>
      <c r="H5588" t="s">
        <v>30</v>
      </c>
      <c r="I5588" t="s">
        <v>25</v>
      </c>
      <c r="J5588">
        <v>13</v>
      </c>
      <c r="K5588" t="s">
        <v>11272</v>
      </c>
      <c r="L5588" t="s">
        <v>11273</v>
      </c>
      <c r="M5588" t="s">
        <v>248</v>
      </c>
      <c r="N5588" t="s">
        <v>29</v>
      </c>
      <c r="Q5588">
        <v>684.74</v>
      </c>
      <c r="R5588">
        <v>677.76</v>
      </c>
      <c r="S5588">
        <v>5</v>
      </c>
      <c r="V5588" s="2" t="s">
        <v>11273</v>
      </c>
      <c r="W5588" s="4" t="e">
        <f t="shared" si="87"/>
        <v>#N/A</v>
      </c>
    </row>
    <row r="5589" spans="1:23" x14ac:dyDescent="0.25">
      <c r="A5589">
        <v>583</v>
      </c>
      <c r="B5589" t="s">
        <v>19</v>
      </c>
      <c r="C5589" t="s">
        <v>20</v>
      </c>
      <c r="D5589" t="s">
        <v>21</v>
      </c>
      <c r="E5589" t="s">
        <v>22</v>
      </c>
      <c r="F5589">
        <v>13986</v>
      </c>
      <c r="G5589" t="s">
        <v>11158</v>
      </c>
      <c r="H5589" t="s">
        <v>30</v>
      </c>
      <c r="I5589" t="s">
        <v>25</v>
      </c>
      <c r="J5589">
        <v>13</v>
      </c>
      <c r="K5589" t="s">
        <v>11274</v>
      </c>
      <c r="L5589" t="s">
        <v>11275</v>
      </c>
      <c r="M5589" t="s">
        <v>248</v>
      </c>
      <c r="N5589" t="s">
        <v>29</v>
      </c>
      <c r="Q5589">
        <v>683.4</v>
      </c>
      <c r="R5589">
        <v>677.76</v>
      </c>
      <c r="S5589">
        <v>6</v>
      </c>
      <c r="V5589" s="2" t="s">
        <v>11275</v>
      </c>
      <c r="W5589" s="4" t="e">
        <f t="shared" si="87"/>
        <v>#N/A</v>
      </c>
    </row>
    <row r="5590" spans="1:23" x14ac:dyDescent="0.25">
      <c r="A5590">
        <v>583</v>
      </c>
      <c r="B5590" t="s">
        <v>19</v>
      </c>
      <c r="C5590" t="s">
        <v>20</v>
      </c>
      <c r="D5590" t="s">
        <v>21</v>
      </c>
      <c r="E5590" t="s">
        <v>22</v>
      </c>
      <c r="F5590">
        <v>13986</v>
      </c>
      <c r="G5590" t="s">
        <v>11158</v>
      </c>
      <c r="H5590" t="s">
        <v>30</v>
      </c>
      <c r="I5590" t="s">
        <v>25</v>
      </c>
      <c r="J5590">
        <v>13</v>
      </c>
      <c r="K5590" t="s">
        <v>11276</v>
      </c>
      <c r="L5590" t="s">
        <v>11277</v>
      </c>
      <c r="M5590" t="s">
        <v>248</v>
      </c>
      <c r="N5590" t="s">
        <v>29</v>
      </c>
      <c r="Q5590">
        <v>683.22</v>
      </c>
      <c r="R5590">
        <v>677.76</v>
      </c>
      <c r="S5590">
        <v>7</v>
      </c>
      <c r="V5590" s="2" t="s">
        <v>11277</v>
      </c>
      <c r="W5590" s="4" t="e">
        <f t="shared" si="87"/>
        <v>#N/A</v>
      </c>
    </row>
    <row r="5591" spans="1:23" x14ac:dyDescent="0.25">
      <c r="A5591">
        <v>583</v>
      </c>
      <c r="B5591" t="s">
        <v>19</v>
      </c>
      <c r="C5591" t="s">
        <v>20</v>
      </c>
      <c r="D5591" t="s">
        <v>21</v>
      </c>
      <c r="E5591" t="s">
        <v>22</v>
      </c>
      <c r="F5591">
        <v>13986</v>
      </c>
      <c r="G5591" t="s">
        <v>11158</v>
      </c>
      <c r="H5591" t="s">
        <v>30</v>
      </c>
      <c r="I5591" t="s">
        <v>25</v>
      </c>
      <c r="J5591">
        <v>13</v>
      </c>
      <c r="K5591" t="s">
        <v>11278</v>
      </c>
      <c r="L5591" t="s">
        <v>11279</v>
      </c>
      <c r="M5591" t="s">
        <v>248</v>
      </c>
      <c r="N5591" t="s">
        <v>29</v>
      </c>
      <c r="Q5591">
        <v>681.34</v>
      </c>
      <c r="R5591">
        <v>677.76</v>
      </c>
      <c r="S5591">
        <v>8</v>
      </c>
      <c r="V5591" s="2" t="s">
        <v>11279</v>
      </c>
      <c r="W5591" s="4" t="e">
        <f t="shared" si="87"/>
        <v>#N/A</v>
      </c>
    </row>
    <row r="5592" spans="1:23" x14ac:dyDescent="0.25">
      <c r="A5592">
        <v>583</v>
      </c>
      <c r="B5592" t="s">
        <v>19</v>
      </c>
      <c r="C5592" t="s">
        <v>20</v>
      </c>
      <c r="D5592" t="s">
        <v>21</v>
      </c>
      <c r="E5592" t="s">
        <v>22</v>
      </c>
      <c r="F5592">
        <v>13986</v>
      </c>
      <c r="G5592" t="s">
        <v>11158</v>
      </c>
      <c r="H5592" t="s">
        <v>30</v>
      </c>
      <c r="I5592" t="s">
        <v>25</v>
      </c>
      <c r="J5592">
        <v>13</v>
      </c>
      <c r="K5592" t="s">
        <v>11280</v>
      </c>
      <c r="L5592" t="s">
        <v>11281</v>
      </c>
      <c r="M5592" t="s">
        <v>248</v>
      </c>
      <c r="N5592" t="s">
        <v>29</v>
      </c>
      <c r="Q5592">
        <v>679.44</v>
      </c>
      <c r="R5592">
        <v>677.76</v>
      </c>
      <c r="S5592">
        <v>9</v>
      </c>
      <c r="V5592" s="2" t="s">
        <v>11281</v>
      </c>
      <c r="W5592" s="4" t="e">
        <f t="shared" si="87"/>
        <v>#N/A</v>
      </c>
    </row>
    <row r="5593" spans="1:23" x14ac:dyDescent="0.25">
      <c r="A5593">
        <v>583</v>
      </c>
      <c r="B5593" t="s">
        <v>19</v>
      </c>
      <c r="C5593" t="s">
        <v>20</v>
      </c>
      <c r="D5593" t="s">
        <v>21</v>
      </c>
      <c r="E5593" t="s">
        <v>22</v>
      </c>
      <c r="F5593">
        <v>13986</v>
      </c>
      <c r="G5593" t="s">
        <v>11158</v>
      </c>
      <c r="H5593" t="s">
        <v>30</v>
      </c>
      <c r="I5593" t="s">
        <v>25</v>
      </c>
      <c r="J5593">
        <v>13</v>
      </c>
      <c r="K5593" t="s">
        <v>11282</v>
      </c>
      <c r="L5593" t="s">
        <v>11283</v>
      </c>
      <c r="M5593" t="s">
        <v>248</v>
      </c>
      <c r="N5593" t="s">
        <v>29</v>
      </c>
      <c r="Q5593">
        <v>678.74</v>
      </c>
      <c r="R5593">
        <v>677.76</v>
      </c>
      <c r="S5593">
        <v>10</v>
      </c>
      <c r="V5593" s="2" t="s">
        <v>11283</v>
      </c>
      <c r="W5593" s="4" t="e">
        <f t="shared" si="87"/>
        <v>#N/A</v>
      </c>
    </row>
    <row r="5594" spans="1:23" x14ac:dyDescent="0.25">
      <c r="A5594">
        <v>583</v>
      </c>
      <c r="B5594" t="s">
        <v>19</v>
      </c>
      <c r="C5594" t="s">
        <v>20</v>
      </c>
      <c r="D5594" t="s">
        <v>21</v>
      </c>
      <c r="E5594" t="s">
        <v>22</v>
      </c>
      <c r="F5594">
        <v>13986</v>
      </c>
      <c r="G5594" t="s">
        <v>11158</v>
      </c>
      <c r="H5594" t="s">
        <v>30</v>
      </c>
      <c r="I5594" t="s">
        <v>25</v>
      </c>
      <c r="J5594">
        <v>13</v>
      </c>
      <c r="K5594" t="s">
        <v>11284</v>
      </c>
      <c r="L5594" t="s">
        <v>11285</v>
      </c>
      <c r="M5594" t="s">
        <v>248</v>
      </c>
      <c r="N5594" t="s">
        <v>29</v>
      </c>
      <c r="Q5594">
        <v>678.58</v>
      </c>
      <c r="R5594">
        <v>677.76</v>
      </c>
      <c r="S5594">
        <v>11</v>
      </c>
      <c r="V5594" s="2" t="s">
        <v>11285</v>
      </c>
      <c r="W5594" s="4" t="e">
        <f t="shared" si="87"/>
        <v>#N/A</v>
      </c>
    </row>
    <row r="5595" spans="1:23" x14ac:dyDescent="0.25">
      <c r="A5595">
        <v>583</v>
      </c>
      <c r="B5595" t="s">
        <v>19</v>
      </c>
      <c r="C5595" t="s">
        <v>20</v>
      </c>
      <c r="D5595" t="s">
        <v>21</v>
      </c>
      <c r="E5595" t="s">
        <v>22</v>
      </c>
      <c r="F5595">
        <v>13986</v>
      </c>
      <c r="G5595" t="s">
        <v>11158</v>
      </c>
      <c r="H5595" t="s">
        <v>30</v>
      </c>
      <c r="I5595" t="s">
        <v>25</v>
      </c>
      <c r="J5595">
        <v>13</v>
      </c>
      <c r="K5595" t="s">
        <v>11286</v>
      </c>
      <c r="L5595" t="s">
        <v>11287</v>
      </c>
      <c r="M5595" t="s">
        <v>248</v>
      </c>
      <c r="N5595" t="s">
        <v>29</v>
      </c>
      <c r="Q5595">
        <v>678.28</v>
      </c>
      <c r="R5595">
        <v>677.76</v>
      </c>
      <c r="S5595">
        <v>12</v>
      </c>
      <c r="V5595" s="2" t="s">
        <v>11287</v>
      </c>
      <c r="W5595" s="4" t="e">
        <f t="shared" si="87"/>
        <v>#N/A</v>
      </c>
    </row>
    <row r="5596" spans="1:23" x14ac:dyDescent="0.25">
      <c r="A5596">
        <v>583</v>
      </c>
      <c r="B5596" t="s">
        <v>19</v>
      </c>
      <c r="C5596" t="s">
        <v>20</v>
      </c>
      <c r="D5596" t="s">
        <v>21</v>
      </c>
      <c r="E5596" t="s">
        <v>22</v>
      </c>
      <c r="F5596">
        <v>13986</v>
      </c>
      <c r="G5596" t="s">
        <v>11158</v>
      </c>
      <c r="H5596" t="s">
        <v>30</v>
      </c>
      <c r="I5596" t="s">
        <v>25</v>
      </c>
      <c r="J5596">
        <v>13</v>
      </c>
      <c r="K5596" t="s">
        <v>11288</v>
      </c>
      <c r="L5596" t="s">
        <v>11289</v>
      </c>
      <c r="M5596" t="s">
        <v>248</v>
      </c>
      <c r="N5596" t="s">
        <v>29</v>
      </c>
      <c r="Q5596">
        <v>677.76</v>
      </c>
      <c r="R5596">
        <v>677.76</v>
      </c>
      <c r="S5596">
        <v>13</v>
      </c>
      <c r="V5596" s="2" t="s">
        <v>11289</v>
      </c>
      <c r="W5596" s="4" t="e">
        <f t="shared" si="87"/>
        <v>#N/A</v>
      </c>
    </row>
    <row r="5597" spans="1:23" x14ac:dyDescent="0.25">
      <c r="A5597">
        <v>583</v>
      </c>
      <c r="B5597" t="s">
        <v>19</v>
      </c>
      <c r="C5597" t="s">
        <v>20</v>
      </c>
      <c r="D5597" t="s">
        <v>21</v>
      </c>
      <c r="E5597" t="s">
        <v>22</v>
      </c>
      <c r="F5597">
        <v>13986</v>
      </c>
      <c r="G5597" t="s">
        <v>11158</v>
      </c>
      <c r="H5597" t="s">
        <v>30</v>
      </c>
      <c r="I5597" t="s">
        <v>25</v>
      </c>
      <c r="J5597">
        <v>1</v>
      </c>
      <c r="K5597" t="s">
        <v>11290</v>
      </c>
      <c r="L5597" t="s">
        <v>11291</v>
      </c>
      <c r="M5597" t="s">
        <v>805</v>
      </c>
      <c r="N5597" t="s">
        <v>29</v>
      </c>
      <c r="Q5597">
        <v>577.04</v>
      </c>
      <c r="R5597">
        <v>577.04</v>
      </c>
      <c r="S5597">
        <v>1</v>
      </c>
      <c r="V5597" s="2" t="s">
        <v>11291</v>
      </c>
      <c r="W5597" s="4" t="e">
        <f t="shared" si="87"/>
        <v>#N/A</v>
      </c>
    </row>
    <row r="5598" spans="1:23" x14ac:dyDescent="0.25">
      <c r="A5598">
        <v>583</v>
      </c>
      <c r="B5598" t="s">
        <v>19</v>
      </c>
      <c r="C5598" t="s">
        <v>20</v>
      </c>
      <c r="D5598" t="s">
        <v>21</v>
      </c>
      <c r="E5598" t="s">
        <v>22</v>
      </c>
      <c r="F5598">
        <v>13986</v>
      </c>
      <c r="G5598" t="s">
        <v>11158</v>
      </c>
      <c r="H5598" t="s">
        <v>30</v>
      </c>
      <c r="I5598" t="s">
        <v>25</v>
      </c>
      <c r="J5598">
        <v>1</v>
      </c>
      <c r="K5598" t="s">
        <v>11292</v>
      </c>
      <c r="L5598" t="s">
        <v>11293</v>
      </c>
      <c r="M5598" t="s">
        <v>689</v>
      </c>
      <c r="N5598" t="s">
        <v>29</v>
      </c>
      <c r="Q5598">
        <v>633.44000000000005</v>
      </c>
      <c r="R5598">
        <v>633.44000000000005</v>
      </c>
      <c r="S5598">
        <v>1</v>
      </c>
      <c r="V5598" s="2" t="s">
        <v>11293</v>
      </c>
      <c r="W5598" s="4" t="e">
        <f t="shared" si="87"/>
        <v>#N/A</v>
      </c>
    </row>
    <row r="5599" spans="1:23" x14ac:dyDescent="0.25">
      <c r="A5599">
        <v>583</v>
      </c>
      <c r="B5599" t="s">
        <v>19</v>
      </c>
      <c r="C5599" t="s">
        <v>20</v>
      </c>
      <c r="D5599" t="s">
        <v>21</v>
      </c>
      <c r="E5599" t="s">
        <v>22</v>
      </c>
      <c r="F5599">
        <v>13986</v>
      </c>
      <c r="G5599" t="s">
        <v>11158</v>
      </c>
      <c r="H5599" t="s">
        <v>30</v>
      </c>
      <c r="I5599" t="s">
        <v>25</v>
      </c>
      <c r="J5599">
        <v>1</v>
      </c>
      <c r="K5599" t="s">
        <v>11294</v>
      </c>
      <c r="L5599" t="s">
        <v>11295</v>
      </c>
      <c r="M5599" t="s">
        <v>305</v>
      </c>
      <c r="N5599" t="s">
        <v>29</v>
      </c>
      <c r="Q5599">
        <v>650.32000000000005</v>
      </c>
      <c r="R5599">
        <v>650.32000000000005</v>
      </c>
      <c r="S5599">
        <v>1</v>
      </c>
      <c r="V5599" s="2" t="s">
        <v>11295</v>
      </c>
      <c r="W5599" s="4" t="e">
        <f t="shared" si="87"/>
        <v>#N/A</v>
      </c>
    </row>
    <row r="5600" spans="1:23" x14ac:dyDescent="0.25">
      <c r="A5600">
        <v>583</v>
      </c>
      <c r="B5600" t="s">
        <v>19</v>
      </c>
      <c r="C5600" t="s">
        <v>20</v>
      </c>
      <c r="D5600" t="s">
        <v>21</v>
      </c>
      <c r="E5600" t="s">
        <v>22</v>
      </c>
      <c r="F5600">
        <v>13986</v>
      </c>
      <c r="G5600" t="s">
        <v>11158</v>
      </c>
      <c r="H5600" t="s">
        <v>30</v>
      </c>
      <c r="I5600" t="s">
        <v>25</v>
      </c>
      <c r="J5600">
        <v>1</v>
      </c>
      <c r="K5600" t="s">
        <v>11296</v>
      </c>
      <c r="L5600" t="s">
        <v>11297</v>
      </c>
      <c r="M5600" t="s">
        <v>314</v>
      </c>
      <c r="N5600" t="s">
        <v>29</v>
      </c>
      <c r="Q5600">
        <v>649.38</v>
      </c>
      <c r="R5600">
        <v>649.38</v>
      </c>
      <c r="S5600">
        <v>1</v>
      </c>
      <c r="V5600" s="2" t="s">
        <v>11297</v>
      </c>
      <c r="W5600" s="4" t="e">
        <f t="shared" si="87"/>
        <v>#N/A</v>
      </c>
    </row>
    <row r="5601" spans="1:23" x14ac:dyDescent="0.25">
      <c r="A5601">
        <v>583</v>
      </c>
      <c r="B5601" t="s">
        <v>19</v>
      </c>
      <c r="C5601" t="s">
        <v>20</v>
      </c>
      <c r="D5601" t="s">
        <v>21</v>
      </c>
      <c r="E5601" t="s">
        <v>22</v>
      </c>
      <c r="F5601">
        <v>13986</v>
      </c>
      <c r="G5601" t="s">
        <v>11158</v>
      </c>
      <c r="H5601" t="s">
        <v>30</v>
      </c>
      <c r="I5601" t="s">
        <v>25</v>
      </c>
      <c r="J5601">
        <v>5</v>
      </c>
      <c r="K5601" t="s">
        <v>11298</v>
      </c>
      <c r="L5601" t="s">
        <v>11299</v>
      </c>
      <c r="M5601" t="s">
        <v>323</v>
      </c>
      <c r="N5601" t="s">
        <v>29</v>
      </c>
      <c r="Q5601">
        <v>716.26</v>
      </c>
      <c r="R5601">
        <v>710.9</v>
      </c>
      <c r="S5601">
        <v>1</v>
      </c>
      <c r="V5601" s="2" t="s">
        <v>11299</v>
      </c>
      <c r="W5601" s="4" t="e">
        <f t="shared" si="87"/>
        <v>#N/A</v>
      </c>
    </row>
    <row r="5602" spans="1:23" x14ac:dyDescent="0.25">
      <c r="A5602">
        <v>583</v>
      </c>
      <c r="B5602" t="s">
        <v>19</v>
      </c>
      <c r="C5602" t="s">
        <v>20</v>
      </c>
      <c r="D5602" t="s">
        <v>21</v>
      </c>
      <c r="E5602" t="s">
        <v>22</v>
      </c>
      <c r="F5602">
        <v>13986</v>
      </c>
      <c r="G5602" t="s">
        <v>11158</v>
      </c>
      <c r="H5602" t="s">
        <v>30</v>
      </c>
      <c r="I5602" t="s">
        <v>25</v>
      </c>
      <c r="J5602">
        <v>5</v>
      </c>
      <c r="K5602" t="s">
        <v>11300</v>
      </c>
      <c r="L5602" t="s">
        <v>11301</v>
      </c>
      <c r="M5602" t="s">
        <v>323</v>
      </c>
      <c r="N5602" t="s">
        <v>29</v>
      </c>
      <c r="Q5602">
        <v>715.84</v>
      </c>
      <c r="R5602">
        <v>710.9</v>
      </c>
      <c r="S5602">
        <v>2</v>
      </c>
      <c r="V5602" s="2" t="s">
        <v>11301</v>
      </c>
      <c r="W5602" s="4" t="e">
        <f t="shared" si="87"/>
        <v>#N/A</v>
      </c>
    </row>
    <row r="5603" spans="1:23" x14ac:dyDescent="0.25">
      <c r="A5603">
        <v>583</v>
      </c>
      <c r="B5603" t="s">
        <v>19</v>
      </c>
      <c r="C5603" t="s">
        <v>20</v>
      </c>
      <c r="D5603" t="s">
        <v>21</v>
      </c>
      <c r="E5603" t="s">
        <v>22</v>
      </c>
      <c r="F5603">
        <v>13986</v>
      </c>
      <c r="G5603" t="s">
        <v>11158</v>
      </c>
      <c r="H5603" t="s">
        <v>30</v>
      </c>
      <c r="I5603" t="s">
        <v>25</v>
      </c>
      <c r="J5603">
        <v>5</v>
      </c>
      <c r="K5603" t="s">
        <v>11302</v>
      </c>
      <c r="L5603" t="s">
        <v>11303</v>
      </c>
      <c r="M5603" t="s">
        <v>323</v>
      </c>
      <c r="N5603" t="s">
        <v>29</v>
      </c>
      <c r="Q5603">
        <v>715.38</v>
      </c>
      <c r="R5603">
        <v>710.9</v>
      </c>
      <c r="S5603">
        <v>3</v>
      </c>
      <c r="V5603" s="2" t="s">
        <v>11303</v>
      </c>
      <c r="W5603" s="4" t="e">
        <f t="shared" si="87"/>
        <v>#N/A</v>
      </c>
    </row>
    <row r="5604" spans="1:23" x14ac:dyDescent="0.25">
      <c r="A5604">
        <v>583</v>
      </c>
      <c r="B5604" t="s">
        <v>19</v>
      </c>
      <c r="C5604" t="s">
        <v>20</v>
      </c>
      <c r="D5604" t="s">
        <v>21</v>
      </c>
      <c r="E5604" t="s">
        <v>22</v>
      </c>
      <c r="F5604">
        <v>13986</v>
      </c>
      <c r="G5604" t="s">
        <v>11158</v>
      </c>
      <c r="H5604" t="s">
        <v>30</v>
      </c>
      <c r="I5604" t="s">
        <v>25</v>
      </c>
      <c r="J5604">
        <v>5</v>
      </c>
      <c r="K5604" t="s">
        <v>11304</v>
      </c>
      <c r="L5604" t="s">
        <v>11305</v>
      </c>
      <c r="M5604" t="s">
        <v>323</v>
      </c>
      <c r="N5604" t="s">
        <v>29</v>
      </c>
      <c r="Q5604">
        <v>710.96</v>
      </c>
      <c r="R5604">
        <v>710.9</v>
      </c>
      <c r="S5604">
        <v>4</v>
      </c>
      <c r="V5604" s="2" t="s">
        <v>11305</v>
      </c>
      <c r="W5604" s="4" t="e">
        <f t="shared" si="87"/>
        <v>#N/A</v>
      </c>
    </row>
    <row r="5605" spans="1:23" x14ac:dyDescent="0.25">
      <c r="A5605">
        <v>583</v>
      </c>
      <c r="B5605" t="s">
        <v>19</v>
      </c>
      <c r="C5605" t="s">
        <v>20</v>
      </c>
      <c r="D5605" t="s">
        <v>21</v>
      </c>
      <c r="E5605" t="s">
        <v>22</v>
      </c>
      <c r="F5605">
        <v>13986</v>
      </c>
      <c r="G5605" t="s">
        <v>11158</v>
      </c>
      <c r="H5605" t="s">
        <v>30</v>
      </c>
      <c r="I5605" t="s">
        <v>25</v>
      </c>
      <c r="J5605">
        <v>5</v>
      </c>
      <c r="K5605" t="s">
        <v>11306</v>
      </c>
      <c r="L5605" t="s">
        <v>11307</v>
      </c>
      <c r="M5605" t="s">
        <v>323</v>
      </c>
      <c r="N5605" t="s">
        <v>29</v>
      </c>
      <c r="Q5605">
        <v>710.9</v>
      </c>
      <c r="R5605">
        <v>710.9</v>
      </c>
      <c r="S5605">
        <v>5</v>
      </c>
      <c r="V5605" s="2" t="s">
        <v>11307</v>
      </c>
      <c r="W5605" s="4" t="e">
        <f t="shared" si="87"/>
        <v>#N/A</v>
      </c>
    </row>
    <row r="5606" spans="1:23" x14ac:dyDescent="0.25">
      <c r="A5606">
        <v>583</v>
      </c>
      <c r="B5606" t="s">
        <v>19</v>
      </c>
      <c r="C5606" t="s">
        <v>20</v>
      </c>
      <c r="D5606" t="s">
        <v>21</v>
      </c>
      <c r="E5606" t="s">
        <v>22</v>
      </c>
      <c r="F5606">
        <v>13986</v>
      </c>
      <c r="G5606" t="s">
        <v>11158</v>
      </c>
      <c r="H5606" t="s">
        <v>30</v>
      </c>
      <c r="I5606" t="s">
        <v>25</v>
      </c>
      <c r="J5606">
        <v>5</v>
      </c>
      <c r="K5606" t="s">
        <v>11308</v>
      </c>
      <c r="L5606" t="s">
        <v>11309</v>
      </c>
      <c r="M5606" t="s">
        <v>340</v>
      </c>
      <c r="N5606" t="s">
        <v>29</v>
      </c>
      <c r="Q5606">
        <v>734.26</v>
      </c>
      <c r="R5606">
        <v>725.16</v>
      </c>
      <c r="S5606">
        <v>1</v>
      </c>
      <c r="V5606" s="2" t="s">
        <v>11309</v>
      </c>
      <c r="W5606" s="4" t="e">
        <f t="shared" si="87"/>
        <v>#N/A</v>
      </c>
    </row>
    <row r="5607" spans="1:23" x14ac:dyDescent="0.25">
      <c r="A5607">
        <v>583</v>
      </c>
      <c r="B5607" t="s">
        <v>19</v>
      </c>
      <c r="C5607" t="s">
        <v>20</v>
      </c>
      <c r="D5607" t="s">
        <v>21</v>
      </c>
      <c r="E5607" t="s">
        <v>22</v>
      </c>
      <c r="F5607">
        <v>13986</v>
      </c>
      <c r="G5607" t="s">
        <v>11158</v>
      </c>
      <c r="H5607" t="s">
        <v>30</v>
      </c>
      <c r="I5607" t="s">
        <v>25</v>
      </c>
      <c r="J5607">
        <v>5</v>
      </c>
      <c r="K5607" t="s">
        <v>11310</v>
      </c>
      <c r="L5607" t="s">
        <v>11311</v>
      </c>
      <c r="M5607" t="s">
        <v>340</v>
      </c>
      <c r="N5607" t="s">
        <v>29</v>
      </c>
      <c r="Q5607">
        <v>728.82</v>
      </c>
      <c r="R5607">
        <v>725.16</v>
      </c>
      <c r="S5607">
        <v>2</v>
      </c>
      <c r="V5607" s="2" t="s">
        <v>11311</v>
      </c>
      <c r="W5607" s="4" t="e">
        <f t="shared" si="87"/>
        <v>#N/A</v>
      </c>
    </row>
    <row r="5608" spans="1:23" x14ac:dyDescent="0.25">
      <c r="A5608">
        <v>583</v>
      </c>
      <c r="B5608" t="s">
        <v>19</v>
      </c>
      <c r="C5608" t="s">
        <v>20</v>
      </c>
      <c r="D5608" t="s">
        <v>21</v>
      </c>
      <c r="E5608" t="s">
        <v>22</v>
      </c>
      <c r="F5608">
        <v>13986</v>
      </c>
      <c r="G5608" t="s">
        <v>11158</v>
      </c>
      <c r="H5608" t="s">
        <v>30</v>
      </c>
      <c r="I5608" t="s">
        <v>25</v>
      </c>
      <c r="J5608">
        <v>5</v>
      </c>
      <c r="K5608" t="s">
        <v>11312</v>
      </c>
      <c r="L5608" t="s">
        <v>11313</v>
      </c>
      <c r="M5608" t="s">
        <v>340</v>
      </c>
      <c r="N5608" t="s">
        <v>29</v>
      </c>
      <c r="Q5608">
        <v>727.24</v>
      </c>
      <c r="R5608">
        <v>725.16</v>
      </c>
      <c r="S5608">
        <v>3</v>
      </c>
      <c r="V5608" s="2" t="s">
        <v>11313</v>
      </c>
      <c r="W5608" s="4" t="e">
        <f t="shared" si="87"/>
        <v>#N/A</v>
      </c>
    </row>
    <row r="5609" spans="1:23" x14ac:dyDescent="0.25">
      <c r="A5609">
        <v>583</v>
      </c>
      <c r="B5609" t="s">
        <v>19</v>
      </c>
      <c r="C5609" t="s">
        <v>20</v>
      </c>
      <c r="D5609" t="s">
        <v>21</v>
      </c>
      <c r="E5609" t="s">
        <v>22</v>
      </c>
      <c r="F5609">
        <v>13986</v>
      </c>
      <c r="G5609" t="s">
        <v>11158</v>
      </c>
      <c r="H5609" t="s">
        <v>30</v>
      </c>
      <c r="I5609" t="s">
        <v>25</v>
      </c>
      <c r="J5609">
        <v>5</v>
      </c>
      <c r="K5609" t="s">
        <v>11314</v>
      </c>
      <c r="L5609" t="s">
        <v>11315</v>
      </c>
      <c r="M5609" t="s">
        <v>340</v>
      </c>
      <c r="N5609" t="s">
        <v>29</v>
      </c>
      <c r="Q5609">
        <v>726.5</v>
      </c>
      <c r="R5609">
        <v>725.16</v>
      </c>
      <c r="S5609">
        <v>4</v>
      </c>
      <c r="V5609" s="2" t="s">
        <v>11315</v>
      </c>
      <c r="W5609" s="4" t="e">
        <f t="shared" si="87"/>
        <v>#N/A</v>
      </c>
    </row>
    <row r="5610" spans="1:23" x14ac:dyDescent="0.25">
      <c r="A5610">
        <v>583</v>
      </c>
      <c r="B5610" t="s">
        <v>19</v>
      </c>
      <c r="C5610" t="s">
        <v>20</v>
      </c>
      <c r="D5610" t="s">
        <v>21</v>
      </c>
      <c r="E5610" t="s">
        <v>22</v>
      </c>
      <c r="F5610">
        <v>13986</v>
      </c>
      <c r="G5610" t="s">
        <v>11158</v>
      </c>
      <c r="H5610" t="s">
        <v>30</v>
      </c>
      <c r="I5610" t="s">
        <v>25</v>
      </c>
      <c r="J5610">
        <v>5</v>
      </c>
      <c r="K5610" t="s">
        <v>11316</v>
      </c>
      <c r="L5610" t="s">
        <v>11317</v>
      </c>
      <c r="M5610" t="s">
        <v>340</v>
      </c>
      <c r="N5610" t="s">
        <v>29</v>
      </c>
      <c r="Q5610">
        <v>725.16</v>
      </c>
      <c r="R5610">
        <v>725.16</v>
      </c>
      <c r="S5610">
        <v>5</v>
      </c>
      <c r="V5610" s="2" t="s">
        <v>11317</v>
      </c>
      <c r="W5610" s="4" t="e">
        <f t="shared" si="87"/>
        <v>#N/A</v>
      </c>
    </row>
    <row r="5611" spans="1:23" x14ac:dyDescent="0.25">
      <c r="A5611">
        <v>583</v>
      </c>
      <c r="B5611" t="s">
        <v>19</v>
      </c>
      <c r="C5611" t="s">
        <v>20</v>
      </c>
      <c r="D5611" t="s">
        <v>21</v>
      </c>
      <c r="E5611" t="s">
        <v>2578</v>
      </c>
      <c r="F5611">
        <v>99310</v>
      </c>
      <c r="G5611" t="s">
        <v>11158</v>
      </c>
      <c r="H5611" t="s">
        <v>30</v>
      </c>
      <c r="I5611" t="s">
        <v>25</v>
      </c>
      <c r="J5611">
        <v>25</v>
      </c>
      <c r="K5611" t="s">
        <v>11318</v>
      </c>
      <c r="L5611" t="s">
        <v>11319</v>
      </c>
      <c r="M5611" t="s">
        <v>28</v>
      </c>
      <c r="N5611" t="s">
        <v>29</v>
      </c>
      <c r="Q5611">
        <v>780.1</v>
      </c>
      <c r="R5611">
        <v>721.94</v>
      </c>
      <c r="S5611">
        <v>1</v>
      </c>
      <c r="V5611" s="2" t="s">
        <v>11319</v>
      </c>
      <c r="W5611" s="4" t="e">
        <f t="shared" si="87"/>
        <v>#N/A</v>
      </c>
    </row>
    <row r="5612" spans="1:23" x14ac:dyDescent="0.25">
      <c r="A5612">
        <v>583</v>
      </c>
      <c r="B5612" t="s">
        <v>19</v>
      </c>
      <c r="C5612" t="s">
        <v>20</v>
      </c>
      <c r="D5612" t="s">
        <v>21</v>
      </c>
      <c r="E5612" t="s">
        <v>2578</v>
      </c>
      <c r="F5612">
        <v>99310</v>
      </c>
      <c r="G5612" t="s">
        <v>11158</v>
      </c>
      <c r="H5612" t="s">
        <v>30</v>
      </c>
      <c r="I5612" t="s">
        <v>25</v>
      </c>
      <c r="J5612">
        <v>25</v>
      </c>
      <c r="K5612" t="s">
        <v>11320</v>
      </c>
      <c r="L5612" t="s">
        <v>11321</v>
      </c>
      <c r="M5612" t="s">
        <v>28</v>
      </c>
      <c r="N5612" t="s">
        <v>29</v>
      </c>
      <c r="Q5612">
        <v>779.88</v>
      </c>
      <c r="R5612">
        <v>721.94</v>
      </c>
      <c r="S5612">
        <v>2</v>
      </c>
      <c r="V5612" s="2" t="s">
        <v>11321</v>
      </c>
      <c r="W5612" s="4" t="e">
        <f t="shared" si="87"/>
        <v>#N/A</v>
      </c>
    </row>
    <row r="5613" spans="1:23" x14ac:dyDescent="0.25">
      <c r="A5613">
        <v>583</v>
      </c>
      <c r="B5613" t="s">
        <v>19</v>
      </c>
      <c r="C5613" t="s">
        <v>20</v>
      </c>
      <c r="D5613" t="s">
        <v>21</v>
      </c>
      <c r="E5613" t="s">
        <v>2578</v>
      </c>
      <c r="F5613">
        <v>99310</v>
      </c>
      <c r="G5613" t="s">
        <v>11158</v>
      </c>
      <c r="H5613" t="s">
        <v>30</v>
      </c>
      <c r="I5613" t="s">
        <v>25</v>
      </c>
      <c r="J5613">
        <v>25</v>
      </c>
      <c r="K5613" t="s">
        <v>11322</v>
      </c>
      <c r="L5613" t="s">
        <v>11323</v>
      </c>
      <c r="M5613" t="s">
        <v>28</v>
      </c>
      <c r="N5613" t="s">
        <v>29</v>
      </c>
      <c r="Q5613">
        <v>754.24</v>
      </c>
      <c r="R5613">
        <v>721.94</v>
      </c>
      <c r="S5613">
        <v>3</v>
      </c>
      <c r="V5613" s="2" t="s">
        <v>11323</v>
      </c>
      <c r="W5613" s="4" t="e">
        <f t="shared" si="87"/>
        <v>#N/A</v>
      </c>
    </row>
    <row r="5614" spans="1:23" x14ac:dyDescent="0.25">
      <c r="A5614">
        <v>583</v>
      </c>
      <c r="B5614" t="s">
        <v>19</v>
      </c>
      <c r="C5614" t="s">
        <v>20</v>
      </c>
      <c r="D5614" t="s">
        <v>21</v>
      </c>
      <c r="E5614" t="s">
        <v>2578</v>
      </c>
      <c r="F5614">
        <v>99310</v>
      </c>
      <c r="G5614" t="s">
        <v>11158</v>
      </c>
      <c r="H5614" t="s">
        <v>30</v>
      </c>
      <c r="I5614" t="s">
        <v>25</v>
      </c>
      <c r="J5614">
        <v>25</v>
      </c>
      <c r="K5614" t="s">
        <v>11324</v>
      </c>
      <c r="L5614" t="s">
        <v>11325</v>
      </c>
      <c r="M5614" t="s">
        <v>28</v>
      </c>
      <c r="N5614" t="s">
        <v>29</v>
      </c>
      <c r="Q5614">
        <v>743.02</v>
      </c>
      <c r="R5614">
        <v>721.94</v>
      </c>
      <c r="S5614">
        <v>4</v>
      </c>
      <c r="V5614" s="2" t="s">
        <v>11325</v>
      </c>
      <c r="W5614" s="4" t="e">
        <f t="shared" si="87"/>
        <v>#N/A</v>
      </c>
    </row>
    <row r="5615" spans="1:23" x14ac:dyDescent="0.25">
      <c r="A5615">
        <v>583</v>
      </c>
      <c r="B5615" t="s">
        <v>19</v>
      </c>
      <c r="C5615" t="s">
        <v>20</v>
      </c>
      <c r="D5615" t="s">
        <v>21</v>
      </c>
      <c r="E5615" t="s">
        <v>2578</v>
      </c>
      <c r="F5615">
        <v>99310</v>
      </c>
      <c r="G5615" t="s">
        <v>11158</v>
      </c>
      <c r="H5615" t="s">
        <v>30</v>
      </c>
      <c r="I5615" t="s">
        <v>25</v>
      </c>
      <c r="J5615">
        <v>25</v>
      </c>
      <c r="K5615" t="s">
        <v>11326</v>
      </c>
      <c r="L5615" t="s">
        <v>11327</v>
      </c>
      <c r="M5615" t="s">
        <v>28</v>
      </c>
      <c r="N5615" t="s">
        <v>29</v>
      </c>
      <c r="Q5615">
        <v>741.9</v>
      </c>
      <c r="R5615">
        <v>721.94</v>
      </c>
      <c r="S5615">
        <v>5</v>
      </c>
      <c r="V5615" s="2" t="s">
        <v>11327</v>
      </c>
      <c r="W5615" s="4" t="e">
        <f t="shared" si="87"/>
        <v>#N/A</v>
      </c>
    </row>
    <row r="5616" spans="1:23" x14ac:dyDescent="0.25">
      <c r="A5616">
        <v>583</v>
      </c>
      <c r="B5616" t="s">
        <v>19</v>
      </c>
      <c r="C5616" t="s">
        <v>20</v>
      </c>
      <c r="D5616" t="s">
        <v>21</v>
      </c>
      <c r="E5616" t="s">
        <v>2578</v>
      </c>
      <c r="F5616">
        <v>99310</v>
      </c>
      <c r="G5616" t="s">
        <v>11158</v>
      </c>
      <c r="H5616" t="s">
        <v>30</v>
      </c>
      <c r="I5616" t="s">
        <v>25</v>
      </c>
      <c r="J5616">
        <v>25</v>
      </c>
      <c r="K5616" t="s">
        <v>11328</v>
      </c>
      <c r="L5616" t="s">
        <v>11329</v>
      </c>
      <c r="M5616" t="s">
        <v>28</v>
      </c>
      <c r="N5616" t="s">
        <v>29</v>
      </c>
      <c r="Q5616">
        <v>741.02</v>
      </c>
      <c r="R5616">
        <v>721.94</v>
      </c>
      <c r="S5616">
        <v>6</v>
      </c>
      <c r="V5616" s="2" t="s">
        <v>11329</v>
      </c>
      <c r="W5616" s="4" t="e">
        <f t="shared" si="87"/>
        <v>#N/A</v>
      </c>
    </row>
    <row r="5617" spans="1:23" x14ac:dyDescent="0.25">
      <c r="A5617">
        <v>583</v>
      </c>
      <c r="B5617" t="s">
        <v>19</v>
      </c>
      <c r="C5617" t="s">
        <v>20</v>
      </c>
      <c r="D5617" t="s">
        <v>21</v>
      </c>
      <c r="E5617" t="s">
        <v>2578</v>
      </c>
      <c r="F5617">
        <v>99310</v>
      </c>
      <c r="G5617" t="s">
        <v>11158</v>
      </c>
      <c r="H5617" t="s">
        <v>30</v>
      </c>
      <c r="I5617" t="s">
        <v>25</v>
      </c>
      <c r="J5617">
        <v>25</v>
      </c>
      <c r="K5617" t="s">
        <v>11330</v>
      </c>
      <c r="L5617" t="s">
        <v>11331</v>
      </c>
      <c r="M5617" t="s">
        <v>28</v>
      </c>
      <c r="N5617" t="s">
        <v>29</v>
      </c>
      <c r="Q5617">
        <v>739.98</v>
      </c>
      <c r="R5617">
        <v>721.94</v>
      </c>
      <c r="S5617">
        <v>7</v>
      </c>
      <c r="V5617" s="2" t="s">
        <v>11331</v>
      </c>
      <c r="W5617" s="4" t="e">
        <f t="shared" si="87"/>
        <v>#N/A</v>
      </c>
    </row>
    <row r="5618" spans="1:23" x14ac:dyDescent="0.25">
      <c r="A5618">
        <v>583</v>
      </c>
      <c r="B5618" t="s">
        <v>19</v>
      </c>
      <c r="C5618" t="s">
        <v>20</v>
      </c>
      <c r="D5618" t="s">
        <v>21</v>
      </c>
      <c r="E5618" t="s">
        <v>2578</v>
      </c>
      <c r="F5618">
        <v>99310</v>
      </c>
      <c r="G5618" t="s">
        <v>11158</v>
      </c>
      <c r="H5618" t="s">
        <v>30</v>
      </c>
      <c r="I5618" t="s">
        <v>25</v>
      </c>
      <c r="J5618">
        <v>25</v>
      </c>
      <c r="K5618" t="s">
        <v>11332</v>
      </c>
      <c r="L5618" t="s">
        <v>11333</v>
      </c>
      <c r="M5618" t="s">
        <v>28</v>
      </c>
      <c r="N5618" t="s">
        <v>29</v>
      </c>
      <c r="Q5618">
        <v>739.46</v>
      </c>
      <c r="R5618">
        <v>721.94</v>
      </c>
      <c r="S5618">
        <v>8</v>
      </c>
      <c r="V5618" s="2" t="s">
        <v>11333</v>
      </c>
      <c r="W5618" s="4" t="e">
        <f t="shared" si="87"/>
        <v>#N/A</v>
      </c>
    </row>
    <row r="5619" spans="1:23" x14ac:dyDescent="0.25">
      <c r="A5619">
        <v>583</v>
      </c>
      <c r="B5619" t="s">
        <v>19</v>
      </c>
      <c r="C5619" t="s">
        <v>20</v>
      </c>
      <c r="D5619" t="s">
        <v>21</v>
      </c>
      <c r="E5619" t="s">
        <v>2578</v>
      </c>
      <c r="F5619">
        <v>99310</v>
      </c>
      <c r="G5619" t="s">
        <v>11158</v>
      </c>
      <c r="H5619" t="s">
        <v>30</v>
      </c>
      <c r="I5619" t="s">
        <v>25</v>
      </c>
      <c r="J5619">
        <v>25</v>
      </c>
      <c r="K5619" t="s">
        <v>11334</v>
      </c>
      <c r="L5619" t="s">
        <v>11335</v>
      </c>
      <c r="M5619" t="s">
        <v>28</v>
      </c>
      <c r="N5619" t="s">
        <v>29</v>
      </c>
      <c r="Q5619">
        <v>738.84</v>
      </c>
      <c r="R5619">
        <v>721.94</v>
      </c>
      <c r="S5619">
        <v>9</v>
      </c>
      <c r="V5619" s="2" t="s">
        <v>11335</v>
      </c>
      <c r="W5619" s="4" t="e">
        <f t="shared" si="87"/>
        <v>#N/A</v>
      </c>
    </row>
    <row r="5620" spans="1:23" x14ac:dyDescent="0.25">
      <c r="A5620">
        <v>583</v>
      </c>
      <c r="B5620" t="s">
        <v>19</v>
      </c>
      <c r="C5620" t="s">
        <v>20</v>
      </c>
      <c r="D5620" t="s">
        <v>21</v>
      </c>
      <c r="E5620" t="s">
        <v>2578</v>
      </c>
      <c r="F5620">
        <v>99310</v>
      </c>
      <c r="G5620" t="s">
        <v>11158</v>
      </c>
      <c r="H5620" t="s">
        <v>30</v>
      </c>
      <c r="I5620" t="s">
        <v>25</v>
      </c>
      <c r="J5620">
        <v>25</v>
      </c>
      <c r="K5620" t="s">
        <v>11336</v>
      </c>
      <c r="L5620" t="s">
        <v>11337</v>
      </c>
      <c r="M5620" t="s">
        <v>28</v>
      </c>
      <c r="N5620" t="s">
        <v>29</v>
      </c>
      <c r="Q5620">
        <v>737.7</v>
      </c>
      <c r="R5620">
        <v>721.94</v>
      </c>
      <c r="S5620">
        <v>10</v>
      </c>
      <c r="V5620" s="2" t="s">
        <v>11337</v>
      </c>
      <c r="W5620" s="4" t="e">
        <f t="shared" si="87"/>
        <v>#N/A</v>
      </c>
    </row>
    <row r="5621" spans="1:23" x14ac:dyDescent="0.25">
      <c r="A5621">
        <v>583</v>
      </c>
      <c r="B5621" t="s">
        <v>19</v>
      </c>
      <c r="C5621" t="s">
        <v>20</v>
      </c>
      <c r="D5621" t="s">
        <v>21</v>
      </c>
      <c r="E5621" t="s">
        <v>2578</v>
      </c>
      <c r="F5621">
        <v>99310</v>
      </c>
      <c r="G5621" t="s">
        <v>11158</v>
      </c>
      <c r="H5621" t="s">
        <v>30</v>
      </c>
      <c r="I5621" t="s">
        <v>25</v>
      </c>
      <c r="J5621">
        <v>25</v>
      </c>
      <c r="K5621" t="s">
        <v>11338</v>
      </c>
      <c r="L5621" t="s">
        <v>11339</v>
      </c>
      <c r="M5621" t="s">
        <v>28</v>
      </c>
      <c r="N5621" t="s">
        <v>29</v>
      </c>
      <c r="Q5621">
        <v>736.98</v>
      </c>
      <c r="R5621">
        <v>721.94</v>
      </c>
      <c r="S5621">
        <v>11</v>
      </c>
      <c r="V5621" s="2" t="s">
        <v>11339</v>
      </c>
      <c r="W5621" s="4" t="e">
        <f t="shared" si="87"/>
        <v>#N/A</v>
      </c>
    </row>
    <row r="5622" spans="1:23" x14ac:dyDescent="0.25">
      <c r="A5622">
        <v>583</v>
      </c>
      <c r="B5622" t="s">
        <v>19</v>
      </c>
      <c r="C5622" t="s">
        <v>20</v>
      </c>
      <c r="D5622" t="s">
        <v>21</v>
      </c>
      <c r="E5622" t="s">
        <v>2578</v>
      </c>
      <c r="F5622">
        <v>99310</v>
      </c>
      <c r="G5622" t="s">
        <v>11158</v>
      </c>
      <c r="H5622" t="s">
        <v>30</v>
      </c>
      <c r="I5622" t="s">
        <v>25</v>
      </c>
      <c r="J5622">
        <v>25</v>
      </c>
      <c r="K5622" t="s">
        <v>11340</v>
      </c>
      <c r="L5622" t="s">
        <v>11341</v>
      </c>
      <c r="M5622" t="s">
        <v>28</v>
      </c>
      <c r="N5622" t="s">
        <v>29</v>
      </c>
      <c r="Q5622">
        <v>736.96</v>
      </c>
      <c r="R5622">
        <v>721.94</v>
      </c>
      <c r="S5622">
        <v>12</v>
      </c>
      <c r="V5622" s="2" t="s">
        <v>11341</v>
      </c>
      <c r="W5622" s="4" t="e">
        <f t="shared" si="87"/>
        <v>#N/A</v>
      </c>
    </row>
    <row r="5623" spans="1:23" x14ac:dyDescent="0.25">
      <c r="A5623">
        <v>583</v>
      </c>
      <c r="B5623" t="s">
        <v>19</v>
      </c>
      <c r="C5623" t="s">
        <v>20</v>
      </c>
      <c r="D5623" t="s">
        <v>21</v>
      </c>
      <c r="E5623" t="s">
        <v>2578</v>
      </c>
      <c r="F5623">
        <v>99310</v>
      </c>
      <c r="G5623" t="s">
        <v>11158</v>
      </c>
      <c r="H5623" t="s">
        <v>30</v>
      </c>
      <c r="I5623" t="s">
        <v>25</v>
      </c>
      <c r="J5623">
        <v>25</v>
      </c>
      <c r="K5623" t="s">
        <v>11342</v>
      </c>
      <c r="L5623" t="s">
        <v>11343</v>
      </c>
      <c r="M5623" t="s">
        <v>28</v>
      </c>
      <c r="N5623" t="s">
        <v>29</v>
      </c>
      <c r="Q5623">
        <v>733.28</v>
      </c>
      <c r="R5623">
        <v>721.94</v>
      </c>
      <c r="S5623">
        <v>13</v>
      </c>
      <c r="V5623" s="2" t="s">
        <v>11343</v>
      </c>
      <c r="W5623" s="4" t="e">
        <f t="shared" si="87"/>
        <v>#N/A</v>
      </c>
    </row>
    <row r="5624" spans="1:23" x14ac:dyDescent="0.25">
      <c r="A5624">
        <v>583</v>
      </c>
      <c r="B5624" t="s">
        <v>19</v>
      </c>
      <c r="C5624" t="s">
        <v>20</v>
      </c>
      <c r="D5624" t="s">
        <v>21</v>
      </c>
      <c r="E5624" t="s">
        <v>2578</v>
      </c>
      <c r="F5624">
        <v>99310</v>
      </c>
      <c r="G5624" t="s">
        <v>11158</v>
      </c>
      <c r="H5624" t="s">
        <v>30</v>
      </c>
      <c r="I5624" t="s">
        <v>25</v>
      </c>
      <c r="J5624">
        <v>25</v>
      </c>
      <c r="K5624" t="s">
        <v>11344</v>
      </c>
      <c r="L5624" t="s">
        <v>11345</v>
      </c>
      <c r="M5624" t="s">
        <v>28</v>
      </c>
      <c r="N5624" t="s">
        <v>29</v>
      </c>
      <c r="Q5624">
        <v>733.26</v>
      </c>
      <c r="R5624">
        <v>721.94</v>
      </c>
      <c r="S5624">
        <v>14</v>
      </c>
      <c r="V5624" s="2" t="s">
        <v>11345</v>
      </c>
      <c r="W5624" s="4" t="e">
        <f t="shared" si="87"/>
        <v>#N/A</v>
      </c>
    </row>
    <row r="5625" spans="1:23" x14ac:dyDescent="0.25">
      <c r="A5625">
        <v>583</v>
      </c>
      <c r="B5625" t="s">
        <v>19</v>
      </c>
      <c r="C5625" t="s">
        <v>20</v>
      </c>
      <c r="D5625" t="s">
        <v>21</v>
      </c>
      <c r="E5625" t="s">
        <v>2578</v>
      </c>
      <c r="F5625">
        <v>99310</v>
      </c>
      <c r="G5625" t="s">
        <v>11158</v>
      </c>
      <c r="H5625" t="s">
        <v>30</v>
      </c>
      <c r="I5625" t="s">
        <v>25</v>
      </c>
      <c r="J5625">
        <v>25</v>
      </c>
      <c r="K5625" t="s">
        <v>11346</v>
      </c>
      <c r="L5625" t="s">
        <v>11347</v>
      </c>
      <c r="M5625" t="s">
        <v>28</v>
      </c>
      <c r="N5625" t="s">
        <v>29</v>
      </c>
      <c r="Q5625">
        <v>732.9</v>
      </c>
      <c r="R5625">
        <v>721.94</v>
      </c>
      <c r="S5625">
        <v>15</v>
      </c>
      <c r="V5625" s="2" t="s">
        <v>11347</v>
      </c>
      <c r="W5625" s="4" t="e">
        <f t="shared" si="87"/>
        <v>#N/A</v>
      </c>
    </row>
    <row r="5626" spans="1:23" x14ac:dyDescent="0.25">
      <c r="A5626">
        <v>583</v>
      </c>
      <c r="B5626" t="s">
        <v>19</v>
      </c>
      <c r="C5626" t="s">
        <v>20</v>
      </c>
      <c r="D5626" t="s">
        <v>21</v>
      </c>
      <c r="E5626" t="s">
        <v>2578</v>
      </c>
      <c r="F5626">
        <v>99310</v>
      </c>
      <c r="G5626" t="s">
        <v>11158</v>
      </c>
      <c r="H5626" t="s">
        <v>30</v>
      </c>
      <c r="I5626" t="s">
        <v>25</v>
      </c>
      <c r="J5626">
        <v>25</v>
      </c>
      <c r="K5626" t="s">
        <v>11348</v>
      </c>
      <c r="L5626" t="s">
        <v>11349</v>
      </c>
      <c r="M5626" t="s">
        <v>28</v>
      </c>
      <c r="N5626" t="s">
        <v>29</v>
      </c>
      <c r="Q5626">
        <v>730.32</v>
      </c>
      <c r="R5626">
        <v>721.94</v>
      </c>
      <c r="S5626">
        <v>16</v>
      </c>
      <c r="V5626" s="2" t="s">
        <v>11349</v>
      </c>
      <c r="W5626" s="4" t="e">
        <f t="shared" si="87"/>
        <v>#N/A</v>
      </c>
    </row>
    <row r="5627" spans="1:23" x14ac:dyDescent="0.25">
      <c r="A5627">
        <v>583</v>
      </c>
      <c r="B5627" t="s">
        <v>19</v>
      </c>
      <c r="C5627" t="s">
        <v>20</v>
      </c>
      <c r="D5627" t="s">
        <v>21</v>
      </c>
      <c r="E5627" t="s">
        <v>2578</v>
      </c>
      <c r="F5627">
        <v>99310</v>
      </c>
      <c r="G5627" t="s">
        <v>11158</v>
      </c>
      <c r="H5627" t="s">
        <v>30</v>
      </c>
      <c r="I5627" t="s">
        <v>25</v>
      </c>
      <c r="J5627">
        <v>25</v>
      </c>
      <c r="K5627" t="s">
        <v>11350</v>
      </c>
      <c r="L5627" t="s">
        <v>11351</v>
      </c>
      <c r="M5627" t="s">
        <v>28</v>
      </c>
      <c r="N5627" t="s">
        <v>29</v>
      </c>
      <c r="Q5627">
        <v>727.9</v>
      </c>
      <c r="R5627">
        <v>721.94</v>
      </c>
      <c r="S5627">
        <v>17</v>
      </c>
      <c r="V5627" s="2" t="s">
        <v>11351</v>
      </c>
      <c r="W5627" s="4" t="e">
        <f t="shared" si="87"/>
        <v>#N/A</v>
      </c>
    </row>
    <row r="5628" spans="1:23" x14ac:dyDescent="0.25">
      <c r="A5628">
        <v>583</v>
      </c>
      <c r="B5628" t="s">
        <v>19</v>
      </c>
      <c r="C5628" t="s">
        <v>20</v>
      </c>
      <c r="D5628" t="s">
        <v>21</v>
      </c>
      <c r="E5628" t="s">
        <v>2578</v>
      </c>
      <c r="F5628">
        <v>99310</v>
      </c>
      <c r="G5628" t="s">
        <v>11158</v>
      </c>
      <c r="H5628" t="s">
        <v>30</v>
      </c>
      <c r="I5628" t="s">
        <v>25</v>
      </c>
      <c r="J5628">
        <v>25</v>
      </c>
      <c r="K5628" t="s">
        <v>11352</v>
      </c>
      <c r="L5628" t="s">
        <v>11353</v>
      </c>
      <c r="M5628" t="s">
        <v>28</v>
      </c>
      <c r="N5628" t="s">
        <v>29</v>
      </c>
      <c r="Q5628">
        <v>726.14</v>
      </c>
      <c r="R5628">
        <v>721.94</v>
      </c>
      <c r="S5628">
        <v>18</v>
      </c>
      <c r="V5628" s="2" t="s">
        <v>11353</v>
      </c>
      <c r="W5628" s="4" t="e">
        <f t="shared" si="87"/>
        <v>#N/A</v>
      </c>
    </row>
    <row r="5629" spans="1:23" x14ac:dyDescent="0.25">
      <c r="A5629">
        <v>583</v>
      </c>
      <c r="B5629" t="s">
        <v>19</v>
      </c>
      <c r="C5629" t="s">
        <v>20</v>
      </c>
      <c r="D5629" t="s">
        <v>21</v>
      </c>
      <c r="E5629" t="s">
        <v>2578</v>
      </c>
      <c r="F5629">
        <v>99310</v>
      </c>
      <c r="G5629" t="s">
        <v>11158</v>
      </c>
      <c r="H5629" t="s">
        <v>30</v>
      </c>
      <c r="I5629" t="s">
        <v>25</v>
      </c>
      <c r="J5629">
        <v>25</v>
      </c>
      <c r="K5629" t="s">
        <v>11354</v>
      </c>
      <c r="L5629" t="s">
        <v>11355</v>
      </c>
      <c r="M5629" t="s">
        <v>28</v>
      </c>
      <c r="N5629" t="s">
        <v>29</v>
      </c>
      <c r="Q5629">
        <v>725.88</v>
      </c>
      <c r="R5629">
        <v>721.94</v>
      </c>
      <c r="S5629">
        <v>19</v>
      </c>
      <c r="V5629" s="2" t="s">
        <v>11355</v>
      </c>
      <c r="W5629" s="4" t="e">
        <f t="shared" si="87"/>
        <v>#N/A</v>
      </c>
    </row>
    <row r="5630" spans="1:23" x14ac:dyDescent="0.25">
      <c r="A5630">
        <v>583</v>
      </c>
      <c r="B5630" t="s">
        <v>19</v>
      </c>
      <c r="C5630" t="s">
        <v>20</v>
      </c>
      <c r="D5630" t="s">
        <v>21</v>
      </c>
      <c r="E5630" t="s">
        <v>2578</v>
      </c>
      <c r="F5630">
        <v>99310</v>
      </c>
      <c r="G5630" t="s">
        <v>11158</v>
      </c>
      <c r="H5630" t="s">
        <v>30</v>
      </c>
      <c r="I5630" t="s">
        <v>25</v>
      </c>
      <c r="J5630">
        <v>25</v>
      </c>
      <c r="K5630" t="s">
        <v>11356</v>
      </c>
      <c r="L5630" t="s">
        <v>11357</v>
      </c>
      <c r="M5630" t="s">
        <v>28</v>
      </c>
      <c r="N5630" t="s">
        <v>29</v>
      </c>
      <c r="Q5630">
        <v>725.74</v>
      </c>
      <c r="R5630">
        <v>721.94</v>
      </c>
      <c r="S5630">
        <v>20</v>
      </c>
      <c r="V5630" s="2" t="s">
        <v>11357</v>
      </c>
      <c r="W5630" s="4" t="e">
        <f t="shared" si="87"/>
        <v>#N/A</v>
      </c>
    </row>
    <row r="5631" spans="1:23" x14ac:dyDescent="0.25">
      <c r="A5631">
        <v>583</v>
      </c>
      <c r="B5631" t="s">
        <v>19</v>
      </c>
      <c r="C5631" t="s">
        <v>20</v>
      </c>
      <c r="D5631" t="s">
        <v>21</v>
      </c>
      <c r="E5631" t="s">
        <v>2578</v>
      </c>
      <c r="F5631">
        <v>99310</v>
      </c>
      <c r="G5631" t="s">
        <v>11158</v>
      </c>
      <c r="H5631" t="s">
        <v>30</v>
      </c>
      <c r="I5631" t="s">
        <v>25</v>
      </c>
      <c r="J5631">
        <v>25</v>
      </c>
      <c r="K5631" t="s">
        <v>11358</v>
      </c>
      <c r="L5631" t="s">
        <v>11359</v>
      </c>
      <c r="M5631" t="s">
        <v>28</v>
      </c>
      <c r="N5631" t="s">
        <v>29</v>
      </c>
      <c r="Q5631">
        <v>725.58</v>
      </c>
      <c r="R5631">
        <v>721.94</v>
      </c>
      <c r="S5631">
        <v>21</v>
      </c>
      <c r="V5631" s="2" t="s">
        <v>11359</v>
      </c>
      <c r="W5631" s="4" t="e">
        <f t="shared" si="87"/>
        <v>#N/A</v>
      </c>
    </row>
    <row r="5632" spans="1:23" x14ac:dyDescent="0.25">
      <c r="A5632">
        <v>583</v>
      </c>
      <c r="B5632" t="s">
        <v>19</v>
      </c>
      <c r="C5632" t="s">
        <v>20</v>
      </c>
      <c r="D5632" t="s">
        <v>21</v>
      </c>
      <c r="E5632" t="s">
        <v>2578</v>
      </c>
      <c r="F5632">
        <v>99310</v>
      </c>
      <c r="G5632" t="s">
        <v>11158</v>
      </c>
      <c r="H5632" t="s">
        <v>30</v>
      </c>
      <c r="I5632" t="s">
        <v>25</v>
      </c>
      <c r="J5632">
        <v>25</v>
      </c>
      <c r="K5632" t="s">
        <v>11360</v>
      </c>
      <c r="L5632" t="s">
        <v>11361</v>
      </c>
      <c r="M5632" t="s">
        <v>28</v>
      </c>
      <c r="N5632" t="s">
        <v>29</v>
      </c>
      <c r="Q5632">
        <v>723.7</v>
      </c>
      <c r="R5632">
        <v>721.94</v>
      </c>
      <c r="S5632">
        <v>22</v>
      </c>
      <c r="V5632" s="2" t="s">
        <v>11361</v>
      </c>
      <c r="W5632" s="4" t="e">
        <f t="shared" si="87"/>
        <v>#N/A</v>
      </c>
    </row>
    <row r="5633" spans="1:23" x14ac:dyDescent="0.25">
      <c r="A5633">
        <v>583</v>
      </c>
      <c r="B5633" t="s">
        <v>19</v>
      </c>
      <c r="C5633" t="s">
        <v>20</v>
      </c>
      <c r="D5633" t="s">
        <v>21</v>
      </c>
      <c r="E5633" t="s">
        <v>2578</v>
      </c>
      <c r="F5633">
        <v>99310</v>
      </c>
      <c r="G5633" t="s">
        <v>11158</v>
      </c>
      <c r="H5633" t="s">
        <v>30</v>
      </c>
      <c r="I5633" t="s">
        <v>25</v>
      </c>
      <c r="J5633">
        <v>25</v>
      </c>
      <c r="K5633" t="s">
        <v>11362</v>
      </c>
      <c r="L5633" t="s">
        <v>11363</v>
      </c>
      <c r="M5633" t="s">
        <v>28</v>
      </c>
      <c r="N5633" t="s">
        <v>29</v>
      </c>
      <c r="Q5633">
        <v>723.6</v>
      </c>
      <c r="R5633">
        <v>721.94</v>
      </c>
      <c r="S5633">
        <v>23</v>
      </c>
      <c r="V5633" s="2" t="s">
        <v>11363</v>
      </c>
      <c r="W5633" s="4" t="e">
        <f t="shared" si="87"/>
        <v>#N/A</v>
      </c>
    </row>
    <row r="5634" spans="1:23" x14ac:dyDescent="0.25">
      <c r="A5634">
        <v>583</v>
      </c>
      <c r="B5634" t="s">
        <v>19</v>
      </c>
      <c r="C5634" t="s">
        <v>20</v>
      </c>
      <c r="D5634" t="s">
        <v>21</v>
      </c>
      <c r="E5634" t="s">
        <v>2578</v>
      </c>
      <c r="F5634">
        <v>99310</v>
      </c>
      <c r="G5634" t="s">
        <v>11158</v>
      </c>
      <c r="H5634" t="s">
        <v>30</v>
      </c>
      <c r="I5634" t="s">
        <v>25</v>
      </c>
      <c r="J5634">
        <v>25</v>
      </c>
      <c r="K5634" t="s">
        <v>11364</v>
      </c>
      <c r="L5634" t="s">
        <v>11365</v>
      </c>
      <c r="M5634" t="s">
        <v>28</v>
      </c>
      <c r="N5634" t="s">
        <v>29</v>
      </c>
      <c r="Q5634">
        <v>722.68</v>
      </c>
      <c r="R5634">
        <v>721.94</v>
      </c>
      <c r="S5634">
        <v>24</v>
      </c>
      <c r="V5634" s="2" t="s">
        <v>11365</v>
      </c>
      <c r="W5634" s="4" t="e">
        <f t="shared" si="87"/>
        <v>#N/A</v>
      </c>
    </row>
    <row r="5635" spans="1:23" x14ac:dyDescent="0.25">
      <c r="A5635">
        <v>583</v>
      </c>
      <c r="B5635" t="s">
        <v>19</v>
      </c>
      <c r="C5635" t="s">
        <v>20</v>
      </c>
      <c r="D5635" t="s">
        <v>21</v>
      </c>
      <c r="E5635" t="s">
        <v>2578</v>
      </c>
      <c r="F5635">
        <v>99310</v>
      </c>
      <c r="G5635" t="s">
        <v>11158</v>
      </c>
      <c r="H5635" t="s">
        <v>30</v>
      </c>
      <c r="I5635" t="s">
        <v>25</v>
      </c>
      <c r="J5635">
        <v>25</v>
      </c>
      <c r="K5635" t="s">
        <v>11366</v>
      </c>
      <c r="L5635" t="s">
        <v>11367</v>
      </c>
      <c r="M5635" t="s">
        <v>28</v>
      </c>
      <c r="N5635" t="s">
        <v>29</v>
      </c>
      <c r="Q5635">
        <v>721.94</v>
      </c>
      <c r="R5635">
        <v>721.94</v>
      </c>
      <c r="S5635">
        <v>25</v>
      </c>
      <c r="V5635" s="2" t="s">
        <v>11367</v>
      </c>
      <c r="W5635" s="4" t="e">
        <f t="shared" ref="W5635:W5698" si="88">VLOOKUP(X5635,V:V,1,FALSE)</f>
        <v>#N/A</v>
      </c>
    </row>
    <row r="5636" spans="1:23" x14ac:dyDescent="0.25">
      <c r="A5636">
        <v>583</v>
      </c>
      <c r="B5636" t="s">
        <v>19</v>
      </c>
      <c r="C5636" t="s">
        <v>20</v>
      </c>
      <c r="D5636" t="s">
        <v>21</v>
      </c>
      <c r="E5636" t="s">
        <v>2578</v>
      </c>
      <c r="F5636">
        <v>99310</v>
      </c>
      <c r="G5636" t="s">
        <v>11158</v>
      </c>
      <c r="H5636" t="s">
        <v>30</v>
      </c>
      <c r="I5636" t="s">
        <v>25</v>
      </c>
      <c r="J5636">
        <v>8</v>
      </c>
      <c r="K5636" t="s">
        <v>11368</v>
      </c>
      <c r="L5636" t="s">
        <v>11369</v>
      </c>
      <c r="M5636" t="s">
        <v>191</v>
      </c>
      <c r="N5636" t="s">
        <v>29</v>
      </c>
      <c r="Q5636">
        <v>706.8</v>
      </c>
      <c r="R5636">
        <v>683.48</v>
      </c>
      <c r="S5636">
        <v>1</v>
      </c>
      <c r="V5636" s="2" t="s">
        <v>11369</v>
      </c>
      <c r="W5636" s="4" t="e">
        <f t="shared" si="88"/>
        <v>#N/A</v>
      </c>
    </row>
    <row r="5637" spans="1:23" x14ac:dyDescent="0.25">
      <c r="A5637">
        <v>583</v>
      </c>
      <c r="B5637" t="s">
        <v>19</v>
      </c>
      <c r="C5637" t="s">
        <v>20</v>
      </c>
      <c r="D5637" t="s">
        <v>21</v>
      </c>
      <c r="E5637" t="s">
        <v>2578</v>
      </c>
      <c r="F5637">
        <v>99310</v>
      </c>
      <c r="G5637" t="s">
        <v>11158</v>
      </c>
      <c r="H5637" t="s">
        <v>30</v>
      </c>
      <c r="I5637" t="s">
        <v>25</v>
      </c>
      <c r="J5637">
        <v>8</v>
      </c>
      <c r="K5637" t="s">
        <v>11370</v>
      </c>
      <c r="L5637" t="s">
        <v>11371</v>
      </c>
      <c r="M5637" t="s">
        <v>191</v>
      </c>
      <c r="N5637" t="s">
        <v>29</v>
      </c>
      <c r="Q5637">
        <v>703.88</v>
      </c>
      <c r="R5637">
        <v>683.48</v>
      </c>
      <c r="S5637">
        <v>2</v>
      </c>
      <c r="V5637" s="2" t="s">
        <v>11371</v>
      </c>
      <c r="W5637" s="4" t="e">
        <f t="shared" si="88"/>
        <v>#N/A</v>
      </c>
    </row>
    <row r="5638" spans="1:23" x14ac:dyDescent="0.25">
      <c r="A5638">
        <v>583</v>
      </c>
      <c r="B5638" t="s">
        <v>19</v>
      </c>
      <c r="C5638" t="s">
        <v>20</v>
      </c>
      <c r="D5638" t="s">
        <v>21</v>
      </c>
      <c r="E5638" t="s">
        <v>2578</v>
      </c>
      <c r="F5638">
        <v>99310</v>
      </c>
      <c r="G5638" t="s">
        <v>11158</v>
      </c>
      <c r="H5638" t="s">
        <v>30</v>
      </c>
      <c r="I5638" t="s">
        <v>25</v>
      </c>
      <c r="J5638">
        <v>8</v>
      </c>
      <c r="K5638" t="s">
        <v>11372</v>
      </c>
      <c r="L5638" t="s">
        <v>11373</v>
      </c>
      <c r="M5638" t="s">
        <v>191</v>
      </c>
      <c r="N5638" t="s">
        <v>29</v>
      </c>
      <c r="Q5638">
        <v>697.78</v>
      </c>
      <c r="R5638">
        <v>683.48</v>
      </c>
      <c r="S5638">
        <v>3</v>
      </c>
      <c r="V5638" s="2" t="s">
        <v>11373</v>
      </c>
      <c r="W5638" s="4" t="e">
        <f t="shared" si="88"/>
        <v>#N/A</v>
      </c>
    </row>
    <row r="5639" spans="1:23" x14ac:dyDescent="0.25">
      <c r="A5639">
        <v>583</v>
      </c>
      <c r="B5639" t="s">
        <v>19</v>
      </c>
      <c r="C5639" t="s">
        <v>20</v>
      </c>
      <c r="D5639" t="s">
        <v>21</v>
      </c>
      <c r="E5639" t="s">
        <v>2578</v>
      </c>
      <c r="F5639">
        <v>99310</v>
      </c>
      <c r="G5639" t="s">
        <v>11158</v>
      </c>
      <c r="H5639" t="s">
        <v>30</v>
      </c>
      <c r="I5639" t="s">
        <v>25</v>
      </c>
      <c r="J5639">
        <v>8</v>
      </c>
      <c r="K5639" t="s">
        <v>11374</v>
      </c>
      <c r="L5639" t="s">
        <v>11375</v>
      </c>
      <c r="M5639" t="s">
        <v>191</v>
      </c>
      <c r="N5639" t="s">
        <v>29</v>
      </c>
      <c r="Q5639">
        <v>697.52</v>
      </c>
      <c r="R5639">
        <v>683.48</v>
      </c>
      <c r="S5639">
        <v>4</v>
      </c>
      <c r="V5639" s="2" t="s">
        <v>11375</v>
      </c>
      <c r="W5639" s="4" t="e">
        <f t="shared" si="88"/>
        <v>#N/A</v>
      </c>
    </row>
    <row r="5640" spans="1:23" x14ac:dyDescent="0.25">
      <c r="A5640">
        <v>583</v>
      </c>
      <c r="B5640" t="s">
        <v>19</v>
      </c>
      <c r="C5640" t="s">
        <v>20</v>
      </c>
      <c r="D5640" t="s">
        <v>21</v>
      </c>
      <c r="E5640" t="s">
        <v>2578</v>
      </c>
      <c r="F5640">
        <v>99310</v>
      </c>
      <c r="G5640" t="s">
        <v>11158</v>
      </c>
      <c r="H5640" t="s">
        <v>30</v>
      </c>
      <c r="I5640" t="s">
        <v>25</v>
      </c>
      <c r="J5640">
        <v>8</v>
      </c>
      <c r="K5640" t="s">
        <v>9741</v>
      </c>
      <c r="L5640" t="s">
        <v>11376</v>
      </c>
      <c r="M5640" t="s">
        <v>191</v>
      </c>
      <c r="N5640" t="s">
        <v>29</v>
      </c>
      <c r="Q5640">
        <v>686.94</v>
      </c>
      <c r="R5640">
        <v>683.48</v>
      </c>
      <c r="S5640">
        <v>5</v>
      </c>
      <c r="V5640" s="2" t="s">
        <v>11376</v>
      </c>
      <c r="W5640" s="4" t="e">
        <f t="shared" si="88"/>
        <v>#N/A</v>
      </c>
    </row>
    <row r="5641" spans="1:23" x14ac:dyDescent="0.25">
      <c r="A5641">
        <v>583</v>
      </c>
      <c r="B5641" t="s">
        <v>19</v>
      </c>
      <c r="C5641" t="s">
        <v>20</v>
      </c>
      <c r="D5641" t="s">
        <v>21</v>
      </c>
      <c r="E5641" t="s">
        <v>2578</v>
      </c>
      <c r="F5641">
        <v>99310</v>
      </c>
      <c r="G5641" t="s">
        <v>11158</v>
      </c>
      <c r="H5641" t="s">
        <v>30</v>
      </c>
      <c r="I5641" t="s">
        <v>25</v>
      </c>
      <c r="J5641">
        <v>8</v>
      </c>
      <c r="K5641" t="s">
        <v>11377</v>
      </c>
      <c r="L5641" t="s">
        <v>11378</v>
      </c>
      <c r="M5641" t="s">
        <v>191</v>
      </c>
      <c r="N5641" t="s">
        <v>29</v>
      </c>
      <c r="Q5641">
        <v>685.4</v>
      </c>
      <c r="R5641">
        <v>683.48</v>
      </c>
      <c r="S5641">
        <v>6</v>
      </c>
      <c r="V5641" s="2" t="s">
        <v>11378</v>
      </c>
      <c r="W5641" s="4" t="e">
        <f t="shared" si="88"/>
        <v>#N/A</v>
      </c>
    </row>
    <row r="5642" spans="1:23" x14ac:dyDescent="0.25">
      <c r="A5642">
        <v>583</v>
      </c>
      <c r="B5642" t="s">
        <v>19</v>
      </c>
      <c r="C5642" t="s">
        <v>20</v>
      </c>
      <c r="D5642" t="s">
        <v>21</v>
      </c>
      <c r="E5642" t="s">
        <v>2578</v>
      </c>
      <c r="F5642">
        <v>99310</v>
      </c>
      <c r="G5642" t="s">
        <v>11158</v>
      </c>
      <c r="H5642" t="s">
        <v>30</v>
      </c>
      <c r="I5642" t="s">
        <v>25</v>
      </c>
      <c r="J5642">
        <v>8</v>
      </c>
      <c r="K5642" t="s">
        <v>11379</v>
      </c>
      <c r="L5642" t="s">
        <v>11380</v>
      </c>
      <c r="M5642" t="s">
        <v>191</v>
      </c>
      <c r="N5642" t="s">
        <v>29</v>
      </c>
      <c r="Q5642">
        <v>684.5</v>
      </c>
      <c r="R5642">
        <v>683.48</v>
      </c>
      <c r="S5642">
        <v>7</v>
      </c>
      <c r="V5642" s="2" t="s">
        <v>11380</v>
      </c>
      <c r="W5642" s="4" t="e">
        <f t="shared" si="88"/>
        <v>#N/A</v>
      </c>
    </row>
    <row r="5643" spans="1:23" x14ac:dyDescent="0.25">
      <c r="A5643">
        <v>583</v>
      </c>
      <c r="B5643" t="s">
        <v>19</v>
      </c>
      <c r="C5643" t="s">
        <v>20</v>
      </c>
      <c r="D5643" t="s">
        <v>21</v>
      </c>
      <c r="E5643" t="s">
        <v>2578</v>
      </c>
      <c r="F5643">
        <v>99310</v>
      </c>
      <c r="G5643" t="s">
        <v>11158</v>
      </c>
      <c r="H5643" t="s">
        <v>30</v>
      </c>
      <c r="I5643" t="s">
        <v>25</v>
      </c>
      <c r="J5643">
        <v>8</v>
      </c>
      <c r="K5643" t="s">
        <v>11381</v>
      </c>
      <c r="L5643" t="s">
        <v>11382</v>
      </c>
      <c r="M5643" t="s">
        <v>191</v>
      </c>
      <c r="N5643" t="s">
        <v>29</v>
      </c>
      <c r="Q5643">
        <v>683.48</v>
      </c>
      <c r="R5643">
        <v>683.48</v>
      </c>
      <c r="S5643">
        <v>8</v>
      </c>
      <c r="V5643" s="2" t="s">
        <v>11382</v>
      </c>
      <c r="W5643" s="4" t="e">
        <f t="shared" si="88"/>
        <v>#N/A</v>
      </c>
    </row>
    <row r="5644" spans="1:23" x14ac:dyDescent="0.25">
      <c r="A5644">
        <v>583</v>
      </c>
      <c r="B5644" t="s">
        <v>19</v>
      </c>
      <c r="C5644" t="s">
        <v>20</v>
      </c>
      <c r="D5644" t="s">
        <v>21</v>
      </c>
      <c r="E5644" t="s">
        <v>2578</v>
      </c>
      <c r="F5644">
        <v>99310</v>
      </c>
      <c r="G5644" t="s">
        <v>11158</v>
      </c>
      <c r="H5644" t="s">
        <v>30</v>
      </c>
      <c r="I5644" t="s">
        <v>25</v>
      </c>
      <c r="J5644">
        <v>9</v>
      </c>
      <c r="K5644" t="s">
        <v>11383</v>
      </c>
      <c r="L5644" t="s">
        <v>11384</v>
      </c>
      <c r="M5644" t="s">
        <v>248</v>
      </c>
      <c r="N5644" t="s">
        <v>29</v>
      </c>
      <c r="Q5644">
        <v>711.72</v>
      </c>
      <c r="R5644">
        <v>670.18</v>
      </c>
      <c r="S5644">
        <v>1</v>
      </c>
      <c r="V5644" s="2" t="s">
        <v>11384</v>
      </c>
      <c r="W5644" s="4" t="e">
        <f t="shared" si="88"/>
        <v>#N/A</v>
      </c>
    </row>
    <row r="5645" spans="1:23" x14ac:dyDescent="0.25">
      <c r="A5645">
        <v>583</v>
      </c>
      <c r="B5645" t="s">
        <v>19</v>
      </c>
      <c r="C5645" t="s">
        <v>20</v>
      </c>
      <c r="D5645" t="s">
        <v>21</v>
      </c>
      <c r="E5645" t="s">
        <v>2578</v>
      </c>
      <c r="F5645">
        <v>99310</v>
      </c>
      <c r="G5645" t="s">
        <v>11158</v>
      </c>
      <c r="H5645" t="s">
        <v>30</v>
      </c>
      <c r="I5645" t="s">
        <v>25</v>
      </c>
      <c r="J5645">
        <v>9</v>
      </c>
      <c r="K5645" t="s">
        <v>11385</v>
      </c>
      <c r="L5645" t="s">
        <v>11386</v>
      </c>
      <c r="M5645" t="s">
        <v>248</v>
      </c>
      <c r="N5645" t="s">
        <v>29</v>
      </c>
      <c r="Q5645">
        <v>695.48</v>
      </c>
      <c r="R5645">
        <v>670.18</v>
      </c>
      <c r="S5645">
        <v>2</v>
      </c>
      <c r="V5645" s="2" t="s">
        <v>11386</v>
      </c>
      <c r="W5645" s="4" t="e">
        <f t="shared" si="88"/>
        <v>#N/A</v>
      </c>
    </row>
    <row r="5646" spans="1:23" x14ac:dyDescent="0.25">
      <c r="A5646">
        <v>583</v>
      </c>
      <c r="B5646" t="s">
        <v>19</v>
      </c>
      <c r="C5646" t="s">
        <v>20</v>
      </c>
      <c r="D5646" t="s">
        <v>21</v>
      </c>
      <c r="E5646" t="s">
        <v>2578</v>
      </c>
      <c r="F5646">
        <v>99310</v>
      </c>
      <c r="G5646" t="s">
        <v>11158</v>
      </c>
      <c r="H5646" t="s">
        <v>30</v>
      </c>
      <c r="I5646" t="s">
        <v>25</v>
      </c>
      <c r="J5646">
        <v>9</v>
      </c>
      <c r="K5646" t="s">
        <v>11387</v>
      </c>
      <c r="L5646" t="s">
        <v>11388</v>
      </c>
      <c r="M5646" t="s">
        <v>248</v>
      </c>
      <c r="N5646" t="s">
        <v>29</v>
      </c>
      <c r="Q5646">
        <v>692.68</v>
      </c>
      <c r="R5646">
        <v>670.18</v>
      </c>
      <c r="S5646">
        <v>3</v>
      </c>
      <c r="V5646" s="2" t="s">
        <v>11388</v>
      </c>
      <c r="W5646" s="4" t="e">
        <f t="shared" si="88"/>
        <v>#N/A</v>
      </c>
    </row>
    <row r="5647" spans="1:23" x14ac:dyDescent="0.25">
      <c r="A5647">
        <v>583</v>
      </c>
      <c r="B5647" t="s">
        <v>19</v>
      </c>
      <c r="C5647" t="s">
        <v>20</v>
      </c>
      <c r="D5647" t="s">
        <v>21</v>
      </c>
      <c r="E5647" t="s">
        <v>2578</v>
      </c>
      <c r="F5647">
        <v>99310</v>
      </c>
      <c r="G5647" t="s">
        <v>11158</v>
      </c>
      <c r="H5647" t="s">
        <v>30</v>
      </c>
      <c r="I5647" t="s">
        <v>25</v>
      </c>
      <c r="J5647">
        <v>9</v>
      </c>
      <c r="K5647" t="s">
        <v>11389</v>
      </c>
      <c r="L5647" t="s">
        <v>11390</v>
      </c>
      <c r="M5647" t="s">
        <v>248</v>
      </c>
      <c r="N5647" t="s">
        <v>29</v>
      </c>
      <c r="Q5647">
        <v>687.34</v>
      </c>
      <c r="R5647">
        <v>670.18</v>
      </c>
      <c r="S5647">
        <v>4</v>
      </c>
      <c r="V5647" s="2" t="s">
        <v>11390</v>
      </c>
      <c r="W5647" s="4" t="e">
        <f t="shared" si="88"/>
        <v>#N/A</v>
      </c>
    </row>
    <row r="5648" spans="1:23" x14ac:dyDescent="0.25">
      <c r="A5648">
        <v>583</v>
      </c>
      <c r="B5648" t="s">
        <v>19</v>
      </c>
      <c r="C5648" t="s">
        <v>20</v>
      </c>
      <c r="D5648" t="s">
        <v>21</v>
      </c>
      <c r="E5648" t="s">
        <v>2578</v>
      </c>
      <c r="F5648">
        <v>99310</v>
      </c>
      <c r="G5648" t="s">
        <v>11158</v>
      </c>
      <c r="H5648" t="s">
        <v>30</v>
      </c>
      <c r="I5648" t="s">
        <v>25</v>
      </c>
      <c r="J5648">
        <v>9</v>
      </c>
      <c r="K5648" t="s">
        <v>11391</v>
      </c>
      <c r="L5648" t="s">
        <v>11392</v>
      </c>
      <c r="M5648" t="s">
        <v>248</v>
      </c>
      <c r="N5648" t="s">
        <v>29</v>
      </c>
      <c r="Q5648">
        <v>678.84</v>
      </c>
      <c r="R5648">
        <v>670.18</v>
      </c>
      <c r="S5648">
        <v>5</v>
      </c>
      <c r="V5648" s="2" t="s">
        <v>11392</v>
      </c>
      <c r="W5648" s="4" t="e">
        <f t="shared" si="88"/>
        <v>#N/A</v>
      </c>
    </row>
    <row r="5649" spans="1:23" x14ac:dyDescent="0.25">
      <c r="A5649">
        <v>583</v>
      </c>
      <c r="B5649" t="s">
        <v>19</v>
      </c>
      <c r="C5649" t="s">
        <v>20</v>
      </c>
      <c r="D5649" t="s">
        <v>21</v>
      </c>
      <c r="E5649" t="s">
        <v>2578</v>
      </c>
      <c r="F5649">
        <v>99310</v>
      </c>
      <c r="G5649" t="s">
        <v>11158</v>
      </c>
      <c r="H5649" t="s">
        <v>30</v>
      </c>
      <c r="I5649" t="s">
        <v>25</v>
      </c>
      <c r="J5649">
        <v>9</v>
      </c>
      <c r="K5649" t="s">
        <v>11393</v>
      </c>
      <c r="L5649" t="s">
        <v>11394</v>
      </c>
      <c r="M5649" t="s">
        <v>248</v>
      </c>
      <c r="N5649" t="s">
        <v>29</v>
      </c>
      <c r="Q5649">
        <v>675.9</v>
      </c>
      <c r="R5649">
        <v>670.18</v>
      </c>
      <c r="S5649">
        <v>6</v>
      </c>
      <c r="V5649" s="2" t="s">
        <v>11394</v>
      </c>
      <c r="W5649" s="4" t="e">
        <f t="shared" si="88"/>
        <v>#N/A</v>
      </c>
    </row>
    <row r="5650" spans="1:23" x14ac:dyDescent="0.25">
      <c r="A5650">
        <v>583</v>
      </c>
      <c r="B5650" t="s">
        <v>19</v>
      </c>
      <c r="C5650" t="s">
        <v>20</v>
      </c>
      <c r="D5650" t="s">
        <v>21</v>
      </c>
      <c r="E5650" t="s">
        <v>2578</v>
      </c>
      <c r="F5650">
        <v>99310</v>
      </c>
      <c r="G5650" t="s">
        <v>11158</v>
      </c>
      <c r="H5650" t="s">
        <v>30</v>
      </c>
      <c r="I5650" t="s">
        <v>25</v>
      </c>
      <c r="J5650">
        <v>9</v>
      </c>
      <c r="K5650" t="s">
        <v>11395</v>
      </c>
      <c r="L5650" t="s">
        <v>11396</v>
      </c>
      <c r="M5650" t="s">
        <v>248</v>
      </c>
      <c r="N5650" t="s">
        <v>29</v>
      </c>
      <c r="Q5650">
        <v>673.32</v>
      </c>
      <c r="R5650">
        <v>670.18</v>
      </c>
      <c r="S5650">
        <v>7</v>
      </c>
      <c r="V5650" s="2" t="s">
        <v>11396</v>
      </c>
      <c r="W5650" s="4" t="e">
        <f t="shared" si="88"/>
        <v>#N/A</v>
      </c>
    </row>
    <row r="5651" spans="1:23" x14ac:dyDescent="0.25">
      <c r="A5651">
        <v>583</v>
      </c>
      <c r="B5651" t="s">
        <v>19</v>
      </c>
      <c r="C5651" t="s">
        <v>20</v>
      </c>
      <c r="D5651" t="s">
        <v>21</v>
      </c>
      <c r="E5651" t="s">
        <v>2578</v>
      </c>
      <c r="F5651">
        <v>99310</v>
      </c>
      <c r="G5651" t="s">
        <v>11158</v>
      </c>
      <c r="H5651" t="s">
        <v>30</v>
      </c>
      <c r="I5651" t="s">
        <v>25</v>
      </c>
      <c r="J5651">
        <v>9</v>
      </c>
      <c r="K5651" t="s">
        <v>11397</v>
      </c>
      <c r="L5651" t="s">
        <v>11398</v>
      </c>
      <c r="M5651" t="s">
        <v>248</v>
      </c>
      <c r="N5651" t="s">
        <v>29</v>
      </c>
      <c r="Q5651">
        <v>670.4</v>
      </c>
      <c r="R5651">
        <v>670.18</v>
      </c>
      <c r="S5651">
        <v>8</v>
      </c>
      <c r="V5651" s="2" t="s">
        <v>11398</v>
      </c>
      <c r="W5651" s="4" t="e">
        <f t="shared" si="88"/>
        <v>#N/A</v>
      </c>
    </row>
    <row r="5652" spans="1:23" x14ac:dyDescent="0.25">
      <c r="A5652">
        <v>583</v>
      </c>
      <c r="B5652" t="s">
        <v>19</v>
      </c>
      <c r="C5652" t="s">
        <v>20</v>
      </c>
      <c r="D5652" t="s">
        <v>21</v>
      </c>
      <c r="E5652" t="s">
        <v>2578</v>
      </c>
      <c r="F5652">
        <v>99310</v>
      </c>
      <c r="G5652" t="s">
        <v>11158</v>
      </c>
      <c r="H5652" t="s">
        <v>30</v>
      </c>
      <c r="I5652" t="s">
        <v>25</v>
      </c>
      <c r="J5652">
        <v>9</v>
      </c>
      <c r="K5652" t="s">
        <v>11399</v>
      </c>
      <c r="L5652" t="s">
        <v>11400</v>
      </c>
      <c r="M5652" t="s">
        <v>248</v>
      </c>
      <c r="N5652" t="s">
        <v>29</v>
      </c>
      <c r="Q5652">
        <v>670.18</v>
      </c>
      <c r="R5652">
        <v>670.18</v>
      </c>
      <c r="S5652">
        <v>9</v>
      </c>
      <c r="V5652" s="2" t="s">
        <v>11400</v>
      </c>
      <c r="W5652" s="4" t="e">
        <f t="shared" si="88"/>
        <v>#N/A</v>
      </c>
    </row>
    <row r="5653" spans="1:23" x14ac:dyDescent="0.25">
      <c r="A5653">
        <v>583</v>
      </c>
      <c r="B5653" t="s">
        <v>19</v>
      </c>
      <c r="C5653" t="s">
        <v>20</v>
      </c>
      <c r="D5653" t="s">
        <v>21</v>
      </c>
      <c r="E5653" t="s">
        <v>2578</v>
      </c>
      <c r="F5653">
        <v>99310</v>
      </c>
      <c r="G5653" t="s">
        <v>11158</v>
      </c>
      <c r="H5653" t="s">
        <v>30</v>
      </c>
      <c r="I5653" t="s">
        <v>25</v>
      </c>
      <c r="J5653">
        <v>2</v>
      </c>
      <c r="K5653" t="s">
        <v>11401</v>
      </c>
      <c r="L5653" t="s">
        <v>11402</v>
      </c>
      <c r="M5653" t="s">
        <v>305</v>
      </c>
      <c r="N5653" t="s">
        <v>29</v>
      </c>
      <c r="Q5653">
        <v>634.41999999999996</v>
      </c>
      <c r="R5653">
        <v>610.08000000000004</v>
      </c>
      <c r="S5653">
        <v>1</v>
      </c>
      <c r="V5653" s="2" t="s">
        <v>11402</v>
      </c>
      <c r="W5653" s="4" t="e">
        <f t="shared" si="88"/>
        <v>#N/A</v>
      </c>
    </row>
    <row r="5654" spans="1:23" x14ac:dyDescent="0.25">
      <c r="A5654">
        <v>583</v>
      </c>
      <c r="B5654" t="s">
        <v>19</v>
      </c>
      <c r="C5654" t="s">
        <v>20</v>
      </c>
      <c r="D5654" t="s">
        <v>21</v>
      </c>
      <c r="E5654" t="s">
        <v>2578</v>
      </c>
      <c r="F5654">
        <v>99310</v>
      </c>
      <c r="G5654" t="s">
        <v>11158</v>
      </c>
      <c r="H5654" t="s">
        <v>30</v>
      </c>
      <c r="I5654" t="s">
        <v>25</v>
      </c>
      <c r="J5654">
        <v>2</v>
      </c>
      <c r="K5654" t="s">
        <v>11403</v>
      </c>
      <c r="L5654" t="s">
        <v>11404</v>
      </c>
      <c r="M5654" t="s">
        <v>305</v>
      </c>
      <c r="N5654" t="s">
        <v>29</v>
      </c>
      <c r="Q5654">
        <v>610.08000000000004</v>
      </c>
      <c r="R5654">
        <v>610.08000000000004</v>
      </c>
      <c r="S5654">
        <v>2</v>
      </c>
      <c r="V5654" s="2" t="s">
        <v>11404</v>
      </c>
      <c r="W5654" s="4" t="e">
        <f t="shared" si="88"/>
        <v>#N/A</v>
      </c>
    </row>
    <row r="5655" spans="1:23" x14ac:dyDescent="0.25">
      <c r="A5655">
        <v>583</v>
      </c>
      <c r="B5655" t="s">
        <v>19</v>
      </c>
      <c r="C5655" t="s">
        <v>20</v>
      </c>
      <c r="D5655" t="s">
        <v>21</v>
      </c>
      <c r="E5655" t="s">
        <v>2578</v>
      </c>
      <c r="F5655">
        <v>99310</v>
      </c>
      <c r="G5655" t="s">
        <v>11158</v>
      </c>
      <c r="H5655" t="s">
        <v>30</v>
      </c>
      <c r="I5655" t="s">
        <v>25</v>
      </c>
      <c r="J5655">
        <v>2</v>
      </c>
      <c r="K5655" t="s">
        <v>11405</v>
      </c>
      <c r="L5655" t="s">
        <v>11406</v>
      </c>
      <c r="M5655" t="s">
        <v>314</v>
      </c>
      <c r="N5655" t="s">
        <v>29</v>
      </c>
      <c r="Q5655">
        <v>596.36</v>
      </c>
      <c r="R5655">
        <v>565.86</v>
      </c>
      <c r="S5655">
        <v>1</v>
      </c>
      <c r="V5655" s="2" t="s">
        <v>11406</v>
      </c>
      <c r="W5655" s="4" t="e">
        <f t="shared" si="88"/>
        <v>#N/A</v>
      </c>
    </row>
    <row r="5656" spans="1:23" x14ac:dyDescent="0.25">
      <c r="A5656">
        <v>583</v>
      </c>
      <c r="B5656" t="s">
        <v>19</v>
      </c>
      <c r="C5656" t="s">
        <v>20</v>
      </c>
      <c r="D5656" t="s">
        <v>21</v>
      </c>
      <c r="E5656" t="s">
        <v>2578</v>
      </c>
      <c r="F5656">
        <v>99310</v>
      </c>
      <c r="G5656" t="s">
        <v>11158</v>
      </c>
      <c r="H5656" t="s">
        <v>30</v>
      </c>
      <c r="I5656" t="s">
        <v>25</v>
      </c>
      <c r="J5656">
        <v>2</v>
      </c>
      <c r="K5656" t="s">
        <v>11407</v>
      </c>
      <c r="L5656" t="s">
        <v>11408</v>
      </c>
      <c r="M5656" t="s">
        <v>314</v>
      </c>
      <c r="N5656" t="s">
        <v>29</v>
      </c>
      <c r="Q5656">
        <v>565.86</v>
      </c>
      <c r="R5656">
        <v>565.86</v>
      </c>
      <c r="S5656">
        <v>2</v>
      </c>
      <c r="V5656" s="2" t="s">
        <v>11408</v>
      </c>
      <c r="W5656" s="4" t="e">
        <f t="shared" si="88"/>
        <v>#N/A</v>
      </c>
    </row>
    <row r="5657" spans="1:23" x14ac:dyDescent="0.25">
      <c r="A5657">
        <v>583</v>
      </c>
      <c r="B5657" t="s">
        <v>19</v>
      </c>
      <c r="C5657" t="s">
        <v>20</v>
      </c>
      <c r="D5657" t="s">
        <v>21</v>
      </c>
      <c r="E5657" t="s">
        <v>2578</v>
      </c>
      <c r="F5657">
        <v>99310</v>
      </c>
      <c r="G5657" t="s">
        <v>11158</v>
      </c>
      <c r="H5657" t="s">
        <v>30</v>
      </c>
      <c r="I5657" t="s">
        <v>25</v>
      </c>
      <c r="J5657">
        <v>2</v>
      </c>
      <c r="K5657" t="s">
        <v>11409</v>
      </c>
      <c r="L5657" t="s">
        <v>11410</v>
      </c>
      <c r="M5657" t="s">
        <v>323</v>
      </c>
      <c r="N5657" t="s">
        <v>29</v>
      </c>
      <c r="Q5657">
        <v>724.28</v>
      </c>
      <c r="R5657">
        <v>709.16</v>
      </c>
      <c r="S5657">
        <v>1</v>
      </c>
      <c r="V5657" s="2" t="s">
        <v>11410</v>
      </c>
      <c r="W5657" s="4" t="e">
        <f t="shared" si="88"/>
        <v>#N/A</v>
      </c>
    </row>
    <row r="5658" spans="1:23" x14ac:dyDescent="0.25">
      <c r="A5658">
        <v>583</v>
      </c>
      <c r="B5658" t="s">
        <v>19</v>
      </c>
      <c r="C5658" t="s">
        <v>20</v>
      </c>
      <c r="D5658" t="s">
        <v>21</v>
      </c>
      <c r="E5658" t="s">
        <v>2578</v>
      </c>
      <c r="F5658">
        <v>99310</v>
      </c>
      <c r="G5658" t="s">
        <v>11158</v>
      </c>
      <c r="H5658" t="s">
        <v>30</v>
      </c>
      <c r="I5658" t="s">
        <v>25</v>
      </c>
      <c r="J5658">
        <v>2</v>
      </c>
      <c r="K5658" t="s">
        <v>11411</v>
      </c>
      <c r="L5658" t="s">
        <v>11412</v>
      </c>
      <c r="M5658" t="s">
        <v>323</v>
      </c>
      <c r="N5658" t="s">
        <v>29</v>
      </c>
      <c r="Q5658">
        <v>709.16</v>
      </c>
      <c r="R5658">
        <v>709.16</v>
      </c>
      <c r="S5658">
        <v>2</v>
      </c>
      <c r="V5658" s="2" t="s">
        <v>11412</v>
      </c>
      <c r="W5658" s="4" t="e">
        <f t="shared" si="88"/>
        <v>#N/A</v>
      </c>
    </row>
    <row r="5659" spans="1:23" x14ac:dyDescent="0.25">
      <c r="A5659">
        <v>583</v>
      </c>
      <c r="B5659" t="s">
        <v>19</v>
      </c>
      <c r="C5659" t="s">
        <v>20</v>
      </c>
      <c r="D5659" t="s">
        <v>21</v>
      </c>
      <c r="E5659" t="s">
        <v>2578</v>
      </c>
      <c r="F5659">
        <v>99310</v>
      </c>
      <c r="G5659" t="s">
        <v>11158</v>
      </c>
      <c r="H5659" t="s">
        <v>30</v>
      </c>
      <c r="I5659" t="s">
        <v>25</v>
      </c>
      <c r="J5659">
        <v>2</v>
      </c>
      <c r="K5659" t="s">
        <v>11413</v>
      </c>
      <c r="L5659" t="s">
        <v>11414</v>
      </c>
      <c r="M5659" t="s">
        <v>340</v>
      </c>
      <c r="N5659" t="s">
        <v>29</v>
      </c>
      <c r="Q5659">
        <v>739.24</v>
      </c>
      <c r="R5659">
        <v>719.94</v>
      </c>
      <c r="S5659">
        <v>1</v>
      </c>
      <c r="V5659" s="2" t="s">
        <v>11414</v>
      </c>
      <c r="W5659" s="4" t="e">
        <f t="shared" si="88"/>
        <v>#N/A</v>
      </c>
    </row>
    <row r="5660" spans="1:23" x14ac:dyDescent="0.25">
      <c r="A5660">
        <v>583</v>
      </c>
      <c r="B5660" t="s">
        <v>19</v>
      </c>
      <c r="C5660" t="s">
        <v>20</v>
      </c>
      <c r="D5660" t="s">
        <v>21</v>
      </c>
      <c r="E5660" t="s">
        <v>2578</v>
      </c>
      <c r="F5660">
        <v>99310</v>
      </c>
      <c r="G5660" t="s">
        <v>11158</v>
      </c>
      <c r="H5660" t="s">
        <v>30</v>
      </c>
      <c r="I5660" t="s">
        <v>25</v>
      </c>
      <c r="J5660">
        <v>2</v>
      </c>
      <c r="K5660" t="s">
        <v>11415</v>
      </c>
      <c r="L5660" t="s">
        <v>11416</v>
      </c>
      <c r="M5660" t="s">
        <v>340</v>
      </c>
      <c r="N5660" t="s">
        <v>29</v>
      </c>
      <c r="Q5660">
        <v>719.94</v>
      </c>
      <c r="R5660">
        <v>719.94</v>
      </c>
      <c r="S5660">
        <v>2</v>
      </c>
      <c r="V5660" s="2" t="s">
        <v>11416</v>
      </c>
      <c r="W5660" s="4" t="e">
        <f t="shared" si="88"/>
        <v>#N/A</v>
      </c>
    </row>
    <row r="5661" spans="1:23" x14ac:dyDescent="0.25">
      <c r="A5661">
        <v>583</v>
      </c>
      <c r="B5661" t="s">
        <v>19</v>
      </c>
      <c r="C5661" t="s">
        <v>20</v>
      </c>
      <c r="D5661" t="s">
        <v>21</v>
      </c>
      <c r="E5661" t="s">
        <v>22</v>
      </c>
      <c r="F5661">
        <v>99567</v>
      </c>
      <c r="G5661" t="s">
        <v>11417</v>
      </c>
      <c r="H5661" t="s">
        <v>30</v>
      </c>
      <c r="I5661" t="s">
        <v>25</v>
      </c>
      <c r="J5661">
        <v>25</v>
      </c>
      <c r="K5661" t="s">
        <v>11418</v>
      </c>
      <c r="L5661" t="s">
        <v>11419</v>
      </c>
      <c r="M5661" t="s">
        <v>28</v>
      </c>
      <c r="N5661" t="s">
        <v>29</v>
      </c>
      <c r="Q5661">
        <v>740.94</v>
      </c>
      <c r="R5661">
        <v>668.56</v>
      </c>
      <c r="S5661">
        <v>1</v>
      </c>
      <c r="V5661" s="2" t="s">
        <v>11419</v>
      </c>
      <c r="W5661" s="4" t="e">
        <f t="shared" si="88"/>
        <v>#N/A</v>
      </c>
    </row>
    <row r="5662" spans="1:23" x14ac:dyDescent="0.25">
      <c r="A5662">
        <v>583</v>
      </c>
      <c r="B5662" t="s">
        <v>19</v>
      </c>
      <c r="C5662" t="s">
        <v>20</v>
      </c>
      <c r="D5662" t="s">
        <v>21</v>
      </c>
      <c r="E5662" t="s">
        <v>22</v>
      </c>
      <c r="F5662">
        <v>38217</v>
      </c>
      <c r="G5662" t="s">
        <v>11417</v>
      </c>
      <c r="H5662" t="s">
        <v>24</v>
      </c>
      <c r="I5662" t="s">
        <v>1792</v>
      </c>
      <c r="J5662">
        <v>25</v>
      </c>
      <c r="K5662" t="s">
        <v>11420</v>
      </c>
      <c r="L5662" t="s">
        <v>11421</v>
      </c>
      <c r="M5662" t="s">
        <v>28</v>
      </c>
      <c r="N5662" t="s">
        <v>29</v>
      </c>
      <c r="Q5662">
        <v>775.28</v>
      </c>
      <c r="R5662">
        <v>639.82000000000005</v>
      </c>
      <c r="S5662">
        <v>1</v>
      </c>
      <c r="V5662" s="2" t="s">
        <v>11421</v>
      </c>
      <c r="W5662" s="4" t="e">
        <f t="shared" si="88"/>
        <v>#N/A</v>
      </c>
    </row>
    <row r="5663" spans="1:23" x14ac:dyDescent="0.25">
      <c r="A5663">
        <v>583</v>
      </c>
      <c r="B5663" t="s">
        <v>19</v>
      </c>
      <c r="C5663" t="s">
        <v>20</v>
      </c>
      <c r="D5663" t="s">
        <v>21</v>
      </c>
      <c r="E5663" t="s">
        <v>22</v>
      </c>
      <c r="F5663">
        <v>99567</v>
      </c>
      <c r="G5663" t="s">
        <v>11417</v>
      </c>
      <c r="H5663" t="s">
        <v>30</v>
      </c>
      <c r="I5663" t="s">
        <v>25</v>
      </c>
      <c r="J5663">
        <v>25</v>
      </c>
      <c r="K5663" t="s">
        <v>11422</v>
      </c>
      <c r="L5663" t="s">
        <v>11423</v>
      </c>
      <c r="M5663" t="s">
        <v>28</v>
      </c>
      <c r="N5663" t="s">
        <v>29</v>
      </c>
      <c r="Q5663">
        <v>709.88</v>
      </c>
      <c r="R5663">
        <v>668.56</v>
      </c>
      <c r="S5663">
        <v>2</v>
      </c>
      <c r="V5663" s="2" t="s">
        <v>11423</v>
      </c>
      <c r="W5663" s="4" t="e">
        <f t="shared" si="88"/>
        <v>#N/A</v>
      </c>
    </row>
    <row r="5664" spans="1:23" x14ac:dyDescent="0.25">
      <c r="A5664">
        <v>583</v>
      </c>
      <c r="B5664" t="s">
        <v>19</v>
      </c>
      <c r="C5664" t="s">
        <v>20</v>
      </c>
      <c r="D5664" t="s">
        <v>21</v>
      </c>
      <c r="E5664" t="s">
        <v>22</v>
      </c>
      <c r="F5664">
        <v>38217</v>
      </c>
      <c r="G5664" t="s">
        <v>11417</v>
      </c>
      <c r="H5664" t="s">
        <v>24</v>
      </c>
      <c r="I5664" t="s">
        <v>1792</v>
      </c>
      <c r="J5664">
        <v>25</v>
      </c>
      <c r="K5664" t="s">
        <v>11424</v>
      </c>
      <c r="L5664" t="s">
        <v>11425</v>
      </c>
      <c r="M5664" t="s">
        <v>28</v>
      </c>
      <c r="N5664" t="s">
        <v>29</v>
      </c>
      <c r="Q5664">
        <v>769.32</v>
      </c>
      <c r="R5664">
        <v>639.82000000000005</v>
      </c>
      <c r="S5664">
        <v>2</v>
      </c>
      <c r="V5664" s="2" t="s">
        <v>11425</v>
      </c>
      <c r="W5664" s="4" t="e">
        <f t="shared" si="88"/>
        <v>#N/A</v>
      </c>
    </row>
    <row r="5665" spans="1:23" x14ac:dyDescent="0.25">
      <c r="A5665">
        <v>583</v>
      </c>
      <c r="B5665" t="s">
        <v>19</v>
      </c>
      <c r="C5665" t="s">
        <v>20</v>
      </c>
      <c r="D5665" t="s">
        <v>21</v>
      </c>
      <c r="E5665" t="s">
        <v>22</v>
      </c>
      <c r="F5665">
        <v>99567</v>
      </c>
      <c r="G5665" t="s">
        <v>11417</v>
      </c>
      <c r="H5665" t="s">
        <v>30</v>
      </c>
      <c r="I5665" t="s">
        <v>25</v>
      </c>
      <c r="J5665">
        <v>25</v>
      </c>
      <c r="K5665" t="s">
        <v>11426</v>
      </c>
      <c r="L5665" t="s">
        <v>11427</v>
      </c>
      <c r="M5665" t="s">
        <v>28</v>
      </c>
      <c r="N5665" t="s">
        <v>29</v>
      </c>
      <c r="Q5665">
        <v>704.54</v>
      </c>
      <c r="R5665">
        <v>668.56</v>
      </c>
      <c r="S5665">
        <v>3</v>
      </c>
      <c r="V5665" s="2" t="s">
        <v>11427</v>
      </c>
      <c r="W5665" s="4" t="e">
        <f t="shared" si="88"/>
        <v>#N/A</v>
      </c>
    </row>
    <row r="5666" spans="1:23" x14ac:dyDescent="0.25">
      <c r="A5666">
        <v>583</v>
      </c>
      <c r="B5666" t="s">
        <v>19</v>
      </c>
      <c r="C5666" t="s">
        <v>20</v>
      </c>
      <c r="D5666" t="s">
        <v>21</v>
      </c>
      <c r="E5666" t="s">
        <v>22</v>
      </c>
      <c r="F5666">
        <v>38217</v>
      </c>
      <c r="G5666" t="s">
        <v>11417</v>
      </c>
      <c r="H5666" t="s">
        <v>24</v>
      </c>
      <c r="I5666" t="s">
        <v>1792</v>
      </c>
      <c r="J5666">
        <v>25</v>
      </c>
      <c r="K5666" t="s">
        <v>11428</v>
      </c>
      <c r="L5666" t="s">
        <v>11429</v>
      </c>
      <c r="M5666" t="s">
        <v>28</v>
      </c>
      <c r="N5666" t="s">
        <v>29</v>
      </c>
      <c r="Q5666">
        <v>717.66</v>
      </c>
      <c r="R5666">
        <v>639.82000000000005</v>
      </c>
      <c r="S5666">
        <v>3</v>
      </c>
      <c r="V5666" s="2" t="s">
        <v>11429</v>
      </c>
      <c r="W5666" s="4" t="e">
        <f t="shared" si="88"/>
        <v>#N/A</v>
      </c>
    </row>
    <row r="5667" spans="1:23" x14ac:dyDescent="0.25">
      <c r="A5667">
        <v>583</v>
      </c>
      <c r="B5667" t="s">
        <v>19</v>
      </c>
      <c r="C5667" t="s">
        <v>20</v>
      </c>
      <c r="D5667" t="s">
        <v>21</v>
      </c>
      <c r="E5667" t="s">
        <v>22</v>
      </c>
      <c r="F5667">
        <v>99567</v>
      </c>
      <c r="G5667" t="s">
        <v>11417</v>
      </c>
      <c r="H5667" t="s">
        <v>30</v>
      </c>
      <c r="I5667" t="s">
        <v>25</v>
      </c>
      <c r="J5667">
        <v>25</v>
      </c>
      <c r="K5667" t="s">
        <v>11430</v>
      </c>
      <c r="L5667" t="s">
        <v>11431</v>
      </c>
      <c r="M5667" t="s">
        <v>28</v>
      </c>
      <c r="N5667" t="s">
        <v>29</v>
      </c>
      <c r="Q5667">
        <v>702.6</v>
      </c>
      <c r="R5667">
        <v>668.56</v>
      </c>
      <c r="S5667">
        <v>4</v>
      </c>
      <c r="V5667" s="2" t="s">
        <v>11431</v>
      </c>
      <c r="W5667" s="4" t="e">
        <f t="shared" si="88"/>
        <v>#N/A</v>
      </c>
    </row>
    <row r="5668" spans="1:23" x14ac:dyDescent="0.25">
      <c r="A5668">
        <v>583</v>
      </c>
      <c r="B5668" t="s">
        <v>19</v>
      </c>
      <c r="C5668" t="s">
        <v>20</v>
      </c>
      <c r="D5668" t="s">
        <v>21</v>
      </c>
      <c r="E5668" t="s">
        <v>22</v>
      </c>
      <c r="F5668">
        <v>38217</v>
      </c>
      <c r="G5668" t="s">
        <v>11417</v>
      </c>
      <c r="H5668" t="s">
        <v>24</v>
      </c>
      <c r="I5668" t="s">
        <v>1792</v>
      </c>
      <c r="J5668">
        <v>25</v>
      </c>
      <c r="K5668" t="s">
        <v>11432</v>
      </c>
      <c r="L5668" t="s">
        <v>11433</v>
      </c>
      <c r="M5668" t="s">
        <v>28</v>
      </c>
      <c r="N5668" t="s">
        <v>29</v>
      </c>
      <c r="Q5668">
        <v>681.86</v>
      </c>
      <c r="R5668">
        <v>639.82000000000005</v>
      </c>
      <c r="S5668">
        <v>4</v>
      </c>
      <c r="V5668" s="2" t="s">
        <v>11433</v>
      </c>
      <c r="W5668" s="4" t="e">
        <f t="shared" si="88"/>
        <v>#N/A</v>
      </c>
    </row>
    <row r="5669" spans="1:23" x14ac:dyDescent="0.25">
      <c r="A5669">
        <v>583</v>
      </c>
      <c r="B5669" t="s">
        <v>19</v>
      </c>
      <c r="C5669" t="s">
        <v>20</v>
      </c>
      <c r="D5669" t="s">
        <v>21</v>
      </c>
      <c r="E5669" t="s">
        <v>22</v>
      </c>
      <c r="F5669">
        <v>99567</v>
      </c>
      <c r="G5669" t="s">
        <v>11417</v>
      </c>
      <c r="H5669" t="s">
        <v>30</v>
      </c>
      <c r="I5669" t="s">
        <v>25</v>
      </c>
      <c r="J5669">
        <v>25</v>
      </c>
      <c r="K5669" t="s">
        <v>11434</v>
      </c>
      <c r="L5669" t="s">
        <v>11435</v>
      </c>
      <c r="M5669" t="s">
        <v>28</v>
      </c>
      <c r="N5669" t="s">
        <v>29</v>
      </c>
      <c r="Q5669">
        <v>701.62</v>
      </c>
      <c r="R5669">
        <v>668.56</v>
      </c>
      <c r="S5669">
        <v>5</v>
      </c>
      <c r="V5669" s="2" t="s">
        <v>11435</v>
      </c>
      <c r="W5669" s="4" t="e">
        <f t="shared" si="88"/>
        <v>#N/A</v>
      </c>
    </row>
    <row r="5670" spans="1:23" x14ac:dyDescent="0.25">
      <c r="A5670">
        <v>583</v>
      </c>
      <c r="B5670" t="s">
        <v>19</v>
      </c>
      <c r="C5670" t="s">
        <v>20</v>
      </c>
      <c r="D5670" t="s">
        <v>21</v>
      </c>
      <c r="E5670" t="s">
        <v>22</v>
      </c>
      <c r="F5670">
        <v>38217</v>
      </c>
      <c r="G5670" t="s">
        <v>11417</v>
      </c>
      <c r="H5670" t="s">
        <v>24</v>
      </c>
      <c r="I5670" t="s">
        <v>1792</v>
      </c>
      <c r="J5670">
        <v>25</v>
      </c>
      <c r="K5670" t="s">
        <v>11436</v>
      </c>
      <c r="L5670" t="s">
        <v>11437</v>
      </c>
      <c r="M5670" t="s">
        <v>28</v>
      </c>
      <c r="N5670" t="s">
        <v>29</v>
      </c>
      <c r="Q5670">
        <v>675.84</v>
      </c>
      <c r="R5670">
        <v>639.82000000000005</v>
      </c>
      <c r="S5670">
        <v>5</v>
      </c>
      <c r="V5670" s="2" t="s">
        <v>11437</v>
      </c>
      <c r="W5670" s="4" t="e">
        <f t="shared" si="88"/>
        <v>#N/A</v>
      </c>
    </row>
    <row r="5671" spans="1:23" x14ac:dyDescent="0.25">
      <c r="A5671">
        <v>583</v>
      </c>
      <c r="B5671" t="s">
        <v>19</v>
      </c>
      <c r="C5671" t="s">
        <v>20</v>
      </c>
      <c r="D5671" t="s">
        <v>21</v>
      </c>
      <c r="E5671" t="s">
        <v>22</v>
      </c>
      <c r="F5671">
        <v>99567</v>
      </c>
      <c r="G5671" t="s">
        <v>11417</v>
      </c>
      <c r="H5671" t="s">
        <v>30</v>
      </c>
      <c r="I5671" t="s">
        <v>25</v>
      </c>
      <c r="J5671">
        <v>25</v>
      </c>
      <c r="K5671" t="s">
        <v>11438</v>
      </c>
      <c r="L5671" t="s">
        <v>11439</v>
      </c>
      <c r="M5671" t="s">
        <v>28</v>
      </c>
      <c r="N5671" t="s">
        <v>29</v>
      </c>
      <c r="Q5671">
        <v>697.08</v>
      </c>
      <c r="R5671">
        <v>668.56</v>
      </c>
      <c r="S5671">
        <v>6</v>
      </c>
      <c r="V5671" s="2" t="s">
        <v>11439</v>
      </c>
      <c r="W5671" s="4" t="e">
        <f t="shared" si="88"/>
        <v>#N/A</v>
      </c>
    </row>
    <row r="5672" spans="1:23" x14ac:dyDescent="0.25">
      <c r="A5672">
        <v>583</v>
      </c>
      <c r="B5672" t="s">
        <v>19</v>
      </c>
      <c r="C5672" t="s">
        <v>20</v>
      </c>
      <c r="D5672" t="s">
        <v>21</v>
      </c>
      <c r="E5672" t="s">
        <v>22</v>
      </c>
      <c r="F5672">
        <v>38217</v>
      </c>
      <c r="G5672" t="s">
        <v>11417</v>
      </c>
      <c r="H5672" t="s">
        <v>24</v>
      </c>
      <c r="I5672" t="s">
        <v>1792</v>
      </c>
      <c r="J5672">
        <v>25</v>
      </c>
      <c r="K5672" t="s">
        <v>11440</v>
      </c>
      <c r="L5672" t="s">
        <v>11441</v>
      </c>
      <c r="M5672" t="s">
        <v>28</v>
      </c>
      <c r="N5672" t="s">
        <v>29</v>
      </c>
      <c r="Q5672">
        <v>674.6</v>
      </c>
      <c r="R5672">
        <v>639.82000000000005</v>
      </c>
      <c r="S5672">
        <v>6</v>
      </c>
      <c r="V5672" s="2" t="s">
        <v>11441</v>
      </c>
      <c r="W5672" s="4" t="e">
        <f t="shared" si="88"/>
        <v>#N/A</v>
      </c>
    </row>
    <row r="5673" spans="1:23" x14ac:dyDescent="0.25">
      <c r="A5673">
        <v>583</v>
      </c>
      <c r="B5673" t="s">
        <v>19</v>
      </c>
      <c r="C5673" t="s">
        <v>20</v>
      </c>
      <c r="D5673" t="s">
        <v>21</v>
      </c>
      <c r="E5673" t="s">
        <v>22</v>
      </c>
      <c r="F5673">
        <v>99567</v>
      </c>
      <c r="G5673" t="s">
        <v>11417</v>
      </c>
      <c r="H5673" t="s">
        <v>30</v>
      </c>
      <c r="I5673" t="s">
        <v>25</v>
      </c>
      <c r="J5673">
        <v>25</v>
      </c>
      <c r="K5673" t="s">
        <v>11442</v>
      </c>
      <c r="L5673" t="s">
        <v>11443</v>
      </c>
      <c r="M5673" t="s">
        <v>28</v>
      </c>
      <c r="N5673" t="s">
        <v>29</v>
      </c>
      <c r="Q5673">
        <v>692.04</v>
      </c>
      <c r="R5673">
        <v>668.56</v>
      </c>
      <c r="S5673">
        <v>7</v>
      </c>
      <c r="V5673" s="2" t="s">
        <v>11443</v>
      </c>
      <c r="W5673" s="4" t="e">
        <f t="shared" si="88"/>
        <v>#N/A</v>
      </c>
    </row>
    <row r="5674" spans="1:23" x14ac:dyDescent="0.25">
      <c r="A5674">
        <v>583</v>
      </c>
      <c r="B5674" t="s">
        <v>19</v>
      </c>
      <c r="C5674" t="s">
        <v>20</v>
      </c>
      <c r="D5674" t="s">
        <v>21</v>
      </c>
      <c r="E5674" t="s">
        <v>22</v>
      </c>
      <c r="F5674">
        <v>38217</v>
      </c>
      <c r="G5674" t="s">
        <v>11417</v>
      </c>
      <c r="H5674" t="s">
        <v>24</v>
      </c>
      <c r="I5674" t="s">
        <v>1792</v>
      </c>
      <c r="J5674">
        <v>25</v>
      </c>
      <c r="K5674" t="s">
        <v>11444</v>
      </c>
      <c r="L5674" t="s">
        <v>11445</v>
      </c>
      <c r="M5674" t="s">
        <v>28</v>
      </c>
      <c r="N5674" t="s">
        <v>29</v>
      </c>
      <c r="Q5674">
        <v>669.96</v>
      </c>
      <c r="R5674">
        <v>639.82000000000005</v>
      </c>
      <c r="S5674">
        <v>7</v>
      </c>
      <c r="V5674" s="2" t="s">
        <v>11445</v>
      </c>
      <c r="W5674" s="4" t="e">
        <f t="shared" si="88"/>
        <v>#N/A</v>
      </c>
    </row>
    <row r="5675" spans="1:23" x14ac:dyDescent="0.25">
      <c r="A5675">
        <v>583</v>
      </c>
      <c r="B5675" t="s">
        <v>19</v>
      </c>
      <c r="C5675" t="s">
        <v>20</v>
      </c>
      <c r="D5675" t="s">
        <v>21</v>
      </c>
      <c r="E5675" t="s">
        <v>22</v>
      </c>
      <c r="F5675">
        <v>99567</v>
      </c>
      <c r="G5675" t="s">
        <v>11417</v>
      </c>
      <c r="H5675" t="s">
        <v>30</v>
      </c>
      <c r="I5675" t="s">
        <v>25</v>
      </c>
      <c r="J5675">
        <v>25</v>
      </c>
      <c r="K5675" t="s">
        <v>11446</v>
      </c>
      <c r="L5675" t="s">
        <v>11447</v>
      </c>
      <c r="M5675" t="s">
        <v>28</v>
      </c>
      <c r="N5675" t="s">
        <v>29</v>
      </c>
      <c r="Q5675">
        <v>691.62</v>
      </c>
      <c r="R5675">
        <v>668.56</v>
      </c>
      <c r="S5675">
        <v>8</v>
      </c>
      <c r="V5675" s="2" t="s">
        <v>11447</v>
      </c>
      <c r="W5675" s="4" t="e">
        <f t="shared" si="88"/>
        <v>#N/A</v>
      </c>
    </row>
    <row r="5676" spans="1:23" x14ac:dyDescent="0.25">
      <c r="A5676">
        <v>583</v>
      </c>
      <c r="B5676" t="s">
        <v>19</v>
      </c>
      <c r="C5676" t="s">
        <v>20</v>
      </c>
      <c r="D5676" t="s">
        <v>21</v>
      </c>
      <c r="E5676" t="s">
        <v>22</v>
      </c>
      <c r="F5676">
        <v>38217</v>
      </c>
      <c r="G5676" t="s">
        <v>11417</v>
      </c>
      <c r="H5676" t="s">
        <v>24</v>
      </c>
      <c r="I5676" t="s">
        <v>1792</v>
      </c>
      <c r="J5676">
        <v>25</v>
      </c>
      <c r="K5676" t="s">
        <v>11448</v>
      </c>
      <c r="L5676" t="s">
        <v>11449</v>
      </c>
      <c r="M5676" t="s">
        <v>28</v>
      </c>
      <c r="N5676" t="s">
        <v>29</v>
      </c>
      <c r="Q5676">
        <v>667.8</v>
      </c>
      <c r="R5676">
        <v>639.82000000000005</v>
      </c>
      <c r="S5676">
        <v>8</v>
      </c>
      <c r="V5676" s="2" t="s">
        <v>11449</v>
      </c>
      <c r="W5676" s="4" t="e">
        <f t="shared" si="88"/>
        <v>#N/A</v>
      </c>
    </row>
    <row r="5677" spans="1:23" x14ac:dyDescent="0.25">
      <c r="A5677">
        <v>583</v>
      </c>
      <c r="B5677" t="s">
        <v>19</v>
      </c>
      <c r="C5677" t="s">
        <v>20</v>
      </c>
      <c r="D5677" t="s">
        <v>21</v>
      </c>
      <c r="E5677" t="s">
        <v>22</v>
      </c>
      <c r="F5677">
        <v>99567</v>
      </c>
      <c r="G5677" t="s">
        <v>11417</v>
      </c>
      <c r="H5677" t="s">
        <v>30</v>
      </c>
      <c r="I5677" t="s">
        <v>25</v>
      </c>
      <c r="J5677">
        <v>25</v>
      </c>
      <c r="K5677" t="s">
        <v>11450</v>
      </c>
      <c r="L5677" t="s">
        <v>11451</v>
      </c>
      <c r="M5677" t="s">
        <v>28</v>
      </c>
      <c r="N5677" t="s">
        <v>29</v>
      </c>
      <c r="Q5677">
        <v>685.98</v>
      </c>
      <c r="R5677">
        <v>668.56</v>
      </c>
      <c r="S5677">
        <v>9</v>
      </c>
      <c r="V5677" s="2" t="s">
        <v>11451</v>
      </c>
      <c r="W5677" s="4" t="e">
        <f t="shared" si="88"/>
        <v>#N/A</v>
      </c>
    </row>
    <row r="5678" spans="1:23" x14ac:dyDescent="0.25">
      <c r="A5678">
        <v>583</v>
      </c>
      <c r="B5678" t="s">
        <v>19</v>
      </c>
      <c r="C5678" t="s">
        <v>20</v>
      </c>
      <c r="D5678" t="s">
        <v>21</v>
      </c>
      <c r="E5678" t="s">
        <v>22</v>
      </c>
      <c r="F5678">
        <v>38217</v>
      </c>
      <c r="G5678" t="s">
        <v>11417</v>
      </c>
      <c r="H5678" t="s">
        <v>24</v>
      </c>
      <c r="I5678" t="s">
        <v>1792</v>
      </c>
      <c r="J5678">
        <v>25</v>
      </c>
      <c r="K5678" t="s">
        <v>11452</v>
      </c>
      <c r="L5678" t="s">
        <v>11453</v>
      </c>
      <c r="M5678" t="s">
        <v>28</v>
      </c>
      <c r="N5678" t="s">
        <v>29</v>
      </c>
      <c r="Q5678">
        <v>663.22</v>
      </c>
      <c r="R5678">
        <v>639.82000000000005</v>
      </c>
      <c r="S5678">
        <v>9</v>
      </c>
      <c r="V5678" s="2" t="s">
        <v>11453</v>
      </c>
      <c r="W5678" s="4" t="e">
        <f t="shared" si="88"/>
        <v>#N/A</v>
      </c>
    </row>
    <row r="5679" spans="1:23" x14ac:dyDescent="0.25">
      <c r="A5679">
        <v>583</v>
      </c>
      <c r="B5679" t="s">
        <v>19</v>
      </c>
      <c r="C5679" t="s">
        <v>20</v>
      </c>
      <c r="D5679" t="s">
        <v>21</v>
      </c>
      <c r="E5679" t="s">
        <v>22</v>
      </c>
      <c r="F5679">
        <v>99567</v>
      </c>
      <c r="G5679" t="s">
        <v>11417</v>
      </c>
      <c r="H5679" t="s">
        <v>30</v>
      </c>
      <c r="I5679" t="s">
        <v>25</v>
      </c>
      <c r="J5679">
        <v>25</v>
      </c>
      <c r="K5679" t="s">
        <v>11454</v>
      </c>
      <c r="L5679" t="s">
        <v>11455</v>
      </c>
      <c r="M5679" t="s">
        <v>28</v>
      </c>
      <c r="N5679" t="s">
        <v>29</v>
      </c>
      <c r="Q5679">
        <v>685.86</v>
      </c>
      <c r="R5679">
        <v>668.56</v>
      </c>
      <c r="S5679">
        <v>10</v>
      </c>
      <c r="V5679" s="2" t="s">
        <v>11455</v>
      </c>
      <c r="W5679" s="4" t="e">
        <f t="shared" si="88"/>
        <v>#N/A</v>
      </c>
    </row>
    <row r="5680" spans="1:23" x14ac:dyDescent="0.25">
      <c r="A5680">
        <v>583</v>
      </c>
      <c r="B5680" t="s">
        <v>19</v>
      </c>
      <c r="C5680" t="s">
        <v>20</v>
      </c>
      <c r="D5680" t="s">
        <v>21</v>
      </c>
      <c r="E5680" t="s">
        <v>22</v>
      </c>
      <c r="F5680">
        <v>38217</v>
      </c>
      <c r="G5680" t="s">
        <v>11417</v>
      </c>
      <c r="H5680" t="s">
        <v>24</v>
      </c>
      <c r="I5680" t="s">
        <v>1792</v>
      </c>
      <c r="J5680">
        <v>25</v>
      </c>
      <c r="K5680" t="s">
        <v>11456</v>
      </c>
      <c r="L5680" t="s">
        <v>11457</v>
      </c>
      <c r="M5680" t="s">
        <v>28</v>
      </c>
      <c r="N5680" t="s">
        <v>29</v>
      </c>
      <c r="Q5680">
        <v>662.66</v>
      </c>
      <c r="R5680">
        <v>639.82000000000005</v>
      </c>
      <c r="S5680">
        <v>10</v>
      </c>
      <c r="V5680" s="2" t="s">
        <v>11457</v>
      </c>
      <c r="W5680" s="4" t="e">
        <f t="shared" si="88"/>
        <v>#N/A</v>
      </c>
    </row>
    <row r="5681" spans="1:23" x14ac:dyDescent="0.25">
      <c r="A5681">
        <v>583</v>
      </c>
      <c r="B5681" t="s">
        <v>19</v>
      </c>
      <c r="C5681" t="s">
        <v>20</v>
      </c>
      <c r="D5681" t="s">
        <v>21</v>
      </c>
      <c r="E5681" t="s">
        <v>22</v>
      </c>
      <c r="F5681">
        <v>99567</v>
      </c>
      <c r="G5681" t="s">
        <v>11417</v>
      </c>
      <c r="H5681" t="s">
        <v>30</v>
      </c>
      <c r="I5681" t="s">
        <v>25</v>
      </c>
      <c r="J5681">
        <v>25</v>
      </c>
      <c r="K5681" t="s">
        <v>11458</v>
      </c>
      <c r="L5681" t="s">
        <v>11459</v>
      </c>
      <c r="M5681" t="s">
        <v>28</v>
      </c>
      <c r="N5681" t="s">
        <v>29</v>
      </c>
      <c r="Q5681">
        <v>682.84</v>
      </c>
      <c r="R5681">
        <v>668.56</v>
      </c>
      <c r="S5681">
        <v>11</v>
      </c>
      <c r="V5681" s="2" t="s">
        <v>11459</v>
      </c>
      <c r="W5681" s="4" t="e">
        <f t="shared" si="88"/>
        <v>#N/A</v>
      </c>
    </row>
    <row r="5682" spans="1:23" x14ac:dyDescent="0.25">
      <c r="A5682">
        <v>583</v>
      </c>
      <c r="B5682" t="s">
        <v>19</v>
      </c>
      <c r="C5682" t="s">
        <v>20</v>
      </c>
      <c r="D5682" t="s">
        <v>21</v>
      </c>
      <c r="E5682" t="s">
        <v>22</v>
      </c>
      <c r="F5682">
        <v>38217</v>
      </c>
      <c r="G5682" t="s">
        <v>11417</v>
      </c>
      <c r="H5682" t="s">
        <v>24</v>
      </c>
      <c r="I5682" t="s">
        <v>1792</v>
      </c>
      <c r="J5682">
        <v>25</v>
      </c>
      <c r="K5682" t="s">
        <v>11460</v>
      </c>
      <c r="L5682" t="s">
        <v>11461</v>
      </c>
      <c r="M5682" t="s">
        <v>28</v>
      </c>
      <c r="N5682" t="s">
        <v>29</v>
      </c>
      <c r="Q5682">
        <v>660.9</v>
      </c>
      <c r="R5682">
        <v>639.82000000000005</v>
      </c>
      <c r="S5682">
        <v>11</v>
      </c>
      <c r="V5682" s="2" t="s">
        <v>11461</v>
      </c>
      <c r="W5682" s="4" t="e">
        <f t="shared" si="88"/>
        <v>#N/A</v>
      </c>
    </row>
    <row r="5683" spans="1:23" x14ac:dyDescent="0.25">
      <c r="A5683">
        <v>583</v>
      </c>
      <c r="B5683" t="s">
        <v>19</v>
      </c>
      <c r="C5683" t="s">
        <v>20</v>
      </c>
      <c r="D5683" t="s">
        <v>21</v>
      </c>
      <c r="E5683" t="s">
        <v>22</v>
      </c>
      <c r="F5683">
        <v>99567</v>
      </c>
      <c r="G5683" t="s">
        <v>11417</v>
      </c>
      <c r="H5683" t="s">
        <v>30</v>
      </c>
      <c r="I5683" t="s">
        <v>25</v>
      </c>
      <c r="J5683">
        <v>25</v>
      </c>
      <c r="K5683" t="s">
        <v>11462</v>
      </c>
      <c r="L5683" t="s">
        <v>11463</v>
      </c>
      <c r="M5683" t="s">
        <v>28</v>
      </c>
      <c r="N5683" t="s">
        <v>29</v>
      </c>
      <c r="Q5683">
        <v>681.3</v>
      </c>
      <c r="R5683">
        <v>668.56</v>
      </c>
      <c r="S5683">
        <v>12</v>
      </c>
      <c r="V5683" s="2" t="s">
        <v>11463</v>
      </c>
      <c r="W5683" s="4" t="e">
        <f t="shared" si="88"/>
        <v>#N/A</v>
      </c>
    </row>
    <row r="5684" spans="1:23" x14ac:dyDescent="0.25">
      <c r="A5684">
        <v>583</v>
      </c>
      <c r="B5684" t="s">
        <v>19</v>
      </c>
      <c r="C5684" t="s">
        <v>20</v>
      </c>
      <c r="D5684" t="s">
        <v>21</v>
      </c>
      <c r="E5684" t="s">
        <v>22</v>
      </c>
      <c r="F5684">
        <v>38217</v>
      </c>
      <c r="G5684" t="s">
        <v>11417</v>
      </c>
      <c r="H5684" t="s">
        <v>24</v>
      </c>
      <c r="I5684" t="s">
        <v>1792</v>
      </c>
      <c r="J5684">
        <v>25</v>
      </c>
      <c r="K5684" t="s">
        <v>11464</v>
      </c>
      <c r="L5684" t="s">
        <v>11465</v>
      </c>
      <c r="M5684" t="s">
        <v>28</v>
      </c>
      <c r="N5684" t="s">
        <v>29</v>
      </c>
      <c r="Q5684">
        <v>660.46</v>
      </c>
      <c r="R5684">
        <v>639.82000000000005</v>
      </c>
      <c r="S5684">
        <v>12</v>
      </c>
      <c r="V5684" s="2" t="s">
        <v>11465</v>
      </c>
      <c r="W5684" s="4" t="e">
        <f t="shared" si="88"/>
        <v>#N/A</v>
      </c>
    </row>
    <row r="5685" spans="1:23" x14ac:dyDescent="0.25">
      <c r="A5685">
        <v>583</v>
      </c>
      <c r="B5685" t="s">
        <v>19</v>
      </c>
      <c r="C5685" t="s">
        <v>20</v>
      </c>
      <c r="D5685" t="s">
        <v>21</v>
      </c>
      <c r="E5685" t="s">
        <v>22</v>
      </c>
      <c r="F5685">
        <v>99567</v>
      </c>
      <c r="G5685" t="s">
        <v>11417</v>
      </c>
      <c r="H5685" t="s">
        <v>30</v>
      </c>
      <c r="I5685" t="s">
        <v>25</v>
      </c>
      <c r="J5685">
        <v>25</v>
      </c>
      <c r="K5685" t="s">
        <v>11466</v>
      </c>
      <c r="L5685" t="s">
        <v>11467</v>
      </c>
      <c r="M5685" t="s">
        <v>28</v>
      </c>
      <c r="N5685" t="s">
        <v>29</v>
      </c>
      <c r="Q5685">
        <v>679.16</v>
      </c>
      <c r="R5685">
        <v>668.56</v>
      </c>
      <c r="S5685">
        <v>13</v>
      </c>
      <c r="V5685" s="2" t="s">
        <v>11467</v>
      </c>
      <c r="W5685" s="4" t="e">
        <f t="shared" si="88"/>
        <v>#N/A</v>
      </c>
    </row>
    <row r="5686" spans="1:23" x14ac:dyDescent="0.25">
      <c r="A5686">
        <v>583</v>
      </c>
      <c r="B5686" t="s">
        <v>19</v>
      </c>
      <c r="C5686" t="s">
        <v>20</v>
      </c>
      <c r="D5686" t="s">
        <v>21</v>
      </c>
      <c r="E5686" t="s">
        <v>22</v>
      </c>
      <c r="F5686">
        <v>38217</v>
      </c>
      <c r="G5686" t="s">
        <v>11417</v>
      </c>
      <c r="H5686" t="s">
        <v>24</v>
      </c>
      <c r="I5686" t="s">
        <v>1792</v>
      </c>
      <c r="J5686">
        <v>25</v>
      </c>
      <c r="K5686" t="s">
        <v>11468</v>
      </c>
      <c r="L5686" t="s">
        <v>11469</v>
      </c>
      <c r="M5686" t="s">
        <v>28</v>
      </c>
      <c r="N5686" t="s">
        <v>29</v>
      </c>
      <c r="Q5686">
        <v>658.14</v>
      </c>
      <c r="R5686">
        <v>639.82000000000005</v>
      </c>
      <c r="S5686">
        <v>13</v>
      </c>
      <c r="V5686" s="2" t="s">
        <v>11469</v>
      </c>
      <c r="W5686" s="4" t="e">
        <f t="shared" si="88"/>
        <v>#N/A</v>
      </c>
    </row>
    <row r="5687" spans="1:23" x14ac:dyDescent="0.25">
      <c r="A5687">
        <v>583</v>
      </c>
      <c r="B5687" t="s">
        <v>19</v>
      </c>
      <c r="C5687" t="s">
        <v>20</v>
      </c>
      <c r="D5687" t="s">
        <v>21</v>
      </c>
      <c r="E5687" t="s">
        <v>22</v>
      </c>
      <c r="F5687">
        <v>99567</v>
      </c>
      <c r="G5687" t="s">
        <v>11417</v>
      </c>
      <c r="H5687" t="s">
        <v>30</v>
      </c>
      <c r="I5687" t="s">
        <v>25</v>
      </c>
      <c r="J5687">
        <v>25</v>
      </c>
      <c r="K5687" t="s">
        <v>11470</v>
      </c>
      <c r="L5687" t="s">
        <v>11471</v>
      </c>
      <c r="M5687" t="s">
        <v>28</v>
      </c>
      <c r="N5687" t="s">
        <v>29</v>
      </c>
      <c r="Q5687">
        <v>678.58</v>
      </c>
      <c r="R5687">
        <v>668.56</v>
      </c>
      <c r="S5687">
        <v>14</v>
      </c>
      <c r="V5687" s="2" t="s">
        <v>11471</v>
      </c>
      <c r="W5687" s="4" t="e">
        <f t="shared" si="88"/>
        <v>#N/A</v>
      </c>
    </row>
    <row r="5688" spans="1:23" x14ac:dyDescent="0.25">
      <c r="A5688">
        <v>583</v>
      </c>
      <c r="B5688" t="s">
        <v>19</v>
      </c>
      <c r="C5688" t="s">
        <v>20</v>
      </c>
      <c r="D5688" t="s">
        <v>21</v>
      </c>
      <c r="E5688" t="s">
        <v>22</v>
      </c>
      <c r="F5688">
        <v>38217</v>
      </c>
      <c r="G5688" t="s">
        <v>11417</v>
      </c>
      <c r="H5688" t="s">
        <v>24</v>
      </c>
      <c r="I5688" t="s">
        <v>1792</v>
      </c>
      <c r="J5688">
        <v>25</v>
      </c>
      <c r="K5688" t="s">
        <v>11472</v>
      </c>
      <c r="L5688" t="s">
        <v>11473</v>
      </c>
      <c r="M5688" t="s">
        <v>28</v>
      </c>
      <c r="N5688" t="s">
        <v>29</v>
      </c>
      <c r="Q5688">
        <v>654.14</v>
      </c>
      <c r="R5688">
        <v>639.82000000000005</v>
      </c>
      <c r="S5688">
        <v>14</v>
      </c>
      <c r="V5688" s="2" t="s">
        <v>11473</v>
      </c>
      <c r="W5688" s="4" t="e">
        <f t="shared" si="88"/>
        <v>#N/A</v>
      </c>
    </row>
    <row r="5689" spans="1:23" x14ac:dyDescent="0.25">
      <c r="A5689">
        <v>583</v>
      </c>
      <c r="B5689" t="s">
        <v>19</v>
      </c>
      <c r="C5689" t="s">
        <v>20</v>
      </c>
      <c r="D5689" t="s">
        <v>21</v>
      </c>
      <c r="E5689" t="s">
        <v>22</v>
      </c>
      <c r="F5689">
        <v>99567</v>
      </c>
      <c r="G5689" t="s">
        <v>11417</v>
      </c>
      <c r="H5689" t="s">
        <v>30</v>
      </c>
      <c r="I5689" t="s">
        <v>25</v>
      </c>
      <c r="J5689">
        <v>25</v>
      </c>
      <c r="K5689" t="s">
        <v>11474</v>
      </c>
      <c r="L5689" t="s">
        <v>11475</v>
      </c>
      <c r="M5689" t="s">
        <v>28</v>
      </c>
      <c r="N5689" t="s">
        <v>29</v>
      </c>
      <c r="Q5689">
        <v>677.9</v>
      </c>
      <c r="R5689">
        <v>668.56</v>
      </c>
      <c r="S5689">
        <v>15</v>
      </c>
      <c r="V5689" s="2" t="s">
        <v>11475</v>
      </c>
      <c r="W5689" s="4" t="e">
        <f t="shared" si="88"/>
        <v>#N/A</v>
      </c>
    </row>
    <row r="5690" spans="1:23" x14ac:dyDescent="0.25">
      <c r="A5690">
        <v>583</v>
      </c>
      <c r="B5690" t="s">
        <v>19</v>
      </c>
      <c r="C5690" t="s">
        <v>20</v>
      </c>
      <c r="D5690" t="s">
        <v>21</v>
      </c>
      <c r="E5690" t="s">
        <v>22</v>
      </c>
      <c r="F5690">
        <v>38217</v>
      </c>
      <c r="G5690" t="s">
        <v>11417</v>
      </c>
      <c r="H5690" t="s">
        <v>24</v>
      </c>
      <c r="I5690" t="s">
        <v>1792</v>
      </c>
      <c r="J5690">
        <v>25</v>
      </c>
      <c r="K5690" t="s">
        <v>11476</v>
      </c>
      <c r="L5690" t="s">
        <v>11477</v>
      </c>
      <c r="M5690" t="s">
        <v>28</v>
      </c>
      <c r="N5690" t="s">
        <v>29</v>
      </c>
      <c r="Q5690">
        <v>651.24</v>
      </c>
      <c r="R5690">
        <v>639.82000000000005</v>
      </c>
      <c r="S5690">
        <v>15</v>
      </c>
      <c r="V5690" s="2" t="s">
        <v>11477</v>
      </c>
      <c r="W5690" s="4" t="e">
        <f t="shared" si="88"/>
        <v>#N/A</v>
      </c>
    </row>
    <row r="5691" spans="1:23" x14ac:dyDescent="0.25">
      <c r="A5691">
        <v>583</v>
      </c>
      <c r="B5691" t="s">
        <v>19</v>
      </c>
      <c r="C5691" t="s">
        <v>20</v>
      </c>
      <c r="D5691" t="s">
        <v>21</v>
      </c>
      <c r="E5691" t="s">
        <v>22</v>
      </c>
      <c r="F5691">
        <v>99567</v>
      </c>
      <c r="G5691" t="s">
        <v>11417</v>
      </c>
      <c r="H5691" t="s">
        <v>30</v>
      </c>
      <c r="I5691" t="s">
        <v>25</v>
      </c>
      <c r="J5691">
        <v>25</v>
      </c>
      <c r="K5691" t="s">
        <v>11478</v>
      </c>
      <c r="L5691" t="s">
        <v>11479</v>
      </c>
      <c r="M5691" t="s">
        <v>28</v>
      </c>
      <c r="N5691" t="s">
        <v>29</v>
      </c>
      <c r="Q5691">
        <v>674.46</v>
      </c>
      <c r="R5691">
        <v>668.56</v>
      </c>
      <c r="S5691">
        <v>16</v>
      </c>
      <c r="V5691" s="2" t="s">
        <v>11479</v>
      </c>
      <c r="W5691" s="4" t="e">
        <f t="shared" si="88"/>
        <v>#N/A</v>
      </c>
    </row>
    <row r="5692" spans="1:23" x14ac:dyDescent="0.25">
      <c r="A5692">
        <v>583</v>
      </c>
      <c r="B5692" t="s">
        <v>19</v>
      </c>
      <c r="C5692" t="s">
        <v>20</v>
      </c>
      <c r="D5692" t="s">
        <v>21</v>
      </c>
      <c r="E5692" t="s">
        <v>22</v>
      </c>
      <c r="F5692">
        <v>38217</v>
      </c>
      <c r="G5692" t="s">
        <v>11417</v>
      </c>
      <c r="H5692" t="s">
        <v>24</v>
      </c>
      <c r="I5692" t="s">
        <v>1792</v>
      </c>
      <c r="J5692">
        <v>25</v>
      </c>
      <c r="K5692" t="s">
        <v>11480</v>
      </c>
      <c r="L5692" t="s">
        <v>11481</v>
      </c>
      <c r="M5692" t="s">
        <v>28</v>
      </c>
      <c r="N5692" t="s">
        <v>29</v>
      </c>
      <c r="Q5692">
        <v>651.12</v>
      </c>
      <c r="R5692">
        <v>639.82000000000005</v>
      </c>
      <c r="S5692">
        <v>16</v>
      </c>
      <c r="V5692" s="2" t="s">
        <v>11481</v>
      </c>
      <c r="W5692" s="4" t="e">
        <f t="shared" si="88"/>
        <v>#N/A</v>
      </c>
    </row>
    <row r="5693" spans="1:23" x14ac:dyDescent="0.25">
      <c r="A5693">
        <v>583</v>
      </c>
      <c r="B5693" t="s">
        <v>19</v>
      </c>
      <c r="C5693" t="s">
        <v>20</v>
      </c>
      <c r="D5693" t="s">
        <v>21</v>
      </c>
      <c r="E5693" t="s">
        <v>22</v>
      </c>
      <c r="F5693">
        <v>99567</v>
      </c>
      <c r="G5693" t="s">
        <v>11417</v>
      </c>
      <c r="H5693" t="s">
        <v>30</v>
      </c>
      <c r="I5693" t="s">
        <v>25</v>
      </c>
      <c r="J5693">
        <v>25</v>
      </c>
      <c r="K5693" t="s">
        <v>11482</v>
      </c>
      <c r="L5693" t="s">
        <v>11483</v>
      </c>
      <c r="M5693" t="s">
        <v>28</v>
      </c>
      <c r="N5693" t="s">
        <v>29</v>
      </c>
      <c r="Q5693">
        <v>674.08</v>
      </c>
      <c r="R5693">
        <v>668.56</v>
      </c>
      <c r="S5693">
        <v>17</v>
      </c>
      <c r="V5693" s="2" t="s">
        <v>11483</v>
      </c>
      <c r="W5693" s="4" t="e">
        <f t="shared" si="88"/>
        <v>#N/A</v>
      </c>
    </row>
    <row r="5694" spans="1:23" x14ac:dyDescent="0.25">
      <c r="A5694">
        <v>583</v>
      </c>
      <c r="B5694" t="s">
        <v>19</v>
      </c>
      <c r="C5694" t="s">
        <v>20</v>
      </c>
      <c r="D5694" t="s">
        <v>21</v>
      </c>
      <c r="E5694" t="s">
        <v>22</v>
      </c>
      <c r="F5694">
        <v>38217</v>
      </c>
      <c r="G5694" t="s">
        <v>11417</v>
      </c>
      <c r="H5694" t="s">
        <v>24</v>
      </c>
      <c r="I5694" t="s">
        <v>1792</v>
      </c>
      <c r="J5694">
        <v>25</v>
      </c>
      <c r="K5694" t="s">
        <v>11484</v>
      </c>
      <c r="L5694" t="s">
        <v>11485</v>
      </c>
      <c r="M5694" t="s">
        <v>28</v>
      </c>
      <c r="N5694" t="s">
        <v>29</v>
      </c>
      <c r="Q5694">
        <v>647.1</v>
      </c>
      <c r="R5694">
        <v>639.82000000000005</v>
      </c>
      <c r="S5694">
        <v>17</v>
      </c>
      <c r="V5694" s="2" t="s">
        <v>11485</v>
      </c>
      <c r="W5694" s="4" t="e">
        <f t="shared" si="88"/>
        <v>#N/A</v>
      </c>
    </row>
    <row r="5695" spans="1:23" x14ac:dyDescent="0.25">
      <c r="A5695">
        <v>583</v>
      </c>
      <c r="B5695" t="s">
        <v>19</v>
      </c>
      <c r="C5695" t="s">
        <v>20</v>
      </c>
      <c r="D5695" t="s">
        <v>21</v>
      </c>
      <c r="E5695" t="s">
        <v>22</v>
      </c>
      <c r="F5695">
        <v>99567</v>
      </c>
      <c r="G5695" t="s">
        <v>11417</v>
      </c>
      <c r="H5695" t="s">
        <v>30</v>
      </c>
      <c r="I5695" t="s">
        <v>25</v>
      </c>
      <c r="J5695">
        <v>25</v>
      </c>
      <c r="K5695" t="s">
        <v>11486</v>
      </c>
      <c r="L5695" t="s">
        <v>11487</v>
      </c>
      <c r="M5695" t="s">
        <v>28</v>
      </c>
      <c r="N5695" t="s">
        <v>29</v>
      </c>
      <c r="Q5695">
        <v>673.96</v>
      </c>
      <c r="R5695">
        <v>668.56</v>
      </c>
      <c r="S5695">
        <v>18</v>
      </c>
      <c r="V5695" s="2" t="s">
        <v>11487</v>
      </c>
      <c r="W5695" s="4" t="e">
        <f t="shared" si="88"/>
        <v>#N/A</v>
      </c>
    </row>
    <row r="5696" spans="1:23" x14ac:dyDescent="0.25">
      <c r="A5696">
        <v>583</v>
      </c>
      <c r="B5696" t="s">
        <v>19</v>
      </c>
      <c r="C5696" t="s">
        <v>20</v>
      </c>
      <c r="D5696" t="s">
        <v>21</v>
      </c>
      <c r="E5696" t="s">
        <v>22</v>
      </c>
      <c r="F5696">
        <v>38217</v>
      </c>
      <c r="G5696" t="s">
        <v>11417</v>
      </c>
      <c r="H5696" t="s">
        <v>24</v>
      </c>
      <c r="I5696" t="s">
        <v>1792</v>
      </c>
      <c r="J5696">
        <v>25</v>
      </c>
      <c r="K5696" t="s">
        <v>11488</v>
      </c>
      <c r="L5696" t="s">
        <v>11489</v>
      </c>
      <c r="M5696" t="s">
        <v>28</v>
      </c>
      <c r="N5696" t="s">
        <v>29</v>
      </c>
      <c r="Q5696">
        <v>646.88</v>
      </c>
      <c r="R5696">
        <v>639.82000000000005</v>
      </c>
      <c r="S5696">
        <v>18</v>
      </c>
      <c r="V5696" s="2" t="s">
        <v>11489</v>
      </c>
      <c r="W5696" s="4" t="e">
        <f t="shared" si="88"/>
        <v>#N/A</v>
      </c>
    </row>
    <row r="5697" spans="1:23" x14ac:dyDescent="0.25">
      <c r="A5697">
        <v>583</v>
      </c>
      <c r="B5697" t="s">
        <v>19</v>
      </c>
      <c r="C5697" t="s">
        <v>20</v>
      </c>
      <c r="D5697" t="s">
        <v>21</v>
      </c>
      <c r="E5697" t="s">
        <v>22</v>
      </c>
      <c r="F5697">
        <v>99567</v>
      </c>
      <c r="G5697" t="s">
        <v>11417</v>
      </c>
      <c r="H5697" t="s">
        <v>30</v>
      </c>
      <c r="I5697" t="s">
        <v>25</v>
      </c>
      <c r="J5697">
        <v>25</v>
      </c>
      <c r="K5697" t="s">
        <v>11490</v>
      </c>
      <c r="L5697" t="s">
        <v>11491</v>
      </c>
      <c r="M5697" t="s">
        <v>28</v>
      </c>
      <c r="N5697" t="s">
        <v>29</v>
      </c>
      <c r="Q5697">
        <v>673.22</v>
      </c>
      <c r="R5697">
        <v>668.56</v>
      </c>
      <c r="S5697">
        <v>19</v>
      </c>
      <c r="V5697" s="2" t="s">
        <v>11491</v>
      </c>
      <c r="W5697" s="4" t="e">
        <f t="shared" si="88"/>
        <v>#N/A</v>
      </c>
    </row>
    <row r="5698" spans="1:23" x14ac:dyDescent="0.25">
      <c r="A5698">
        <v>583</v>
      </c>
      <c r="B5698" t="s">
        <v>19</v>
      </c>
      <c r="C5698" t="s">
        <v>20</v>
      </c>
      <c r="D5698" t="s">
        <v>21</v>
      </c>
      <c r="E5698" t="s">
        <v>22</v>
      </c>
      <c r="F5698">
        <v>38217</v>
      </c>
      <c r="G5698" t="s">
        <v>11417</v>
      </c>
      <c r="H5698" t="s">
        <v>24</v>
      </c>
      <c r="I5698" t="s">
        <v>1792</v>
      </c>
      <c r="J5698">
        <v>25</v>
      </c>
      <c r="K5698" t="s">
        <v>11492</v>
      </c>
      <c r="L5698" t="s">
        <v>11493</v>
      </c>
      <c r="M5698" t="s">
        <v>28</v>
      </c>
      <c r="N5698" t="s">
        <v>29</v>
      </c>
      <c r="Q5698">
        <v>646.52</v>
      </c>
      <c r="R5698">
        <v>639.82000000000005</v>
      </c>
      <c r="S5698">
        <v>19</v>
      </c>
      <c r="V5698" s="2" t="s">
        <v>11493</v>
      </c>
      <c r="W5698" s="4" t="e">
        <f t="shared" si="88"/>
        <v>#N/A</v>
      </c>
    </row>
    <row r="5699" spans="1:23" x14ac:dyDescent="0.25">
      <c r="A5699">
        <v>583</v>
      </c>
      <c r="B5699" t="s">
        <v>19</v>
      </c>
      <c r="C5699" t="s">
        <v>20</v>
      </c>
      <c r="D5699" t="s">
        <v>21</v>
      </c>
      <c r="E5699" t="s">
        <v>22</v>
      </c>
      <c r="F5699">
        <v>99567</v>
      </c>
      <c r="G5699" t="s">
        <v>11417</v>
      </c>
      <c r="H5699" t="s">
        <v>30</v>
      </c>
      <c r="I5699" t="s">
        <v>25</v>
      </c>
      <c r="J5699">
        <v>25</v>
      </c>
      <c r="K5699" t="s">
        <v>11494</v>
      </c>
      <c r="L5699" t="s">
        <v>11495</v>
      </c>
      <c r="M5699" t="s">
        <v>28</v>
      </c>
      <c r="N5699" t="s">
        <v>29</v>
      </c>
      <c r="Q5699">
        <v>671.4</v>
      </c>
      <c r="R5699">
        <v>668.56</v>
      </c>
      <c r="S5699">
        <v>20</v>
      </c>
      <c r="V5699" s="2" t="s">
        <v>11495</v>
      </c>
      <c r="W5699" s="4" t="e">
        <f t="shared" ref="W5699:W5762" si="89">VLOOKUP(X5699,V:V,1,FALSE)</f>
        <v>#N/A</v>
      </c>
    </row>
    <row r="5700" spans="1:23" x14ac:dyDescent="0.25">
      <c r="A5700">
        <v>583</v>
      </c>
      <c r="B5700" t="s">
        <v>19</v>
      </c>
      <c r="C5700" t="s">
        <v>20</v>
      </c>
      <c r="D5700" t="s">
        <v>21</v>
      </c>
      <c r="E5700" t="s">
        <v>22</v>
      </c>
      <c r="F5700">
        <v>38217</v>
      </c>
      <c r="G5700" t="s">
        <v>11417</v>
      </c>
      <c r="H5700" t="s">
        <v>24</v>
      </c>
      <c r="I5700" t="s">
        <v>1792</v>
      </c>
      <c r="J5700">
        <v>25</v>
      </c>
      <c r="K5700" t="s">
        <v>11496</v>
      </c>
      <c r="L5700" t="s">
        <v>11497</v>
      </c>
      <c r="M5700" t="s">
        <v>28</v>
      </c>
      <c r="N5700" t="s">
        <v>29</v>
      </c>
      <c r="Q5700">
        <v>645.9</v>
      </c>
      <c r="R5700">
        <v>639.82000000000005</v>
      </c>
      <c r="S5700">
        <v>20</v>
      </c>
      <c r="V5700" s="2" t="s">
        <v>11497</v>
      </c>
      <c r="W5700" s="4" t="e">
        <f t="shared" si="89"/>
        <v>#N/A</v>
      </c>
    </row>
    <row r="5701" spans="1:23" x14ac:dyDescent="0.25">
      <c r="A5701">
        <v>583</v>
      </c>
      <c r="B5701" t="s">
        <v>19</v>
      </c>
      <c r="C5701" t="s">
        <v>20</v>
      </c>
      <c r="D5701" t="s">
        <v>21</v>
      </c>
      <c r="E5701" t="s">
        <v>22</v>
      </c>
      <c r="F5701">
        <v>99567</v>
      </c>
      <c r="G5701" t="s">
        <v>11417</v>
      </c>
      <c r="H5701" t="s">
        <v>30</v>
      </c>
      <c r="I5701" t="s">
        <v>25</v>
      </c>
      <c r="J5701">
        <v>25</v>
      </c>
      <c r="K5701" t="s">
        <v>11498</v>
      </c>
      <c r="L5701" t="s">
        <v>11499</v>
      </c>
      <c r="M5701" t="s">
        <v>28</v>
      </c>
      <c r="N5701" t="s">
        <v>29</v>
      </c>
      <c r="Q5701">
        <v>670.3</v>
      </c>
      <c r="R5701">
        <v>668.56</v>
      </c>
      <c r="S5701">
        <v>21</v>
      </c>
      <c r="V5701" s="2" t="s">
        <v>11499</v>
      </c>
      <c r="W5701" s="4" t="e">
        <f t="shared" si="89"/>
        <v>#N/A</v>
      </c>
    </row>
    <row r="5702" spans="1:23" x14ac:dyDescent="0.25">
      <c r="A5702">
        <v>583</v>
      </c>
      <c r="B5702" t="s">
        <v>19</v>
      </c>
      <c r="C5702" t="s">
        <v>20</v>
      </c>
      <c r="D5702" t="s">
        <v>21</v>
      </c>
      <c r="E5702" t="s">
        <v>22</v>
      </c>
      <c r="F5702">
        <v>38217</v>
      </c>
      <c r="G5702" t="s">
        <v>11417</v>
      </c>
      <c r="H5702" t="s">
        <v>24</v>
      </c>
      <c r="I5702" t="s">
        <v>1792</v>
      </c>
      <c r="J5702">
        <v>25</v>
      </c>
      <c r="K5702" t="s">
        <v>11500</v>
      </c>
      <c r="L5702" t="s">
        <v>11501</v>
      </c>
      <c r="M5702" t="s">
        <v>28</v>
      </c>
      <c r="N5702" t="s">
        <v>29</v>
      </c>
      <c r="Q5702">
        <v>644.24</v>
      </c>
      <c r="R5702">
        <v>639.82000000000005</v>
      </c>
      <c r="S5702">
        <v>21</v>
      </c>
      <c r="V5702" s="2" t="s">
        <v>11501</v>
      </c>
      <c r="W5702" s="4" t="e">
        <f t="shared" si="89"/>
        <v>#N/A</v>
      </c>
    </row>
    <row r="5703" spans="1:23" x14ac:dyDescent="0.25">
      <c r="A5703">
        <v>583</v>
      </c>
      <c r="B5703" t="s">
        <v>19</v>
      </c>
      <c r="C5703" t="s">
        <v>20</v>
      </c>
      <c r="D5703" t="s">
        <v>21</v>
      </c>
      <c r="E5703" t="s">
        <v>22</v>
      </c>
      <c r="F5703">
        <v>99567</v>
      </c>
      <c r="G5703" t="s">
        <v>11417</v>
      </c>
      <c r="H5703" t="s">
        <v>30</v>
      </c>
      <c r="I5703" t="s">
        <v>25</v>
      </c>
      <c r="J5703">
        <v>25</v>
      </c>
      <c r="K5703" t="s">
        <v>11502</v>
      </c>
      <c r="L5703" t="s">
        <v>11503</v>
      </c>
      <c r="M5703" t="s">
        <v>28</v>
      </c>
      <c r="N5703" t="s">
        <v>29</v>
      </c>
      <c r="Q5703">
        <v>669.42</v>
      </c>
      <c r="R5703">
        <v>668.56</v>
      </c>
      <c r="S5703">
        <v>22</v>
      </c>
      <c r="V5703" s="2" t="s">
        <v>11503</v>
      </c>
      <c r="W5703" s="4" t="e">
        <f t="shared" si="89"/>
        <v>#N/A</v>
      </c>
    </row>
    <row r="5704" spans="1:23" x14ac:dyDescent="0.25">
      <c r="A5704">
        <v>583</v>
      </c>
      <c r="B5704" t="s">
        <v>19</v>
      </c>
      <c r="C5704" t="s">
        <v>20</v>
      </c>
      <c r="D5704" t="s">
        <v>21</v>
      </c>
      <c r="E5704" t="s">
        <v>22</v>
      </c>
      <c r="F5704">
        <v>38217</v>
      </c>
      <c r="G5704" t="s">
        <v>11417</v>
      </c>
      <c r="H5704" t="s">
        <v>24</v>
      </c>
      <c r="I5704" t="s">
        <v>1792</v>
      </c>
      <c r="J5704">
        <v>25</v>
      </c>
      <c r="K5704" t="s">
        <v>11504</v>
      </c>
      <c r="L5704" t="s">
        <v>11505</v>
      </c>
      <c r="M5704" t="s">
        <v>28</v>
      </c>
      <c r="N5704" t="s">
        <v>29</v>
      </c>
      <c r="Q5704">
        <v>642.46</v>
      </c>
      <c r="R5704">
        <v>639.82000000000005</v>
      </c>
      <c r="S5704">
        <v>22</v>
      </c>
      <c r="V5704" s="2" t="s">
        <v>11505</v>
      </c>
      <c r="W5704" s="4" t="e">
        <f t="shared" si="89"/>
        <v>#N/A</v>
      </c>
    </row>
    <row r="5705" spans="1:23" x14ac:dyDescent="0.25">
      <c r="A5705">
        <v>583</v>
      </c>
      <c r="B5705" t="s">
        <v>19</v>
      </c>
      <c r="C5705" t="s">
        <v>20</v>
      </c>
      <c r="D5705" t="s">
        <v>21</v>
      </c>
      <c r="E5705" t="s">
        <v>22</v>
      </c>
      <c r="F5705">
        <v>99567</v>
      </c>
      <c r="G5705" t="s">
        <v>11417</v>
      </c>
      <c r="H5705" t="s">
        <v>30</v>
      </c>
      <c r="I5705" t="s">
        <v>25</v>
      </c>
      <c r="J5705">
        <v>25</v>
      </c>
      <c r="K5705" t="s">
        <v>11506</v>
      </c>
      <c r="L5705" t="s">
        <v>11507</v>
      </c>
      <c r="M5705" t="s">
        <v>28</v>
      </c>
      <c r="N5705" t="s">
        <v>29</v>
      </c>
      <c r="Q5705">
        <v>669.2</v>
      </c>
      <c r="R5705">
        <v>668.56</v>
      </c>
      <c r="S5705">
        <v>23</v>
      </c>
      <c r="V5705" s="2" t="s">
        <v>11507</v>
      </c>
      <c r="W5705" s="4" t="e">
        <f t="shared" si="89"/>
        <v>#N/A</v>
      </c>
    </row>
    <row r="5706" spans="1:23" x14ac:dyDescent="0.25">
      <c r="A5706">
        <v>583</v>
      </c>
      <c r="B5706" t="s">
        <v>19</v>
      </c>
      <c r="C5706" t="s">
        <v>20</v>
      </c>
      <c r="D5706" t="s">
        <v>21</v>
      </c>
      <c r="E5706" t="s">
        <v>22</v>
      </c>
      <c r="F5706">
        <v>38217</v>
      </c>
      <c r="G5706" t="s">
        <v>11417</v>
      </c>
      <c r="H5706" t="s">
        <v>24</v>
      </c>
      <c r="I5706" t="s">
        <v>1792</v>
      </c>
      <c r="J5706">
        <v>25</v>
      </c>
      <c r="K5706" t="s">
        <v>11508</v>
      </c>
      <c r="L5706" t="s">
        <v>11509</v>
      </c>
      <c r="M5706" t="s">
        <v>28</v>
      </c>
      <c r="N5706" t="s">
        <v>29</v>
      </c>
      <c r="Q5706">
        <v>642.05999999999995</v>
      </c>
      <c r="R5706">
        <v>639.82000000000005</v>
      </c>
      <c r="S5706">
        <v>23</v>
      </c>
      <c r="V5706" s="2" t="s">
        <v>11509</v>
      </c>
      <c r="W5706" s="4" t="e">
        <f t="shared" si="89"/>
        <v>#N/A</v>
      </c>
    </row>
    <row r="5707" spans="1:23" x14ac:dyDescent="0.25">
      <c r="A5707">
        <v>583</v>
      </c>
      <c r="B5707" t="s">
        <v>19</v>
      </c>
      <c r="C5707" t="s">
        <v>20</v>
      </c>
      <c r="D5707" t="s">
        <v>21</v>
      </c>
      <c r="E5707" t="s">
        <v>22</v>
      </c>
      <c r="F5707">
        <v>99567</v>
      </c>
      <c r="G5707" t="s">
        <v>11417</v>
      </c>
      <c r="H5707" t="s">
        <v>30</v>
      </c>
      <c r="I5707" t="s">
        <v>25</v>
      </c>
      <c r="J5707">
        <v>25</v>
      </c>
      <c r="K5707" t="s">
        <v>11510</v>
      </c>
      <c r="L5707" t="s">
        <v>11511</v>
      </c>
      <c r="M5707" t="s">
        <v>28</v>
      </c>
      <c r="N5707" t="s">
        <v>29</v>
      </c>
      <c r="Q5707">
        <v>668.74</v>
      </c>
      <c r="R5707">
        <v>668.56</v>
      </c>
      <c r="S5707">
        <v>24</v>
      </c>
      <c r="V5707" s="2" t="s">
        <v>11511</v>
      </c>
      <c r="W5707" s="4" t="e">
        <f t="shared" si="89"/>
        <v>#N/A</v>
      </c>
    </row>
    <row r="5708" spans="1:23" x14ac:dyDescent="0.25">
      <c r="A5708">
        <v>583</v>
      </c>
      <c r="B5708" t="s">
        <v>19</v>
      </c>
      <c r="C5708" t="s">
        <v>20</v>
      </c>
      <c r="D5708" t="s">
        <v>21</v>
      </c>
      <c r="E5708" t="s">
        <v>22</v>
      </c>
      <c r="F5708">
        <v>38217</v>
      </c>
      <c r="G5708" t="s">
        <v>11417</v>
      </c>
      <c r="H5708" t="s">
        <v>24</v>
      </c>
      <c r="I5708" t="s">
        <v>1792</v>
      </c>
      <c r="J5708">
        <v>25</v>
      </c>
      <c r="K5708" t="s">
        <v>11512</v>
      </c>
      <c r="L5708" t="s">
        <v>11513</v>
      </c>
      <c r="M5708" t="s">
        <v>28</v>
      </c>
      <c r="N5708" t="s">
        <v>29</v>
      </c>
      <c r="Q5708">
        <v>640.54</v>
      </c>
      <c r="R5708">
        <v>639.82000000000005</v>
      </c>
      <c r="S5708">
        <v>24</v>
      </c>
      <c r="V5708" s="2" t="s">
        <v>11513</v>
      </c>
      <c r="W5708" s="4" t="e">
        <f t="shared" si="89"/>
        <v>#N/A</v>
      </c>
    </row>
    <row r="5709" spans="1:23" x14ac:dyDescent="0.25">
      <c r="A5709">
        <v>583</v>
      </c>
      <c r="B5709" t="s">
        <v>19</v>
      </c>
      <c r="C5709" t="s">
        <v>20</v>
      </c>
      <c r="D5709" t="s">
        <v>21</v>
      </c>
      <c r="E5709" t="s">
        <v>22</v>
      </c>
      <c r="F5709">
        <v>99567</v>
      </c>
      <c r="G5709" t="s">
        <v>11417</v>
      </c>
      <c r="H5709" t="s">
        <v>30</v>
      </c>
      <c r="I5709" t="s">
        <v>25</v>
      </c>
      <c r="J5709">
        <v>25</v>
      </c>
      <c r="K5709" t="s">
        <v>11514</v>
      </c>
      <c r="L5709" t="s">
        <v>11515</v>
      </c>
      <c r="M5709" t="s">
        <v>28</v>
      </c>
      <c r="N5709" t="s">
        <v>29</v>
      </c>
      <c r="Q5709">
        <v>668.56</v>
      </c>
      <c r="R5709">
        <v>668.56</v>
      </c>
      <c r="S5709">
        <v>25</v>
      </c>
      <c r="V5709" s="2" t="s">
        <v>11515</v>
      </c>
      <c r="W5709" s="4" t="e">
        <f t="shared" si="89"/>
        <v>#N/A</v>
      </c>
    </row>
    <row r="5710" spans="1:23" x14ac:dyDescent="0.25">
      <c r="A5710">
        <v>583</v>
      </c>
      <c r="B5710" t="s">
        <v>19</v>
      </c>
      <c r="C5710" t="s">
        <v>20</v>
      </c>
      <c r="D5710" t="s">
        <v>21</v>
      </c>
      <c r="E5710" t="s">
        <v>22</v>
      </c>
      <c r="F5710">
        <v>38217</v>
      </c>
      <c r="G5710" t="s">
        <v>11417</v>
      </c>
      <c r="H5710" t="s">
        <v>24</v>
      </c>
      <c r="I5710" t="s">
        <v>1792</v>
      </c>
      <c r="J5710">
        <v>25</v>
      </c>
      <c r="K5710" t="s">
        <v>11516</v>
      </c>
      <c r="L5710" t="s">
        <v>11517</v>
      </c>
      <c r="M5710" t="s">
        <v>28</v>
      </c>
      <c r="N5710" t="s">
        <v>29</v>
      </c>
      <c r="Q5710">
        <v>639.82000000000005</v>
      </c>
      <c r="R5710">
        <v>639.82000000000005</v>
      </c>
      <c r="S5710">
        <v>25</v>
      </c>
      <c r="V5710" s="2" t="s">
        <v>11517</v>
      </c>
      <c r="W5710" s="4" t="e">
        <f t="shared" si="89"/>
        <v>#N/A</v>
      </c>
    </row>
    <row r="5711" spans="1:23" x14ac:dyDescent="0.25">
      <c r="A5711">
        <v>583</v>
      </c>
      <c r="B5711" t="s">
        <v>19</v>
      </c>
      <c r="C5711" t="s">
        <v>20</v>
      </c>
      <c r="D5711" t="s">
        <v>21</v>
      </c>
      <c r="E5711" t="s">
        <v>22</v>
      </c>
      <c r="F5711">
        <v>99567</v>
      </c>
      <c r="G5711" t="s">
        <v>11417</v>
      </c>
      <c r="H5711" t="s">
        <v>30</v>
      </c>
      <c r="I5711" t="s">
        <v>25</v>
      </c>
      <c r="J5711">
        <v>8</v>
      </c>
      <c r="K5711" t="s">
        <v>11518</v>
      </c>
      <c r="L5711" t="s">
        <v>11519</v>
      </c>
      <c r="M5711" t="s">
        <v>191</v>
      </c>
      <c r="N5711" t="s">
        <v>29</v>
      </c>
      <c r="Q5711">
        <v>666.4</v>
      </c>
      <c r="R5711">
        <v>607.67999999999995</v>
      </c>
      <c r="S5711">
        <v>1</v>
      </c>
      <c r="V5711" s="2" t="s">
        <v>11519</v>
      </c>
      <c r="W5711" s="4" t="e">
        <f t="shared" si="89"/>
        <v>#N/A</v>
      </c>
    </row>
    <row r="5712" spans="1:23" x14ac:dyDescent="0.25">
      <c r="A5712">
        <v>583</v>
      </c>
      <c r="B5712" t="s">
        <v>19</v>
      </c>
      <c r="C5712" t="s">
        <v>20</v>
      </c>
      <c r="D5712" t="s">
        <v>21</v>
      </c>
      <c r="E5712" t="s">
        <v>22</v>
      </c>
      <c r="F5712">
        <v>38217</v>
      </c>
      <c r="G5712" t="s">
        <v>11417</v>
      </c>
      <c r="H5712" t="s">
        <v>24</v>
      </c>
      <c r="I5712" t="s">
        <v>1792</v>
      </c>
      <c r="J5712">
        <v>8</v>
      </c>
      <c r="K5712" t="s">
        <v>11520</v>
      </c>
      <c r="L5712" t="s">
        <v>11521</v>
      </c>
      <c r="M5712" t="s">
        <v>191</v>
      </c>
      <c r="N5712" t="s">
        <v>29</v>
      </c>
      <c r="Q5712">
        <v>656.46</v>
      </c>
      <c r="R5712">
        <v>603.67999999999995</v>
      </c>
      <c r="S5712">
        <v>1</v>
      </c>
      <c r="V5712" s="2" t="s">
        <v>11521</v>
      </c>
      <c r="W5712" s="4" t="e">
        <f t="shared" si="89"/>
        <v>#N/A</v>
      </c>
    </row>
    <row r="5713" spans="1:23" x14ac:dyDescent="0.25">
      <c r="A5713">
        <v>583</v>
      </c>
      <c r="B5713" t="s">
        <v>19</v>
      </c>
      <c r="C5713" t="s">
        <v>20</v>
      </c>
      <c r="D5713" t="s">
        <v>21</v>
      </c>
      <c r="E5713" t="s">
        <v>22</v>
      </c>
      <c r="F5713">
        <v>99567</v>
      </c>
      <c r="G5713" t="s">
        <v>11417</v>
      </c>
      <c r="H5713" t="s">
        <v>30</v>
      </c>
      <c r="I5713" t="s">
        <v>25</v>
      </c>
      <c r="J5713">
        <v>8</v>
      </c>
      <c r="K5713" t="s">
        <v>11522</v>
      </c>
      <c r="L5713" t="s">
        <v>11523</v>
      </c>
      <c r="M5713" t="s">
        <v>191</v>
      </c>
      <c r="N5713" t="s">
        <v>29</v>
      </c>
      <c r="Q5713">
        <v>632.9</v>
      </c>
      <c r="R5713">
        <v>607.67999999999995</v>
      </c>
      <c r="S5713">
        <v>2</v>
      </c>
      <c r="V5713" s="2" t="s">
        <v>11523</v>
      </c>
      <c r="W5713" s="4" t="e">
        <f t="shared" si="89"/>
        <v>#N/A</v>
      </c>
    </row>
    <row r="5714" spans="1:23" x14ac:dyDescent="0.25">
      <c r="A5714">
        <v>583</v>
      </c>
      <c r="B5714" t="s">
        <v>19</v>
      </c>
      <c r="C5714" t="s">
        <v>20</v>
      </c>
      <c r="D5714" t="s">
        <v>21</v>
      </c>
      <c r="E5714" t="s">
        <v>22</v>
      </c>
      <c r="F5714">
        <v>38217</v>
      </c>
      <c r="G5714" t="s">
        <v>11417</v>
      </c>
      <c r="H5714" t="s">
        <v>24</v>
      </c>
      <c r="I5714" t="s">
        <v>1792</v>
      </c>
      <c r="J5714">
        <v>8</v>
      </c>
      <c r="K5714" t="s">
        <v>11524</v>
      </c>
      <c r="L5714" t="s">
        <v>11525</v>
      </c>
      <c r="M5714" t="s">
        <v>191</v>
      </c>
      <c r="N5714" t="s">
        <v>29</v>
      </c>
      <c r="Q5714">
        <v>635.05999999999995</v>
      </c>
      <c r="R5714">
        <v>603.67999999999995</v>
      </c>
      <c r="S5714">
        <v>2</v>
      </c>
      <c r="V5714" s="2" t="s">
        <v>11525</v>
      </c>
      <c r="W5714" s="4" t="e">
        <f t="shared" si="89"/>
        <v>#N/A</v>
      </c>
    </row>
    <row r="5715" spans="1:23" x14ac:dyDescent="0.25">
      <c r="A5715">
        <v>583</v>
      </c>
      <c r="B5715" t="s">
        <v>19</v>
      </c>
      <c r="C5715" t="s">
        <v>20</v>
      </c>
      <c r="D5715" t="s">
        <v>21</v>
      </c>
      <c r="E5715" t="s">
        <v>22</v>
      </c>
      <c r="F5715">
        <v>38217</v>
      </c>
      <c r="G5715" t="s">
        <v>11417</v>
      </c>
      <c r="H5715" t="s">
        <v>24</v>
      </c>
      <c r="I5715" t="s">
        <v>1792</v>
      </c>
      <c r="J5715">
        <v>8</v>
      </c>
      <c r="K5715" t="s">
        <v>11526</v>
      </c>
      <c r="L5715" t="s">
        <v>11527</v>
      </c>
      <c r="M5715" t="s">
        <v>191</v>
      </c>
      <c r="N5715" t="s">
        <v>29</v>
      </c>
      <c r="Q5715">
        <v>633.4</v>
      </c>
      <c r="R5715">
        <v>603.67999999999995</v>
      </c>
      <c r="S5715">
        <v>3</v>
      </c>
      <c r="V5715" s="2" t="s">
        <v>11527</v>
      </c>
      <c r="W5715" s="4" t="e">
        <f t="shared" si="89"/>
        <v>#N/A</v>
      </c>
    </row>
    <row r="5716" spans="1:23" x14ac:dyDescent="0.25">
      <c r="A5716">
        <v>583</v>
      </c>
      <c r="B5716" t="s">
        <v>19</v>
      </c>
      <c r="C5716" t="s">
        <v>20</v>
      </c>
      <c r="D5716" t="s">
        <v>21</v>
      </c>
      <c r="E5716" t="s">
        <v>22</v>
      </c>
      <c r="F5716">
        <v>99567</v>
      </c>
      <c r="G5716" t="s">
        <v>11417</v>
      </c>
      <c r="H5716" t="s">
        <v>30</v>
      </c>
      <c r="I5716" t="s">
        <v>25</v>
      </c>
      <c r="J5716">
        <v>8</v>
      </c>
      <c r="K5716" t="s">
        <v>11528</v>
      </c>
      <c r="L5716" t="s">
        <v>11529</v>
      </c>
      <c r="M5716" t="s">
        <v>191</v>
      </c>
      <c r="N5716" t="s">
        <v>29</v>
      </c>
      <c r="Q5716">
        <v>626.52</v>
      </c>
      <c r="R5716">
        <v>607.67999999999995</v>
      </c>
      <c r="S5716">
        <v>3</v>
      </c>
      <c r="V5716" s="2" t="s">
        <v>11529</v>
      </c>
      <c r="W5716" s="4" t="e">
        <f t="shared" si="89"/>
        <v>#N/A</v>
      </c>
    </row>
    <row r="5717" spans="1:23" x14ac:dyDescent="0.25">
      <c r="A5717">
        <v>583</v>
      </c>
      <c r="B5717" t="s">
        <v>19</v>
      </c>
      <c r="C5717" t="s">
        <v>20</v>
      </c>
      <c r="D5717" t="s">
        <v>21</v>
      </c>
      <c r="E5717" t="s">
        <v>22</v>
      </c>
      <c r="F5717">
        <v>38217</v>
      </c>
      <c r="G5717" t="s">
        <v>11417</v>
      </c>
      <c r="H5717" t="s">
        <v>24</v>
      </c>
      <c r="I5717" t="s">
        <v>1792</v>
      </c>
      <c r="J5717">
        <v>8</v>
      </c>
      <c r="K5717" t="s">
        <v>11530</v>
      </c>
      <c r="L5717" t="s">
        <v>11531</v>
      </c>
      <c r="M5717" t="s">
        <v>191</v>
      </c>
      <c r="N5717" t="s">
        <v>29</v>
      </c>
      <c r="Q5717">
        <v>627.41999999999996</v>
      </c>
      <c r="R5717">
        <v>603.67999999999995</v>
      </c>
      <c r="S5717">
        <v>4</v>
      </c>
      <c r="V5717" s="2" t="s">
        <v>11531</v>
      </c>
      <c r="W5717" s="4" t="e">
        <f t="shared" si="89"/>
        <v>#N/A</v>
      </c>
    </row>
    <row r="5718" spans="1:23" x14ac:dyDescent="0.25">
      <c r="A5718">
        <v>583</v>
      </c>
      <c r="B5718" t="s">
        <v>19</v>
      </c>
      <c r="C5718" t="s">
        <v>20</v>
      </c>
      <c r="D5718" t="s">
        <v>21</v>
      </c>
      <c r="E5718" t="s">
        <v>22</v>
      </c>
      <c r="F5718">
        <v>99567</v>
      </c>
      <c r="G5718" t="s">
        <v>11417</v>
      </c>
      <c r="H5718" t="s">
        <v>30</v>
      </c>
      <c r="I5718" t="s">
        <v>25</v>
      </c>
      <c r="J5718">
        <v>8</v>
      </c>
      <c r="K5718" t="s">
        <v>11532</v>
      </c>
      <c r="L5718" t="s">
        <v>11533</v>
      </c>
      <c r="M5718" t="s">
        <v>191</v>
      </c>
      <c r="N5718" t="s">
        <v>29</v>
      </c>
      <c r="Q5718">
        <v>624.86</v>
      </c>
      <c r="R5718">
        <v>607.67999999999995</v>
      </c>
      <c r="S5718">
        <v>4</v>
      </c>
      <c r="V5718" s="2" t="s">
        <v>11533</v>
      </c>
      <c r="W5718" s="4" t="e">
        <f t="shared" si="89"/>
        <v>#N/A</v>
      </c>
    </row>
    <row r="5719" spans="1:23" x14ac:dyDescent="0.25">
      <c r="A5719">
        <v>583</v>
      </c>
      <c r="B5719" t="s">
        <v>19</v>
      </c>
      <c r="C5719" t="s">
        <v>20</v>
      </c>
      <c r="D5719" t="s">
        <v>21</v>
      </c>
      <c r="E5719" t="s">
        <v>22</v>
      </c>
      <c r="F5719">
        <v>38217</v>
      </c>
      <c r="G5719" t="s">
        <v>11417</v>
      </c>
      <c r="H5719" t="s">
        <v>24</v>
      </c>
      <c r="I5719" t="s">
        <v>1792</v>
      </c>
      <c r="J5719">
        <v>8</v>
      </c>
      <c r="K5719" t="s">
        <v>11534</v>
      </c>
      <c r="L5719" t="s">
        <v>11535</v>
      </c>
      <c r="M5719" t="s">
        <v>191</v>
      </c>
      <c r="N5719" t="s">
        <v>29</v>
      </c>
      <c r="Q5719">
        <v>617.62</v>
      </c>
      <c r="R5719">
        <v>603.67999999999995</v>
      </c>
      <c r="S5719">
        <v>5</v>
      </c>
      <c r="V5719" s="2" t="s">
        <v>11535</v>
      </c>
      <c r="W5719" s="4" t="e">
        <f t="shared" si="89"/>
        <v>#N/A</v>
      </c>
    </row>
    <row r="5720" spans="1:23" x14ac:dyDescent="0.25">
      <c r="A5720">
        <v>583</v>
      </c>
      <c r="B5720" t="s">
        <v>19</v>
      </c>
      <c r="C5720" t="s">
        <v>20</v>
      </c>
      <c r="D5720" t="s">
        <v>21</v>
      </c>
      <c r="E5720" t="s">
        <v>22</v>
      </c>
      <c r="F5720">
        <v>99567</v>
      </c>
      <c r="G5720" t="s">
        <v>11417</v>
      </c>
      <c r="H5720" t="s">
        <v>30</v>
      </c>
      <c r="I5720" t="s">
        <v>25</v>
      </c>
      <c r="J5720">
        <v>8</v>
      </c>
      <c r="K5720" t="s">
        <v>11536</v>
      </c>
      <c r="L5720" t="s">
        <v>11537</v>
      </c>
      <c r="M5720" t="s">
        <v>191</v>
      </c>
      <c r="N5720" t="s">
        <v>29</v>
      </c>
      <c r="Q5720">
        <v>624.52</v>
      </c>
      <c r="R5720">
        <v>607.67999999999995</v>
      </c>
      <c r="S5720">
        <v>5</v>
      </c>
      <c r="V5720" s="2" t="s">
        <v>11537</v>
      </c>
      <c r="W5720" s="4" t="e">
        <f t="shared" si="89"/>
        <v>#N/A</v>
      </c>
    </row>
    <row r="5721" spans="1:23" x14ac:dyDescent="0.25">
      <c r="A5721">
        <v>583</v>
      </c>
      <c r="B5721" t="s">
        <v>19</v>
      </c>
      <c r="C5721" t="s">
        <v>20</v>
      </c>
      <c r="D5721" t="s">
        <v>21</v>
      </c>
      <c r="E5721" t="s">
        <v>22</v>
      </c>
      <c r="F5721">
        <v>38217</v>
      </c>
      <c r="G5721" t="s">
        <v>11417</v>
      </c>
      <c r="H5721" t="s">
        <v>24</v>
      </c>
      <c r="I5721" t="s">
        <v>1792</v>
      </c>
      <c r="J5721">
        <v>8</v>
      </c>
      <c r="K5721" t="s">
        <v>11538</v>
      </c>
      <c r="L5721" t="s">
        <v>11539</v>
      </c>
      <c r="M5721" t="s">
        <v>191</v>
      </c>
      <c r="N5721" t="s">
        <v>29</v>
      </c>
      <c r="Q5721">
        <v>616.02</v>
      </c>
      <c r="R5721">
        <v>603.67999999999995</v>
      </c>
      <c r="S5721">
        <v>6</v>
      </c>
      <c r="V5721" s="2" t="s">
        <v>11539</v>
      </c>
      <c r="W5721" s="4" t="e">
        <f t="shared" si="89"/>
        <v>#N/A</v>
      </c>
    </row>
    <row r="5722" spans="1:23" x14ac:dyDescent="0.25">
      <c r="A5722">
        <v>583</v>
      </c>
      <c r="B5722" t="s">
        <v>19</v>
      </c>
      <c r="C5722" t="s">
        <v>20</v>
      </c>
      <c r="D5722" t="s">
        <v>21</v>
      </c>
      <c r="E5722" t="s">
        <v>22</v>
      </c>
      <c r="F5722">
        <v>99567</v>
      </c>
      <c r="G5722" t="s">
        <v>11417</v>
      </c>
      <c r="H5722" t="s">
        <v>30</v>
      </c>
      <c r="I5722" t="s">
        <v>25</v>
      </c>
      <c r="J5722">
        <v>8</v>
      </c>
      <c r="K5722" t="s">
        <v>11540</v>
      </c>
      <c r="L5722" t="s">
        <v>11541</v>
      </c>
      <c r="M5722" t="s">
        <v>191</v>
      </c>
      <c r="N5722" t="s">
        <v>29</v>
      </c>
      <c r="Q5722">
        <v>615.16</v>
      </c>
      <c r="R5722">
        <v>607.67999999999995</v>
      </c>
      <c r="S5722">
        <v>6</v>
      </c>
      <c r="V5722" s="2" t="s">
        <v>11541</v>
      </c>
      <c r="W5722" s="4" t="e">
        <f t="shared" si="89"/>
        <v>#N/A</v>
      </c>
    </row>
    <row r="5723" spans="1:23" x14ac:dyDescent="0.25">
      <c r="A5723">
        <v>583</v>
      </c>
      <c r="B5723" t="s">
        <v>19</v>
      </c>
      <c r="C5723" t="s">
        <v>20</v>
      </c>
      <c r="D5723" t="s">
        <v>21</v>
      </c>
      <c r="E5723" t="s">
        <v>22</v>
      </c>
      <c r="F5723">
        <v>99567</v>
      </c>
      <c r="G5723" t="s">
        <v>11417</v>
      </c>
      <c r="H5723" t="s">
        <v>30</v>
      </c>
      <c r="I5723" t="s">
        <v>25</v>
      </c>
      <c r="J5723">
        <v>8</v>
      </c>
      <c r="K5723" t="s">
        <v>11542</v>
      </c>
      <c r="L5723" t="s">
        <v>11543</v>
      </c>
      <c r="M5723" t="s">
        <v>191</v>
      </c>
      <c r="N5723" t="s">
        <v>29</v>
      </c>
      <c r="Q5723">
        <v>608.76</v>
      </c>
      <c r="R5723">
        <v>607.67999999999995</v>
      </c>
      <c r="S5723">
        <v>7</v>
      </c>
      <c r="V5723" s="2" t="s">
        <v>11543</v>
      </c>
      <c r="W5723" s="4" t="e">
        <f t="shared" si="89"/>
        <v>#N/A</v>
      </c>
    </row>
    <row r="5724" spans="1:23" x14ac:dyDescent="0.25">
      <c r="A5724">
        <v>583</v>
      </c>
      <c r="B5724" t="s">
        <v>19</v>
      </c>
      <c r="C5724" t="s">
        <v>20</v>
      </c>
      <c r="D5724" t="s">
        <v>21</v>
      </c>
      <c r="E5724" t="s">
        <v>22</v>
      </c>
      <c r="F5724">
        <v>38217</v>
      </c>
      <c r="G5724" t="s">
        <v>11417</v>
      </c>
      <c r="H5724" t="s">
        <v>24</v>
      </c>
      <c r="I5724" t="s">
        <v>1792</v>
      </c>
      <c r="J5724">
        <v>8</v>
      </c>
      <c r="K5724" t="s">
        <v>11544</v>
      </c>
      <c r="L5724" t="s">
        <v>11545</v>
      </c>
      <c r="M5724" t="s">
        <v>191</v>
      </c>
      <c r="N5724" t="s">
        <v>29</v>
      </c>
      <c r="Q5724">
        <v>610.24</v>
      </c>
      <c r="R5724">
        <v>603.67999999999995</v>
      </c>
      <c r="S5724">
        <v>7</v>
      </c>
      <c r="V5724" s="2" t="s">
        <v>11545</v>
      </c>
      <c r="W5724" s="4" t="e">
        <f t="shared" si="89"/>
        <v>#N/A</v>
      </c>
    </row>
    <row r="5725" spans="1:23" x14ac:dyDescent="0.25">
      <c r="A5725">
        <v>583</v>
      </c>
      <c r="B5725" t="s">
        <v>19</v>
      </c>
      <c r="C5725" t="s">
        <v>20</v>
      </c>
      <c r="D5725" t="s">
        <v>21</v>
      </c>
      <c r="E5725" t="s">
        <v>22</v>
      </c>
      <c r="F5725">
        <v>38217</v>
      </c>
      <c r="G5725" t="s">
        <v>11417</v>
      </c>
      <c r="H5725" t="s">
        <v>24</v>
      </c>
      <c r="I5725" t="s">
        <v>1792</v>
      </c>
      <c r="J5725">
        <v>8</v>
      </c>
      <c r="K5725" t="s">
        <v>11546</v>
      </c>
      <c r="L5725" t="s">
        <v>11547</v>
      </c>
      <c r="M5725" t="s">
        <v>191</v>
      </c>
      <c r="N5725" t="s">
        <v>29</v>
      </c>
      <c r="Q5725">
        <v>603.67999999999995</v>
      </c>
      <c r="R5725">
        <v>603.67999999999995</v>
      </c>
      <c r="S5725">
        <v>8</v>
      </c>
      <c r="V5725" s="2" t="s">
        <v>11547</v>
      </c>
      <c r="W5725" s="4" t="e">
        <f t="shared" si="89"/>
        <v>#N/A</v>
      </c>
    </row>
    <row r="5726" spans="1:23" x14ac:dyDescent="0.25">
      <c r="A5726">
        <v>583</v>
      </c>
      <c r="B5726" t="s">
        <v>19</v>
      </c>
      <c r="C5726" t="s">
        <v>20</v>
      </c>
      <c r="D5726" t="s">
        <v>21</v>
      </c>
      <c r="E5726" t="s">
        <v>22</v>
      </c>
      <c r="F5726">
        <v>99567</v>
      </c>
      <c r="G5726" t="s">
        <v>11417</v>
      </c>
      <c r="H5726" t="s">
        <v>30</v>
      </c>
      <c r="I5726" t="s">
        <v>25</v>
      </c>
      <c r="J5726">
        <v>8</v>
      </c>
      <c r="K5726" t="s">
        <v>11548</v>
      </c>
      <c r="L5726" t="s">
        <v>11549</v>
      </c>
      <c r="M5726" t="s">
        <v>191</v>
      </c>
      <c r="N5726" t="s">
        <v>29</v>
      </c>
      <c r="Q5726">
        <v>607.67999999999995</v>
      </c>
      <c r="R5726">
        <v>607.67999999999995</v>
      </c>
      <c r="S5726">
        <v>8</v>
      </c>
      <c r="V5726" s="2" t="s">
        <v>11549</v>
      </c>
      <c r="W5726" s="4" t="e">
        <f t="shared" si="89"/>
        <v>#N/A</v>
      </c>
    </row>
    <row r="5727" spans="1:23" x14ac:dyDescent="0.25">
      <c r="A5727">
        <v>583</v>
      </c>
      <c r="B5727" t="s">
        <v>19</v>
      </c>
      <c r="C5727" t="s">
        <v>20</v>
      </c>
      <c r="D5727" t="s">
        <v>21</v>
      </c>
      <c r="E5727" t="s">
        <v>22</v>
      </c>
      <c r="F5727">
        <v>99567</v>
      </c>
      <c r="G5727" t="s">
        <v>11417</v>
      </c>
      <c r="H5727" t="s">
        <v>30</v>
      </c>
      <c r="I5727" t="s">
        <v>25</v>
      </c>
      <c r="J5727">
        <v>9</v>
      </c>
      <c r="K5727" t="s">
        <v>11550</v>
      </c>
      <c r="L5727" t="s">
        <v>11551</v>
      </c>
      <c r="M5727" t="s">
        <v>248</v>
      </c>
      <c r="N5727" t="s">
        <v>29</v>
      </c>
      <c r="Q5727">
        <v>680.38</v>
      </c>
      <c r="R5727">
        <v>613.1</v>
      </c>
      <c r="S5727">
        <v>1</v>
      </c>
      <c r="V5727" s="2" t="s">
        <v>11551</v>
      </c>
      <c r="W5727" s="4" t="e">
        <f t="shared" si="89"/>
        <v>#N/A</v>
      </c>
    </row>
    <row r="5728" spans="1:23" x14ac:dyDescent="0.25">
      <c r="A5728">
        <v>583</v>
      </c>
      <c r="B5728" t="s">
        <v>19</v>
      </c>
      <c r="C5728" t="s">
        <v>20</v>
      </c>
      <c r="D5728" t="s">
        <v>21</v>
      </c>
      <c r="E5728" t="s">
        <v>22</v>
      </c>
      <c r="F5728">
        <v>38217</v>
      </c>
      <c r="G5728" t="s">
        <v>11417</v>
      </c>
      <c r="H5728" t="s">
        <v>24</v>
      </c>
      <c r="I5728" t="s">
        <v>1792</v>
      </c>
      <c r="J5728">
        <v>9</v>
      </c>
      <c r="K5728" t="s">
        <v>11552</v>
      </c>
      <c r="L5728" t="s">
        <v>11553</v>
      </c>
      <c r="M5728" t="s">
        <v>248</v>
      </c>
      <c r="N5728" t="s">
        <v>29</v>
      </c>
      <c r="Q5728">
        <v>691.88</v>
      </c>
      <c r="R5728">
        <v>597.6</v>
      </c>
      <c r="S5728">
        <v>1</v>
      </c>
      <c r="V5728" s="2" t="s">
        <v>11553</v>
      </c>
      <c r="W5728" s="4" t="e">
        <f t="shared" si="89"/>
        <v>#N/A</v>
      </c>
    </row>
    <row r="5729" spans="1:23" x14ac:dyDescent="0.25">
      <c r="A5729">
        <v>583</v>
      </c>
      <c r="B5729" t="s">
        <v>19</v>
      </c>
      <c r="C5729" t="s">
        <v>20</v>
      </c>
      <c r="D5729" t="s">
        <v>21</v>
      </c>
      <c r="E5729" t="s">
        <v>22</v>
      </c>
      <c r="F5729">
        <v>38217</v>
      </c>
      <c r="G5729" t="s">
        <v>11417</v>
      </c>
      <c r="H5729" t="s">
        <v>24</v>
      </c>
      <c r="I5729" t="s">
        <v>1792</v>
      </c>
      <c r="J5729">
        <v>9</v>
      </c>
      <c r="K5729" t="s">
        <v>11554</v>
      </c>
      <c r="L5729" t="s">
        <v>11555</v>
      </c>
      <c r="M5729" t="s">
        <v>248</v>
      </c>
      <c r="N5729" t="s">
        <v>29</v>
      </c>
      <c r="Q5729">
        <v>631.91999999999996</v>
      </c>
      <c r="R5729">
        <v>597.6</v>
      </c>
      <c r="S5729">
        <v>2</v>
      </c>
      <c r="V5729" s="2" t="s">
        <v>11555</v>
      </c>
      <c r="W5729" s="4" t="e">
        <f t="shared" si="89"/>
        <v>#N/A</v>
      </c>
    </row>
    <row r="5730" spans="1:23" x14ac:dyDescent="0.25">
      <c r="A5730">
        <v>583</v>
      </c>
      <c r="B5730" t="s">
        <v>19</v>
      </c>
      <c r="C5730" t="s">
        <v>20</v>
      </c>
      <c r="D5730" t="s">
        <v>21</v>
      </c>
      <c r="E5730" t="s">
        <v>22</v>
      </c>
      <c r="F5730">
        <v>99567</v>
      </c>
      <c r="G5730" t="s">
        <v>11417</v>
      </c>
      <c r="H5730" t="s">
        <v>30</v>
      </c>
      <c r="I5730" t="s">
        <v>25</v>
      </c>
      <c r="J5730">
        <v>9</v>
      </c>
      <c r="K5730" t="s">
        <v>11556</v>
      </c>
      <c r="L5730" t="s">
        <v>11557</v>
      </c>
      <c r="M5730" t="s">
        <v>248</v>
      </c>
      <c r="N5730" t="s">
        <v>29</v>
      </c>
      <c r="Q5730">
        <v>634.98</v>
      </c>
      <c r="R5730">
        <v>613.1</v>
      </c>
      <c r="S5730">
        <v>2</v>
      </c>
      <c r="V5730" s="2" t="s">
        <v>11557</v>
      </c>
      <c r="W5730" s="4" t="e">
        <f t="shared" si="89"/>
        <v>#N/A</v>
      </c>
    </row>
    <row r="5731" spans="1:23" x14ac:dyDescent="0.25">
      <c r="A5731">
        <v>583</v>
      </c>
      <c r="B5731" t="s">
        <v>19</v>
      </c>
      <c r="C5731" t="s">
        <v>20</v>
      </c>
      <c r="D5731" t="s">
        <v>21</v>
      </c>
      <c r="E5731" t="s">
        <v>22</v>
      </c>
      <c r="F5731">
        <v>99567</v>
      </c>
      <c r="G5731" t="s">
        <v>11417</v>
      </c>
      <c r="H5731" t="s">
        <v>30</v>
      </c>
      <c r="I5731" t="s">
        <v>25</v>
      </c>
      <c r="J5731">
        <v>9</v>
      </c>
      <c r="K5731" t="s">
        <v>11558</v>
      </c>
      <c r="L5731" t="s">
        <v>11559</v>
      </c>
      <c r="M5731" t="s">
        <v>248</v>
      </c>
      <c r="N5731" t="s">
        <v>29</v>
      </c>
      <c r="Q5731">
        <v>631.67999999999995</v>
      </c>
      <c r="R5731">
        <v>613.1</v>
      </c>
      <c r="S5731">
        <v>3</v>
      </c>
      <c r="V5731" s="2" t="s">
        <v>11559</v>
      </c>
      <c r="W5731" s="4" t="e">
        <f t="shared" si="89"/>
        <v>#N/A</v>
      </c>
    </row>
    <row r="5732" spans="1:23" x14ac:dyDescent="0.25">
      <c r="A5732">
        <v>583</v>
      </c>
      <c r="B5732" t="s">
        <v>19</v>
      </c>
      <c r="C5732" t="s">
        <v>20</v>
      </c>
      <c r="D5732" t="s">
        <v>21</v>
      </c>
      <c r="E5732" t="s">
        <v>22</v>
      </c>
      <c r="F5732">
        <v>38217</v>
      </c>
      <c r="G5732" t="s">
        <v>11417</v>
      </c>
      <c r="H5732" t="s">
        <v>24</v>
      </c>
      <c r="I5732" t="s">
        <v>1792</v>
      </c>
      <c r="J5732">
        <v>9</v>
      </c>
      <c r="K5732" t="s">
        <v>11560</v>
      </c>
      <c r="L5732" t="s">
        <v>11561</v>
      </c>
      <c r="M5732" t="s">
        <v>248</v>
      </c>
      <c r="N5732" t="s">
        <v>29</v>
      </c>
      <c r="Q5732">
        <v>620.34</v>
      </c>
      <c r="R5732">
        <v>597.6</v>
      </c>
      <c r="S5732">
        <v>3</v>
      </c>
      <c r="V5732" s="2" t="s">
        <v>11561</v>
      </c>
      <c r="W5732" s="4" t="e">
        <f t="shared" si="89"/>
        <v>#N/A</v>
      </c>
    </row>
    <row r="5733" spans="1:23" x14ac:dyDescent="0.25">
      <c r="A5733">
        <v>583</v>
      </c>
      <c r="B5733" t="s">
        <v>19</v>
      </c>
      <c r="C5733" t="s">
        <v>20</v>
      </c>
      <c r="D5733" t="s">
        <v>21</v>
      </c>
      <c r="E5733" t="s">
        <v>22</v>
      </c>
      <c r="F5733">
        <v>99567</v>
      </c>
      <c r="G5733" t="s">
        <v>11417</v>
      </c>
      <c r="H5733" t="s">
        <v>30</v>
      </c>
      <c r="I5733" t="s">
        <v>25</v>
      </c>
      <c r="J5733">
        <v>9</v>
      </c>
      <c r="K5733" t="s">
        <v>11562</v>
      </c>
      <c r="L5733" t="s">
        <v>11563</v>
      </c>
      <c r="M5733" t="s">
        <v>248</v>
      </c>
      <c r="N5733" t="s">
        <v>29</v>
      </c>
      <c r="Q5733">
        <v>626.14</v>
      </c>
      <c r="R5733">
        <v>613.1</v>
      </c>
      <c r="S5733">
        <v>4</v>
      </c>
      <c r="V5733" s="2" t="s">
        <v>11563</v>
      </c>
      <c r="W5733" s="4" t="e">
        <f t="shared" si="89"/>
        <v>#N/A</v>
      </c>
    </row>
    <row r="5734" spans="1:23" x14ac:dyDescent="0.25">
      <c r="A5734">
        <v>583</v>
      </c>
      <c r="B5734" t="s">
        <v>19</v>
      </c>
      <c r="C5734" t="s">
        <v>20</v>
      </c>
      <c r="D5734" t="s">
        <v>21</v>
      </c>
      <c r="E5734" t="s">
        <v>22</v>
      </c>
      <c r="F5734">
        <v>38217</v>
      </c>
      <c r="G5734" t="s">
        <v>11417</v>
      </c>
      <c r="H5734" t="s">
        <v>24</v>
      </c>
      <c r="I5734" t="s">
        <v>1792</v>
      </c>
      <c r="J5734">
        <v>9</v>
      </c>
      <c r="K5734" t="s">
        <v>11564</v>
      </c>
      <c r="L5734" t="s">
        <v>11565</v>
      </c>
      <c r="M5734" t="s">
        <v>248</v>
      </c>
      <c r="N5734" t="s">
        <v>29</v>
      </c>
      <c r="Q5734">
        <v>607.36</v>
      </c>
      <c r="R5734">
        <v>597.6</v>
      </c>
      <c r="S5734">
        <v>4</v>
      </c>
      <c r="V5734" s="2" t="s">
        <v>11565</v>
      </c>
      <c r="W5734" s="4" t="e">
        <f t="shared" si="89"/>
        <v>#N/A</v>
      </c>
    </row>
    <row r="5735" spans="1:23" x14ac:dyDescent="0.25">
      <c r="A5735">
        <v>583</v>
      </c>
      <c r="B5735" t="s">
        <v>19</v>
      </c>
      <c r="C5735" t="s">
        <v>20</v>
      </c>
      <c r="D5735" t="s">
        <v>21</v>
      </c>
      <c r="E5735" t="s">
        <v>22</v>
      </c>
      <c r="F5735">
        <v>38217</v>
      </c>
      <c r="G5735" t="s">
        <v>11417</v>
      </c>
      <c r="H5735" t="s">
        <v>24</v>
      </c>
      <c r="I5735" t="s">
        <v>1792</v>
      </c>
      <c r="J5735">
        <v>9</v>
      </c>
      <c r="K5735" t="s">
        <v>11566</v>
      </c>
      <c r="L5735" t="s">
        <v>11567</v>
      </c>
      <c r="M5735" t="s">
        <v>248</v>
      </c>
      <c r="N5735" t="s">
        <v>29</v>
      </c>
      <c r="Q5735">
        <v>605.66</v>
      </c>
      <c r="R5735">
        <v>597.6</v>
      </c>
      <c r="S5735">
        <v>5</v>
      </c>
      <c r="V5735" s="2" t="s">
        <v>11567</v>
      </c>
      <c r="W5735" s="4" t="e">
        <f t="shared" si="89"/>
        <v>#N/A</v>
      </c>
    </row>
    <row r="5736" spans="1:23" x14ac:dyDescent="0.25">
      <c r="A5736">
        <v>583</v>
      </c>
      <c r="B5736" t="s">
        <v>19</v>
      </c>
      <c r="C5736" t="s">
        <v>20</v>
      </c>
      <c r="D5736" t="s">
        <v>21</v>
      </c>
      <c r="E5736" t="s">
        <v>22</v>
      </c>
      <c r="F5736">
        <v>99567</v>
      </c>
      <c r="G5736" t="s">
        <v>11417</v>
      </c>
      <c r="H5736" t="s">
        <v>30</v>
      </c>
      <c r="I5736" t="s">
        <v>25</v>
      </c>
      <c r="J5736">
        <v>9</v>
      </c>
      <c r="K5736" t="s">
        <v>11568</v>
      </c>
      <c r="L5736" t="s">
        <v>11569</v>
      </c>
      <c r="M5736" t="s">
        <v>248</v>
      </c>
      <c r="N5736" t="s">
        <v>29</v>
      </c>
      <c r="Q5736">
        <v>624.54</v>
      </c>
      <c r="R5736">
        <v>613.1</v>
      </c>
      <c r="S5736">
        <v>5</v>
      </c>
      <c r="V5736" s="2" t="s">
        <v>11569</v>
      </c>
      <c r="W5736" s="4" t="e">
        <f t="shared" si="89"/>
        <v>#N/A</v>
      </c>
    </row>
    <row r="5737" spans="1:23" x14ac:dyDescent="0.25">
      <c r="A5737">
        <v>583</v>
      </c>
      <c r="B5737" t="s">
        <v>19</v>
      </c>
      <c r="C5737" t="s">
        <v>20</v>
      </c>
      <c r="D5737" t="s">
        <v>21</v>
      </c>
      <c r="E5737" t="s">
        <v>22</v>
      </c>
      <c r="F5737">
        <v>38217</v>
      </c>
      <c r="G5737" t="s">
        <v>11417</v>
      </c>
      <c r="H5737" t="s">
        <v>24</v>
      </c>
      <c r="I5737" t="s">
        <v>1792</v>
      </c>
      <c r="J5737">
        <v>9</v>
      </c>
      <c r="K5737" t="s">
        <v>11570</v>
      </c>
      <c r="L5737" t="s">
        <v>11571</v>
      </c>
      <c r="M5737" t="s">
        <v>248</v>
      </c>
      <c r="N5737" t="s">
        <v>29</v>
      </c>
      <c r="Q5737">
        <v>603.6</v>
      </c>
      <c r="R5737">
        <v>597.6</v>
      </c>
      <c r="S5737">
        <v>6</v>
      </c>
      <c r="V5737" s="2" t="s">
        <v>11571</v>
      </c>
      <c r="W5737" s="4" t="e">
        <f t="shared" si="89"/>
        <v>#N/A</v>
      </c>
    </row>
    <row r="5738" spans="1:23" x14ac:dyDescent="0.25">
      <c r="A5738">
        <v>583</v>
      </c>
      <c r="B5738" t="s">
        <v>19</v>
      </c>
      <c r="C5738" t="s">
        <v>20</v>
      </c>
      <c r="D5738" t="s">
        <v>21</v>
      </c>
      <c r="E5738" t="s">
        <v>22</v>
      </c>
      <c r="F5738">
        <v>99567</v>
      </c>
      <c r="G5738" t="s">
        <v>11417</v>
      </c>
      <c r="H5738" t="s">
        <v>30</v>
      </c>
      <c r="I5738" t="s">
        <v>25</v>
      </c>
      <c r="J5738">
        <v>9</v>
      </c>
      <c r="K5738" t="s">
        <v>11572</v>
      </c>
      <c r="L5738" t="s">
        <v>11573</v>
      </c>
      <c r="M5738" t="s">
        <v>248</v>
      </c>
      <c r="N5738" t="s">
        <v>29</v>
      </c>
      <c r="Q5738">
        <v>621.72</v>
      </c>
      <c r="R5738">
        <v>613.1</v>
      </c>
      <c r="S5738">
        <v>6</v>
      </c>
      <c r="V5738" s="2" t="s">
        <v>11573</v>
      </c>
      <c r="W5738" s="4" t="e">
        <f t="shared" si="89"/>
        <v>#N/A</v>
      </c>
    </row>
    <row r="5739" spans="1:23" x14ac:dyDescent="0.25">
      <c r="A5739">
        <v>583</v>
      </c>
      <c r="B5739" t="s">
        <v>19</v>
      </c>
      <c r="C5739" t="s">
        <v>20</v>
      </c>
      <c r="D5739" t="s">
        <v>21</v>
      </c>
      <c r="E5739" t="s">
        <v>22</v>
      </c>
      <c r="F5739">
        <v>99567</v>
      </c>
      <c r="G5739" t="s">
        <v>11417</v>
      </c>
      <c r="H5739" t="s">
        <v>30</v>
      </c>
      <c r="I5739" t="s">
        <v>25</v>
      </c>
      <c r="J5739">
        <v>9</v>
      </c>
      <c r="K5739" t="s">
        <v>11574</v>
      </c>
      <c r="L5739" t="s">
        <v>11575</v>
      </c>
      <c r="M5739" t="s">
        <v>248</v>
      </c>
      <c r="N5739" t="s">
        <v>29</v>
      </c>
      <c r="Q5739">
        <v>619.54</v>
      </c>
      <c r="R5739">
        <v>613.1</v>
      </c>
      <c r="S5739">
        <v>7</v>
      </c>
      <c r="V5739" s="2" t="s">
        <v>11575</v>
      </c>
      <c r="W5739" s="4" t="e">
        <f t="shared" si="89"/>
        <v>#N/A</v>
      </c>
    </row>
    <row r="5740" spans="1:23" x14ac:dyDescent="0.25">
      <c r="A5740">
        <v>583</v>
      </c>
      <c r="B5740" t="s">
        <v>19</v>
      </c>
      <c r="C5740" t="s">
        <v>20</v>
      </c>
      <c r="D5740" t="s">
        <v>21</v>
      </c>
      <c r="E5740" t="s">
        <v>22</v>
      </c>
      <c r="F5740">
        <v>38217</v>
      </c>
      <c r="G5740" t="s">
        <v>11417</v>
      </c>
      <c r="H5740" t="s">
        <v>24</v>
      </c>
      <c r="I5740" t="s">
        <v>1792</v>
      </c>
      <c r="J5740">
        <v>9</v>
      </c>
      <c r="K5740" t="s">
        <v>11576</v>
      </c>
      <c r="L5740" t="s">
        <v>11577</v>
      </c>
      <c r="M5740" t="s">
        <v>248</v>
      </c>
      <c r="N5740" t="s">
        <v>29</v>
      </c>
      <c r="Q5740">
        <v>600.41999999999996</v>
      </c>
      <c r="R5740">
        <v>597.6</v>
      </c>
      <c r="S5740">
        <v>7</v>
      </c>
      <c r="V5740" s="2" t="s">
        <v>11577</v>
      </c>
      <c r="W5740" s="4" t="e">
        <f t="shared" si="89"/>
        <v>#N/A</v>
      </c>
    </row>
    <row r="5741" spans="1:23" x14ac:dyDescent="0.25">
      <c r="A5741">
        <v>583</v>
      </c>
      <c r="B5741" t="s">
        <v>19</v>
      </c>
      <c r="C5741" t="s">
        <v>20</v>
      </c>
      <c r="D5741" t="s">
        <v>21</v>
      </c>
      <c r="E5741" t="s">
        <v>22</v>
      </c>
      <c r="F5741">
        <v>38217</v>
      </c>
      <c r="G5741" t="s">
        <v>11417</v>
      </c>
      <c r="H5741" t="s">
        <v>24</v>
      </c>
      <c r="I5741" t="s">
        <v>1792</v>
      </c>
      <c r="J5741">
        <v>9</v>
      </c>
      <c r="K5741" t="s">
        <v>11578</v>
      </c>
      <c r="L5741" t="s">
        <v>11579</v>
      </c>
      <c r="M5741" t="s">
        <v>248</v>
      </c>
      <c r="N5741" t="s">
        <v>29</v>
      </c>
      <c r="Q5741">
        <v>598.74</v>
      </c>
      <c r="R5741">
        <v>597.6</v>
      </c>
      <c r="S5741">
        <v>8</v>
      </c>
      <c r="V5741" s="2" t="s">
        <v>11579</v>
      </c>
      <c r="W5741" s="4" t="e">
        <f t="shared" si="89"/>
        <v>#N/A</v>
      </c>
    </row>
    <row r="5742" spans="1:23" x14ac:dyDescent="0.25">
      <c r="A5742">
        <v>583</v>
      </c>
      <c r="B5742" t="s">
        <v>19</v>
      </c>
      <c r="C5742" t="s">
        <v>20</v>
      </c>
      <c r="D5742" t="s">
        <v>21</v>
      </c>
      <c r="E5742" t="s">
        <v>22</v>
      </c>
      <c r="F5742">
        <v>99567</v>
      </c>
      <c r="G5742" t="s">
        <v>11417</v>
      </c>
      <c r="H5742" t="s">
        <v>30</v>
      </c>
      <c r="I5742" t="s">
        <v>25</v>
      </c>
      <c r="J5742">
        <v>9</v>
      </c>
      <c r="K5742" t="s">
        <v>11580</v>
      </c>
      <c r="L5742" t="s">
        <v>11581</v>
      </c>
      <c r="M5742" t="s">
        <v>248</v>
      </c>
      <c r="N5742" t="s">
        <v>29</v>
      </c>
      <c r="Q5742">
        <v>617.84</v>
      </c>
      <c r="R5742">
        <v>613.1</v>
      </c>
      <c r="S5742">
        <v>8</v>
      </c>
      <c r="V5742" s="2" t="s">
        <v>11581</v>
      </c>
      <c r="W5742" s="4" t="e">
        <f t="shared" si="89"/>
        <v>#N/A</v>
      </c>
    </row>
    <row r="5743" spans="1:23" x14ac:dyDescent="0.25">
      <c r="A5743">
        <v>583</v>
      </c>
      <c r="B5743" t="s">
        <v>19</v>
      </c>
      <c r="C5743" t="s">
        <v>20</v>
      </c>
      <c r="D5743" t="s">
        <v>21</v>
      </c>
      <c r="E5743" t="s">
        <v>22</v>
      </c>
      <c r="F5743">
        <v>99567</v>
      </c>
      <c r="G5743" t="s">
        <v>11417</v>
      </c>
      <c r="H5743" t="s">
        <v>30</v>
      </c>
      <c r="I5743" t="s">
        <v>25</v>
      </c>
      <c r="J5743">
        <v>9</v>
      </c>
      <c r="K5743" t="s">
        <v>11582</v>
      </c>
      <c r="L5743" t="s">
        <v>11583</v>
      </c>
      <c r="M5743" t="s">
        <v>248</v>
      </c>
      <c r="N5743" t="s">
        <v>29</v>
      </c>
      <c r="Q5743">
        <v>613.1</v>
      </c>
      <c r="R5743">
        <v>613.1</v>
      </c>
      <c r="S5743">
        <v>9</v>
      </c>
      <c r="V5743" s="2" t="s">
        <v>11583</v>
      </c>
      <c r="W5743" s="4" t="e">
        <f t="shared" si="89"/>
        <v>#N/A</v>
      </c>
    </row>
    <row r="5744" spans="1:23" x14ac:dyDescent="0.25">
      <c r="A5744">
        <v>583</v>
      </c>
      <c r="B5744" t="s">
        <v>19</v>
      </c>
      <c r="C5744" t="s">
        <v>20</v>
      </c>
      <c r="D5744" t="s">
        <v>21</v>
      </c>
      <c r="E5744" t="s">
        <v>22</v>
      </c>
      <c r="F5744">
        <v>38217</v>
      </c>
      <c r="G5744" t="s">
        <v>11417</v>
      </c>
      <c r="H5744" t="s">
        <v>24</v>
      </c>
      <c r="I5744" t="s">
        <v>1792</v>
      </c>
      <c r="J5744">
        <v>9</v>
      </c>
      <c r="K5744" t="s">
        <v>11584</v>
      </c>
      <c r="L5744" t="s">
        <v>11585</v>
      </c>
      <c r="M5744" t="s">
        <v>248</v>
      </c>
      <c r="N5744" t="s">
        <v>29</v>
      </c>
      <c r="Q5744">
        <v>597.6</v>
      </c>
      <c r="R5744">
        <v>597.6</v>
      </c>
      <c r="S5744">
        <v>9</v>
      </c>
      <c r="V5744" s="2" t="s">
        <v>11585</v>
      </c>
      <c r="W5744" s="4" t="e">
        <f t="shared" si="89"/>
        <v>#N/A</v>
      </c>
    </row>
    <row r="5745" spans="1:23" x14ac:dyDescent="0.25">
      <c r="A5745">
        <v>583</v>
      </c>
      <c r="B5745" t="s">
        <v>19</v>
      </c>
      <c r="C5745" t="s">
        <v>20</v>
      </c>
      <c r="D5745" t="s">
        <v>21</v>
      </c>
      <c r="E5745" t="s">
        <v>22</v>
      </c>
      <c r="F5745">
        <v>38217</v>
      </c>
      <c r="G5745" t="s">
        <v>11417</v>
      </c>
      <c r="H5745" t="s">
        <v>24</v>
      </c>
      <c r="I5745" t="s">
        <v>1792</v>
      </c>
      <c r="J5745">
        <v>2</v>
      </c>
      <c r="K5745" t="s">
        <v>11586</v>
      </c>
      <c r="L5745" t="s">
        <v>11587</v>
      </c>
      <c r="M5745" t="s">
        <v>314</v>
      </c>
      <c r="N5745" t="s">
        <v>29</v>
      </c>
      <c r="Q5745">
        <v>626.1</v>
      </c>
      <c r="S5745">
        <v>1</v>
      </c>
      <c r="V5745" s="2" t="s">
        <v>11587</v>
      </c>
      <c r="W5745" s="4" t="e">
        <f t="shared" si="89"/>
        <v>#N/A</v>
      </c>
    </row>
    <row r="5746" spans="1:23" x14ac:dyDescent="0.25">
      <c r="A5746">
        <v>583</v>
      </c>
      <c r="B5746" t="s">
        <v>19</v>
      </c>
      <c r="C5746" t="s">
        <v>20</v>
      </c>
      <c r="D5746" t="s">
        <v>21</v>
      </c>
      <c r="E5746" t="s">
        <v>22</v>
      </c>
      <c r="F5746">
        <v>99567</v>
      </c>
      <c r="G5746" t="s">
        <v>11417</v>
      </c>
      <c r="H5746" t="s">
        <v>30</v>
      </c>
      <c r="I5746" t="s">
        <v>25</v>
      </c>
      <c r="J5746">
        <v>2</v>
      </c>
      <c r="K5746" t="s">
        <v>11588</v>
      </c>
      <c r="L5746" t="s">
        <v>11589</v>
      </c>
      <c r="M5746" t="s">
        <v>314</v>
      </c>
      <c r="N5746" t="s">
        <v>29</v>
      </c>
      <c r="Q5746">
        <v>548.05999999999995</v>
      </c>
      <c r="S5746">
        <v>1</v>
      </c>
      <c r="V5746" s="2" t="s">
        <v>11589</v>
      </c>
      <c r="W5746" s="4" t="e">
        <f t="shared" si="89"/>
        <v>#N/A</v>
      </c>
    </row>
    <row r="5747" spans="1:23" x14ac:dyDescent="0.25">
      <c r="A5747">
        <v>583</v>
      </c>
      <c r="B5747" t="s">
        <v>19</v>
      </c>
      <c r="C5747" t="s">
        <v>20</v>
      </c>
      <c r="D5747" t="s">
        <v>21</v>
      </c>
      <c r="E5747" t="s">
        <v>22</v>
      </c>
      <c r="F5747">
        <v>38217</v>
      </c>
      <c r="G5747" t="s">
        <v>11417</v>
      </c>
      <c r="H5747" t="s">
        <v>24</v>
      </c>
      <c r="I5747" t="s">
        <v>1792</v>
      </c>
      <c r="J5747">
        <v>2</v>
      </c>
      <c r="K5747" t="s">
        <v>11590</v>
      </c>
      <c r="L5747" t="s">
        <v>11591</v>
      </c>
      <c r="M5747" t="s">
        <v>323</v>
      </c>
      <c r="N5747" t="s">
        <v>29</v>
      </c>
      <c r="Q5747">
        <v>666.86</v>
      </c>
      <c r="R5747">
        <v>661.78</v>
      </c>
      <c r="S5747">
        <v>1</v>
      </c>
      <c r="V5747" s="2" t="s">
        <v>11591</v>
      </c>
      <c r="W5747" s="4" t="e">
        <f t="shared" si="89"/>
        <v>#N/A</v>
      </c>
    </row>
    <row r="5748" spans="1:23" x14ac:dyDescent="0.25">
      <c r="A5748">
        <v>583</v>
      </c>
      <c r="B5748" t="s">
        <v>19</v>
      </c>
      <c r="C5748" t="s">
        <v>20</v>
      </c>
      <c r="D5748" t="s">
        <v>21</v>
      </c>
      <c r="E5748" t="s">
        <v>22</v>
      </c>
      <c r="F5748">
        <v>99567</v>
      </c>
      <c r="G5748" t="s">
        <v>11417</v>
      </c>
      <c r="H5748" t="s">
        <v>30</v>
      </c>
      <c r="I5748" t="s">
        <v>25</v>
      </c>
      <c r="J5748">
        <v>2</v>
      </c>
      <c r="K5748" t="s">
        <v>11592</v>
      </c>
      <c r="L5748" t="s">
        <v>11593</v>
      </c>
      <c r="M5748" t="s">
        <v>323</v>
      </c>
      <c r="N5748" t="s">
        <v>29</v>
      </c>
      <c r="Q5748">
        <v>691.04</v>
      </c>
      <c r="R5748">
        <v>676.38</v>
      </c>
      <c r="S5748">
        <v>1</v>
      </c>
      <c r="V5748" s="2" t="s">
        <v>11593</v>
      </c>
      <c r="W5748" s="4" t="e">
        <f t="shared" si="89"/>
        <v>#N/A</v>
      </c>
    </row>
    <row r="5749" spans="1:23" x14ac:dyDescent="0.25">
      <c r="A5749">
        <v>583</v>
      </c>
      <c r="B5749" t="s">
        <v>19</v>
      </c>
      <c r="C5749" t="s">
        <v>20</v>
      </c>
      <c r="D5749" t="s">
        <v>21</v>
      </c>
      <c r="E5749" t="s">
        <v>22</v>
      </c>
      <c r="F5749">
        <v>99567</v>
      </c>
      <c r="G5749" t="s">
        <v>11417</v>
      </c>
      <c r="H5749" t="s">
        <v>30</v>
      </c>
      <c r="I5749" t="s">
        <v>25</v>
      </c>
      <c r="J5749">
        <v>2</v>
      </c>
      <c r="K5749" t="s">
        <v>11594</v>
      </c>
      <c r="L5749" t="s">
        <v>11595</v>
      </c>
      <c r="M5749" t="s">
        <v>323</v>
      </c>
      <c r="N5749" t="s">
        <v>29</v>
      </c>
      <c r="Q5749">
        <v>676.38</v>
      </c>
      <c r="R5749">
        <v>676.38</v>
      </c>
      <c r="S5749">
        <v>2</v>
      </c>
      <c r="V5749" s="2" t="s">
        <v>11595</v>
      </c>
      <c r="W5749" s="4" t="e">
        <f t="shared" si="89"/>
        <v>#N/A</v>
      </c>
    </row>
    <row r="5750" spans="1:23" x14ac:dyDescent="0.25">
      <c r="A5750">
        <v>583</v>
      </c>
      <c r="B5750" t="s">
        <v>19</v>
      </c>
      <c r="C5750" t="s">
        <v>20</v>
      </c>
      <c r="D5750" t="s">
        <v>21</v>
      </c>
      <c r="E5750" t="s">
        <v>22</v>
      </c>
      <c r="F5750">
        <v>38217</v>
      </c>
      <c r="G5750" t="s">
        <v>11417</v>
      </c>
      <c r="H5750" t="s">
        <v>24</v>
      </c>
      <c r="I5750" t="s">
        <v>1792</v>
      </c>
      <c r="J5750">
        <v>2</v>
      </c>
      <c r="K5750" t="s">
        <v>11596</v>
      </c>
      <c r="L5750" t="s">
        <v>11597</v>
      </c>
      <c r="M5750" t="s">
        <v>323</v>
      </c>
      <c r="N5750" t="s">
        <v>29</v>
      </c>
      <c r="Q5750">
        <v>661.78</v>
      </c>
      <c r="R5750">
        <v>661.78</v>
      </c>
      <c r="S5750">
        <v>2</v>
      </c>
      <c r="V5750" s="2" t="s">
        <v>11597</v>
      </c>
      <c r="W5750" s="4" t="e">
        <f t="shared" si="89"/>
        <v>#N/A</v>
      </c>
    </row>
    <row r="5751" spans="1:23" x14ac:dyDescent="0.25">
      <c r="A5751">
        <v>583</v>
      </c>
      <c r="B5751" t="s">
        <v>19</v>
      </c>
      <c r="C5751" t="s">
        <v>20</v>
      </c>
      <c r="D5751" t="s">
        <v>21</v>
      </c>
      <c r="E5751" t="s">
        <v>22</v>
      </c>
      <c r="F5751">
        <v>38217</v>
      </c>
      <c r="G5751" t="s">
        <v>11417</v>
      </c>
      <c r="H5751" t="s">
        <v>24</v>
      </c>
      <c r="I5751" t="s">
        <v>1792</v>
      </c>
      <c r="J5751">
        <v>2</v>
      </c>
      <c r="K5751" t="s">
        <v>11598</v>
      </c>
      <c r="L5751" t="s">
        <v>11599</v>
      </c>
      <c r="M5751" t="s">
        <v>340</v>
      </c>
      <c r="N5751" t="s">
        <v>29</v>
      </c>
      <c r="Q5751">
        <v>653.34</v>
      </c>
      <c r="R5751">
        <v>614.94000000000005</v>
      </c>
      <c r="S5751">
        <v>1</v>
      </c>
      <c r="V5751" s="2" t="s">
        <v>11599</v>
      </c>
      <c r="W5751" s="4" t="e">
        <f t="shared" si="89"/>
        <v>#N/A</v>
      </c>
    </row>
    <row r="5752" spans="1:23" x14ac:dyDescent="0.25">
      <c r="A5752">
        <v>583</v>
      </c>
      <c r="B5752" t="s">
        <v>19</v>
      </c>
      <c r="C5752" t="s">
        <v>20</v>
      </c>
      <c r="D5752" t="s">
        <v>21</v>
      </c>
      <c r="E5752" t="s">
        <v>22</v>
      </c>
      <c r="F5752">
        <v>99567</v>
      </c>
      <c r="G5752" t="s">
        <v>11417</v>
      </c>
      <c r="H5752" t="s">
        <v>30</v>
      </c>
      <c r="I5752" t="s">
        <v>25</v>
      </c>
      <c r="J5752">
        <v>2</v>
      </c>
      <c r="K5752" t="s">
        <v>11600</v>
      </c>
      <c r="L5752" t="s">
        <v>11601</v>
      </c>
      <c r="M5752" t="s">
        <v>340</v>
      </c>
      <c r="N5752" t="s">
        <v>29</v>
      </c>
      <c r="Q5752">
        <v>663.16</v>
      </c>
      <c r="R5752">
        <v>661.34</v>
      </c>
      <c r="S5752">
        <v>1</v>
      </c>
      <c r="V5752" s="2" t="s">
        <v>11601</v>
      </c>
      <c r="W5752" s="4" t="e">
        <f t="shared" si="89"/>
        <v>#N/A</v>
      </c>
    </row>
    <row r="5753" spans="1:23" x14ac:dyDescent="0.25">
      <c r="A5753">
        <v>583</v>
      </c>
      <c r="B5753" t="s">
        <v>19</v>
      </c>
      <c r="C5753" t="s">
        <v>20</v>
      </c>
      <c r="D5753" t="s">
        <v>21</v>
      </c>
      <c r="E5753" t="s">
        <v>22</v>
      </c>
      <c r="F5753">
        <v>99567</v>
      </c>
      <c r="G5753" t="s">
        <v>11417</v>
      </c>
      <c r="H5753" t="s">
        <v>30</v>
      </c>
      <c r="I5753" t="s">
        <v>25</v>
      </c>
      <c r="J5753">
        <v>2</v>
      </c>
      <c r="K5753" t="s">
        <v>11602</v>
      </c>
      <c r="L5753" t="s">
        <v>11603</v>
      </c>
      <c r="M5753" t="s">
        <v>340</v>
      </c>
      <c r="N5753" t="s">
        <v>29</v>
      </c>
      <c r="Q5753">
        <v>661.34</v>
      </c>
      <c r="R5753">
        <v>661.34</v>
      </c>
      <c r="S5753">
        <v>2</v>
      </c>
      <c r="V5753" s="2" t="s">
        <v>11603</v>
      </c>
      <c r="W5753" s="4" t="e">
        <f t="shared" si="89"/>
        <v>#N/A</v>
      </c>
    </row>
    <row r="5754" spans="1:23" x14ac:dyDescent="0.25">
      <c r="A5754">
        <v>583</v>
      </c>
      <c r="B5754" t="s">
        <v>19</v>
      </c>
      <c r="C5754" t="s">
        <v>20</v>
      </c>
      <c r="D5754" t="s">
        <v>21</v>
      </c>
      <c r="E5754" t="s">
        <v>22</v>
      </c>
      <c r="F5754">
        <v>38217</v>
      </c>
      <c r="G5754" t="s">
        <v>11417</v>
      </c>
      <c r="H5754" t="s">
        <v>24</v>
      </c>
      <c r="I5754" t="s">
        <v>1792</v>
      </c>
      <c r="J5754">
        <v>2</v>
      </c>
      <c r="K5754" t="s">
        <v>11604</v>
      </c>
      <c r="L5754" t="s">
        <v>11605</v>
      </c>
      <c r="M5754" t="s">
        <v>340</v>
      </c>
      <c r="N5754" t="s">
        <v>29</v>
      </c>
      <c r="Q5754">
        <v>614.94000000000005</v>
      </c>
      <c r="R5754">
        <v>614.94000000000005</v>
      </c>
      <c r="S5754">
        <v>2</v>
      </c>
      <c r="V5754" s="2" t="s">
        <v>11605</v>
      </c>
      <c r="W5754" s="4" t="e">
        <f t="shared" si="89"/>
        <v>#N/A</v>
      </c>
    </row>
    <row r="5755" spans="1:23" x14ac:dyDescent="0.25">
      <c r="A5755">
        <v>583</v>
      </c>
      <c r="B5755" t="s">
        <v>19</v>
      </c>
      <c r="C5755" t="s">
        <v>20</v>
      </c>
      <c r="D5755" t="s">
        <v>21</v>
      </c>
      <c r="E5755" t="s">
        <v>1487</v>
      </c>
      <c r="F5755">
        <v>1127191</v>
      </c>
      <c r="G5755" t="s">
        <v>11606</v>
      </c>
      <c r="H5755" t="s">
        <v>24</v>
      </c>
      <c r="I5755" t="s">
        <v>636</v>
      </c>
      <c r="J5755">
        <v>25</v>
      </c>
      <c r="K5755" t="s">
        <v>11607</v>
      </c>
      <c r="L5755" t="s">
        <v>11608</v>
      </c>
      <c r="M5755" t="s">
        <v>28</v>
      </c>
      <c r="N5755" t="s">
        <v>29</v>
      </c>
      <c r="Q5755">
        <v>774.78</v>
      </c>
      <c r="R5755">
        <v>617.41999999999996</v>
      </c>
      <c r="S5755">
        <v>1</v>
      </c>
      <c r="V5755" s="2" t="s">
        <v>11608</v>
      </c>
      <c r="W5755" s="4" t="e">
        <f t="shared" si="89"/>
        <v>#N/A</v>
      </c>
    </row>
    <row r="5756" spans="1:23" x14ac:dyDescent="0.25">
      <c r="A5756">
        <v>583</v>
      </c>
      <c r="B5756" t="s">
        <v>19</v>
      </c>
      <c r="C5756" t="s">
        <v>20</v>
      </c>
      <c r="D5756" t="s">
        <v>21</v>
      </c>
      <c r="E5756" t="s">
        <v>1487</v>
      </c>
      <c r="F5756">
        <v>1127191</v>
      </c>
      <c r="G5756" t="s">
        <v>11606</v>
      </c>
      <c r="H5756" t="s">
        <v>24</v>
      </c>
      <c r="I5756" t="s">
        <v>636</v>
      </c>
      <c r="J5756">
        <v>25</v>
      </c>
      <c r="K5756" t="s">
        <v>11609</v>
      </c>
      <c r="L5756" t="s">
        <v>11610</v>
      </c>
      <c r="M5756" t="s">
        <v>28</v>
      </c>
      <c r="N5756" t="s">
        <v>29</v>
      </c>
      <c r="Q5756">
        <v>666.58</v>
      </c>
      <c r="R5756">
        <v>617.41999999999996</v>
      </c>
      <c r="S5756">
        <v>2</v>
      </c>
      <c r="V5756" s="2" t="s">
        <v>11610</v>
      </c>
      <c r="W5756" s="4" t="e">
        <f t="shared" si="89"/>
        <v>#N/A</v>
      </c>
    </row>
    <row r="5757" spans="1:23" x14ac:dyDescent="0.25">
      <c r="A5757">
        <v>583</v>
      </c>
      <c r="B5757" t="s">
        <v>19</v>
      </c>
      <c r="C5757" t="s">
        <v>20</v>
      </c>
      <c r="D5757" t="s">
        <v>21</v>
      </c>
      <c r="E5757" t="s">
        <v>1487</v>
      </c>
      <c r="F5757">
        <v>1127191</v>
      </c>
      <c r="G5757" t="s">
        <v>11606</v>
      </c>
      <c r="H5757" t="s">
        <v>24</v>
      </c>
      <c r="I5757" t="s">
        <v>636</v>
      </c>
      <c r="J5757">
        <v>25</v>
      </c>
      <c r="K5757" t="s">
        <v>11611</v>
      </c>
      <c r="L5757" t="s">
        <v>11612</v>
      </c>
      <c r="M5757" t="s">
        <v>28</v>
      </c>
      <c r="N5757" t="s">
        <v>29</v>
      </c>
      <c r="Q5757">
        <v>663.7</v>
      </c>
      <c r="R5757">
        <v>617.41999999999996</v>
      </c>
      <c r="S5757">
        <v>3</v>
      </c>
      <c r="V5757" s="2" t="s">
        <v>11612</v>
      </c>
      <c r="W5757" s="4" t="e">
        <f t="shared" si="89"/>
        <v>#N/A</v>
      </c>
    </row>
    <row r="5758" spans="1:23" x14ac:dyDescent="0.25">
      <c r="A5758">
        <v>583</v>
      </c>
      <c r="B5758" t="s">
        <v>19</v>
      </c>
      <c r="C5758" t="s">
        <v>20</v>
      </c>
      <c r="D5758" t="s">
        <v>21</v>
      </c>
      <c r="E5758" t="s">
        <v>1487</v>
      </c>
      <c r="F5758">
        <v>1127191</v>
      </c>
      <c r="G5758" t="s">
        <v>11606</v>
      </c>
      <c r="H5758" t="s">
        <v>24</v>
      </c>
      <c r="I5758" t="s">
        <v>636</v>
      </c>
      <c r="J5758">
        <v>25</v>
      </c>
      <c r="K5758" t="s">
        <v>11613</v>
      </c>
      <c r="L5758" t="s">
        <v>11614</v>
      </c>
      <c r="M5758" t="s">
        <v>28</v>
      </c>
      <c r="N5758" t="s">
        <v>29</v>
      </c>
      <c r="Q5758">
        <v>655.34</v>
      </c>
      <c r="R5758">
        <v>617.41999999999996</v>
      </c>
      <c r="S5758">
        <v>4</v>
      </c>
      <c r="V5758" s="2" t="s">
        <v>11614</v>
      </c>
      <c r="W5758" s="4" t="e">
        <f t="shared" si="89"/>
        <v>#N/A</v>
      </c>
    </row>
    <row r="5759" spans="1:23" x14ac:dyDescent="0.25">
      <c r="A5759">
        <v>583</v>
      </c>
      <c r="B5759" t="s">
        <v>19</v>
      </c>
      <c r="C5759" t="s">
        <v>20</v>
      </c>
      <c r="D5759" t="s">
        <v>21</v>
      </c>
      <c r="E5759" t="s">
        <v>1487</v>
      </c>
      <c r="F5759">
        <v>1127191</v>
      </c>
      <c r="G5759" t="s">
        <v>11606</v>
      </c>
      <c r="H5759" t="s">
        <v>24</v>
      </c>
      <c r="I5759" t="s">
        <v>636</v>
      </c>
      <c r="J5759">
        <v>25</v>
      </c>
      <c r="K5759" t="s">
        <v>11615</v>
      </c>
      <c r="L5759" t="s">
        <v>11616</v>
      </c>
      <c r="M5759" t="s">
        <v>28</v>
      </c>
      <c r="N5759" t="s">
        <v>29</v>
      </c>
      <c r="Q5759">
        <v>653.05999999999995</v>
      </c>
      <c r="R5759">
        <v>617.41999999999996</v>
      </c>
      <c r="S5759">
        <v>5</v>
      </c>
      <c r="V5759" s="2" t="s">
        <v>11616</v>
      </c>
      <c r="W5759" s="4" t="e">
        <f t="shared" si="89"/>
        <v>#N/A</v>
      </c>
    </row>
    <row r="5760" spans="1:23" x14ac:dyDescent="0.25">
      <c r="A5760">
        <v>583</v>
      </c>
      <c r="B5760" t="s">
        <v>19</v>
      </c>
      <c r="C5760" t="s">
        <v>20</v>
      </c>
      <c r="D5760" t="s">
        <v>21</v>
      </c>
      <c r="E5760" t="s">
        <v>1487</v>
      </c>
      <c r="F5760">
        <v>1127191</v>
      </c>
      <c r="G5760" t="s">
        <v>11606</v>
      </c>
      <c r="H5760" t="s">
        <v>24</v>
      </c>
      <c r="I5760" t="s">
        <v>636</v>
      </c>
      <c r="J5760">
        <v>25</v>
      </c>
      <c r="K5760" t="s">
        <v>5375</v>
      </c>
      <c r="L5760" t="s">
        <v>11617</v>
      </c>
      <c r="M5760" t="s">
        <v>28</v>
      </c>
      <c r="N5760" t="s">
        <v>29</v>
      </c>
      <c r="Q5760">
        <v>648.74</v>
      </c>
      <c r="R5760">
        <v>617.41999999999996</v>
      </c>
      <c r="S5760">
        <v>6</v>
      </c>
      <c r="V5760" s="2" t="s">
        <v>11617</v>
      </c>
      <c r="W5760" s="4" t="e">
        <f t="shared" si="89"/>
        <v>#N/A</v>
      </c>
    </row>
    <row r="5761" spans="1:23" x14ac:dyDescent="0.25">
      <c r="A5761">
        <v>583</v>
      </c>
      <c r="B5761" t="s">
        <v>19</v>
      </c>
      <c r="C5761" t="s">
        <v>20</v>
      </c>
      <c r="D5761" t="s">
        <v>21</v>
      </c>
      <c r="E5761" t="s">
        <v>1487</v>
      </c>
      <c r="F5761">
        <v>1127191</v>
      </c>
      <c r="G5761" t="s">
        <v>11606</v>
      </c>
      <c r="H5761" t="s">
        <v>24</v>
      </c>
      <c r="I5761" t="s">
        <v>636</v>
      </c>
      <c r="J5761">
        <v>25</v>
      </c>
      <c r="K5761" t="s">
        <v>11618</v>
      </c>
      <c r="L5761" t="s">
        <v>11619</v>
      </c>
      <c r="M5761" t="s">
        <v>28</v>
      </c>
      <c r="N5761" t="s">
        <v>29</v>
      </c>
      <c r="Q5761">
        <v>647.48</v>
      </c>
      <c r="R5761">
        <v>617.41999999999996</v>
      </c>
      <c r="S5761">
        <v>7</v>
      </c>
      <c r="V5761" s="2" t="s">
        <v>11619</v>
      </c>
      <c r="W5761" s="4" t="e">
        <f t="shared" si="89"/>
        <v>#N/A</v>
      </c>
    </row>
    <row r="5762" spans="1:23" x14ac:dyDescent="0.25">
      <c r="A5762">
        <v>583</v>
      </c>
      <c r="B5762" t="s">
        <v>19</v>
      </c>
      <c r="C5762" t="s">
        <v>20</v>
      </c>
      <c r="D5762" t="s">
        <v>21</v>
      </c>
      <c r="E5762" t="s">
        <v>1487</v>
      </c>
      <c r="F5762">
        <v>1127191</v>
      </c>
      <c r="G5762" t="s">
        <v>11606</v>
      </c>
      <c r="H5762" t="s">
        <v>24</v>
      </c>
      <c r="I5762" t="s">
        <v>636</v>
      </c>
      <c r="J5762">
        <v>25</v>
      </c>
      <c r="K5762" t="s">
        <v>11620</v>
      </c>
      <c r="L5762" t="s">
        <v>11621</v>
      </c>
      <c r="M5762" t="s">
        <v>28</v>
      </c>
      <c r="N5762" t="s">
        <v>29</v>
      </c>
      <c r="Q5762">
        <v>644.52</v>
      </c>
      <c r="R5762">
        <v>617.41999999999996</v>
      </c>
      <c r="S5762">
        <v>8</v>
      </c>
      <c r="V5762" s="2" t="s">
        <v>11621</v>
      </c>
      <c r="W5762" s="4" t="e">
        <f t="shared" si="89"/>
        <v>#N/A</v>
      </c>
    </row>
    <row r="5763" spans="1:23" x14ac:dyDescent="0.25">
      <c r="A5763">
        <v>583</v>
      </c>
      <c r="B5763" t="s">
        <v>19</v>
      </c>
      <c r="C5763" t="s">
        <v>20</v>
      </c>
      <c r="D5763" t="s">
        <v>21</v>
      </c>
      <c r="E5763" t="s">
        <v>1487</v>
      </c>
      <c r="F5763">
        <v>1127191</v>
      </c>
      <c r="G5763" t="s">
        <v>11606</v>
      </c>
      <c r="H5763" t="s">
        <v>24</v>
      </c>
      <c r="I5763" t="s">
        <v>636</v>
      </c>
      <c r="J5763">
        <v>25</v>
      </c>
      <c r="K5763" t="s">
        <v>11622</v>
      </c>
      <c r="L5763" t="s">
        <v>11623</v>
      </c>
      <c r="M5763" t="s">
        <v>28</v>
      </c>
      <c r="N5763" t="s">
        <v>29</v>
      </c>
      <c r="Q5763">
        <v>640.76</v>
      </c>
      <c r="R5763">
        <v>617.41999999999996</v>
      </c>
      <c r="S5763">
        <v>9</v>
      </c>
      <c r="V5763" s="2" t="s">
        <v>11623</v>
      </c>
      <c r="W5763" s="4" t="e">
        <f t="shared" ref="W5763:W5826" si="90">VLOOKUP(X5763,V:V,1,FALSE)</f>
        <v>#N/A</v>
      </c>
    </row>
    <row r="5764" spans="1:23" x14ac:dyDescent="0.25">
      <c r="A5764">
        <v>583</v>
      </c>
      <c r="B5764" t="s">
        <v>19</v>
      </c>
      <c r="C5764" t="s">
        <v>20</v>
      </c>
      <c r="D5764" t="s">
        <v>21</v>
      </c>
      <c r="E5764" t="s">
        <v>1487</v>
      </c>
      <c r="F5764">
        <v>1127191</v>
      </c>
      <c r="G5764" t="s">
        <v>11606</v>
      </c>
      <c r="H5764" t="s">
        <v>24</v>
      </c>
      <c r="I5764" t="s">
        <v>636</v>
      </c>
      <c r="J5764">
        <v>25</v>
      </c>
      <c r="K5764" t="s">
        <v>11624</v>
      </c>
      <c r="L5764" t="s">
        <v>11625</v>
      </c>
      <c r="M5764" t="s">
        <v>28</v>
      </c>
      <c r="N5764" t="s">
        <v>29</v>
      </c>
      <c r="Q5764">
        <v>639.64</v>
      </c>
      <c r="R5764">
        <v>617.41999999999996</v>
      </c>
      <c r="S5764">
        <v>10</v>
      </c>
      <c r="V5764" s="2" t="s">
        <v>11625</v>
      </c>
      <c r="W5764" s="4" t="e">
        <f t="shared" si="90"/>
        <v>#N/A</v>
      </c>
    </row>
    <row r="5765" spans="1:23" x14ac:dyDescent="0.25">
      <c r="A5765">
        <v>583</v>
      </c>
      <c r="B5765" t="s">
        <v>19</v>
      </c>
      <c r="C5765" t="s">
        <v>20</v>
      </c>
      <c r="D5765" t="s">
        <v>21</v>
      </c>
      <c r="E5765" t="s">
        <v>1487</v>
      </c>
      <c r="F5765">
        <v>1127191</v>
      </c>
      <c r="G5765" t="s">
        <v>11606</v>
      </c>
      <c r="H5765" t="s">
        <v>24</v>
      </c>
      <c r="I5765" t="s">
        <v>636</v>
      </c>
      <c r="J5765">
        <v>25</v>
      </c>
      <c r="K5765" t="s">
        <v>11626</v>
      </c>
      <c r="L5765" t="s">
        <v>11627</v>
      </c>
      <c r="M5765" t="s">
        <v>28</v>
      </c>
      <c r="N5765" t="s">
        <v>29</v>
      </c>
      <c r="Q5765">
        <v>638.36</v>
      </c>
      <c r="R5765">
        <v>617.41999999999996</v>
      </c>
      <c r="S5765">
        <v>11</v>
      </c>
      <c r="V5765" s="2" t="s">
        <v>11627</v>
      </c>
      <c r="W5765" s="4" t="e">
        <f t="shared" si="90"/>
        <v>#N/A</v>
      </c>
    </row>
    <row r="5766" spans="1:23" x14ac:dyDescent="0.25">
      <c r="A5766">
        <v>583</v>
      </c>
      <c r="B5766" t="s">
        <v>19</v>
      </c>
      <c r="C5766" t="s">
        <v>20</v>
      </c>
      <c r="D5766" t="s">
        <v>21</v>
      </c>
      <c r="E5766" t="s">
        <v>1487</v>
      </c>
      <c r="F5766">
        <v>1127191</v>
      </c>
      <c r="G5766" t="s">
        <v>11606</v>
      </c>
      <c r="H5766" t="s">
        <v>24</v>
      </c>
      <c r="I5766" t="s">
        <v>636</v>
      </c>
      <c r="J5766">
        <v>25</v>
      </c>
      <c r="K5766" t="s">
        <v>11628</v>
      </c>
      <c r="L5766" t="s">
        <v>11629</v>
      </c>
      <c r="M5766" t="s">
        <v>28</v>
      </c>
      <c r="N5766" t="s">
        <v>29</v>
      </c>
      <c r="Q5766">
        <v>638.05999999999995</v>
      </c>
      <c r="R5766">
        <v>617.41999999999996</v>
      </c>
      <c r="S5766">
        <v>12</v>
      </c>
      <c r="V5766" s="2" t="s">
        <v>11629</v>
      </c>
      <c r="W5766" s="4" t="e">
        <f t="shared" si="90"/>
        <v>#N/A</v>
      </c>
    </row>
    <row r="5767" spans="1:23" x14ac:dyDescent="0.25">
      <c r="A5767">
        <v>583</v>
      </c>
      <c r="B5767" t="s">
        <v>19</v>
      </c>
      <c r="C5767" t="s">
        <v>20</v>
      </c>
      <c r="D5767" t="s">
        <v>21</v>
      </c>
      <c r="E5767" t="s">
        <v>1487</v>
      </c>
      <c r="F5767">
        <v>1127191</v>
      </c>
      <c r="G5767" t="s">
        <v>11606</v>
      </c>
      <c r="H5767" t="s">
        <v>24</v>
      </c>
      <c r="I5767" t="s">
        <v>636</v>
      </c>
      <c r="J5767">
        <v>25</v>
      </c>
      <c r="K5767" t="s">
        <v>11630</v>
      </c>
      <c r="L5767" t="s">
        <v>11631</v>
      </c>
      <c r="M5767" t="s">
        <v>28</v>
      </c>
      <c r="N5767" t="s">
        <v>29</v>
      </c>
      <c r="Q5767">
        <v>636.5</v>
      </c>
      <c r="R5767">
        <v>617.41999999999996</v>
      </c>
      <c r="S5767">
        <v>13</v>
      </c>
      <c r="V5767" s="2" t="s">
        <v>11631</v>
      </c>
      <c r="W5767" s="4" t="e">
        <f t="shared" si="90"/>
        <v>#N/A</v>
      </c>
    </row>
    <row r="5768" spans="1:23" x14ac:dyDescent="0.25">
      <c r="A5768">
        <v>583</v>
      </c>
      <c r="B5768" t="s">
        <v>19</v>
      </c>
      <c r="C5768" t="s">
        <v>20</v>
      </c>
      <c r="D5768" t="s">
        <v>21</v>
      </c>
      <c r="E5768" t="s">
        <v>1487</v>
      </c>
      <c r="F5768">
        <v>1127191</v>
      </c>
      <c r="G5768" t="s">
        <v>11606</v>
      </c>
      <c r="H5768" t="s">
        <v>24</v>
      </c>
      <c r="I5768" t="s">
        <v>636</v>
      </c>
      <c r="J5768">
        <v>25</v>
      </c>
      <c r="K5768" t="s">
        <v>11632</v>
      </c>
      <c r="L5768" t="s">
        <v>11633</v>
      </c>
      <c r="M5768" t="s">
        <v>28</v>
      </c>
      <c r="N5768" t="s">
        <v>29</v>
      </c>
      <c r="Q5768">
        <v>633.96</v>
      </c>
      <c r="R5768">
        <v>617.41999999999996</v>
      </c>
      <c r="S5768">
        <v>14</v>
      </c>
      <c r="V5768" s="2" t="s">
        <v>11633</v>
      </c>
      <c r="W5768" s="4" t="e">
        <f t="shared" si="90"/>
        <v>#N/A</v>
      </c>
    </row>
    <row r="5769" spans="1:23" x14ac:dyDescent="0.25">
      <c r="A5769">
        <v>583</v>
      </c>
      <c r="B5769" t="s">
        <v>19</v>
      </c>
      <c r="C5769" t="s">
        <v>20</v>
      </c>
      <c r="D5769" t="s">
        <v>21</v>
      </c>
      <c r="E5769" t="s">
        <v>1487</v>
      </c>
      <c r="F5769">
        <v>1127191</v>
      </c>
      <c r="G5769" t="s">
        <v>11606</v>
      </c>
      <c r="H5769" t="s">
        <v>24</v>
      </c>
      <c r="I5769" t="s">
        <v>636</v>
      </c>
      <c r="J5769">
        <v>25</v>
      </c>
      <c r="K5769" t="s">
        <v>11634</v>
      </c>
      <c r="L5769" t="s">
        <v>11635</v>
      </c>
      <c r="M5769" t="s">
        <v>28</v>
      </c>
      <c r="N5769" t="s">
        <v>29</v>
      </c>
      <c r="Q5769">
        <v>631.52</v>
      </c>
      <c r="R5769">
        <v>617.41999999999996</v>
      </c>
      <c r="S5769">
        <v>15</v>
      </c>
      <c r="V5769" s="2" t="s">
        <v>11635</v>
      </c>
      <c r="W5769" s="4" t="e">
        <f t="shared" si="90"/>
        <v>#N/A</v>
      </c>
    </row>
    <row r="5770" spans="1:23" x14ac:dyDescent="0.25">
      <c r="A5770">
        <v>583</v>
      </c>
      <c r="B5770" t="s">
        <v>19</v>
      </c>
      <c r="C5770" t="s">
        <v>20</v>
      </c>
      <c r="D5770" t="s">
        <v>21</v>
      </c>
      <c r="E5770" t="s">
        <v>1487</v>
      </c>
      <c r="F5770">
        <v>1127191</v>
      </c>
      <c r="G5770" t="s">
        <v>11606</v>
      </c>
      <c r="H5770" t="s">
        <v>24</v>
      </c>
      <c r="I5770" t="s">
        <v>636</v>
      </c>
      <c r="J5770">
        <v>25</v>
      </c>
      <c r="K5770" t="s">
        <v>11636</v>
      </c>
      <c r="L5770" t="s">
        <v>11637</v>
      </c>
      <c r="M5770" t="s">
        <v>28</v>
      </c>
      <c r="N5770" t="s">
        <v>29</v>
      </c>
      <c r="Q5770">
        <v>631.44000000000005</v>
      </c>
      <c r="R5770">
        <v>617.41999999999996</v>
      </c>
      <c r="S5770">
        <v>16</v>
      </c>
      <c r="V5770" s="2" t="s">
        <v>11637</v>
      </c>
      <c r="W5770" s="4" t="e">
        <f t="shared" si="90"/>
        <v>#N/A</v>
      </c>
    </row>
    <row r="5771" spans="1:23" x14ac:dyDescent="0.25">
      <c r="A5771">
        <v>583</v>
      </c>
      <c r="B5771" t="s">
        <v>19</v>
      </c>
      <c r="C5771" t="s">
        <v>20</v>
      </c>
      <c r="D5771" t="s">
        <v>21</v>
      </c>
      <c r="E5771" t="s">
        <v>1487</v>
      </c>
      <c r="F5771">
        <v>1127191</v>
      </c>
      <c r="G5771" t="s">
        <v>11606</v>
      </c>
      <c r="H5771" t="s">
        <v>24</v>
      </c>
      <c r="I5771" t="s">
        <v>636</v>
      </c>
      <c r="J5771">
        <v>25</v>
      </c>
      <c r="K5771" t="s">
        <v>11638</v>
      </c>
      <c r="L5771" t="s">
        <v>11639</v>
      </c>
      <c r="M5771" t="s">
        <v>28</v>
      </c>
      <c r="N5771" t="s">
        <v>29</v>
      </c>
      <c r="Q5771">
        <v>629.41999999999996</v>
      </c>
      <c r="R5771">
        <v>617.41999999999996</v>
      </c>
      <c r="S5771">
        <v>17</v>
      </c>
      <c r="V5771" s="2" t="s">
        <v>11639</v>
      </c>
      <c r="W5771" s="4" t="e">
        <f t="shared" si="90"/>
        <v>#N/A</v>
      </c>
    </row>
    <row r="5772" spans="1:23" x14ac:dyDescent="0.25">
      <c r="A5772">
        <v>583</v>
      </c>
      <c r="B5772" t="s">
        <v>19</v>
      </c>
      <c r="C5772" t="s">
        <v>20</v>
      </c>
      <c r="D5772" t="s">
        <v>21</v>
      </c>
      <c r="E5772" t="s">
        <v>1487</v>
      </c>
      <c r="F5772">
        <v>1127191</v>
      </c>
      <c r="G5772" t="s">
        <v>11606</v>
      </c>
      <c r="H5772" t="s">
        <v>24</v>
      </c>
      <c r="I5772" t="s">
        <v>636</v>
      </c>
      <c r="J5772">
        <v>25</v>
      </c>
      <c r="K5772" t="s">
        <v>11640</v>
      </c>
      <c r="L5772" t="s">
        <v>11641</v>
      </c>
      <c r="M5772" t="s">
        <v>28</v>
      </c>
      <c r="N5772" t="s">
        <v>29</v>
      </c>
      <c r="Q5772">
        <v>628.82000000000005</v>
      </c>
      <c r="R5772">
        <v>617.41999999999996</v>
      </c>
      <c r="S5772">
        <v>18</v>
      </c>
      <c r="V5772" s="2" t="s">
        <v>11641</v>
      </c>
      <c r="W5772" s="4" t="e">
        <f t="shared" si="90"/>
        <v>#N/A</v>
      </c>
    </row>
    <row r="5773" spans="1:23" x14ac:dyDescent="0.25">
      <c r="A5773">
        <v>583</v>
      </c>
      <c r="B5773" t="s">
        <v>19</v>
      </c>
      <c r="C5773" t="s">
        <v>20</v>
      </c>
      <c r="D5773" t="s">
        <v>21</v>
      </c>
      <c r="E5773" t="s">
        <v>1487</v>
      </c>
      <c r="F5773">
        <v>1127191</v>
      </c>
      <c r="G5773" t="s">
        <v>11606</v>
      </c>
      <c r="H5773" t="s">
        <v>24</v>
      </c>
      <c r="I5773" t="s">
        <v>636</v>
      </c>
      <c r="J5773">
        <v>25</v>
      </c>
      <c r="K5773" t="s">
        <v>11642</v>
      </c>
      <c r="L5773" t="s">
        <v>11643</v>
      </c>
      <c r="M5773" t="s">
        <v>28</v>
      </c>
      <c r="N5773" t="s">
        <v>29</v>
      </c>
      <c r="Q5773">
        <v>625.05999999999995</v>
      </c>
      <c r="R5773">
        <v>617.41999999999996</v>
      </c>
      <c r="S5773">
        <v>19</v>
      </c>
      <c r="V5773" s="2" t="s">
        <v>11643</v>
      </c>
      <c r="W5773" s="4" t="e">
        <f t="shared" si="90"/>
        <v>#N/A</v>
      </c>
    </row>
    <row r="5774" spans="1:23" x14ac:dyDescent="0.25">
      <c r="A5774">
        <v>583</v>
      </c>
      <c r="B5774" t="s">
        <v>19</v>
      </c>
      <c r="C5774" t="s">
        <v>20</v>
      </c>
      <c r="D5774" t="s">
        <v>21</v>
      </c>
      <c r="E5774" t="s">
        <v>1487</v>
      </c>
      <c r="F5774">
        <v>1127191</v>
      </c>
      <c r="G5774" t="s">
        <v>11606</v>
      </c>
      <c r="H5774" t="s">
        <v>24</v>
      </c>
      <c r="I5774" t="s">
        <v>636</v>
      </c>
      <c r="J5774">
        <v>25</v>
      </c>
      <c r="K5774" t="s">
        <v>11644</v>
      </c>
      <c r="L5774" t="s">
        <v>11645</v>
      </c>
      <c r="M5774" t="s">
        <v>28</v>
      </c>
      <c r="N5774" t="s">
        <v>29</v>
      </c>
      <c r="Q5774">
        <v>622.96</v>
      </c>
      <c r="R5774">
        <v>617.41999999999996</v>
      </c>
      <c r="S5774">
        <v>20</v>
      </c>
      <c r="V5774" s="2" t="s">
        <v>11645</v>
      </c>
      <c r="W5774" s="4" t="e">
        <f t="shared" si="90"/>
        <v>#N/A</v>
      </c>
    </row>
    <row r="5775" spans="1:23" x14ac:dyDescent="0.25">
      <c r="A5775">
        <v>583</v>
      </c>
      <c r="B5775" t="s">
        <v>19</v>
      </c>
      <c r="C5775" t="s">
        <v>20</v>
      </c>
      <c r="D5775" t="s">
        <v>21</v>
      </c>
      <c r="E5775" t="s">
        <v>1487</v>
      </c>
      <c r="F5775">
        <v>1127191</v>
      </c>
      <c r="G5775" t="s">
        <v>11606</v>
      </c>
      <c r="H5775" t="s">
        <v>24</v>
      </c>
      <c r="I5775" t="s">
        <v>636</v>
      </c>
      <c r="J5775">
        <v>25</v>
      </c>
      <c r="K5775" t="s">
        <v>11646</v>
      </c>
      <c r="L5775" t="s">
        <v>11647</v>
      </c>
      <c r="M5775" t="s">
        <v>28</v>
      </c>
      <c r="N5775" t="s">
        <v>29</v>
      </c>
      <c r="Q5775">
        <v>622.48</v>
      </c>
      <c r="R5775">
        <v>617.41999999999996</v>
      </c>
      <c r="S5775">
        <v>21</v>
      </c>
      <c r="V5775" s="2" t="s">
        <v>11647</v>
      </c>
      <c r="W5775" s="4" t="e">
        <f t="shared" si="90"/>
        <v>#N/A</v>
      </c>
    </row>
    <row r="5776" spans="1:23" x14ac:dyDescent="0.25">
      <c r="A5776">
        <v>583</v>
      </c>
      <c r="B5776" t="s">
        <v>19</v>
      </c>
      <c r="C5776" t="s">
        <v>20</v>
      </c>
      <c r="D5776" t="s">
        <v>21</v>
      </c>
      <c r="E5776" t="s">
        <v>1487</v>
      </c>
      <c r="F5776">
        <v>1127191</v>
      </c>
      <c r="G5776" t="s">
        <v>11606</v>
      </c>
      <c r="H5776" t="s">
        <v>24</v>
      </c>
      <c r="I5776" t="s">
        <v>636</v>
      </c>
      <c r="J5776">
        <v>25</v>
      </c>
      <c r="K5776" t="s">
        <v>11648</v>
      </c>
      <c r="L5776" t="s">
        <v>11649</v>
      </c>
      <c r="M5776" t="s">
        <v>28</v>
      </c>
      <c r="N5776" t="s">
        <v>29</v>
      </c>
      <c r="Q5776">
        <v>621.16</v>
      </c>
      <c r="R5776">
        <v>617.41999999999996</v>
      </c>
      <c r="S5776">
        <v>22</v>
      </c>
      <c r="V5776" s="2" t="s">
        <v>11649</v>
      </c>
      <c r="W5776" s="4" t="e">
        <f t="shared" si="90"/>
        <v>#N/A</v>
      </c>
    </row>
    <row r="5777" spans="1:23" x14ac:dyDescent="0.25">
      <c r="A5777">
        <v>583</v>
      </c>
      <c r="B5777" t="s">
        <v>19</v>
      </c>
      <c r="C5777" t="s">
        <v>20</v>
      </c>
      <c r="D5777" t="s">
        <v>21</v>
      </c>
      <c r="E5777" t="s">
        <v>1487</v>
      </c>
      <c r="F5777">
        <v>1127191</v>
      </c>
      <c r="G5777" t="s">
        <v>11606</v>
      </c>
      <c r="H5777" t="s">
        <v>24</v>
      </c>
      <c r="I5777" t="s">
        <v>636</v>
      </c>
      <c r="J5777">
        <v>25</v>
      </c>
      <c r="K5777" t="s">
        <v>11650</v>
      </c>
      <c r="L5777" t="s">
        <v>11651</v>
      </c>
      <c r="M5777" t="s">
        <v>28</v>
      </c>
      <c r="N5777" t="s">
        <v>29</v>
      </c>
      <c r="Q5777">
        <v>619.28</v>
      </c>
      <c r="R5777">
        <v>617.41999999999996</v>
      </c>
      <c r="S5777">
        <v>23</v>
      </c>
      <c r="V5777" s="2" t="s">
        <v>11651</v>
      </c>
      <c r="W5777" s="4" t="e">
        <f t="shared" si="90"/>
        <v>#N/A</v>
      </c>
    </row>
    <row r="5778" spans="1:23" x14ac:dyDescent="0.25">
      <c r="A5778">
        <v>583</v>
      </c>
      <c r="B5778" t="s">
        <v>19</v>
      </c>
      <c r="C5778" t="s">
        <v>20</v>
      </c>
      <c r="D5778" t="s">
        <v>21</v>
      </c>
      <c r="E5778" t="s">
        <v>1487</v>
      </c>
      <c r="F5778">
        <v>1127191</v>
      </c>
      <c r="G5778" t="s">
        <v>11606</v>
      </c>
      <c r="H5778" t="s">
        <v>24</v>
      </c>
      <c r="I5778" t="s">
        <v>636</v>
      </c>
      <c r="J5778">
        <v>25</v>
      </c>
      <c r="K5778" t="s">
        <v>11652</v>
      </c>
      <c r="L5778" t="s">
        <v>11653</v>
      </c>
      <c r="M5778" t="s">
        <v>28</v>
      </c>
      <c r="N5778" t="s">
        <v>29</v>
      </c>
      <c r="Q5778">
        <v>618.22</v>
      </c>
      <c r="R5778">
        <v>617.41999999999996</v>
      </c>
      <c r="S5778">
        <v>24</v>
      </c>
      <c r="V5778" s="2" t="s">
        <v>11653</v>
      </c>
      <c r="W5778" s="4" t="e">
        <f t="shared" si="90"/>
        <v>#N/A</v>
      </c>
    </row>
    <row r="5779" spans="1:23" x14ac:dyDescent="0.25">
      <c r="A5779">
        <v>583</v>
      </c>
      <c r="B5779" t="s">
        <v>19</v>
      </c>
      <c r="C5779" t="s">
        <v>20</v>
      </c>
      <c r="D5779" t="s">
        <v>21</v>
      </c>
      <c r="E5779" t="s">
        <v>1487</v>
      </c>
      <c r="F5779">
        <v>1127191</v>
      </c>
      <c r="G5779" t="s">
        <v>11606</v>
      </c>
      <c r="H5779" t="s">
        <v>24</v>
      </c>
      <c r="I5779" t="s">
        <v>636</v>
      </c>
      <c r="J5779">
        <v>25</v>
      </c>
      <c r="K5779" t="s">
        <v>11654</v>
      </c>
      <c r="L5779" t="s">
        <v>11655</v>
      </c>
      <c r="M5779" t="s">
        <v>28</v>
      </c>
      <c r="N5779" t="s">
        <v>29</v>
      </c>
      <c r="Q5779">
        <v>617.41999999999996</v>
      </c>
      <c r="R5779">
        <v>617.41999999999996</v>
      </c>
      <c r="S5779">
        <v>25</v>
      </c>
      <c r="V5779" s="2" t="s">
        <v>11655</v>
      </c>
      <c r="W5779" s="4" t="e">
        <f t="shared" si="90"/>
        <v>#N/A</v>
      </c>
    </row>
    <row r="5780" spans="1:23" x14ac:dyDescent="0.25">
      <c r="A5780">
        <v>583</v>
      </c>
      <c r="B5780" t="s">
        <v>19</v>
      </c>
      <c r="C5780" t="s">
        <v>20</v>
      </c>
      <c r="D5780" t="s">
        <v>21</v>
      </c>
      <c r="E5780" t="s">
        <v>1487</v>
      </c>
      <c r="F5780">
        <v>1127191</v>
      </c>
      <c r="G5780" t="s">
        <v>11606</v>
      </c>
      <c r="H5780" t="s">
        <v>24</v>
      </c>
      <c r="I5780" t="s">
        <v>636</v>
      </c>
      <c r="J5780">
        <v>8</v>
      </c>
      <c r="K5780" t="s">
        <v>11656</v>
      </c>
      <c r="L5780" t="s">
        <v>11657</v>
      </c>
      <c r="M5780" t="s">
        <v>191</v>
      </c>
      <c r="N5780" t="s">
        <v>29</v>
      </c>
      <c r="Q5780">
        <v>611.05999999999995</v>
      </c>
      <c r="R5780">
        <v>586.98</v>
      </c>
      <c r="S5780">
        <v>1</v>
      </c>
      <c r="V5780" s="2" t="s">
        <v>11657</v>
      </c>
      <c r="W5780" s="4" t="e">
        <f t="shared" si="90"/>
        <v>#N/A</v>
      </c>
    </row>
    <row r="5781" spans="1:23" x14ac:dyDescent="0.25">
      <c r="A5781">
        <v>583</v>
      </c>
      <c r="B5781" t="s">
        <v>19</v>
      </c>
      <c r="C5781" t="s">
        <v>20</v>
      </c>
      <c r="D5781" t="s">
        <v>21</v>
      </c>
      <c r="E5781" t="s">
        <v>1487</v>
      </c>
      <c r="F5781">
        <v>1127191</v>
      </c>
      <c r="G5781" t="s">
        <v>11606</v>
      </c>
      <c r="H5781" t="s">
        <v>24</v>
      </c>
      <c r="I5781" t="s">
        <v>636</v>
      </c>
      <c r="J5781">
        <v>8</v>
      </c>
      <c r="K5781" t="s">
        <v>11658</v>
      </c>
      <c r="L5781" t="s">
        <v>11659</v>
      </c>
      <c r="M5781" t="s">
        <v>191</v>
      </c>
      <c r="N5781" t="s">
        <v>29</v>
      </c>
      <c r="Q5781">
        <v>602.28</v>
      </c>
      <c r="R5781">
        <v>586.98</v>
      </c>
      <c r="S5781">
        <v>2</v>
      </c>
      <c r="V5781" s="2" t="s">
        <v>11659</v>
      </c>
      <c r="W5781" s="4" t="e">
        <f t="shared" si="90"/>
        <v>#N/A</v>
      </c>
    </row>
    <row r="5782" spans="1:23" x14ac:dyDescent="0.25">
      <c r="A5782">
        <v>583</v>
      </c>
      <c r="B5782" t="s">
        <v>19</v>
      </c>
      <c r="C5782" t="s">
        <v>20</v>
      </c>
      <c r="D5782" t="s">
        <v>21</v>
      </c>
      <c r="E5782" t="s">
        <v>1487</v>
      </c>
      <c r="F5782">
        <v>1127191</v>
      </c>
      <c r="G5782" t="s">
        <v>11606</v>
      </c>
      <c r="H5782" t="s">
        <v>24</v>
      </c>
      <c r="I5782" t="s">
        <v>636</v>
      </c>
      <c r="J5782">
        <v>8</v>
      </c>
      <c r="K5782" t="s">
        <v>11660</v>
      </c>
      <c r="L5782" t="s">
        <v>11661</v>
      </c>
      <c r="M5782" t="s">
        <v>191</v>
      </c>
      <c r="N5782" t="s">
        <v>29</v>
      </c>
      <c r="Q5782">
        <v>602.08000000000004</v>
      </c>
      <c r="R5782">
        <v>586.98</v>
      </c>
      <c r="S5782">
        <v>3</v>
      </c>
      <c r="V5782" s="2" t="s">
        <v>11661</v>
      </c>
      <c r="W5782" s="4" t="e">
        <f t="shared" si="90"/>
        <v>#N/A</v>
      </c>
    </row>
    <row r="5783" spans="1:23" x14ac:dyDescent="0.25">
      <c r="A5783">
        <v>583</v>
      </c>
      <c r="B5783" t="s">
        <v>19</v>
      </c>
      <c r="C5783" t="s">
        <v>20</v>
      </c>
      <c r="D5783" t="s">
        <v>21</v>
      </c>
      <c r="E5783" t="s">
        <v>1487</v>
      </c>
      <c r="F5783">
        <v>1127191</v>
      </c>
      <c r="G5783" t="s">
        <v>11606</v>
      </c>
      <c r="H5783" t="s">
        <v>24</v>
      </c>
      <c r="I5783" t="s">
        <v>636</v>
      </c>
      <c r="J5783">
        <v>8</v>
      </c>
      <c r="K5783" t="s">
        <v>11662</v>
      </c>
      <c r="L5783" t="s">
        <v>11663</v>
      </c>
      <c r="M5783" t="s">
        <v>191</v>
      </c>
      <c r="N5783" t="s">
        <v>29</v>
      </c>
      <c r="Q5783">
        <v>590.70000000000005</v>
      </c>
      <c r="R5783">
        <v>586.98</v>
      </c>
      <c r="S5783">
        <v>4</v>
      </c>
      <c r="V5783" s="2" t="s">
        <v>11663</v>
      </c>
      <c r="W5783" s="4" t="e">
        <f t="shared" si="90"/>
        <v>#N/A</v>
      </c>
    </row>
    <row r="5784" spans="1:23" x14ac:dyDescent="0.25">
      <c r="A5784">
        <v>583</v>
      </c>
      <c r="B5784" t="s">
        <v>19</v>
      </c>
      <c r="C5784" t="s">
        <v>20</v>
      </c>
      <c r="D5784" t="s">
        <v>21</v>
      </c>
      <c r="E5784" t="s">
        <v>1487</v>
      </c>
      <c r="F5784">
        <v>1127191</v>
      </c>
      <c r="G5784" t="s">
        <v>11606</v>
      </c>
      <c r="H5784" t="s">
        <v>24</v>
      </c>
      <c r="I5784" t="s">
        <v>636</v>
      </c>
      <c r="J5784">
        <v>8</v>
      </c>
      <c r="K5784" t="s">
        <v>11664</v>
      </c>
      <c r="L5784" t="s">
        <v>11665</v>
      </c>
      <c r="M5784" t="s">
        <v>191</v>
      </c>
      <c r="N5784" t="s">
        <v>29</v>
      </c>
      <c r="Q5784">
        <v>590.04</v>
      </c>
      <c r="R5784">
        <v>586.98</v>
      </c>
      <c r="S5784">
        <v>5</v>
      </c>
      <c r="V5784" s="2" t="s">
        <v>11665</v>
      </c>
      <c r="W5784" s="4" t="e">
        <f t="shared" si="90"/>
        <v>#N/A</v>
      </c>
    </row>
    <row r="5785" spans="1:23" x14ac:dyDescent="0.25">
      <c r="A5785">
        <v>583</v>
      </c>
      <c r="B5785" t="s">
        <v>19</v>
      </c>
      <c r="C5785" t="s">
        <v>20</v>
      </c>
      <c r="D5785" t="s">
        <v>21</v>
      </c>
      <c r="E5785" t="s">
        <v>1487</v>
      </c>
      <c r="F5785">
        <v>1127191</v>
      </c>
      <c r="G5785" t="s">
        <v>11606</v>
      </c>
      <c r="H5785" t="s">
        <v>24</v>
      </c>
      <c r="I5785" t="s">
        <v>636</v>
      </c>
      <c r="J5785">
        <v>8</v>
      </c>
      <c r="K5785" t="s">
        <v>11666</v>
      </c>
      <c r="L5785" t="s">
        <v>11667</v>
      </c>
      <c r="M5785" t="s">
        <v>191</v>
      </c>
      <c r="N5785" t="s">
        <v>29</v>
      </c>
      <c r="Q5785">
        <v>589.54</v>
      </c>
      <c r="R5785">
        <v>586.98</v>
      </c>
      <c r="S5785">
        <v>6</v>
      </c>
      <c r="V5785" s="2" t="s">
        <v>11667</v>
      </c>
      <c r="W5785" s="4" t="e">
        <f t="shared" si="90"/>
        <v>#N/A</v>
      </c>
    </row>
    <row r="5786" spans="1:23" x14ac:dyDescent="0.25">
      <c r="A5786">
        <v>583</v>
      </c>
      <c r="B5786" t="s">
        <v>19</v>
      </c>
      <c r="C5786" t="s">
        <v>20</v>
      </c>
      <c r="D5786" t="s">
        <v>21</v>
      </c>
      <c r="E5786" t="s">
        <v>1487</v>
      </c>
      <c r="F5786">
        <v>1127191</v>
      </c>
      <c r="G5786" t="s">
        <v>11606</v>
      </c>
      <c r="H5786" t="s">
        <v>24</v>
      </c>
      <c r="I5786" t="s">
        <v>636</v>
      </c>
      <c r="J5786">
        <v>8</v>
      </c>
      <c r="K5786" t="s">
        <v>11668</v>
      </c>
      <c r="L5786" t="s">
        <v>11669</v>
      </c>
      <c r="M5786" t="s">
        <v>191</v>
      </c>
      <c r="N5786" t="s">
        <v>29</v>
      </c>
      <c r="Q5786">
        <v>589.32000000000005</v>
      </c>
      <c r="R5786">
        <v>586.98</v>
      </c>
      <c r="S5786">
        <v>7</v>
      </c>
      <c r="V5786" s="2" t="s">
        <v>11669</v>
      </c>
      <c r="W5786" s="4" t="e">
        <f t="shared" si="90"/>
        <v>#N/A</v>
      </c>
    </row>
    <row r="5787" spans="1:23" x14ac:dyDescent="0.25">
      <c r="A5787">
        <v>583</v>
      </c>
      <c r="B5787" t="s">
        <v>19</v>
      </c>
      <c r="C5787" t="s">
        <v>20</v>
      </c>
      <c r="D5787" t="s">
        <v>21</v>
      </c>
      <c r="E5787" t="s">
        <v>1487</v>
      </c>
      <c r="F5787">
        <v>1127191</v>
      </c>
      <c r="G5787" t="s">
        <v>11606</v>
      </c>
      <c r="H5787" t="s">
        <v>24</v>
      </c>
      <c r="I5787" t="s">
        <v>636</v>
      </c>
      <c r="J5787">
        <v>8</v>
      </c>
      <c r="K5787" t="s">
        <v>11670</v>
      </c>
      <c r="L5787" t="s">
        <v>11671</v>
      </c>
      <c r="M5787" t="s">
        <v>191</v>
      </c>
      <c r="N5787" t="s">
        <v>29</v>
      </c>
      <c r="Q5787">
        <v>586.98</v>
      </c>
      <c r="R5787">
        <v>586.98</v>
      </c>
      <c r="S5787">
        <v>8</v>
      </c>
      <c r="V5787" s="2" t="s">
        <v>11671</v>
      </c>
      <c r="W5787" s="4" t="e">
        <f t="shared" si="90"/>
        <v>#N/A</v>
      </c>
    </row>
    <row r="5788" spans="1:23" x14ac:dyDescent="0.25">
      <c r="A5788">
        <v>583</v>
      </c>
      <c r="B5788" t="s">
        <v>19</v>
      </c>
      <c r="C5788" t="s">
        <v>20</v>
      </c>
      <c r="D5788" t="s">
        <v>21</v>
      </c>
      <c r="E5788" t="s">
        <v>1487</v>
      </c>
      <c r="F5788">
        <v>1127191</v>
      </c>
      <c r="G5788" t="s">
        <v>11606</v>
      </c>
      <c r="H5788" t="s">
        <v>24</v>
      </c>
      <c r="I5788" t="s">
        <v>636</v>
      </c>
      <c r="J5788">
        <v>9</v>
      </c>
      <c r="K5788" t="s">
        <v>11672</v>
      </c>
      <c r="L5788" t="s">
        <v>11673</v>
      </c>
      <c r="M5788" t="s">
        <v>248</v>
      </c>
      <c r="N5788" t="s">
        <v>29</v>
      </c>
      <c r="Q5788">
        <v>618.84</v>
      </c>
      <c r="R5788">
        <v>590.24</v>
      </c>
      <c r="S5788">
        <v>1</v>
      </c>
      <c r="V5788" s="2" t="s">
        <v>11673</v>
      </c>
      <c r="W5788" s="4" t="e">
        <f t="shared" si="90"/>
        <v>#N/A</v>
      </c>
    </row>
    <row r="5789" spans="1:23" x14ac:dyDescent="0.25">
      <c r="A5789">
        <v>583</v>
      </c>
      <c r="B5789" t="s">
        <v>19</v>
      </c>
      <c r="C5789" t="s">
        <v>20</v>
      </c>
      <c r="D5789" t="s">
        <v>21</v>
      </c>
      <c r="E5789" t="s">
        <v>1487</v>
      </c>
      <c r="F5789">
        <v>1127191</v>
      </c>
      <c r="G5789" t="s">
        <v>11606</v>
      </c>
      <c r="H5789" t="s">
        <v>24</v>
      </c>
      <c r="I5789" t="s">
        <v>636</v>
      </c>
      <c r="J5789">
        <v>9</v>
      </c>
      <c r="K5789" t="s">
        <v>11674</v>
      </c>
      <c r="L5789" t="s">
        <v>11675</v>
      </c>
      <c r="M5789" t="s">
        <v>248</v>
      </c>
      <c r="N5789" t="s">
        <v>29</v>
      </c>
      <c r="Q5789">
        <v>608.1</v>
      </c>
      <c r="R5789">
        <v>590.24</v>
      </c>
      <c r="S5789">
        <v>2</v>
      </c>
      <c r="V5789" s="2" t="s">
        <v>11675</v>
      </c>
      <c r="W5789" s="4" t="e">
        <f t="shared" si="90"/>
        <v>#N/A</v>
      </c>
    </row>
    <row r="5790" spans="1:23" x14ac:dyDescent="0.25">
      <c r="A5790">
        <v>583</v>
      </c>
      <c r="B5790" t="s">
        <v>19</v>
      </c>
      <c r="C5790" t="s">
        <v>20</v>
      </c>
      <c r="D5790" t="s">
        <v>21</v>
      </c>
      <c r="E5790" t="s">
        <v>1487</v>
      </c>
      <c r="F5790">
        <v>1127191</v>
      </c>
      <c r="G5790" t="s">
        <v>11606</v>
      </c>
      <c r="H5790" t="s">
        <v>24</v>
      </c>
      <c r="I5790" t="s">
        <v>636</v>
      </c>
      <c r="J5790">
        <v>9</v>
      </c>
      <c r="K5790" t="s">
        <v>11676</v>
      </c>
      <c r="L5790" t="s">
        <v>11677</v>
      </c>
      <c r="M5790" t="s">
        <v>248</v>
      </c>
      <c r="N5790" t="s">
        <v>29</v>
      </c>
      <c r="Q5790">
        <v>602.82000000000005</v>
      </c>
      <c r="R5790">
        <v>590.24</v>
      </c>
      <c r="S5790">
        <v>3</v>
      </c>
      <c r="V5790" s="2" t="s">
        <v>11677</v>
      </c>
      <c r="W5790" s="4" t="e">
        <f t="shared" si="90"/>
        <v>#N/A</v>
      </c>
    </row>
    <row r="5791" spans="1:23" x14ac:dyDescent="0.25">
      <c r="A5791">
        <v>583</v>
      </c>
      <c r="B5791" t="s">
        <v>19</v>
      </c>
      <c r="C5791" t="s">
        <v>20</v>
      </c>
      <c r="D5791" t="s">
        <v>21</v>
      </c>
      <c r="E5791" t="s">
        <v>1487</v>
      </c>
      <c r="F5791">
        <v>1127191</v>
      </c>
      <c r="G5791" t="s">
        <v>11606</v>
      </c>
      <c r="H5791" t="s">
        <v>24</v>
      </c>
      <c r="I5791" t="s">
        <v>636</v>
      </c>
      <c r="J5791">
        <v>9</v>
      </c>
      <c r="K5791" t="s">
        <v>11678</v>
      </c>
      <c r="L5791" t="s">
        <v>11679</v>
      </c>
      <c r="M5791" t="s">
        <v>248</v>
      </c>
      <c r="N5791" t="s">
        <v>29</v>
      </c>
      <c r="Q5791">
        <v>599.52</v>
      </c>
      <c r="R5791">
        <v>590.24</v>
      </c>
      <c r="S5791">
        <v>4</v>
      </c>
      <c r="V5791" s="2" t="s">
        <v>11679</v>
      </c>
      <c r="W5791" s="4" t="e">
        <f t="shared" si="90"/>
        <v>#N/A</v>
      </c>
    </row>
    <row r="5792" spans="1:23" x14ac:dyDescent="0.25">
      <c r="A5792">
        <v>583</v>
      </c>
      <c r="B5792" t="s">
        <v>19</v>
      </c>
      <c r="C5792" t="s">
        <v>20</v>
      </c>
      <c r="D5792" t="s">
        <v>21</v>
      </c>
      <c r="E5792" t="s">
        <v>1487</v>
      </c>
      <c r="F5792">
        <v>1127191</v>
      </c>
      <c r="G5792" t="s">
        <v>11606</v>
      </c>
      <c r="H5792" t="s">
        <v>24</v>
      </c>
      <c r="I5792" t="s">
        <v>636</v>
      </c>
      <c r="J5792">
        <v>9</v>
      </c>
      <c r="K5792" t="s">
        <v>11680</v>
      </c>
      <c r="L5792" t="s">
        <v>11681</v>
      </c>
      <c r="M5792" t="s">
        <v>248</v>
      </c>
      <c r="N5792" t="s">
        <v>29</v>
      </c>
      <c r="Q5792">
        <v>597.02</v>
      </c>
      <c r="R5792">
        <v>590.24</v>
      </c>
      <c r="S5792">
        <v>5</v>
      </c>
      <c r="V5792" s="2" t="s">
        <v>11681</v>
      </c>
      <c r="W5792" s="4" t="e">
        <f t="shared" si="90"/>
        <v>#N/A</v>
      </c>
    </row>
    <row r="5793" spans="1:23" x14ac:dyDescent="0.25">
      <c r="A5793">
        <v>583</v>
      </c>
      <c r="B5793" t="s">
        <v>19</v>
      </c>
      <c r="C5793" t="s">
        <v>20</v>
      </c>
      <c r="D5793" t="s">
        <v>21</v>
      </c>
      <c r="E5793" t="s">
        <v>1487</v>
      </c>
      <c r="F5793">
        <v>1127191</v>
      </c>
      <c r="G5793" t="s">
        <v>11606</v>
      </c>
      <c r="H5793" t="s">
        <v>24</v>
      </c>
      <c r="I5793" t="s">
        <v>636</v>
      </c>
      <c r="J5793">
        <v>9</v>
      </c>
      <c r="K5793" t="s">
        <v>11682</v>
      </c>
      <c r="L5793" t="s">
        <v>11683</v>
      </c>
      <c r="M5793" t="s">
        <v>248</v>
      </c>
      <c r="N5793" t="s">
        <v>29</v>
      </c>
      <c r="Q5793">
        <v>595.94000000000005</v>
      </c>
      <c r="R5793">
        <v>590.24</v>
      </c>
      <c r="S5793">
        <v>6</v>
      </c>
      <c r="V5793" s="2" t="s">
        <v>11683</v>
      </c>
      <c r="W5793" s="4" t="e">
        <f t="shared" si="90"/>
        <v>#N/A</v>
      </c>
    </row>
    <row r="5794" spans="1:23" x14ac:dyDescent="0.25">
      <c r="A5794">
        <v>583</v>
      </c>
      <c r="B5794" t="s">
        <v>19</v>
      </c>
      <c r="C5794" t="s">
        <v>20</v>
      </c>
      <c r="D5794" t="s">
        <v>21</v>
      </c>
      <c r="E5794" t="s">
        <v>1487</v>
      </c>
      <c r="F5794">
        <v>1127191</v>
      </c>
      <c r="G5794" t="s">
        <v>11606</v>
      </c>
      <c r="H5794" t="s">
        <v>24</v>
      </c>
      <c r="I5794" t="s">
        <v>636</v>
      </c>
      <c r="J5794">
        <v>9</v>
      </c>
      <c r="K5794" t="s">
        <v>11684</v>
      </c>
      <c r="L5794" t="s">
        <v>11685</v>
      </c>
      <c r="M5794" t="s">
        <v>248</v>
      </c>
      <c r="N5794" t="s">
        <v>29</v>
      </c>
      <c r="Q5794">
        <v>595.17999999999995</v>
      </c>
      <c r="R5794">
        <v>590.24</v>
      </c>
      <c r="S5794">
        <v>7</v>
      </c>
      <c r="V5794" s="2" t="s">
        <v>11685</v>
      </c>
      <c r="W5794" s="4" t="e">
        <f t="shared" si="90"/>
        <v>#N/A</v>
      </c>
    </row>
    <row r="5795" spans="1:23" x14ac:dyDescent="0.25">
      <c r="A5795">
        <v>583</v>
      </c>
      <c r="B5795" t="s">
        <v>19</v>
      </c>
      <c r="C5795" t="s">
        <v>20</v>
      </c>
      <c r="D5795" t="s">
        <v>21</v>
      </c>
      <c r="E5795" t="s">
        <v>1487</v>
      </c>
      <c r="F5795">
        <v>1127191</v>
      </c>
      <c r="G5795" t="s">
        <v>11606</v>
      </c>
      <c r="H5795" t="s">
        <v>24</v>
      </c>
      <c r="I5795" t="s">
        <v>636</v>
      </c>
      <c r="J5795">
        <v>9</v>
      </c>
      <c r="K5795" t="s">
        <v>11686</v>
      </c>
      <c r="L5795" t="s">
        <v>11687</v>
      </c>
      <c r="M5795" t="s">
        <v>248</v>
      </c>
      <c r="N5795" t="s">
        <v>29</v>
      </c>
      <c r="Q5795">
        <v>591.12</v>
      </c>
      <c r="R5795">
        <v>590.24</v>
      </c>
      <c r="S5795">
        <v>8</v>
      </c>
      <c r="V5795" s="2" t="s">
        <v>11687</v>
      </c>
      <c r="W5795" s="4" t="e">
        <f t="shared" si="90"/>
        <v>#N/A</v>
      </c>
    </row>
    <row r="5796" spans="1:23" x14ac:dyDescent="0.25">
      <c r="A5796">
        <v>583</v>
      </c>
      <c r="B5796" t="s">
        <v>19</v>
      </c>
      <c r="C5796" t="s">
        <v>20</v>
      </c>
      <c r="D5796" t="s">
        <v>21</v>
      </c>
      <c r="E5796" t="s">
        <v>1487</v>
      </c>
      <c r="F5796">
        <v>1127191</v>
      </c>
      <c r="G5796" t="s">
        <v>11606</v>
      </c>
      <c r="H5796" t="s">
        <v>24</v>
      </c>
      <c r="I5796" t="s">
        <v>636</v>
      </c>
      <c r="J5796">
        <v>9</v>
      </c>
      <c r="K5796" t="s">
        <v>11688</v>
      </c>
      <c r="L5796" t="s">
        <v>11689</v>
      </c>
      <c r="M5796" t="s">
        <v>248</v>
      </c>
      <c r="N5796" t="s">
        <v>29</v>
      </c>
      <c r="Q5796">
        <v>590.24</v>
      </c>
      <c r="R5796">
        <v>590.24</v>
      </c>
      <c r="S5796">
        <v>9</v>
      </c>
      <c r="V5796" s="2" t="s">
        <v>11689</v>
      </c>
      <c r="W5796" s="4" t="e">
        <f t="shared" si="90"/>
        <v>#N/A</v>
      </c>
    </row>
    <row r="5797" spans="1:23" x14ac:dyDescent="0.25">
      <c r="A5797">
        <v>583</v>
      </c>
      <c r="B5797" t="s">
        <v>19</v>
      </c>
      <c r="C5797" t="s">
        <v>20</v>
      </c>
      <c r="D5797" t="s">
        <v>21</v>
      </c>
      <c r="E5797" t="s">
        <v>1487</v>
      </c>
      <c r="F5797">
        <v>1127191</v>
      </c>
      <c r="G5797" t="s">
        <v>11606</v>
      </c>
      <c r="H5797" t="s">
        <v>24</v>
      </c>
      <c r="I5797" t="s">
        <v>636</v>
      </c>
      <c r="J5797">
        <v>2</v>
      </c>
      <c r="K5797" t="s">
        <v>11690</v>
      </c>
      <c r="L5797" t="s">
        <v>11691</v>
      </c>
      <c r="M5797" t="s">
        <v>323</v>
      </c>
      <c r="N5797" t="s">
        <v>29</v>
      </c>
      <c r="Q5797">
        <v>627.74</v>
      </c>
      <c r="R5797">
        <v>606.70000000000005</v>
      </c>
      <c r="S5797">
        <v>1</v>
      </c>
      <c r="V5797" s="2" t="s">
        <v>11691</v>
      </c>
      <c r="W5797" s="4" t="e">
        <f t="shared" si="90"/>
        <v>#N/A</v>
      </c>
    </row>
    <row r="5798" spans="1:23" x14ac:dyDescent="0.25">
      <c r="A5798">
        <v>583</v>
      </c>
      <c r="B5798" t="s">
        <v>19</v>
      </c>
      <c r="C5798" t="s">
        <v>20</v>
      </c>
      <c r="D5798" t="s">
        <v>21</v>
      </c>
      <c r="E5798" t="s">
        <v>1487</v>
      </c>
      <c r="F5798">
        <v>1127191</v>
      </c>
      <c r="G5798" t="s">
        <v>11606</v>
      </c>
      <c r="H5798" t="s">
        <v>24</v>
      </c>
      <c r="I5798" t="s">
        <v>636</v>
      </c>
      <c r="J5798">
        <v>2</v>
      </c>
      <c r="K5798" t="s">
        <v>11692</v>
      </c>
      <c r="L5798" t="s">
        <v>11693</v>
      </c>
      <c r="M5798" t="s">
        <v>323</v>
      </c>
      <c r="N5798" t="s">
        <v>29</v>
      </c>
      <c r="Q5798">
        <v>606.70000000000005</v>
      </c>
      <c r="R5798">
        <v>606.70000000000005</v>
      </c>
      <c r="S5798">
        <v>2</v>
      </c>
      <c r="V5798" s="2" t="s">
        <v>11693</v>
      </c>
      <c r="W5798" s="4" t="e">
        <f t="shared" si="90"/>
        <v>#N/A</v>
      </c>
    </row>
    <row r="5799" spans="1:23" x14ac:dyDescent="0.25">
      <c r="A5799">
        <v>583</v>
      </c>
      <c r="B5799" t="s">
        <v>19</v>
      </c>
      <c r="C5799" t="s">
        <v>20</v>
      </c>
      <c r="D5799" t="s">
        <v>21</v>
      </c>
      <c r="E5799" t="s">
        <v>1487</v>
      </c>
      <c r="F5799">
        <v>1127191</v>
      </c>
      <c r="G5799" t="s">
        <v>11606</v>
      </c>
      <c r="H5799" t="s">
        <v>24</v>
      </c>
      <c r="I5799" t="s">
        <v>636</v>
      </c>
      <c r="J5799">
        <v>2</v>
      </c>
      <c r="K5799" t="s">
        <v>11694</v>
      </c>
      <c r="L5799" t="s">
        <v>11695</v>
      </c>
      <c r="M5799" t="s">
        <v>340</v>
      </c>
      <c r="N5799" t="s">
        <v>29</v>
      </c>
      <c r="Q5799">
        <v>623.64</v>
      </c>
      <c r="R5799">
        <v>617.22</v>
      </c>
      <c r="S5799">
        <v>1</v>
      </c>
      <c r="V5799" s="2" t="s">
        <v>11695</v>
      </c>
      <c r="W5799" s="4" t="e">
        <f t="shared" si="90"/>
        <v>#N/A</v>
      </c>
    </row>
    <row r="5800" spans="1:23" x14ac:dyDescent="0.25">
      <c r="A5800">
        <v>583</v>
      </c>
      <c r="B5800" t="s">
        <v>19</v>
      </c>
      <c r="C5800" t="s">
        <v>20</v>
      </c>
      <c r="D5800" t="s">
        <v>21</v>
      </c>
      <c r="E5800" t="s">
        <v>1487</v>
      </c>
      <c r="F5800">
        <v>1127191</v>
      </c>
      <c r="G5800" t="s">
        <v>11606</v>
      </c>
      <c r="H5800" t="s">
        <v>24</v>
      </c>
      <c r="I5800" t="s">
        <v>636</v>
      </c>
      <c r="J5800">
        <v>2</v>
      </c>
      <c r="K5800" t="s">
        <v>11696</v>
      </c>
      <c r="L5800" t="s">
        <v>11697</v>
      </c>
      <c r="M5800" t="s">
        <v>340</v>
      </c>
      <c r="N5800" t="s">
        <v>29</v>
      </c>
      <c r="Q5800">
        <v>617.22</v>
      </c>
      <c r="R5800">
        <v>617.22</v>
      </c>
      <c r="S5800">
        <v>2</v>
      </c>
      <c r="V5800" s="2" t="s">
        <v>11697</v>
      </c>
      <c r="W5800" s="4" t="e">
        <f t="shared" si="90"/>
        <v>#N/A</v>
      </c>
    </row>
    <row r="5801" spans="1:23" x14ac:dyDescent="0.25">
      <c r="A5801">
        <v>583</v>
      </c>
      <c r="B5801" t="s">
        <v>19</v>
      </c>
      <c r="C5801" t="s">
        <v>20</v>
      </c>
      <c r="D5801" t="s">
        <v>21</v>
      </c>
      <c r="E5801" t="s">
        <v>22</v>
      </c>
      <c r="F5801">
        <v>14002</v>
      </c>
      <c r="G5801" t="s">
        <v>11698</v>
      </c>
      <c r="H5801" t="s">
        <v>24</v>
      </c>
      <c r="I5801" t="s">
        <v>25</v>
      </c>
      <c r="J5801">
        <v>25</v>
      </c>
      <c r="K5801" t="s">
        <v>11699</v>
      </c>
      <c r="L5801" t="s">
        <v>11700</v>
      </c>
      <c r="M5801" t="s">
        <v>28</v>
      </c>
      <c r="N5801" t="s">
        <v>29</v>
      </c>
      <c r="Q5801">
        <v>764.42</v>
      </c>
      <c r="R5801">
        <v>628.54</v>
      </c>
      <c r="S5801">
        <v>1</v>
      </c>
      <c r="V5801" s="2" t="s">
        <v>11700</v>
      </c>
      <c r="W5801" s="4" t="e">
        <f t="shared" si="90"/>
        <v>#N/A</v>
      </c>
    </row>
    <row r="5802" spans="1:23" x14ac:dyDescent="0.25">
      <c r="A5802">
        <v>583</v>
      </c>
      <c r="B5802" t="s">
        <v>19</v>
      </c>
      <c r="C5802" t="s">
        <v>20</v>
      </c>
      <c r="D5802" t="s">
        <v>21</v>
      </c>
      <c r="E5802" t="s">
        <v>22</v>
      </c>
      <c r="F5802">
        <v>14002</v>
      </c>
      <c r="G5802" t="s">
        <v>11698</v>
      </c>
      <c r="H5802" t="s">
        <v>24</v>
      </c>
      <c r="I5802" t="s">
        <v>25</v>
      </c>
      <c r="J5802">
        <v>25</v>
      </c>
      <c r="K5802" t="s">
        <v>11701</v>
      </c>
      <c r="L5802" t="s">
        <v>11702</v>
      </c>
      <c r="M5802" t="s">
        <v>28</v>
      </c>
      <c r="N5802" t="s">
        <v>29</v>
      </c>
      <c r="Q5802">
        <v>741.64</v>
      </c>
      <c r="R5802">
        <v>628.54</v>
      </c>
      <c r="S5802">
        <v>2</v>
      </c>
      <c r="V5802" s="2" t="s">
        <v>11702</v>
      </c>
      <c r="W5802" s="4" t="e">
        <f t="shared" si="90"/>
        <v>#N/A</v>
      </c>
    </row>
    <row r="5803" spans="1:23" x14ac:dyDescent="0.25">
      <c r="A5803">
        <v>583</v>
      </c>
      <c r="B5803" t="s">
        <v>19</v>
      </c>
      <c r="C5803" t="s">
        <v>20</v>
      </c>
      <c r="D5803" t="s">
        <v>21</v>
      </c>
      <c r="E5803" t="s">
        <v>22</v>
      </c>
      <c r="F5803">
        <v>14002</v>
      </c>
      <c r="G5803" t="s">
        <v>11698</v>
      </c>
      <c r="H5803" t="s">
        <v>24</v>
      </c>
      <c r="I5803" t="s">
        <v>25</v>
      </c>
      <c r="J5803">
        <v>25</v>
      </c>
      <c r="K5803" t="s">
        <v>11703</v>
      </c>
      <c r="L5803" t="s">
        <v>11704</v>
      </c>
      <c r="M5803" t="s">
        <v>28</v>
      </c>
      <c r="N5803" t="s">
        <v>29</v>
      </c>
      <c r="Q5803">
        <v>718.02</v>
      </c>
      <c r="R5803">
        <v>628.54</v>
      </c>
      <c r="S5803">
        <v>3</v>
      </c>
      <c r="V5803" s="2" t="s">
        <v>11704</v>
      </c>
      <c r="W5803" s="4" t="e">
        <f t="shared" si="90"/>
        <v>#N/A</v>
      </c>
    </row>
    <row r="5804" spans="1:23" x14ac:dyDescent="0.25">
      <c r="A5804">
        <v>583</v>
      </c>
      <c r="B5804" t="s">
        <v>19</v>
      </c>
      <c r="C5804" t="s">
        <v>20</v>
      </c>
      <c r="D5804" t="s">
        <v>21</v>
      </c>
      <c r="E5804" t="s">
        <v>22</v>
      </c>
      <c r="F5804">
        <v>14002</v>
      </c>
      <c r="G5804" t="s">
        <v>11698</v>
      </c>
      <c r="H5804" t="s">
        <v>24</v>
      </c>
      <c r="I5804" t="s">
        <v>25</v>
      </c>
      <c r="J5804">
        <v>25</v>
      </c>
      <c r="K5804" t="s">
        <v>11705</v>
      </c>
      <c r="L5804" t="s">
        <v>11706</v>
      </c>
      <c r="M5804" t="s">
        <v>28</v>
      </c>
      <c r="N5804" t="s">
        <v>29</v>
      </c>
      <c r="Q5804">
        <v>715.16</v>
      </c>
      <c r="R5804">
        <v>628.54</v>
      </c>
      <c r="S5804">
        <v>4</v>
      </c>
      <c r="V5804" s="2" t="s">
        <v>11706</v>
      </c>
      <c r="W5804" s="4" t="e">
        <f t="shared" si="90"/>
        <v>#N/A</v>
      </c>
    </row>
    <row r="5805" spans="1:23" x14ac:dyDescent="0.25">
      <c r="A5805">
        <v>583</v>
      </c>
      <c r="B5805" t="s">
        <v>19</v>
      </c>
      <c r="C5805" t="s">
        <v>20</v>
      </c>
      <c r="D5805" t="s">
        <v>21</v>
      </c>
      <c r="E5805" t="s">
        <v>22</v>
      </c>
      <c r="F5805">
        <v>14002</v>
      </c>
      <c r="G5805" t="s">
        <v>11698</v>
      </c>
      <c r="H5805" t="s">
        <v>24</v>
      </c>
      <c r="I5805" t="s">
        <v>25</v>
      </c>
      <c r="J5805">
        <v>25</v>
      </c>
      <c r="K5805" t="s">
        <v>11707</v>
      </c>
      <c r="L5805" t="s">
        <v>11708</v>
      </c>
      <c r="M5805" t="s">
        <v>28</v>
      </c>
      <c r="N5805" t="s">
        <v>29</v>
      </c>
      <c r="Q5805">
        <v>678</v>
      </c>
      <c r="R5805">
        <v>628.54</v>
      </c>
      <c r="S5805">
        <v>5</v>
      </c>
      <c r="V5805" s="2" t="s">
        <v>11708</v>
      </c>
      <c r="W5805" s="4" t="e">
        <f t="shared" si="90"/>
        <v>#N/A</v>
      </c>
    </row>
    <row r="5806" spans="1:23" x14ac:dyDescent="0.25">
      <c r="A5806">
        <v>583</v>
      </c>
      <c r="B5806" t="s">
        <v>19</v>
      </c>
      <c r="C5806" t="s">
        <v>20</v>
      </c>
      <c r="D5806" t="s">
        <v>21</v>
      </c>
      <c r="E5806" t="s">
        <v>22</v>
      </c>
      <c r="F5806">
        <v>14002</v>
      </c>
      <c r="G5806" t="s">
        <v>11698</v>
      </c>
      <c r="H5806" t="s">
        <v>24</v>
      </c>
      <c r="I5806" t="s">
        <v>25</v>
      </c>
      <c r="J5806">
        <v>25</v>
      </c>
      <c r="K5806" t="s">
        <v>11709</v>
      </c>
      <c r="L5806" t="s">
        <v>11710</v>
      </c>
      <c r="M5806" t="s">
        <v>28</v>
      </c>
      <c r="N5806" t="s">
        <v>29</v>
      </c>
      <c r="Q5806">
        <v>662.02</v>
      </c>
      <c r="R5806">
        <v>628.54</v>
      </c>
      <c r="S5806">
        <v>6</v>
      </c>
      <c r="V5806" s="2" t="s">
        <v>11710</v>
      </c>
      <c r="W5806" s="4" t="e">
        <f t="shared" si="90"/>
        <v>#N/A</v>
      </c>
    </row>
    <row r="5807" spans="1:23" x14ac:dyDescent="0.25">
      <c r="A5807">
        <v>583</v>
      </c>
      <c r="B5807" t="s">
        <v>19</v>
      </c>
      <c r="C5807" t="s">
        <v>20</v>
      </c>
      <c r="D5807" t="s">
        <v>21</v>
      </c>
      <c r="E5807" t="s">
        <v>22</v>
      </c>
      <c r="F5807">
        <v>14002</v>
      </c>
      <c r="G5807" t="s">
        <v>11698</v>
      </c>
      <c r="H5807" t="s">
        <v>24</v>
      </c>
      <c r="I5807" t="s">
        <v>25</v>
      </c>
      <c r="J5807">
        <v>25</v>
      </c>
      <c r="K5807" t="s">
        <v>11711</v>
      </c>
      <c r="L5807" t="s">
        <v>11712</v>
      </c>
      <c r="M5807" t="s">
        <v>28</v>
      </c>
      <c r="N5807" t="s">
        <v>29</v>
      </c>
      <c r="Q5807">
        <v>655.08000000000004</v>
      </c>
      <c r="R5807">
        <v>628.54</v>
      </c>
      <c r="S5807">
        <v>7</v>
      </c>
      <c r="V5807" s="2" t="s">
        <v>11712</v>
      </c>
      <c r="W5807" s="4" t="e">
        <f t="shared" si="90"/>
        <v>#N/A</v>
      </c>
    </row>
    <row r="5808" spans="1:23" x14ac:dyDescent="0.25">
      <c r="A5808">
        <v>583</v>
      </c>
      <c r="B5808" t="s">
        <v>19</v>
      </c>
      <c r="C5808" t="s">
        <v>20</v>
      </c>
      <c r="D5808" t="s">
        <v>21</v>
      </c>
      <c r="E5808" t="s">
        <v>22</v>
      </c>
      <c r="F5808">
        <v>14002</v>
      </c>
      <c r="G5808" t="s">
        <v>11698</v>
      </c>
      <c r="H5808" t="s">
        <v>24</v>
      </c>
      <c r="I5808" t="s">
        <v>25</v>
      </c>
      <c r="J5808">
        <v>25</v>
      </c>
      <c r="K5808" t="s">
        <v>11713</v>
      </c>
      <c r="L5808" t="s">
        <v>11714</v>
      </c>
      <c r="M5808" t="s">
        <v>28</v>
      </c>
      <c r="N5808" t="s">
        <v>29</v>
      </c>
      <c r="Q5808">
        <v>651.78</v>
      </c>
      <c r="R5808">
        <v>628.54</v>
      </c>
      <c r="S5808">
        <v>8</v>
      </c>
      <c r="V5808" s="2" t="s">
        <v>11714</v>
      </c>
      <c r="W5808" s="4" t="e">
        <f t="shared" si="90"/>
        <v>#N/A</v>
      </c>
    </row>
    <row r="5809" spans="1:23" x14ac:dyDescent="0.25">
      <c r="A5809">
        <v>583</v>
      </c>
      <c r="B5809" t="s">
        <v>19</v>
      </c>
      <c r="C5809" t="s">
        <v>20</v>
      </c>
      <c r="D5809" t="s">
        <v>21</v>
      </c>
      <c r="E5809" t="s">
        <v>22</v>
      </c>
      <c r="F5809">
        <v>14002</v>
      </c>
      <c r="G5809" t="s">
        <v>11698</v>
      </c>
      <c r="H5809" t="s">
        <v>24</v>
      </c>
      <c r="I5809" t="s">
        <v>25</v>
      </c>
      <c r="J5809">
        <v>25</v>
      </c>
      <c r="K5809" t="s">
        <v>11715</v>
      </c>
      <c r="L5809" t="s">
        <v>11716</v>
      </c>
      <c r="M5809" t="s">
        <v>28</v>
      </c>
      <c r="N5809" t="s">
        <v>29</v>
      </c>
      <c r="Q5809">
        <v>649.24</v>
      </c>
      <c r="R5809">
        <v>628.54</v>
      </c>
      <c r="S5809">
        <v>9</v>
      </c>
      <c r="V5809" s="2" t="s">
        <v>11716</v>
      </c>
      <c r="W5809" s="4" t="e">
        <f t="shared" si="90"/>
        <v>#N/A</v>
      </c>
    </row>
    <row r="5810" spans="1:23" x14ac:dyDescent="0.25">
      <c r="A5810">
        <v>583</v>
      </c>
      <c r="B5810" t="s">
        <v>19</v>
      </c>
      <c r="C5810" t="s">
        <v>20</v>
      </c>
      <c r="D5810" t="s">
        <v>21</v>
      </c>
      <c r="E5810" t="s">
        <v>22</v>
      </c>
      <c r="F5810">
        <v>14002</v>
      </c>
      <c r="G5810" t="s">
        <v>11698</v>
      </c>
      <c r="H5810" t="s">
        <v>24</v>
      </c>
      <c r="I5810" t="s">
        <v>25</v>
      </c>
      <c r="J5810">
        <v>25</v>
      </c>
      <c r="K5810" t="s">
        <v>11717</v>
      </c>
      <c r="L5810" t="s">
        <v>11718</v>
      </c>
      <c r="M5810" t="s">
        <v>28</v>
      </c>
      <c r="N5810" t="s">
        <v>29</v>
      </c>
      <c r="Q5810">
        <v>648.46</v>
      </c>
      <c r="R5810">
        <v>628.54</v>
      </c>
      <c r="S5810">
        <v>10</v>
      </c>
      <c r="V5810" s="2" t="s">
        <v>11718</v>
      </c>
      <c r="W5810" s="4" t="e">
        <f t="shared" si="90"/>
        <v>#N/A</v>
      </c>
    </row>
    <row r="5811" spans="1:23" x14ac:dyDescent="0.25">
      <c r="A5811">
        <v>583</v>
      </c>
      <c r="B5811" t="s">
        <v>19</v>
      </c>
      <c r="C5811" t="s">
        <v>20</v>
      </c>
      <c r="D5811" t="s">
        <v>21</v>
      </c>
      <c r="E5811" t="s">
        <v>22</v>
      </c>
      <c r="F5811">
        <v>14002</v>
      </c>
      <c r="G5811" t="s">
        <v>11698</v>
      </c>
      <c r="H5811" t="s">
        <v>24</v>
      </c>
      <c r="I5811" t="s">
        <v>25</v>
      </c>
      <c r="J5811">
        <v>25</v>
      </c>
      <c r="K5811" t="s">
        <v>11719</v>
      </c>
      <c r="L5811" t="s">
        <v>11720</v>
      </c>
      <c r="M5811" t="s">
        <v>28</v>
      </c>
      <c r="N5811" t="s">
        <v>29</v>
      </c>
      <c r="Q5811">
        <v>644.34</v>
      </c>
      <c r="R5811">
        <v>628.54</v>
      </c>
      <c r="S5811">
        <v>11</v>
      </c>
      <c r="V5811" s="2" t="s">
        <v>11720</v>
      </c>
      <c r="W5811" s="4" t="e">
        <f t="shared" si="90"/>
        <v>#N/A</v>
      </c>
    </row>
    <row r="5812" spans="1:23" x14ac:dyDescent="0.25">
      <c r="A5812">
        <v>583</v>
      </c>
      <c r="B5812" t="s">
        <v>19</v>
      </c>
      <c r="C5812" t="s">
        <v>20</v>
      </c>
      <c r="D5812" t="s">
        <v>21</v>
      </c>
      <c r="E5812" t="s">
        <v>22</v>
      </c>
      <c r="F5812">
        <v>14002</v>
      </c>
      <c r="G5812" t="s">
        <v>11698</v>
      </c>
      <c r="H5812" t="s">
        <v>24</v>
      </c>
      <c r="I5812" t="s">
        <v>25</v>
      </c>
      <c r="J5812">
        <v>25</v>
      </c>
      <c r="K5812" t="s">
        <v>11721</v>
      </c>
      <c r="L5812" t="s">
        <v>11722</v>
      </c>
      <c r="M5812" t="s">
        <v>28</v>
      </c>
      <c r="N5812" t="s">
        <v>29</v>
      </c>
      <c r="Q5812">
        <v>642.62</v>
      </c>
      <c r="R5812">
        <v>628.54</v>
      </c>
      <c r="S5812">
        <v>12</v>
      </c>
      <c r="V5812" s="2" t="s">
        <v>11722</v>
      </c>
      <c r="W5812" s="4" t="e">
        <f t="shared" si="90"/>
        <v>#N/A</v>
      </c>
    </row>
    <row r="5813" spans="1:23" x14ac:dyDescent="0.25">
      <c r="A5813">
        <v>583</v>
      </c>
      <c r="B5813" t="s">
        <v>19</v>
      </c>
      <c r="C5813" t="s">
        <v>20</v>
      </c>
      <c r="D5813" t="s">
        <v>21</v>
      </c>
      <c r="E5813" t="s">
        <v>22</v>
      </c>
      <c r="F5813">
        <v>14002</v>
      </c>
      <c r="G5813" t="s">
        <v>11698</v>
      </c>
      <c r="H5813" t="s">
        <v>24</v>
      </c>
      <c r="I5813" t="s">
        <v>25</v>
      </c>
      <c r="J5813">
        <v>25</v>
      </c>
      <c r="K5813" t="s">
        <v>11723</v>
      </c>
      <c r="L5813" t="s">
        <v>11724</v>
      </c>
      <c r="M5813" t="s">
        <v>28</v>
      </c>
      <c r="N5813" t="s">
        <v>29</v>
      </c>
      <c r="Q5813">
        <v>642.14</v>
      </c>
      <c r="R5813">
        <v>628.54</v>
      </c>
      <c r="S5813">
        <v>13</v>
      </c>
      <c r="V5813" s="2" t="s">
        <v>11724</v>
      </c>
      <c r="W5813" s="4" t="e">
        <f t="shared" si="90"/>
        <v>#N/A</v>
      </c>
    </row>
    <row r="5814" spans="1:23" x14ac:dyDescent="0.25">
      <c r="A5814">
        <v>583</v>
      </c>
      <c r="B5814" t="s">
        <v>19</v>
      </c>
      <c r="C5814" t="s">
        <v>20</v>
      </c>
      <c r="D5814" t="s">
        <v>21</v>
      </c>
      <c r="E5814" t="s">
        <v>22</v>
      </c>
      <c r="F5814">
        <v>14002</v>
      </c>
      <c r="G5814" t="s">
        <v>11698</v>
      </c>
      <c r="H5814" t="s">
        <v>24</v>
      </c>
      <c r="I5814" t="s">
        <v>25</v>
      </c>
      <c r="J5814">
        <v>25</v>
      </c>
      <c r="K5814" t="s">
        <v>11725</v>
      </c>
      <c r="L5814" t="s">
        <v>11726</v>
      </c>
      <c r="M5814" t="s">
        <v>28</v>
      </c>
      <c r="N5814" t="s">
        <v>29</v>
      </c>
      <c r="Q5814">
        <v>641.22</v>
      </c>
      <c r="R5814">
        <v>628.54</v>
      </c>
      <c r="S5814">
        <v>14</v>
      </c>
      <c r="V5814" s="2" t="s">
        <v>11726</v>
      </c>
      <c r="W5814" s="4" t="e">
        <f t="shared" si="90"/>
        <v>#N/A</v>
      </c>
    </row>
    <row r="5815" spans="1:23" x14ac:dyDescent="0.25">
      <c r="A5815">
        <v>583</v>
      </c>
      <c r="B5815" t="s">
        <v>19</v>
      </c>
      <c r="C5815" t="s">
        <v>20</v>
      </c>
      <c r="D5815" t="s">
        <v>21</v>
      </c>
      <c r="E5815" t="s">
        <v>22</v>
      </c>
      <c r="F5815">
        <v>14002</v>
      </c>
      <c r="G5815" t="s">
        <v>11698</v>
      </c>
      <c r="H5815" t="s">
        <v>24</v>
      </c>
      <c r="I5815" t="s">
        <v>25</v>
      </c>
      <c r="J5815">
        <v>25</v>
      </c>
      <c r="K5815" t="s">
        <v>11727</v>
      </c>
      <c r="L5815" t="s">
        <v>11728</v>
      </c>
      <c r="M5815" t="s">
        <v>28</v>
      </c>
      <c r="N5815" t="s">
        <v>29</v>
      </c>
      <c r="Q5815">
        <v>635.79999999999995</v>
      </c>
      <c r="R5815">
        <v>628.54</v>
      </c>
      <c r="S5815">
        <v>15</v>
      </c>
      <c r="V5815" s="2" t="s">
        <v>11728</v>
      </c>
      <c r="W5815" s="4" t="e">
        <f t="shared" si="90"/>
        <v>#N/A</v>
      </c>
    </row>
    <row r="5816" spans="1:23" x14ac:dyDescent="0.25">
      <c r="A5816">
        <v>583</v>
      </c>
      <c r="B5816" t="s">
        <v>19</v>
      </c>
      <c r="C5816" t="s">
        <v>20</v>
      </c>
      <c r="D5816" t="s">
        <v>21</v>
      </c>
      <c r="E5816" t="s">
        <v>22</v>
      </c>
      <c r="F5816">
        <v>14002</v>
      </c>
      <c r="G5816" t="s">
        <v>11698</v>
      </c>
      <c r="H5816" t="s">
        <v>24</v>
      </c>
      <c r="I5816" t="s">
        <v>25</v>
      </c>
      <c r="J5816">
        <v>25</v>
      </c>
      <c r="K5816" t="s">
        <v>11729</v>
      </c>
      <c r="L5816" t="s">
        <v>11730</v>
      </c>
      <c r="M5816" t="s">
        <v>28</v>
      </c>
      <c r="N5816" t="s">
        <v>29</v>
      </c>
      <c r="Q5816">
        <v>633.88</v>
      </c>
      <c r="R5816">
        <v>628.54</v>
      </c>
      <c r="S5816">
        <v>16</v>
      </c>
      <c r="V5816" s="2" t="s">
        <v>11730</v>
      </c>
      <c r="W5816" s="4" t="e">
        <f t="shared" si="90"/>
        <v>#N/A</v>
      </c>
    </row>
    <row r="5817" spans="1:23" x14ac:dyDescent="0.25">
      <c r="A5817">
        <v>583</v>
      </c>
      <c r="B5817" t="s">
        <v>19</v>
      </c>
      <c r="C5817" t="s">
        <v>20</v>
      </c>
      <c r="D5817" t="s">
        <v>21</v>
      </c>
      <c r="E5817" t="s">
        <v>22</v>
      </c>
      <c r="F5817">
        <v>14002</v>
      </c>
      <c r="G5817" t="s">
        <v>11698</v>
      </c>
      <c r="H5817" t="s">
        <v>24</v>
      </c>
      <c r="I5817" t="s">
        <v>25</v>
      </c>
      <c r="J5817">
        <v>25</v>
      </c>
      <c r="K5817" t="s">
        <v>11731</v>
      </c>
      <c r="L5817" t="s">
        <v>11732</v>
      </c>
      <c r="M5817" t="s">
        <v>28</v>
      </c>
      <c r="N5817" t="s">
        <v>29</v>
      </c>
      <c r="Q5817">
        <v>633.72</v>
      </c>
      <c r="R5817">
        <v>628.54</v>
      </c>
      <c r="S5817">
        <v>17</v>
      </c>
      <c r="V5817" s="2" t="s">
        <v>11732</v>
      </c>
      <c r="W5817" s="4" t="e">
        <f t="shared" si="90"/>
        <v>#N/A</v>
      </c>
    </row>
    <row r="5818" spans="1:23" x14ac:dyDescent="0.25">
      <c r="A5818">
        <v>583</v>
      </c>
      <c r="B5818" t="s">
        <v>19</v>
      </c>
      <c r="C5818" t="s">
        <v>20</v>
      </c>
      <c r="D5818" t="s">
        <v>21</v>
      </c>
      <c r="E5818" t="s">
        <v>22</v>
      </c>
      <c r="F5818">
        <v>14002</v>
      </c>
      <c r="G5818" t="s">
        <v>11698</v>
      </c>
      <c r="H5818" t="s">
        <v>24</v>
      </c>
      <c r="I5818" t="s">
        <v>25</v>
      </c>
      <c r="J5818">
        <v>25</v>
      </c>
      <c r="K5818" t="s">
        <v>11733</v>
      </c>
      <c r="L5818" t="s">
        <v>11734</v>
      </c>
      <c r="M5818" t="s">
        <v>28</v>
      </c>
      <c r="N5818" t="s">
        <v>29</v>
      </c>
      <c r="Q5818">
        <v>633.72</v>
      </c>
      <c r="R5818">
        <v>628.54</v>
      </c>
      <c r="S5818">
        <v>18</v>
      </c>
      <c r="V5818" s="2" t="s">
        <v>11734</v>
      </c>
      <c r="W5818" s="4" t="e">
        <f t="shared" si="90"/>
        <v>#N/A</v>
      </c>
    </row>
    <row r="5819" spans="1:23" x14ac:dyDescent="0.25">
      <c r="A5819">
        <v>583</v>
      </c>
      <c r="B5819" t="s">
        <v>19</v>
      </c>
      <c r="C5819" t="s">
        <v>20</v>
      </c>
      <c r="D5819" t="s">
        <v>21</v>
      </c>
      <c r="E5819" t="s">
        <v>22</v>
      </c>
      <c r="F5819">
        <v>14002</v>
      </c>
      <c r="G5819" t="s">
        <v>11698</v>
      </c>
      <c r="H5819" t="s">
        <v>24</v>
      </c>
      <c r="I5819" t="s">
        <v>25</v>
      </c>
      <c r="J5819">
        <v>25</v>
      </c>
      <c r="K5819" t="s">
        <v>11735</v>
      </c>
      <c r="L5819" t="s">
        <v>11736</v>
      </c>
      <c r="M5819" t="s">
        <v>28</v>
      </c>
      <c r="N5819" t="s">
        <v>29</v>
      </c>
      <c r="Q5819">
        <v>633.38</v>
      </c>
      <c r="R5819">
        <v>628.54</v>
      </c>
      <c r="S5819">
        <v>19</v>
      </c>
      <c r="V5819" s="2" t="s">
        <v>11736</v>
      </c>
      <c r="W5819" s="4" t="e">
        <f t="shared" si="90"/>
        <v>#N/A</v>
      </c>
    </row>
    <row r="5820" spans="1:23" x14ac:dyDescent="0.25">
      <c r="A5820">
        <v>583</v>
      </c>
      <c r="B5820" t="s">
        <v>19</v>
      </c>
      <c r="C5820" t="s">
        <v>20</v>
      </c>
      <c r="D5820" t="s">
        <v>21</v>
      </c>
      <c r="E5820" t="s">
        <v>22</v>
      </c>
      <c r="F5820">
        <v>14002</v>
      </c>
      <c r="G5820" t="s">
        <v>11698</v>
      </c>
      <c r="H5820" t="s">
        <v>24</v>
      </c>
      <c r="I5820" t="s">
        <v>25</v>
      </c>
      <c r="J5820">
        <v>25</v>
      </c>
      <c r="K5820" t="s">
        <v>11737</v>
      </c>
      <c r="L5820" t="s">
        <v>11738</v>
      </c>
      <c r="M5820" t="s">
        <v>28</v>
      </c>
      <c r="N5820" t="s">
        <v>29</v>
      </c>
      <c r="Q5820">
        <v>631.66</v>
      </c>
      <c r="R5820">
        <v>628.54</v>
      </c>
      <c r="S5820">
        <v>20</v>
      </c>
      <c r="V5820" s="2" t="s">
        <v>11738</v>
      </c>
      <c r="W5820" s="4" t="e">
        <f t="shared" si="90"/>
        <v>#N/A</v>
      </c>
    </row>
    <row r="5821" spans="1:23" x14ac:dyDescent="0.25">
      <c r="A5821">
        <v>583</v>
      </c>
      <c r="B5821" t="s">
        <v>19</v>
      </c>
      <c r="C5821" t="s">
        <v>20</v>
      </c>
      <c r="D5821" t="s">
        <v>21</v>
      </c>
      <c r="E5821" t="s">
        <v>22</v>
      </c>
      <c r="F5821">
        <v>14002</v>
      </c>
      <c r="G5821" t="s">
        <v>11698</v>
      </c>
      <c r="H5821" t="s">
        <v>24</v>
      </c>
      <c r="I5821" t="s">
        <v>25</v>
      </c>
      <c r="J5821">
        <v>25</v>
      </c>
      <c r="K5821" t="s">
        <v>11739</v>
      </c>
      <c r="L5821" t="s">
        <v>11740</v>
      </c>
      <c r="M5821" t="s">
        <v>28</v>
      </c>
      <c r="N5821" t="s">
        <v>29</v>
      </c>
      <c r="Q5821">
        <v>631.38</v>
      </c>
      <c r="R5821">
        <v>628.54</v>
      </c>
      <c r="S5821">
        <v>21</v>
      </c>
      <c r="V5821" s="2" t="s">
        <v>11740</v>
      </c>
      <c r="W5821" s="4" t="e">
        <f t="shared" si="90"/>
        <v>#N/A</v>
      </c>
    </row>
    <row r="5822" spans="1:23" x14ac:dyDescent="0.25">
      <c r="A5822">
        <v>583</v>
      </c>
      <c r="B5822" t="s">
        <v>19</v>
      </c>
      <c r="C5822" t="s">
        <v>20</v>
      </c>
      <c r="D5822" t="s">
        <v>21</v>
      </c>
      <c r="E5822" t="s">
        <v>22</v>
      </c>
      <c r="F5822">
        <v>14002</v>
      </c>
      <c r="G5822" t="s">
        <v>11698</v>
      </c>
      <c r="H5822" t="s">
        <v>24</v>
      </c>
      <c r="I5822" t="s">
        <v>25</v>
      </c>
      <c r="J5822">
        <v>25</v>
      </c>
      <c r="K5822" t="s">
        <v>11741</v>
      </c>
      <c r="L5822" t="s">
        <v>11742</v>
      </c>
      <c r="M5822" t="s">
        <v>28</v>
      </c>
      <c r="N5822" t="s">
        <v>29</v>
      </c>
      <c r="Q5822">
        <v>631.05999999999995</v>
      </c>
      <c r="R5822">
        <v>628.54</v>
      </c>
      <c r="S5822">
        <v>22</v>
      </c>
      <c r="V5822" s="2" t="s">
        <v>11742</v>
      </c>
      <c r="W5822" s="4" t="e">
        <f t="shared" si="90"/>
        <v>#N/A</v>
      </c>
    </row>
    <row r="5823" spans="1:23" x14ac:dyDescent="0.25">
      <c r="A5823">
        <v>583</v>
      </c>
      <c r="B5823" t="s">
        <v>19</v>
      </c>
      <c r="C5823" t="s">
        <v>20</v>
      </c>
      <c r="D5823" t="s">
        <v>21</v>
      </c>
      <c r="E5823" t="s">
        <v>22</v>
      </c>
      <c r="F5823">
        <v>14002</v>
      </c>
      <c r="G5823" t="s">
        <v>11698</v>
      </c>
      <c r="H5823" t="s">
        <v>24</v>
      </c>
      <c r="I5823" t="s">
        <v>25</v>
      </c>
      <c r="J5823">
        <v>25</v>
      </c>
      <c r="K5823" t="s">
        <v>11743</v>
      </c>
      <c r="L5823" t="s">
        <v>11744</v>
      </c>
      <c r="M5823" t="s">
        <v>28</v>
      </c>
      <c r="N5823" t="s">
        <v>29</v>
      </c>
      <c r="Q5823">
        <v>629.82000000000005</v>
      </c>
      <c r="R5823">
        <v>628.54</v>
      </c>
      <c r="S5823">
        <v>23</v>
      </c>
      <c r="V5823" s="2" t="s">
        <v>11744</v>
      </c>
      <c r="W5823" s="4" t="e">
        <f t="shared" si="90"/>
        <v>#N/A</v>
      </c>
    </row>
    <row r="5824" spans="1:23" x14ac:dyDescent="0.25">
      <c r="A5824">
        <v>583</v>
      </c>
      <c r="B5824" t="s">
        <v>19</v>
      </c>
      <c r="C5824" t="s">
        <v>20</v>
      </c>
      <c r="D5824" t="s">
        <v>21</v>
      </c>
      <c r="E5824" t="s">
        <v>22</v>
      </c>
      <c r="F5824">
        <v>14002</v>
      </c>
      <c r="G5824" t="s">
        <v>11698</v>
      </c>
      <c r="H5824" t="s">
        <v>24</v>
      </c>
      <c r="I5824" t="s">
        <v>25</v>
      </c>
      <c r="J5824">
        <v>25</v>
      </c>
      <c r="K5824" t="s">
        <v>11745</v>
      </c>
      <c r="L5824" t="s">
        <v>11746</v>
      </c>
      <c r="M5824" t="s">
        <v>28</v>
      </c>
      <c r="N5824" t="s">
        <v>29</v>
      </c>
      <c r="Q5824">
        <v>628.79999999999995</v>
      </c>
      <c r="R5824">
        <v>628.54</v>
      </c>
      <c r="S5824">
        <v>24</v>
      </c>
      <c r="V5824" s="2" t="s">
        <v>11746</v>
      </c>
      <c r="W5824" s="4" t="e">
        <f t="shared" si="90"/>
        <v>#N/A</v>
      </c>
    </row>
    <row r="5825" spans="1:23" x14ac:dyDescent="0.25">
      <c r="A5825">
        <v>583</v>
      </c>
      <c r="B5825" t="s">
        <v>19</v>
      </c>
      <c r="C5825" t="s">
        <v>20</v>
      </c>
      <c r="D5825" t="s">
        <v>21</v>
      </c>
      <c r="E5825" t="s">
        <v>22</v>
      </c>
      <c r="F5825">
        <v>14002</v>
      </c>
      <c r="G5825" t="s">
        <v>11698</v>
      </c>
      <c r="H5825" t="s">
        <v>24</v>
      </c>
      <c r="I5825" t="s">
        <v>25</v>
      </c>
      <c r="J5825">
        <v>25</v>
      </c>
      <c r="K5825" t="s">
        <v>11747</v>
      </c>
      <c r="L5825" t="s">
        <v>11748</v>
      </c>
      <c r="M5825" t="s">
        <v>28</v>
      </c>
      <c r="N5825" t="s">
        <v>29</v>
      </c>
      <c r="Q5825">
        <v>628.54</v>
      </c>
      <c r="R5825">
        <v>628.54</v>
      </c>
      <c r="S5825">
        <v>25</v>
      </c>
      <c r="V5825" s="2" t="s">
        <v>11748</v>
      </c>
      <c r="W5825" s="4" t="e">
        <f t="shared" si="90"/>
        <v>#N/A</v>
      </c>
    </row>
    <row r="5826" spans="1:23" x14ac:dyDescent="0.25">
      <c r="A5826">
        <v>583</v>
      </c>
      <c r="B5826" t="s">
        <v>19</v>
      </c>
      <c r="C5826" t="s">
        <v>20</v>
      </c>
      <c r="D5826" t="s">
        <v>21</v>
      </c>
      <c r="E5826" t="s">
        <v>22</v>
      </c>
      <c r="F5826">
        <v>14002</v>
      </c>
      <c r="G5826" t="s">
        <v>11698</v>
      </c>
      <c r="H5826" t="s">
        <v>24</v>
      </c>
      <c r="I5826" t="s">
        <v>25</v>
      </c>
      <c r="J5826">
        <v>8</v>
      </c>
      <c r="K5826" t="s">
        <v>11749</v>
      </c>
      <c r="L5826" t="s">
        <v>11750</v>
      </c>
      <c r="M5826" t="s">
        <v>191</v>
      </c>
      <c r="N5826" t="s">
        <v>29</v>
      </c>
      <c r="Q5826">
        <v>627.48</v>
      </c>
      <c r="R5826">
        <v>612.79999999999995</v>
      </c>
      <c r="S5826">
        <v>1</v>
      </c>
      <c r="V5826" s="2" t="s">
        <v>11750</v>
      </c>
      <c r="W5826" s="4" t="e">
        <f t="shared" si="90"/>
        <v>#N/A</v>
      </c>
    </row>
    <row r="5827" spans="1:23" x14ac:dyDescent="0.25">
      <c r="A5827">
        <v>583</v>
      </c>
      <c r="B5827" t="s">
        <v>19</v>
      </c>
      <c r="C5827" t="s">
        <v>20</v>
      </c>
      <c r="D5827" t="s">
        <v>21</v>
      </c>
      <c r="E5827" t="s">
        <v>22</v>
      </c>
      <c r="F5827">
        <v>14002</v>
      </c>
      <c r="G5827" t="s">
        <v>11698</v>
      </c>
      <c r="H5827" t="s">
        <v>24</v>
      </c>
      <c r="I5827" t="s">
        <v>25</v>
      </c>
      <c r="J5827">
        <v>8</v>
      </c>
      <c r="K5827" t="s">
        <v>11751</v>
      </c>
      <c r="L5827" t="s">
        <v>11752</v>
      </c>
      <c r="M5827" t="s">
        <v>191</v>
      </c>
      <c r="N5827" t="s">
        <v>29</v>
      </c>
      <c r="Q5827">
        <v>625.38</v>
      </c>
      <c r="R5827">
        <v>612.79999999999995</v>
      </c>
      <c r="S5827">
        <v>2</v>
      </c>
      <c r="V5827" s="2" t="s">
        <v>11752</v>
      </c>
      <c r="W5827" s="4" t="e">
        <f t="shared" ref="W5827:W5890" si="91">VLOOKUP(X5827,V:V,1,FALSE)</f>
        <v>#N/A</v>
      </c>
    </row>
    <row r="5828" spans="1:23" x14ac:dyDescent="0.25">
      <c r="A5828">
        <v>583</v>
      </c>
      <c r="B5828" t="s">
        <v>19</v>
      </c>
      <c r="C5828" t="s">
        <v>20</v>
      </c>
      <c r="D5828" t="s">
        <v>21</v>
      </c>
      <c r="E5828" t="s">
        <v>22</v>
      </c>
      <c r="F5828">
        <v>14002</v>
      </c>
      <c r="G5828" t="s">
        <v>11698</v>
      </c>
      <c r="H5828" t="s">
        <v>24</v>
      </c>
      <c r="I5828" t="s">
        <v>25</v>
      </c>
      <c r="J5828">
        <v>8</v>
      </c>
      <c r="K5828" t="s">
        <v>11753</v>
      </c>
      <c r="L5828" t="s">
        <v>11754</v>
      </c>
      <c r="M5828" t="s">
        <v>191</v>
      </c>
      <c r="N5828" t="s">
        <v>29</v>
      </c>
      <c r="Q5828">
        <v>625.22</v>
      </c>
      <c r="R5828">
        <v>612.79999999999995</v>
      </c>
      <c r="S5828">
        <v>3</v>
      </c>
      <c r="V5828" s="2" t="s">
        <v>11754</v>
      </c>
      <c r="W5828" s="4" t="e">
        <f t="shared" si="91"/>
        <v>#N/A</v>
      </c>
    </row>
    <row r="5829" spans="1:23" x14ac:dyDescent="0.25">
      <c r="A5829">
        <v>583</v>
      </c>
      <c r="B5829" t="s">
        <v>19</v>
      </c>
      <c r="C5829" t="s">
        <v>20</v>
      </c>
      <c r="D5829" t="s">
        <v>21</v>
      </c>
      <c r="E5829" t="s">
        <v>22</v>
      </c>
      <c r="F5829">
        <v>14002</v>
      </c>
      <c r="G5829" t="s">
        <v>11698</v>
      </c>
      <c r="H5829" t="s">
        <v>24</v>
      </c>
      <c r="I5829" t="s">
        <v>25</v>
      </c>
      <c r="J5829">
        <v>8</v>
      </c>
      <c r="K5829" t="s">
        <v>11755</v>
      </c>
      <c r="L5829" t="s">
        <v>11756</v>
      </c>
      <c r="M5829" t="s">
        <v>191</v>
      </c>
      <c r="N5829" t="s">
        <v>29</v>
      </c>
      <c r="Q5829">
        <v>623.08000000000004</v>
      </c>
      <c r="R5829">
        <v>612.79999999999995</v>
      </c>
      <c r="S5829">
        <v>4</v>
      </c>
      <c r="V5829" s="2" t="s">
        <v>11756</v>
      </c>
      <c r="W5829" s="4" t="e">
        <f t="shared" si="91"/>
        <v>#N/A</v>
      </c>
    </row>
    <row r="5830" spans="1:23" x14ac:dyDescent="0.25">
      <c r="A5830">
        <v>583</v>
      </c>
      <c r="B5830" t="s">
        <v>19</v>
      </c>
      <c r="C5830" t="s">
        <v>20</v>
      </c>
      <c r="D5830" t="s">
        <v>21</v>
      </c>
      <c r="E5830" t="s">
        <v>22</v>
      </c>
      <c r="F5830">
        <v>14002</v>
      </c>
      <c r="G5830" t="s">
        <v>11698</v>
      </c>
      <c r="H5830" t="s">
        <v>24</v>
      </c>
      <c r="I5830" t="s">
        <v>25</v>
      </c>
      <c r="J5830">
        <v>8</v>
      </c>
      <c r="K5830" t="s">
        <v>11757</v>
      </c>
      <c r="L5830" t="s">
        <v>11758</v>
      </c>
      <c r="M5830" t="s">
        <v>191</v>
      </c>
      <c r="N5830" t="s">
        <v>29</v>
      </c>
      <c r="Q5830">
        <v>622.74</v>
      </c>
      <c r="R5830">
        <v>612.79999999999995</v>
      </c>
      <c r="S5830">
        <v>5</v>
      </c>
      <c r="V5830" s="2" t="s">
        <v>11758</v>
      </c>
      <c r="W5830" s="4" t="e">
        <f t="shared" si="91"/>
        <v>#N/A</v>
      </c>
    </row>
    <row r="5831" spans="1:23" x14ac:dyDescent="0.25">
      <c r="A5831">
        <v>583</v>
      </c>
      <c r="B5831" t="s">
        <v>19</v>
      </c>
      <c r="C5831" t="s">
        <v>20</v>
      </c>
      <c r="D5831" t="s">
        <v>21</v>
      </c>
      <c r="E5831" t="s">
        <v>22</v>
      </c>
      <c r="F5831">
        <v>14002</v>
      </c>
      <c r="G5831" t="s">
        <v>11698</v>
      </c>
      <c r="H5831" t="s">
        <v>24</v>
      </c>
      <c r="I5831" t="s">
        <v>25</v>
      </c>
      <c r="J5831">
        <v>8</v>
      </c>
      <c r="K5831" t="s">
        <v>11759</v>
      </c>
      <c r="L5831" t="s">
        <v>11760</v>
      </c>
      <c r="M5831" t="s">
        <v>191</v>
      </c>
      <c r="N5831" t="s">
        <v>29</v>
      </c>
      <c r="Q5831">
        <v>622.1</v>
      </c>
      <c r="R5831">
        <v>612.79999999999995</v>
      </c>
      <c r="S5831">
        <v>6</v>
      </c>
      <c r="V5831" s="2" t="s">
        <v>11760</v>
      </c>
      <c r="W5831" s="4" t="e">
        <f t="shared" si="91"/>
        <v>#N/A</v>
      </c>
    </row>
    <row r="5832" spans="1:23" x14ac:dyDescent="0.25">
      <c r="A5832">
        <v>583</v>
      </c>
      <c r="B5832" t="s">
        <v>19</v>
      </c>
      <c r="C5832" t="s">
        <v>20</v>
      </c>
      <c r="D5832" t="s">
        <v>21</v>
      </c>
      <c r="E5832" t="s">
        <v>22</v>
      </c>
      <c r="F5832">
        <v>14002</v>
      </c>
      <c r="G5832" t="s">
        <v>11698</v>
      </c>
      <c r="H5832" t="s">
        <v>24</v>
      </c>
      <c r="I5832" t="s">
        <v>25</v>
      </c>
      <c r="J5832">
        <v>8</v>
      </c>
      <c r="K5832" t="s">
        <v>11761</v>
      </c>
      <c r="L5832" t="s">
        <v>11762</v>
      </c>
      <c r="M5832" t="s">
        <v>191</v>
      </c>
      <c r="N5832" t="s">
        <v>29</v>
      </c>
      <c r="Q5832">
        <v>619.12</v>
      </c>
      <c r="R5832">
        <v>612.79999999999995</v>
      </c>
      <c r="S5832">
        <v>7</v>
      </c>
      <c r="V5832" s="2" t="s">
        <v>11762</v>
      </c>
      <c r="W5832" s="4" t="e">
        <f t="shared" si="91"/>
        <v>#N/A</v>
      </c>
    </row>
    <row r="5833" spans="1:23" x14ac:dyDescent="0.25">
      <c r="A5833">
        <v>583</v>
      </c>
      <c r="B5833" t="s">
        <v>19</v>
      </c>
      <c r="C5833" t="s">
        <v>20</v>
      </c>
      <c r="D5833" t="s">
        <v>21</v>
      </c>
      <c r="E5833" t="s">
        <v>22</v>
      </c>
      <c r="F5833">
        <v>14002</v>
      </c>
      <c r="G5833" t="s">
        <v>11698</v>
      </c>
      <c r="H5833" t="s">
        <v>24</v>
      </c>
      <c r="I5833" t="s">
        <v>25</v>
      </c>
      <c r="J5833">
        <v>8</v>
      </c>
      <c r="K5833" t="s">
        <v>11763</v>
      </c>
      <c r="L5833" t="s">
        <v>11764</v>
      </c>
      <c r="M5833" t="s">
        <v>191</v>
      </c>
      <c r="N5833" t="s">
        <v>29</v>
      </c>
      <c r="Q5833">
        <v>612.79999999999995</v>
      </c>
      <c r="R5833">
        <v>612.79999999999995</v>
      </c>
      <c r="S5833">
        <v>8</v>
      </c>
      <c r="V5833" s="2" t="s">
        <v>11764</v>
      </c>
      <c r="W5833" s="4" t="e">
        <f t="shared" si="91"/>
        <v>#N/A</v>
      </c>
    </row>
    <row r="5834" spans="1:23" x14ac:dyDescent="0.25">
      <c r="A5834">
        <v>583</v>
      </c>
      <c r="B5834" t="s">
        <v>19</v>
      </c>
      <c r="C5834" t="s">
        <v>20</v>
      </c>
      <c r="D5834" t="s">
        <v>21</v>
      </c>
      <c r="E5834" t="s">
        <v>22</v>
      </c>
      <c r="F5834">
        <v>14002</v>
      </c>
      <c r="G5834" t="s">
        <v>11698</v>
      </c>
      <c r="H5834" t="s">
        <v>24</v>
      </c>
      <c r="I5834" t="s">
        <v>25</v>
      </c>
      <c r="J5834">
        <v>8</v>
      </c>
      <c r="K5834" t="s">
        <v>11765</v>
      </c>
      <c r="L5834" t="s">
        <v>11766</v>
      </c>
      <c r="M5834" t="s">
        <v>248</v>
      </c>
      <c r="N5834" t="s">
        <v>29</v>
      </c>
      <c r="Q5834">
        <v>622.41999999999996</v>
      </c>
      <c r="R5834">
        <v>602.62</v>
      </c>
      <c r="S5834">
        <v>1</v>
      </c>
      <c r="V5834" s="2" t="s">
        <v>11766</v>
      </c>
      <c r="W5834" s="4" t="e">
        <f t="shared" si="91"/>
        <v>#N/A</v>
      </c>
    </row>
    <row r="5835" spans="1:23" x14ac:dyDescent="0.25">
      <c r="A5835">
        <v>583</v>
      </c>
      <c r="B5835" t="s">
        <v>19</v>
      </c>
      <c r="C5835" t="s">
        <v>20</v>
      </c>
      <c r="D5835" t="s">
        <v>21</v>
      </c>
      <c r="E5835" t="s">
        <v>22</v>
      </c>
      <c r="F5835">
        <v>14002</v>
      </c>
      <c r="G5835" t="s">
        <v>11698</v>
      </c>
      <c r="H5835" t="s">
        <v>24</v>
      </c>
      <c r="I5835" t="s">
        <v>25</v>
      </c>
      <c r="J5835">
        <v>8</v>
      </c>
      <c r="K5835" t="s">
        <v>11767</v>
      </c>
      <c r="L5835" t="s">
        <v>11768</v>
      </c>
      <c r="M5835" t="s">
        <v>248</v>
      </c>
      <c r="N5835" t="s">
        <v>29</v>
      </c>
      <c r="Q5835">
        <v>622.29999999999995</v>
      </c>
      <c r="R5835">
        <v>602.62</v>
      </c>
      <c r="S5835">
        <v>2</v>
      </c>
      <c r="V5835" s="2" t="s">
        <v>11768</v>
      </c>
      <c r="W5835" s="4" t="e">
        <f t="shared" si="91"/>
        <v>#N/A</v>
      </c>
    </row>
    <row r="5836" spans="1:23" x14ac:dyDescent="0.25">
      <c r="A5836">
        <v>583</v>
      </c>
      <c r="B5836" t="s">
        <v>19</v>
      </c>
      <c r="C5836" t="s">
        <v>20</v>
      </c>
      <c r="D5836" t="s">
        <v>21</v>
      </c>
      <c r="E5836" t="s">
        <v>22</v>
      </c>
      <c r="F5836">
        <v>14002</v>
      </c>
      <c r="G5836" t="s">
        <v>11698</v>
      </c>
      <c r="H5836" t="s">
        <v>24</v>
      </c>
      <c r="I5836" t="s">
        <v>25</v>
      </c>
      <c r="J5836">
        <v>8</v>
      </c>
      <c r="K5836" t="s">
        <v>11769</v>
      </c>
      <c r="L5836" t="s">
        <v>11770</v>
      </c>
      <c r="M5836" t="s">
        <v>248</v>
      </c>
      <c r="N5836" t="s">
        <v>29</v>
      </c>
      <c r="Q5836">
        <v>617.16</v>
      </c>
      <c r="R5836">
        <v>602.62</v>
      </c>
      <c r="S5836">
        <v>3</v>
      </c>
      <c r="V5836" s="2" t="s">
        <v>11770</v>
      </c>
      <c r="W5836" s="4" t="e">
        <f t="shared" si="91"/>
        <v>#N/A</v>
      </c>
    </row>
    <row r="5837" spans="1:23" x14ac:dyDescent="0.25">
      <c r="A5837">
        <v>583</v>
      </c>
      <c r="B5837" t="s">
        <v>19</v>
      </c>
      <c r="C5837" t="s">
        <v>20</v>
      </c>
      <c r="D5837" t="s">
        <v>21</v>
      </c>
      <c r="E5837" t="s">
        <v>22</v>
      </c>
      <c r="F5837">
        <v>14002</v>
      </c>
      <c r="G5837" t="s">
        <v>11698</v>
      </c>
      <c r="H5837" t="s">
        <v>24</v>
      </c>
      <c r="I5837" t="s">
        <v>25</v>
      </c>
      <c r="J5837">
        <v>8</v>
      </c>
      <c r="K5837" t="s">
        <v>11771</v>
      </c>
      <c r="L5837" t="s">
        <v>11772</v>
      </c>
      <c r="M5837" t="s">
        <v>248</v>
      </c>
      <c r="N5837" t="s">
        <v>29</v>
      </c>
      <c r="Q5837">
        <v>616.64</v>
      </c>
      <c r="R5837">
        <v>602.62</v>
      </c>
      <c r="S5837">
        <v>4</v>
      </c>
      <c r="V5837" s="2" t="s">
        <v>11772</v>
      </c>
      <c r="W5837" s="4" t="e">
        <f t="shared" si="91"/>
        <v>#N/A</v>
      </c>
    </row>
    <row r="5838" spans="1:23" x14ac:dyDescent="0.25">
      <c r="A5838">
        <v>583</v>
      </c>
      <c r="B5838" t="s">
        <v>19</v>
      </c>
      <c r="C5838" t="s">
        <v>20</v>
      </c>
      <c r="D5838" t="s">
        <v>21</v>
      </c>
      <c r="E5838" t="s">
        <v>22</v>
      </c>
      <c r="F5838">
        <v>14002</v>
      </c>
      <c r="G5838" t="s">
        <v>11698</v>
      </c>
      <c r="H5838" t="s">
        <v>24</v>
      </c>
      <c r="I5838" t="s">
        <v>25</v>
      </c>
      <c r="J5838">
        <v>8</v>
      </c>
      <c r="K5838" t="s">
        <v>11773</v>
      </c>
      <c r="L5838" t="s">
        <v>11774</v>
      </c>
      <c r="M5838" t="s">
        <v>248</v>
      </c>
      <c r="N5838" t="s">
        <v>29</v>
      </c>
      <c r="Q5838">
        <v>612.91999999999996</v>
      </c>
      <c r="R5838">
        <v>602.62</v>
      </c>
      <c r="S5838">
        <v>5</v>
      </c>
      <c r="V5838" s="2" t="s">
        <v>11774</v>
      </c>
      <c r="W5838" s="4" t="e">
        <f t="shared" si="91"/>
        <v>#N/A</v>
      </c>
    </row>
    <row r="5839" spans="1:23" x14ac:dyDescent="0.25">
      <c r="A5839">
        <v>583</v>
      </c>
      <c r="B5839" t="s">
        <v>19</v>
      </c>
      <c r="C5839" t="s">
        <v>20</v>
      </c>
      <c r="D5839" t="s">
        <v>21</v>
      </c>
      <c r="E5839" t="s">
        <v>22</v>
      </c>
      <c r="F5839">
        <v>14002</v>
      </c>
      <c r="G5839" t="s">
        <v>11698</v>
      </c>
      <c r="H5839" t="s">
        <v>24</v>
      </c>
      <c r="I5839" t="s">
        <v>25</v>
      </c>
      <c r="J5839">
        <v>8</v>
      </c>
      <c r="K5839" t="s">
        <v>11775</v>
      </c>
      <c r="L5839" t="s">
        <v>11776</v>
      </c>
      <c r="M5839" t="s">
        <v>248</v>
      </c>
      <c r="N5839" t="s">
        <v>29</v>
      </c>
      <c r="Q5839">
        <v>609.86</v>
      </c>
      <c r="R5839">
        <v>602.62</v>
      </c>
      <c r="S5839">
        <v>6</v>
      </c>
      <c r="V5839" s="2" t="s">
        <v>11776</v>
      </c>
      <c r="W5839" s="4" t="e">
        <f t="shared" si="91"/>
        <v>#N/A</v>
      </c>
    </row>
    <row r="5840" spans="1:23" x14ac:dyDescent="0.25">
      <c r="A5840">
        <v>583</v>
      </c>
      <c r="B5840" t="s">
        <v>19</v>
      </c>
      <c r="C5840" t="s">
        <v>20</v>
      </c>
      <c r="D5840" t="s">
        <v>21</v>
      </c>
      <c r="E5840" t="s">
        <v>22</v>
      </c>
      <c r="F5840">
        <v>14002</v>
      </c>
      <c r="G5840" t="s">
        <v>11698</v>
      </c>
      <c r="H5840" t="s">
        <v>24</v>
      </c>
      <c r="I5840" t="s">
        <v>25</v>
      </c>
      <c r="J5840">
        <v>8</v>
      </c>
      <c r="K5840" t="s">
        <v>11777</v>
      </c>
      <c r="L5840" t="s">
        <v>11778</v>
      </c>
      <c r="M5840" t="s">
        <v>248</v>
      </c>
      <c r="N5840" t="s">
        <v>29</v>
      </c>
      <c r="Q5840">
        <v>609.1</v>
      </c>
      <c r="R5840">
        <v>602.62</v>
      </c>
      <c r="S5840">
        <v>7</v>
      </c>
      <c r="V5840" s="2" t="s">
        <v>11778</v>
      </c>
      <c r="W5840" s="4" t="e">
        <f t="shared" si="91"/>
        <v>#N/A</v>
      </c>
    </row>
    <row r="5841" spans="1:23" x14ac:dyDescent="0.25">
      <c r="A5841">
        <v>583</v>
      </c>
      <c r="B5841" t="s">
        <v>19</v>
      </c>
      <c r="C5841" t="s">
        <v>20</v>
      </c>
      <c r="D5841" t="s">
        <v>21</v>
      </c>
      <c r="E5841" t="s">
        <v>22</v>
      </c>
      <c r="F5841">
        <v>14002</v>
      </c>
      <c r="G5841" t="s">
        <v>11698</v>
      </c>
      <c r="H5841" t="s">
        <v>24</v>
      </c>
      <c r="I5841" t="s">
        <v>25</v>
      </c>
      <c r="J5841">
        <v>8</v>
      </c>
      <c r="K5841" t="s">
        <v>11779</v>
      </c>
      <c r="L5841" t="s">
        <v>11780</v>
      </c>
      <c r="M5841" t="s">
        <v>248</v>
      </c>
      <c r="N5841" t="s">
        <v>29</v>
      </c>
      <c r="Q5841">
        <v>602.62</v>
      </c>
      <c r="R5841">
        <v>602.62</v>
      </c>
      <c r="S5841">
        <v>8</v>
      </c>
      <c r="V5841" s="2" t="s">
        <v>11780</v>
      </c>
      <c r="W5841" s="4" t="e">
        <f t="shared" si="91"/>
        <v>#N/A</v>
      </c>
    </row>
    <row r="5842" spans="1:23" x14ac:dyDescent="0.25">
      <c r="A5842">
        <v>583</v>
      </c>
      <c r="B5842" t="s">
        <v>19</v>
      </c>
      <c r="C5842" t="s">
        <v>20</v>
      </c>
      <c r="D5842" t="s">
        <v>21</v>
      </c>
      <c r="E5842" t="s">
        <v>22</v>
      </c>
      <c r="F5842">
        <v>14002</v>
      </c>
      <c r="G5842" t="s">
        <v>11698</v>
      </c>
      <c r="H5842" t="s">
        <v>24</v>
      </c>
      <c r="I5842" t="s">
        <v>25</v>
      </c>
      <c r="J5842">
        <v>1</v>
      </c>
      <c r="K5842" t="s">
        <v>11781</v>
      </c>
      <c r="L5842" t="s">
        <v>11782</v>
      </c>
      <c r="M5842" t="s">
        <v>805</v>
      </c>
      <c r="N5842" t="s">
        <v>29</v>
      </c>
      <c r="Q5842">
        <v>498.96</v>
      </c>
      <c r="R5842">
        <v>498.96</v>
      </c>
      <c r="S5842">
        <v>1</v>
      </c>
      <c r="V5842" s="2" t="s">
        <v>11782</v>
      </c>
      <c r="W5842" s="4" t="e">
        <f t="shared" si="91"/>
        <v>#N/A</v>
      </c>
    </row>
    <row r="5843" spans="1:23" x14ac:dyDescent="0.25">
      <c r="A5843">
        <v>583</v>
      </c>
      <c r="B5843" t="s">
        <v>19</v>
      </c>
      <c r="C5843" t="s">
        <v>20</v>
      </c>
      <c r="D5843" t="s">
        <v>21</v>
      </c>
      <c r="E5843" t="s">
        <v>22</v>
      </c>
      <c r="F5843">
        <v>14002</v>
      </c>
      <c r="G5843" t="s">
        <v>11698</v>
      </c>
      <c r="H5843" t="s">
        <v>24</v>
      </c>
      <c r="I5843" t="s">
        <v>25</v>
      </c>
      <c r="J5843">
        <v>1</v>
      </c>
      <c r="K5843" t="s">
        <v>11783</v>
      </c>
      <c r="L5843" t="s">
        <v>11784</v>
      </c>
      <c r="M5843" t="s">
        <v>689</v>
      </c>
      <c r="N5843" t="s">
        <v>29</v>
      </c>
      <c r="Q5843">
        <v>522.52</v>
      </c>
      <c r="R5843">
        <v>522.52</v>
      </c>
      <c r="S5843">
        <v>1</v>
      </c>
      <c r="V5843" s="2" t="s">
        <v>11784</v>
      </c>
      <c r="W5843" s="4" t="e">
        <f t="shared" si="91"/>
        <v>#N/A</v>
      </c>
    </row>
    <row r="5844" spans="1:23" x14ac:dyDescent="0.25">
      <c r="A5844">
        <v>583</v>
      </c>
      <c r="B5844" t="s">
        <v>19</v>
      </c>
      <c r="C5844" t="s">
        <v>20</v>
      </c>
      <c r="D5844" t="s">
        <v>21</v>
      </c>
      <c r="E5844" t="s">
        <v>22</v>
      </c>
      <c r="F5844">
        <v>14002</v>
      </c>
      <c r="G5844" t="s">
        <v>11698</v>
      </c>
      <c r="H5844" t="s">
        <v>24</v>
      </c>
      <c r="I5844" t="s">
        <v>25</v>
      </c>
      <c r="J5844">
        <v>4</v>
      </c>
      <c r="K5844" t="s">
        <v>11785</v>
      </c>
      <c r="L5844" t="s">
        <v>11786</v>
      </c>
      <c r="M5844" t="s">
        <v>323</v>
      </c>
      <c r="N5844" t="s">
        <v>29</v>
      </c>
      <c r="Q5844">
        <v>643.44000000000005</v>
      </c>
      <c r="R5844">
        <v>621.5</v>
      </c>
      <c r="S5844">
        <v>1</v>
      </c>
      <c r="V5844" s="2" t="s">
        <v>11786</v>
      </c>
      <c r="W5844" s="4" t="e">
        <f t="shared" si="91"/>
        <v>#N/A</v>
      </c>
    </row>
    <row r="5845" spans="1:23" x14ac:dyDescent="0.25">
      <c r="A5845">
        <v>583</v>
      </c>
      <c r="B5845" t="s">
        <v>19</v>
      </c>
      <c r="C5845" t="s">
        <v>20</v>
      </c>
      <c r="D5845" t="s">
        <v>21</v>
      </c>
      <c r="E5845" t="s">
        <v>22</v>
      </c>
      <c r="F5845">
        <v>14002</v>
      </c>
      <c r="G5845" t="s">
        <v>11698</v>
      </c>
      <c r="H5845" t="s">
        <v>24</v>
      </c>
      <c r="I5845" t="s">
        <v>25</v>
      </c>
      <c r="J5845">
        <v>4</v>
      </c>
      <c r="K5845" t="s">
        <v>11787</v>
      </c>
      <c r="L5845" t="s">
        <v>11788</v>
      </c>
      <c r="M5845" t="s">
        <v>323</v>
      </c>
      <c r="N5845" t="s">
        <v>29</v>
      </c>
      <c r="Q5845">
        <v>632.28</v>
      </c>
      <c r="R5845">
        <v>621.5</v>
      </c>
      <c r="S5845">
        <v>2</v>
      </c>
      <c r="V5845" s="2" t="s">
        <v>11788</v>
      </c>
      <c r="W5845" s="4" t="e">
        <f t="shared" si="91"/>
        <v>#N/A</v>
      </c>
    </row>
    <row r="5846" spans="1:23" x14ac:dyDescent="0.25">
      <c r="A5846">
        <v>583</v>
      </c>
      <c r="B5846" t="s">
        <v>19</v>
      </c>
      <c r="C5846" t="s">
        <v>20</v>
      </c>
      <c r="D5846" t="s">
        <v>21</v>
      </c>
      <c r="E5846" t="s">
        <v>22</v>
      </c>
      <c r="F5846">
        <v>14002</v>
      </c>
      <c r="G5846" t="s">
        <v>11698</v>
      </c>
      <c r="H5846" t="s">
        <v>24</v>
      </c>
      <c r="I5846" t="s">
        <v>25</v>
      </c>
      <c r="J5846">
        <v>4</v>
      </c>
      <c r="K5846" t="s">
        <v>11789</v>
      </c>
      <c r="L5846" t="s">
        <v>11790</v>
      </c>
      <c r="M5846" t="s">
        <v>323</v>
      </c>
      <c r="N5846" t="s">
        <v>29</v>
      </c>
      <c r="Q5846">
        <v>630.96</v>
      </c>
      <c r="R5846">
        <v>621.5</v>
      </c>
      <c r="S5846">
        <v>3</v>
      </c>
      <c r="V5846" s="2" t="s">
        <v>11790</v>
      </c>
      <c r="W5846" s="4" t="e">
        <f t="shared" si="91"/>
        <v>#N/A</v>
      </c>
    </row>
    <row r="5847" spans="1:23" x14ac:dyDescent="0.25">
      <c r="A5847">
        <v>583</v>
      </c>
      <c r="B5847" t="s">
        <v>19</v>
      </c>
      <c r="C5847" t="s">
        <v>20</v>
      </c>
      <c r="D5847" t="s">
        <v>21</v>
      </c>
      <c r="E5847" t="s">
        <v>22</v>
      </c>
      <c r="F5847">
        <v>14002</v>
      </c>
      <c r="G5847" t="s">
        <v>11698</v>
      </c>
      <c r="H5847" t="s">
        <v>24</v>
      </c>
      <c r="I5847" t="s">
        <v>25</v>
      </c>
      <c r="J5847">
        <v>4</v>
      </c>
      <c r="K5847" t="s">
        <v>11791</v>
      </c>
      <c r="L5847" t="s">
        <v>11792</v>
      </c>
      <c r="M5847" t="s">
        <v>323</v>
      </c>
      <c r="N5847" t="s">
        <v>29</v>
      </c>
      <c r="Q5847">
        <v>621.5</v>
      </c>
      <c r="R5847">
        <v>621.5</v>
      </c>
      <c r="S5847">
        <v>4</v>
      </c>
      <c r="V5847" s="2" t="s">
        <v>11792</v>
      </c>
      <c r="W5847" s="4" t="e">
        <f t="shared" si="91"/>
        <v>#N/A</v>
      </c>
    </row>
    <row r="5848" spans="1:23" x14ac:dyDescent="0.25">
      <c r="A5848">
        <v>583</v>
      </c>
      <c r="B5848" t="s">
        <v>19</v>
      </c>
      <c r="C5848" t="s">
        <v>20</v>
      </c>
      <c r="D5848" t="s">
        <v>21</v>
      </c>
      <c r="E5848" t="s">
        <v>22</v>
      </c>
      <c r="F5848">
        <v>14002</v>
      </c>
      <c r="G5848" t="s">
        <v>11698</v>
      </c>
      <c r="H5848" t="s">
        <v>24</v>
      </c>
      <c r="I5848" t="s">
        <v>25</v>
      </c>
      <c r="J5848">
        <v>3</v>
      </c>
      <c r="K5848" t="s">
        <v>11793</v>
      </c>
      <c r="L5848" t="s">
        <v>11794</v>
      </c>
      <c r="M5848" t="s">
        <v>340</v>
      </c>
      <c r="N5848" t="s">
        <v>29</v>
      </c>
      <c r="Q5848">
        <v>655.72</v>
      </c>
      <c r="R5848">
        <v>617.79999999999995</v>
      </c>
      <c r="S5848">
        <v>1</v>
      </c>
      <c r="V5848" s="2" t="s">
        <v>11794</v>
      </c>
      <c r="W5848" s="4" t="e">
        <f t="shared" si="91"/>
        <v>#N/A</v>
      </c>
    </row>
    <row r="5849" spans="1:23" x14ac:dyDescent="0.25">
      <c r="A5849">
        <v>583</v>
      </c>
      <c r="B5849" t="s">
        <v>19</v>
      </c>
      <c r="C5849" t="s">
        <v>20</v>
      </c>
      <c r="D5849" t="s">
        <v>21</v>
      </c>
      <c r="E5849" t="s">
        <v>22</v>
      </c>
      <c r="F5849">
        <v>14002</v>
      </c>
      <c r="G5849" t="s">
        <v>11698</v>
      </c>
      <c r="H5849" t="s">
        <v>24</v>
      </c>
      <c r="I5849" t="s">
        <v>25</v>
      </c>
      <c r="J5849">
        <v>3</v>
      </c>
      <c r="K5849" t="s">
        <v>11795</v>
      </c>
      <c r="L5849" t="s">
        <v>11796</v>
      </c>
      <c r="M5849" t="s">
        <v>340</v>
      </c>
      <c r="N5849" t="s">
        <v>29</v>
      </c>
      <c r="Q5849">
        <v>634.62</v>
      </c>
      <c r="R5849">
        <v>617.79999999999995</v>
      </c>
      <c r="S5849">
        <v>2</v>
      </c>
      <c r="V5849" s="2" t="s">
        <v>11796</v>
      </c>
      <c r="W5849" s="4" t="e">
        <f t="shared" si="91"/>
        <v>#N/A</v>
      </c>
    </row>
    <row r="5850" spans="1:23" x14ac:dyDescent="0.25">
      <c r="A5850">
        <v>583</v>
      </c>
      <c r="B5850" t="s">
        <v>19</v>
      </c>
      <c r="C5850" t="s">
        <v>20</v>
      </c>
      <c r="D5850" t="s">
        <v>21</v>
      </c>
      <c r="E5850" t="s">
        <v>22</v>
      </c>
      <c r="F5850">
        <v>14002</v>
      </c>
      <c r="G5850" t="s">
        <v>11698</v>
      </c>
      <c r="H5850" t="s">
        <v>24</v>
      </c>
      <c r="I5850" t="s">
        <v>25</v>
      </c>
      <c r="J5850">
        <v>3</v>
      </c>
      <c r="K5850" t="s">
        <v>11797</v>
      </c>
      <c r="L5850" t="s">
        <v>11798</v>
      </c>
      <c r="M5850" t="s">
        <v>340</v>
      </c>
      <c r="N5850" t="s">
        <v>29</v>
      </c>
      <c r="Q5850">
        <v>617.79999999999995</v>
      </c>
      <c r="R5850">
        <v>617.79999999999995</v>
      </c>
      <c r="S5850">
        <v>3</v>
      </c>
      <c r="V5850" s="2" t="s">
        <v>11798</v>
      </c>
      <c r="W5850" s="4" t="e">
        <f t="shared" si="91"/>
        <v>#N/A</v>
      </c>
    </row>
    <row r="5851" spans="1:23" x14ac:dyDescent="0.25">
      <c r="A5851">
        <v>583</v>
      </c>
      <c r="B5851" t="s">
        <v>19</v>
      </c>
      <c r="C5851" t="s">
        <v>20</v>
      </c>
      <c r="D5851" t="s">
        <v>21</v>
      </c>
      <c r="E5851" t="s">
        <v>634</v>
      </c>
      <c r="F5851">
        <v>1570675</v>
      </c>
      <c r="G5851" t="s">
        <v>11799</v>
      </c>
      <c r="H5851" t="s">
        <v>30</v>
      </c>
      <c r="I5851" t="s">
        <v>636</v>
      </c>
      <c r="J5851">
        <v>15</v>
      </c>
      <c r="K5851" t="s">
        <v>11800</v>
      </c>
      <c r="L5851" t="s">
        <v>11801</v>
      </c>
      <c r="M5851" t="s">
        <v>28</v>
      </c>
      <c r="N5851" t="s">
        <v>29</v>
      </c>
      <c r="Q5851">
        <v>752.5</v>
      </c>
      <c r="R5851">
        <v>615.16</v>
      </c>
      <c r="S5851">
        <v>1</v>
      </c>
      <c r="V5851" s="2" t="s">
        <v>11801</v>
      </c>
      <c r="W5851" s="4" t="e">
        <f t="shared" si="91"/>
        <v>#N/A</v>
      </c>
    </row>
    <row r="5852" spans="1:23" x14ac:dyDescent="0.25">
      <c r="A5852">
        <v>583</v>
      </c>
      <c r="B5852" t="s">
        <v>19</v>
      </c>
      <c r="C5852" t="s">
        <v>20</v>
      </c>
      <c r="D5852" t="s">
        <v>21</v>
      </c>
      <c r="E5852" t="s">
        <v>634</v>
      </c>
      <c r="F5852">
        <v>1570675</v>
      </c>
      <c r="G5852" t="s">
        <v>11799</v>
      </c>
      <c r="H5852" t="s">
        <v>30</v>
      </c>
      <c r="I5852" t="s">
        <v>636</v>
      </c>
      <c r="J5852">
        <v>15</v>
      </c>
      <c r="K5852" t="s">
        <v>11802</v>
      </c>
      <c r="L5852" t="s">
        <v>11803</v>
      </c>
      <c r="M5852" t="s">
        <v>28</v>
      </c>
      <c r="N5852" t="s">
        <v>29</v>
      </c>
      <c r="Q5852">
        <v>658.04</v>
      </c>
      <c r="R5852">
        <v>615.16</v>
      </c>
      <c r="S5852">
        <v>2</v>
      </c>
      <c r="V5852" s="2" t="s">
        <v>11803</v>
      </c>
      <c r="W5852" s="4" t="e">
        <f t="shared" si="91"/>
        <v>#N/A</v>
      </c>
    </row>
    <row r="5853" spans="1:23" x14ac:dyDescent="0.25">
      <c r="A5853">
        <v>583</v>
      </c>
      <c r="B5853" t="s">
        <v>19</v>
      </c>
      <c r="C5853" t="s">
        <v>20</v>
      </c>
      <c r="D5853" t="s">
        <v>21</v>
      </c>
      <c r="E5853" t="s">
        <v>634</v>
      </c>
      <c r="F5853">
        <v>1570675</v>
      </c>
      <c r="G5853" t="s">
        <v>11799</v>
      </c>
      <c r="H5853" t="s">
        <v>30</v>
      </c>
      <c r="I5853" t="s">
        <v>636</v>
      </c>
      <c r="J5853">
        <v>15</v>
      </c>
      <c r="K5853" t="s">
        <v>11804</v>
      </c>
      <c r="L5853" t="s">
        <v>11805</v>
      </c>
      <c r="M5853" t="s">
        <v>28</v>
      </c>
      <c r="N5853" t="s">
        <v>29</v>
      </c>
      <c r="Q5853">
        <v>645.1</v>
      </c>
      <c r="R5853">
        <v>615.16</v>
      </c>
      <c r="S5853">
        <v>3</v>
      </c>
      <c r="V5853" s="2" t="s">
        <v>11805</v>
      </c>
      <c r="W5853" s="4" t="e">
        <f t="shared" si="91"/>
        <v>#N/A</v>
      </c>
    </row>
    <row r="5854" spans="1:23" x14ac:dyDescent="0.25">
      <c r="A5854">
        <v>583</v>
      </c>
      <c r="B5854" t="s">
        <v>19</v>
      </c>
      <c r="C5854" t="s">
        <v>20</v>
      </c>
      <c r="D5854" t="s">
        <v>21</v>
      </c>
      <c r="E5854" t="s">
        <v>634</v>
      </c>
      <c r="F5854">
        <v>1570675</v>
      </c>
      <c r="G5854" t="s">
        <v>11799</v>
      </c>
      <c r="H5854" t="s">
        <v>30</v>
      </c>
      <c r="I5854" t="s">
        <v>636</v>
      </c>
      <c r="J5854">
        <v>15</v>
      </c>
      <c r="K5854" t="s">
        <v>11806</v>
      </c>
      <c r="L5854" t="s">
        <v>11807</v>
      </c>
      <c r="M5854" t="s">
        <v>28</v>
      </c>
      <c r="N5854" t="s">
        <v>29</v>
      </c>
      <c r="Q5854">
        <v>640.96</v>
      </c>
      <c r="R5854">
        <v>615.16</v>
      </c>
      <c r="S5854">
        <v>4</v>
      </c>
      <c r="V5854" s="2" t="s">
        <v>11807</v>
      </c>
      <c r="W5854" s="4" t="e">
        <f t="shared" si="91"/>
        <v>#N/A</v>
      </c>
    </row>
    <row r="5855" spans="1:23" x14ac:dyDescent="0.25">
      <c r="A5855">
        <v>583</v>
      </c>
      <c r="B5855" t="s">
        <v>19</v>
      </c>
      <c r="C5855" t="s">
        <v>20</v>
      </c>
      <c r="D5855" t="s">
        <v>21</v>
      </c>
      <c r="E5855" t="s">
        <v>634</v>
      </c>
      <c r="F5855">
        <v>1570675</v>
      </c>
      <c r="G5855" t="s">
        <v>11799</v>
      </c>
      <c r="H5855" t="s">
        <v>30</v>
      </c>
      <c r="I5855" t="s">
        <v>636</v>
      </c>
      <c r="J5855">
        <v>15</v>
      </c>
      <c r="K5855" t="s">
        <v>11808</v>
      </c>
      <c r="L5855" t="s">
        <v>11809</v>
      </c>
      <c r="M5855" t="s">
        <v>28</v>
      </c>
      <c r="N5855" t="s">
        <v>29</v>
      </c>
      <c r="Q5855">
        <v>636.34</v>
      </c>
      <c r="R5855">
        <v>615.16</v>
      </c>
      <c r="S5855">
        <v>5</v>
      </c>
      <c r="V5855" s="2" t="s">
        <v>11809</v>
      </c>
      <c r="W5855" s="4" t="e">
        <f t="shared" si="91"/>
        <v>#N/A</v>
      </c>
    </row>
    <row r="5856" spans="1:23" x14ac:dyDescent="0.25">
      <c r="A5856">
        <v>583</v>
      </c>
      <c r="B5856" t="s">
        <v>19</v>
      </c>
      <c r="C5856" t="s">
        <v>20</v>
      </c>
      <c r="D5856" t="s">
        <v>21</v>
      </c>
      <c r="E5856" t="s">
        <v>634</v>
      </c>
      <c r="F5856">
        <v>1570675</v>
      </c>
      <c r="G5856" t="s">
        <v>11799</v>
      </c>
      <c r="H5856" t="s">
        <v>30</v>
      </c>
      <c r="I5856" t="s">
        <v>636</v>
      </c>
      <c r="J5856">
        <v>15</v>
      </c>
      <c r="K5856" t="s">
        <v>11810</v>
      </c>
      <c r="L5856" t="s">
        <v>11811</v>
      </c>
      <c r="M5856" t="s">
        <v>28</v>
      </c>
      <c r="N5856" t="s">
        <v>29</v>
      </c>
      <c r="Q5856">
        <v>634.91999999999996</v>
      </c>
      <c r="R5856">
        <v>615.16</v>
      </c>
      <c r="S5856">
        <v>6</v>
      </c>
      <c r="V5856" s="2" t="s">
        <v>11811</v>
      </c>
      <c r="W5856" s="4" t="e">
        <f t="shared" si="91"/>
        <v>#N/A</v>
      </c>
    </row>
    <row r="5857" spans="1:23" x14ac:dyDescent="0.25">
      <c r="A5857">
        <v>583</v>
      </c>
      <c r="B5857" t="s">
        <v>19</v>
      </c>
      <c r="C5857" t="s">
        <v>20</v>
      </c>
      <c r="D5857" t="s">
        <v>21</v>
      </c>
      <c r="E5857" t="s">
        <v>634</v>
      </c>
      <c r="F5857">
        <v>1570675</v>
      </c>
      <c r="G5857" t="s">
        <v>11799</v>
      </c>
      <c r="H5857" t="s">
        <v>30</v>
      </c>
      <c r="I5857" t="s">
        <v>636</v>
      </c>
      <c r="J5857">
        <v>15</v>
      </c>
      <c r="K5857" t="s">
        <v>11812</v>
      </c>
      <c r="L5857" t="s">
        <v>11813</v>
      </c>
      <c r="M5857" t="s">
        <v>28</v>
      </c>
      <c r="N5857" t="s">
        <v>29</v>
      </c>
      <c r="Q5857">
        <v>633.96</v>
      </c>
      <c r="R5857">
        <v>615.16</v>
      </c>
      <c r="S5857">
        <v>7</v>
      </c>
      <c r="V5857" s="2" t="s">
        <v>11813</v>
      </c>
      <c r="W5857" s="4" t="e">
        <f t="shared" si="91"/>
        <v>#N/A</v>
      </c>
    </row>
    <row r="5858" spans="1:23" x14ac:dyDescent="0.25">
      <c r="A5858">
        <v>583</v>
      </c>
      <c r="B5858" t="s">
        <v>19</v>
      </c>
      <c r="C5858" t="s">
        <v>20</v>
      </c>
      <c r="D5858" t="s">
        <v>21</v>
      </c>
      <c r="E5858" t="s">
        <v>634</v>
      </c>
      <c r="F5858">
        <v>1570675</v>
      </c>
      <c r="G5858" t="s">
        <v>11799</v>
      </c>
      <c r="H5858" t="s">
        <v>30</v>
      </c>
      <c r="I5858" t="s">
        <v>636</v>
      </c>
      <c r="J5858">
        <v>15</v>
      </c>
      <c r="K5858" t="s">
        <v>11814</v>
      </c>
      <c r="L5858" t="s">
        <v>11815</v>
      </c>
      <c r="M5858" t="s">
        <v>28</v>
      </c>
      <c r="N5858" t="s">
        <v>29</v>
      </c>
      <c r="Q5858">
        <v>632.55999999999995</v>
      </c>
      <c r="R5858">
        <v>615.16</v>
      </c>
      <c r="S5858">
        <v>8</v>
      </c>
      <c r="V5858" s="2" t="s">
        <v>11815</v>
      </c>
      <c r="W5858" s="4" t="e">
        <f t="shared" si="91"/>
        <v>#N/A</v>
      </c>
    </row>
    <row r="5859" spans="1:23" x14ac:dyDescent="0.25">
      <c r="A5859">
        <v>583</v>
      </c>
      <c r="B5859" t="s">
        <v>19</v>
      </c>
      <c r="C5859" t="s">
        <v>20</v>
      </c>
      <c r="D5859" t="s">
        <v>21</v>
      </c>
      <c r="E5859" t="s">
        <v>634</v>
      </c>
      <c r="F5859">
        <v>1570675</v>
      </c>
      <c r="G5859" t="s">
        <v>11799</v>
      </c>
      <c r="H5859" t="s">
        <v>30</v>
      </c>
      <c r="I5859" t="s">
        <v>636</v>
      </c>
      <c r="J5859">
        <v>15</v>
      </c>
      <c r="K5859" t="s">
        <v>11816</v>
      </c>
      <c r="L5859" t="s">
        <v>11817</v>
      </c>
      <c r="M5859" t="s">
        <v>28</v>
      </c>
      <c r="N5859" t="s">
        <v>29</v>
      </c>
      <c r="Q5859">
        <v>625.16</v>
      </c>
      <c r="R5859">
        <v>615.16</v>
      </c>
      <c r="S5859">
        <v>9</v>
      </c>
      <c r="V5859" s="2" t="s">
        <v>11817</v>
      </c>
      <c r="W5859" s="4" t="e">
        <f t="shared" si="91"/>
        <v>#N/A</v>
      </c>
    </row>
    <row r="5860" spans="1:23" x14ac:dyDescent="0.25">
      <c r="A5860">
        <v>583</v>
      </c>
      <c r="B5860" t="s">
        <v>19</v>
      </c>
      <c r="C5860" t="s">
        <v>20</v>
      </c>
      <c r="D5860" t="s">
        <v>21</v>
      </c>
      <c r="E5860" t="s">
        <v>634</v>
      </c>
      <c r="F5860">
        <v>1570675</v>
      </c>
      <c r="G5860" t="s">
        <v>11799</v>
      </c>
      <c r="H5860" t="s">
        <v>30</v>
      </c>
      <c r="I5860" t="s">
        <v>636</v>
      </c>
      <c r="J5860">
        <v>15</v>
      </c>
      <c r="K5860" t="s">
        <v>11818</v>
      </c>
      <c r="L5860" t="s">
        <v>11819</v>
      </c>
      <c r="M5860" t="s">
        <v>28</v>
      </c>
      <c r="N5860" t="s">
        <v>29</v>
      </c>
      <c r="Q5860">
        <v>623.58000000000004</v>
      </c>
      <c r="R5860">
        <v>615.16</v>
      </c>
      <c r="S5860">
        <v>10</v>
      </c>
      <c r="V5860" s="2" t="s">
        <v>11819</v>
      </c>
      <c r="W5860" s="4" t="e">
        <f t="shared" si="91"/>
        <v>#N/A</v>
      </c>
    </row>
    <row r="5861" spans="1:23" x14ac:dyDescent="0.25">
      <c r="A5861">
        <v>583</v>
      </c>
      <c r="B5861" t="s">
        <v>19</v>
      </c>
      <c r="C5861" t="s">
        <v>20</v>
      </c>
      <c r="D5861" t="s">
        <v>21</v>
      </c>
      <c r="E5861" t="s">
        <v>634</v>
      </c>
      <c r="F5861">
        <v>1570675</v>
      </c>
      <c r="G5861" t="s">
        <v>11799</v>
      </c>
      <c r="H5861" t="s">
        <v>30</v>
      </c>
      <c r="I5861" t="s">
        <v>636</v>
      </c>
      <c r="J5861">
        <v>15</v>
      </c>
      <c r="K5861" t="s">
        <v>11820</v>
      </c>
      <c r="L5861" t="s">
        <v>11821</v>
      </c>
      <c r="M5861" t="s">
        <v>28</v>
      </c>
      <c r="N5861" t="s">
        <v>29</v>
      </c>
      <c r="Q5861">
        <v>623.08000000000004</v>
      </c>
      <c r="R5861">
        <v>615.16</v>
      </c>
      <c r="S5861">
        <v>11</v>
      </c>
      <c r="V5861" s="2" t="s">
        <v>11821</v>
      </c>
      <c r="W5861" s="4" t="e">
        <f t="shared" si="91"/>
        <v>#N/A</v>
      </c>
    </row>
    <row r="5862" spans="1:23" x14ac:dyDescent="0.25">
      <c r="A5862">
        <v>583</v>
      </c>
      <c r="B5862" t="s">
        <v>19</v>
      </c>
      <c r="C5862" t="s">
        <v>20</v>
      </c>
      <c r="D5862" t="s">
        <v>21</v>
      </c>
      <c r="E5862" t="s">
        <v>634</v>
      </c>
      <c r="F5862">
        <v>1570675</v>
      </c>
      <c r="G5862" t="s">
        <v>11799</v>
      </c>
      <c r="H5862" t="s">
        <v>30</v>
      </c>
      <c r="I5862" t="s">
        <v>636</v>
      </c>
      <c r="J5862">
        <v>15</v>
      </c>
      <c r="K5862" t="s">
        <v>11822</v>
      </c>
      <c r="L5862" t="s">
        <v>11823</v>
      </c>
      <c r="M5862" t="s">
        <v>28</v>
      </c>
      <c r="N5862" t="s">
        <v>29</v>
      </c>
      <c r="Q5862">
        <v>621.29999999999995</v>
      </c>
      <c r="R5862">
        <v>615.16</v>
      </c>
      <c r="S5862">
        <v>12</v>
      </c>
      <c r="V5862" s="2" t="s">
        <v>11823</v>
      </c>
      <c r="W5862" s="4" t="e">
        <f t="shared" si="91"/>
        <v>#N/A</v>
      </c>
    </row>
    <row r="5863" spans="1:23" x14ac:dyDescent="0.25">
      <c r="A5863">
        <v>583</v>
      </c>
      <c r="B5863" t="s">
        <v>19</v>
      </c>
      <c r="C5863" t="s">
        <v>20</v>
      </c>
      <c r="D5863" t="s">
        <v>21</v>
      </c>
      <c r="E5863" t="s">
        <v>634</v>
      </c>
      <c r="F5863">
        <v>1570675</v>
      </c>
      <c r="G5863" t="s">
        <v>11799</v>
      </c>
      <c r="H5863" t="s">
        <v>30</v>
      </c>
      <c r="I5863" t="s">
        <v>636</v>
      </c>
      <c r="J5863">
        <v>15</v>
      </c>
      <c r="K5863" t="s">
        <v>11824</v>
      </c>
      <c r="L5863" t="s">
        <v>11825</v>
      </c>
      <c r="M5863" t="s">
        <v>28</v>
      </c>
      <c r="N5863" t="s">
        <v>29</v>
      </c>
      <c r="Q5863">
        <v>620.26</v>
      </c>
      <c r="R5863">
        <v>615.16</v>
      </c>
      <c r="S5863">
        <v>13</v>
      </c>
      <c r="V5863" s="2" t="s">
        <v>11825</v>
      </c>
      <c r="W5863" s="4" t="e">
        <f t="shared" si="91"/>
        <v>#N/A</v>
      </c>
    </row>
    <row r="5864" spans="1:23" x14ac:dyDescent="0.25">
      <c r="A5864">
        <v>583</v>
      </c>
      <c r="B5864" t="s">
        <v>19</v>
      </c>
      <c r="C5864" t="s">
        <v>20</v>
      </c>
      <c r="D5864" t="s">
        <v>21</v>
      </c>
      <c r="E5864" t="s">
        <v>634</v>
      </c>
      <c r="F5864">
        <v>1570675</v>
      </c>
      <c r="G5864" t="s">
        <v>11799</v>
      </c>
      <c r="H5864" t="s">
        <v>30</v>
      </c>
      <c r="I5864" t="s">
        <v>636</v>
      </c>
      <c r="J5864">
        <v>15</v>
      </c>
      <c r="K5864" t="s">
        <v>11826</v>
      </c>
      <c r="L5864" t="s">
        <v>11827</v>
      </c>
      <c r="M5864" t="s">
        <v>28</v>
      </c>
      <c r="N5864" t="s">
        <v>29</v>
      </c>
      <c r="Q5864">
        <v>618.98</v>
      </c>
      <c r="R5864">
        <v>615.16</v>
      </c>
      <c r="S5864">
        <v>14</v>
      </c>
      <c r="V5864" s="2" t="s">
        <v>11827</v>
      </c>
      <c r="W5864" s="4" t="e">
        <f t="shared" si="91"/>
        <v>#N/A</v>
      </c>
    </row>
    <row r="5865" spans="1:23" x14ac:dyDescent="0.25">
      <c r="A5865">
        <v>583</v>
      </c>
      <c r="B5865" t="s">
        <v>19</v>
      </c>
      <c r="C5865" t="s">
        <v>20</v>
      </c>
      <c r="D5865" t="s">
        <v>21</v>
      </c>
      <c r="E5865" t="s">
        <v>634</v>
      </c>
      <c r="F5865">
        <v>1570675</v>
      </c>
      <c r="G5865" t="s">
        <v>11799</v>
      </c>
      <c r="H5865" t="s">
        <v>30</v>
      </c>
      <c r="I5865" t="s">
        <v>636</v>
      </c>
      <c r="J5865">
        <v>15</v>
      </c>
      <c r="K5865" t="s">
        <v>11828</v>
      </c>
      <c r="L5865" t="s">
        <v>11829</v>
      </c>
      <c r="M5865" t="s">
        <v>28</v>
      </c>
      <c r="N5865" t="s">
        <v>29</v>
      </c>
      <c r="Q5865">
        <v>615.16</v>
      </c>
      <c r="R5865">
        <v>615.16</v>
      </c>
      <c r="S5865">
        <v>15</v>
      </c>
      <c r="V5865" s="2" t="s">
        <v>11829</v>
      </c>
      <c r="W5865" s="4" t="e">
        <f t="shared" si="91"/>
        <v>#N/A</v>
      </c>
    </row>
    <row r="5866" spans="1:23" x14ac:dyDescent="0.25">
      <c r="A5866">
        <v>583</v>
      </c>
      <c r="B5866" t="s">
        <v>19</v>
      </c>
      <c r="C5866" t="s">
        <v>20</v>
      </c>
      <c r="D5866" t="s">
        <v>21</v>
      </c>
      <c r="E5866" t="s">
        <v>634</v>
      </c>
      <c r="F5866">
        <v>1570675</v>
      </c>
      <c r="G5866" t="s">
        <v>11799</v>
      </c>
      <c r="H5866" t="s">
        <v>30</v>
      </c>
      <c r="I5866" t="s">
        <v>636</v>
      </c>
      <c r="J5866">
        <v>5</v>
      </c>
      <c r="K5866" t="s">
        <v>11830</v>
      </c>
      <c r="L5866" t="s">
        <v>11831</v>
      </c>
      <c r="M5866" t="s">
        <v>191</v>
      </c>
      <c r="N5866" t="s">
        <v>29</v>
      </c>
      <c r="Q5866">
        <v>612.76</v>
      </c>
      <c r="R5866">
        <v>602.67999999999995</v>
      </c>
      <c r="S5866">
        <v>1</v>
      </c>
      <c r="V5866" s="2" t="s">
        <v>11831</v>
      </c>
      <c r="W5866" s="4" t="e">
        <f t="shared" si="91"/>
        <v>#N/A</v>
      </c>
    </row>
    <row r="5867" spans="1:23" x14ac:dyDescent="0.25">
      <c r="A5867">
        <v>583</v>
      </c>
      <c r="B5867" t="s">
        <v>19</v>
      </c>
      <c r="C5867" t="s">
        <v>20</v>
      </c>
      <c r="D5867" t="s">
        <v>21</v>
      </c>
      <c r="E5867" t="s">
        <v>634</v>
      </c>
      <c r="F5867">
        <v>1570675</v>
      </c>
      <c r="G5867" t="s">
        <v>11799</v>
      </c>
      <c r="H5867" t="s">
        <v>30</v>
      </c>
      <c r="I5867" t="s">
        <v>636</v>
      </c>
      <c r="J5867">
        <v>5</v>
      </c>
      <c r="K5867" t="s">
        <v>11832</v>
      </c>
      <c r="L5867" t="s">
        <v>11833</v>
      </c>
      <c r="M5867" t="s">
        <v>191</v>
      </c>
      <c r="N5867" t="s">
        <v>29</v>
      </c>
      <c r="Q5867">
        <v>612.62</v>
      </c>
      <c r="R5867">
        <v>602.67999999999995</v>
      </c>
      <c r="S5867">
        <v>2</v>
      </c>
      <c r="V5867" s="2" t="s">
        <v>11833</v>
      </c>
      <c r="W5867" s="4" t="e">
        <f t="shared" si="91"/>
        <v>#N/A</v>
      </c>
    </row>
    <row r="5868" spans="1:23" x14ac:dyDescent="0.25">
      <c r="A5868">
        <v>583</v>
      </c>
      <c r="B5868" t="s">
        <v>19</v>
      </c>
      <c r="C5868" t="s">
        <v>20</v>
      </c>
      <c r="D5868" t="s">
        <v>21</v>
      </c>
      <c r="E5868" t="s">
        <v>634</v>
      </c>
      <c r="F5868">
        <v>1570675</v>
      </c>
      <c r="G5868" t="s">
        <v>11799</v>
      </c>
      <c r="H5868" t="s">
        <v>30</v>
      </c>
      <c r="I5868" t="s">
        <v>636</v>
      </c>
      <c r="J5868">
        <v>5</v>
      </c>
      <c r="K5868" t="s">
        <v>11834</v>
      </c>
      <c r="L5868" t="s">
        <v>11835</v>
      </c>
      <c r="M5868" t="s">
        <v>191</v>
      </c>
      <c r="N5868" t="s">
        <v>29</v>
      </c>
      <c r="Q5868">
        <v>609.52</v>
      </c>
      <c r="R5868">
        <v>602.67999999999995</v>
      </c>
      <c r="S5868">
        <v>3</v>
      </c>
      <c r="V5868" s="2" t="s">
        <v>11835</v>
      </c>
      <c r="W5868" s="4" t="e">
        <f t="shared" si="91"/>
        <v>#N/A</v>
      </c>
    </row>
    <row r="5869" spans="1:23" x14ac:dyDescent="0.25">
      <c r="A5869">
        <v>583</v>
      </c>
      <c r="B5869" t="s">
        <v>19</v>
      </c>
      <c r="C5869" t="s">
        <v>20</v>
      </c>
      <c r="D5869" t="s">
        <v>21</v>
      </c>
      <c r="E5869" t="s">
        <v>634</v>
      </c>
      <c r="F5869">
        <v>1570675</v>
      </c>
      <c r="G5869" t="s">
        <v>11799</v>
      </c>
      <c r="H5869" t="s">
        <v>30</v>
      </c>
      <c r="I5869" t="s">
        <v>636</v>
      </c>
      <c r="J5869">
        <v>5</v>
      </c>
      <c r="K5869" t="s">
        <v>11836</v>
      </c>
      <c r="L5869" t="s">
        <v>11837</v>
      </c>
      <c r="M5869" t="s">
        <v>191</v>
      </c>
      <c r="N5869" t="s">
        <v>29</v>
      </c>
      <c r="Q5869">
        <v>604.08000000000004</v>
      </c>
      <c r="R5869">
        <v>602.67999999999995</v>
      </c>
      <c r="S5869">
        <v>4</v>
      </c>
      <c r="V5869" s="2" t="s">
        <v>11837</v>
      </c>
      <c r="W5869" s="4" t="e">
        <f t="shared" si="91"/>
        <v>#N/A</v>
      </c>
    </row>
    <row r="5870" spans="1:23" x14ac:dyDescent="0.25">
      <c r="A5870">
        <v>583</v>
      </c>
      <c r="B5870" t="s">
        <v>19</v>
      </c>
      <c r="C5870" t="s">
        <v>20</v>
      </c>
      <c r="D5870" t="s">
        <v>21</v>
      </c>
      <c r="E5870" t="s">
        <v>634</v>
      </c>
      <c r="F5870">
        <v>1570675</v>
      </c>
      <c r="G5870" t="s">
        <v>11799</v>
      </c>
      <c r="H5870" t="s">
        <v>30</v>
      </c>
      <c r="I5870" t="s">
        <v>636</v>
      </c>
      <c r="J5870">
        <v>5</v>
      </c>
      <c r="K5870" t="s">
        <v>11838</v>
      </c>
      <c r="L5870" t="s">
        <v>11839</v>
      </c>
      <c r="M5870" t="s">
        <v>191</v>
      </c>
      <c r="N5870" t="s">
        <v>29</v>
      </c>
      <c r="Q5870">
        <v>602.67999999999995</v>
      </c>
      <c r="R5870">
        <v>602.67999999999995</v>
      </c>
      <c r="S5870">
        <v>5</v>
      </c>
      <c r="V5870" s="2" t="s">
        <v>11839</v>
      </c>
      <c r="W5870" s="4" t="e">
        <f t="shared" si="91"/>
        <v>#N/A</v>
      </c>
    </row>
    <row r="5871" spans="1:23" x14ac:dyDescent="0.25">
      <c r="A5871">
        <v>583</v>
      </c>
      <c r="B5871" t="s">
        <v>19</v>
      </c>
      <c r="C5871" t="s">
        <v>20</v>
      </c>
      <c r="D5871" t="s">
        <v>21</v>
      </c>
      <c r="E5871" t="s">
        <v>634</v>
      </c>
      <c r="F5871">
        <v>1570675</v>
      </c>
      <c r="G5871" t="s">
        <v>11799</v>
      </c>
      <c r="H5871" t="s">
        <v>30</v>
      </c>
      <c r="I5871" t="s">
        <v>636</v>
      </c>
      <c r="J5871">
        <v>6</v>
      </c>
      <c r="K5871" t="s">
        <v>11840</v>
      </c>
      <c r="L5871" t="s">
        <v>11841</v>
      </c>
      <c r="M5871" t="s">
        <v>248</v>
      </c>
      <c r="N5871" t="s">
        <v>29</v>
      </c>
      <c r="Q5871">
        <v>637.70000000000005</v>
      </c>
      <c r="R5871">
        <v>589.62</v>
      </c>
      <c r="S5871">
        <v>1</v>
      </c>
      <c r="V5871" s="2" t="s">
        <v>11841</v>
      </c>
      <c r="W5871" s="4" t="e">
        <f t="shared" si="91"/>
        <v>#N/A</v>
      </c>
    </row>
    <row r="5872" spans="1:23" x14ac:dyDescent="0.25">
      <c r="A5872">
        <v>583</v>
      </c>
      <c r="B5872" t="s">
        <v>19</v>
      </c>
      <c r="C5872" t="s">
        <v>20</v>
      </c>
      <c r="D5872" t="s">
        <v>21</v>
      </c>
      <c r="E5872" t="s">
        <v>634</v>
      </c>
      <c r="F5872">
        <v>1570675</v>
      </c>
      <c r="G5872" t="s">
        <v>11799</v>
      </c>
      <c r="H5872" t="s">
        <v>30</v>
      </c>
      <c r="I5872" t="s">
        <v>636</v>
      </c>
      <c r="J5872">
        <v>6</v>
      </c>
      <c r="K5872" t="s">
        <v>11842</v>
      </c>
      <c r="L5872" t="s">
        <v>11843</v>
      </c>
      <c r="M5872" t="s">
        <v>248</v>
      </c>
      <c r="N5872" t="s">
        <v>29</v>
      </c>
      <c r="Q5872">
        <v>614.9</v>
      </c>
      <c r="R5872">
        <v>589.62</v>
      </c>
      <c r="S5872">
        <v>2</v>
      </c>
      <c r="V5872" s="2" t="s">
        <v>11843</v>
      </c>
      <c r="W5872" s="4" t="e">
        <f t="shared" si="91"/>
        <v>#N/A</v>
      </c>
    </row>
    <row r="5873" spans="1:23" x14ac:dyDescent="0.25">
      <c r="A5873">
        <v>583</v>
      </c>
      <c r="B5873" t="s">
        <v>19</v>
      </c>
      <c r="C5873" t="s">
        <v>20</v>
      </c>
      <c r="D5873" t="s">
        <v>21</v>
      </c>
      <c r="E5873" t="s">
        <v>634</v>
      </c>
      <c r="F5873">
        <v>1570675</v>
      </c>
      <c r="G5873" t="s">
        <v>11799</v>
      </c>
      <c r="H5873" t="s">
        <v>30</v>
      </c>
      <c r="I5873" t="s">
        <v>636</v>
      </c>
      <c r="J5873">
        <v>6</v>
      </c>
      <c r="K5873" t="s">
        <v>11844</v>
      </c>
      <c r="L5873" t="s">
        <v>11845</v>
      </c>
      <c r="M5873" t="s">
        <v>248</v>
      </c>
      <c r="N5873" t="s">
        <v>29</v>
      </c>
      <c r="Q5873">
        <v>611.79999999999995</v>
      </c>
      <c r="R5873">
        <v>589.62</v>
      </c>
      <c r="S5873">
        <v>3</v>
      </c>
      <c r="V5873" s="2" t="s">
        <v>11845</v>
      </c>
      <c r="W5873" s="4" t="e">
        <f t="shared" si="91"/>
        <v>#N/A</v>
      </c>
    </row>
    <row r="5874" spans="1:23" x14ac:dyDescent="0.25">
      <c r="A5874">
        <v>583</v>
      </c>
      <c r="B5874" t="s">
        <v>19</v>
      </c>
      <c r="C5874" t="s">
        <v>20</v>
      </c>
      <c r="D5874" t="s">
        <v>21</v>
      </c>
      <c r="E5874" t="s">
        <v>634</v>
      </c>
      <c r="F5874">
        <v>1570675</v>
      </c>
      <c r="G5874" t="s">
        <v>11799</v>
      </c>
      <c r="H5874" t="s">
        <v>30</v>
      </c>
      <c r="I5874" t="s">
        <v>636</v>
      </c>
      <c r="J5874">
        <v>6</v>
      </c>
      <c r="K5874" t="s">
        <v>11846</v>
      </c>
      <c r="L5874" t="s">
        <v>11847</v>
      </c>
      <c r="M5874" t="s">
        <v>248</v>
      </c>
      <c r="N5874" t="s">
        <v>29</v>
      </c>
      <c r="Q5874">
        <v>611.48</v>
      </c>
      <c r="R5874">
        <v>589.62</v>
      </c>
      <c r="S5874">
        <v>4</v>
      </c>
      <c r="V5874" s="2" t="s">
        <v>11847</v>
      </c>
      <c r="W5874" s="4" t="e">
        <f t="shared" si="91"/>
        <v>#N/A</v>
      </c>
    </row>
    <row r="5875" spans="1:23" x14ac:dyDescent="0.25">
      <c r="A5875">
        <v>583</v>
      </c>
      <c r="B5875" t="s">
        <v>19</v>
      </c>
      <c r="C5875" t="s">
        <v>20</v>
      </c>
      <c r="D5875" t="s">
        <v>21</v>
      </c>
      <c r="E5875" t="s">
        <v>634</v>
      </c>
      <c r="F5875">
        <v>1570675</v>
      </c>
      <c r="G5875" t="s">
        <v>11799</v>
      </c>
      <c r="H5875" t="s">
        <v>30</v>
      </c>
      <c r="I5875" t="s">
        <v>636</v>
      </c>
      <c r="J5875">
        <v>6</v>
      </c>
      <c r="K5875" t="s">
        <v>11848</v>
      </c>
      <c r="L5875" t="s">
        <v>11849</v>
      </c>
      <c r="M5875" t="s">
        <v>248</v>
      </c>
      <c r="N5875" t="s">
        <v>29</v>
      </c>
      <c r="Q5875">
        <v>604.70000000000005</v>
      </c>
      <c r="R5875">
        <v>589.62</v>
      </c>
      <c r="S5875">
        <v>5</v>
      </c>
      <c r="V5875" s="2" t="s">
        <v>11849</v>
      </c>
      <c r="W5875" s="4" t="e">
        <f t="shared" si="91"/>
        <v>#N/A</v>
      </c>
    </row>
    <row r="5876" spans="1:23" x14ac:dyDescent="0.25">
      <c r="A5876">
        <v>583</v>
      </c>
      <c r="B5876" t="s">
        <v>19</v>
      </c>
      <c r="C5876" t="s">
        <v>20</v>
      </c>
      <c r="D5876" t="s">
        <v>21</v>
      </c>
      <c r="E5876" t="s">
        <v>634</v>
      </c>
      <c r="F5876">
        <v>1570675</v>
      </c>
      <c r="G5876" t="s">
        <v>11799</v>
      </c>
      <c r="H5876" t="s">
        <v>30</v>
      </c>
      <c r="I5876" t="s">
        <v>636</v>
      </c>
      <c r="J5876">
        <v>6</v>
      </c>
      <c r="K5876" t="s">
        <v>11850</v>
      </c>
      <c r="L5876" t="s">
        <v>11851</v>
      </c>
      <c r="M5876" t="s">
        <v>248</v>
      </c>
      <c r="N5876" t="s">
        <v>29</v>
      </c>
      <c r="Q5876">
        <v>589.62</v>
      </c>
      <c r="R5876">
        <v>589.62</v>
      </c>
      <c r="S5876">
        <v>6</v>
      </c>
      <c r="V5876" s="2" t="s">
        <v>11851</v>
      </c>
      <c r="W5876" s="4" t="e">
        <f t="shared" si="91"/>
        <v>#N/A</v>
      </c>
    </row>
    <row r="5877" spans="1:23" x14ac:dyDescent="0.25">
      <c r="A5877">
        <v>583</v>
      </c>
      <c r="B5877" t="s">
        <v>19</v>
      </c>
      <c r="C5877" t="s">
        <v>20</v>
      </c>
      <c r="D5877" t="s">
        <v>21</v>
      </c>
      <c r="E5877" t="s">
        <v>634</v>
      </c>
      <c r="F5877">
        <v>1570675</v>
      </c>
      <c r="G5877" t="s">
        <v>11799</v>
      </c>
      <c r="H5877" t="s">
        <v>30</v>
      </c>
      <c r="I5877" t="s">
        <v>636</v>
      </c>
      <c r="J5877">
        <v>1</v>
      </c>
      <c r="K5877" t="s">
        <v>11852</v>
      </c>
      <c r="L5877" t="s">
        <v>11853</v>
      </c>
      <c r="M5877" t="s">
        <v>305</v>
      </c>
      <c r="N5877" t="s">
        <v>29</v>
      </c>
      <c r="Q5877">
        <v>429.7</v>
      </c>
      <c r="R5877">
        <v>429.7</v>
      </c>
      <c r="S5877">
        <v>1</v>
      </c>
      <c r="V5877" s="2" t="s">
        <v>11853</v>
      </c>
      <c r="W5877" s="4" t="e">
        <f t="shared" si="91"/>
        <v>#N/A</v>
      </c>
    </row>
    <row r="5878" spans="1:23" x14ac:dyDescent="0.25">
      <c r="A5878">
        <v>583</v>
      </c>
      <c r="B5878" t="s">
        <v>19</v>
      </c>
      <c r="C5878" t="s">
        <v>20</v>
      </c>
      <c r="D5878" t="s">
        <v>21</v>
      </c>
      <c r="E5878" t="s">
        <v>634</v>
      </c>
      <c r="F5878">
        <v>1570675</v>
      </c>
      <c r="G5878" t="s">
        <v>11799</v>
      </c>
      <c r="H5878" t="s">
        <v>30</v>
      </c>
      <c r="I5878" t="s">
        <v>636</v>
      </c>
      <c r="J5878">
        <v>1</v>
      </c>
      <c r="K5878" t="s">
        <v>11854</v>
      </c>
      <c r="L5878" t="s">
        <v>11855</v>
      </c>
      <c r="M5878" t="s">
        <v>323</v>
      </c>
      <c r="N5878" t="s">
        <v>29</v>
      </c>
      <c r="Q5878">
        <v>608.79999999999995</v>
      </c>
      <c r="R5878">
        <v>608.79999999999995</v>
      </c>
      <c r="S5878">
        <v>1</v>
      </c>
      <c r="V5878" s="2" t="s">
        <v>11855</v>
      </c>
      <c r="W5878" s="4" t="e">
        <f t="shared" si="91"/>
        <v>#N/A</v>
      </c>
    </row>
    <row r="5879" spans="1:23" x14ac:dyDescent="0.25">
      <c r="A5879">
        <v>583</v>
      </c>
      <c r="B5879" t="s">
        <v>19</v>
      </c>
      <c r="C5879" t="s">
        <v>20</v>
      </c>
      <c r="D5879" t="s">
        <v>21</v>
      </c>
      <c r="E5879" t="s">
        <v>634</v>
      </c>
      <c r="F5879">
        <v>1570675</v>
      </c>
      <c r="G5879" t="s">
        <v>11799</v>
      </c>
      <c r="H5879" t="s">
        <v>30</v>
      </c>
      <c r="I5879" t="s">
        <v>636</v>
      </c>
      <c r="J5879">
        <v>1</v>
      </c>
      <c r="K5879" t="s">
        <v>11856</v>
      </c>
      <c r="L5879" t="s">
        <v>11857</v>
      </c>
      <c r="M5879" t="s">
        <v>340</v>
      </c>
      <c r="N5879" t="s">
        <v>29</v>
      </c>
      <c r="Q5879">
        <v>669.18</v>
      </c>
      <c r="R5879">
        <v>669.18</v>
      </c>
      <c r="S5879">
        <v>1</v>
      </c>
      <c r="V5879" s="2" t="s">
        <v>11857</v>
      </c>
      <c r="W5879" s="4" t="e">
        <f t="shared" si="91"/>
        <v>#N/A</v>
      </c>
    </row>
    <row r="5880" spans="1:23" x14ac:dyDescent="0.25">
      <c r="A5880">
        <v>583</v>
      </c>
      <c r="B5880" t="s">
        <v>19</v>
      </c>
      <c r="C5880" t="s">
        <v>20</v>
      </c>
      <c r="D5880" t="s">
        <v>21</v>
      </c>
      <c r="E5880" t="s">
        <v>1189</v>
      </c>
      <c r="F5880">
        <v>1300429</v>
      </c>
      <c r="G5880" t="s">
        <v>11858</v>
      </c>
      <c r="H5880" t="s">
        <v>30</v>
      </c>
      <c r="I5880" t="s">
        <v>25</v>
      </c>
      <c r="J5880">
        <v>25</v>
      </c>
      <c r="K5880" t="s">
        <v>11859</v>
      </c>
      <c r="L5880" t="s">
        <v>11860</v>
      </c>
      <c r="M5880" t="s">
        <v>28</v>
      </c>
      <c r="N5880" t="s">
        <v>29</v>
      </c>
      <c r="Q5880">
        <v>743.44</v>
      </c>
      <c r="R5880">
        <v>647.6</v>
      </c>
      <c r="S5880">
        <v>1</v>
      </c>
      <c r="V5880" s="2" t="s">
        <v>11860</v>
      </c>
      <c r="W5880" s="4" t="e">
        <f t="shared" si="91"/>
        <v>#N/A</v>
      </c>
    </row>
    <row r="5881" spans="1:23" x14ac:dyDescent="0.25">
      <c r="A5881">
        <v>583</v>
      </c>
      <c r="B5881" t="s">
        <v>19</v>
      </c>
      <c r="C5881" t="s">
        <v>20</v>
      </c>
      <c r="D5881" t="s">
        <v>21</v>
      </c>
      <c r="E5881" t="s">
        <v>1189</v>
      </c>
      <c r="F5881">
        <v>1300429</v>
      </c>
      <c r="G5881" t="s">
        <v>11858</v>
      </c>
      <c r="H5881" t="s">
        <v>30</v>
      </c>
      <c r="I5881" t="s">
        <v>25</v>
      </c>
      <c r="J5881">
        <v>25</v>
      </c>
      <c r="K5881" t="s">
        <v>11861</v>
      </c>
      <c r="L5881" t="s">
        <v>11862</v>
      </c>
      <c r="M5881" t="s">
        <v>28</v>
      </c>
      <c r="N5881" t="s">
        <v>29</v>
      </c>
      <c r="Q5881">
        <v>720.6</v>
      </c>
      <c r="R5881">
        <v>647.6</v>
      </c>
      <c r="S5881">
        <v>2</v>
      </c>
      <c r="V5881" s="2" t="s">
        <v>11862</v>
      </c>
      <c r="W5881" s="4" t="e">
        <f t="shared" si="91"/>
        <v>#N/A</v>
      </c>
    </row>
    <row r="5882" spans="1:23" x14ac:dyDescent="0.25">
      <c r="A5882">
        <v>583</v>
      </c>
      <c r="B5882" t="s">
        <v>19</v>
      </c>
      <c r="C5882" t="s">
        <v>20</v>
      </c>
      <c r="D5882" t="s">
        <v>21</v>
      </c>
      <c r="E5882" t="s">
        <v>1189</v>
      </c>
      <c r="F5882">
        <v>1300429</v>
      </c>
      <c r="G5882" t="s">
        <v>11858</v>
      </c>
      <c r="H5882" t="s">
        <v>30</v>
      </c>
      <c r="I5882" t="s">
        <v>25</v>
      </c>
      <c r="J5882">
        <v>25</v>
      </c>
      <c r="K5882" t="s">
        <v>11863</v>
      </c>
      <c r="L5882" t="s">
        <v>11864</v>
      </c>
      <c r="M5882" t="s">
        <v>28</v>
      </c>
      <c r="N5882" t="s">
        <v>29</v>
      </c>
      <c r="Q5882">
        <v>703.34</v>
      </c>
      <c r="R5882">
        <v>647.6</v>
      </c>
      <c r="S5882">
        <v>3</v>
      </c>
      <c r="V5882" s="2" t="s">
        <v>11864</v>
      </c>
      <c r="W5882" s="4" t="e">
        <f t="shared" si="91"/>
        <v>#N/A</v>
      </c>
    </row>
    <row r="5883" spans="1:23" x14ac:dyDescent="0.25">
      <c r="A5883">
        <v>583</v>
      </c>
      <c r="B5883" t="s">
        <v>19</v>
      </c>
      <c r="C5883" t="s">
        <v>20</v>
      </c>
      <c r="D5883" t="s">
        <v>21</v>
      </c>
      <c r="E5883" t="s">
        <v>1189</v>
      </c>
      <c r="F5883">
        <v>1300429</v>
      </c>
      <c r="G5883" t="s">
        <v>11858</v>
      </c>
      <c r="H5883" t="s">
        <v>30</v>
      </c>
      <c r="I5883" t="s">
        <v>25</v>
      </c>
      <c r="J5883">
        <v>25</v>
      </c>
      <c r="K5883" t="s">
        <v>11865</v>
      </c>
      <c r="L5883" t="s">
        <v>11866</v>
      </c>
      <c r="M5883" t="s">
        <v>28</v>
      </c>
      <c r="N5883" t="s">
        <v>29</v>
      </c>
      <c r="Q5883">
        <v>694.88</v>
      </c>
      <c r="R5883">
        <v>647.6</v>
      </c>
      <c r="S5883">
        <v>4</v>
      </c>
      <c r="V5883" s="2" t="s">
        <v>11866</v>
      </c>
      <c r="W5883" s="4" t="e">
        <f t="shared" si="91"/>
        <v>#N/A</v>
      </c>
    </row>
    <row r="5884" spans="1:23" x14ac:dyDescent="0.25">
      <c r="A5884">
        <v>583</v>
      </c>
      <c r="B5884" t="s">
        <v>19</v>
      </c>
      <c r="C5884" t="s">
        <v>20</v>
      </c>
      <c r="D5884" t="s">
        <v>21</v>
      </c>
      <c r="E5884" t="s">
        <v>1189</v>
      </c>
      <c r="F5884">
        <v>1300429</v>
      </c>
      <c r="G5884" t="s">
        <v>11858</v>
      </c>
      <c r="H5884" t="s">
        <v>30</v>
      </c>
      <c r="I5884" t="s">
        <v>25</v>
      </c>
      <c r="J5884">
        <v>25</v>
      </c>
      <c r="K5884" t="s">
        <v>11867</v>
      </c>
      <c r="L5884" t="s">
        <v>11868</v>
      </c>
      <c r="M5884" t="s">
        <v>28</v>
      </c>
      <c r="N5884" t="s">
        <v>29</v>
      </c>
      <c r="Q5884">
        <v>693.8</v>
      </c>
      <c r="R5884">
        <v>647.6</v>
      </c>
      <c r="S5884">
        <v>5</v>
      </c>
      <c r="V5884" s="2" t="s">
        <v>11868</v>
      </c>
      <c r="W5884" s="4" t="e">
        <f t="shared" si="91"/>
        <v>#N/A</v>
      </c>
    </row>
    <row r="5885" spans="1:23" x14ac:dyDescent="0.25">
      <c r="A5885">
        <v>583</v>
      </c>
      <c r="B5885" t="s">
        <v>19</v>
      </c>
      <c r="C5885" t="s">
        <v>20</v>
      </c>
      <c r="D5885" t="s">
        <v>21</v>
      </c>
      <c r="E5885" t="s">
        <v>1189</v>
      </c>
      <c r="F5885">
        <v>1300429</v>
      </c>
      <c r="G5885" t="s">
        <v>11858</v>
      </c>
      <c r="H5885" t="s">
        <v>30</v>
      </c>
      <c r="I5885" t="s">
        <v>25</v>
      </c>
      <c r="J5885">
        <v>25</v>
      </c>
      <c r="K5885" t="s">
        <v>11869</v>
      </c>
      <c r="L5885" t="s">
        <v>11870</v>
      </c>
      <c r="M5885" t="s">
        <v>28</v>
      </c>
      <c r="N5885" t="s">
        <v>29</v>
      </c>
      <c r="Q5885">
        <v>693</v>
      </c>
      <c r="R5885">
        <v>647.6</v>
      </c>
      <c r="S5885">
        <v>6</v>
      </c>
      <c r="V5885" s="2" t="s">
        <v>11870</v>
      </c>
      <c r="W5885" s="4" t="e">
        <f t="shared" si="91"/>
        <v>#N/A</v>
      </c>
    </row>
    <row r="5886" spans="1:23" x14ac:dyDescent="0.25">
      <c r="A5886">
        <v>583</v>
      </c>
      <c r="B5886" t="s">
        <v>19</v>
      </c>
      <c r="C5886" t="s">
        <v>20</v>
      </c>
      <c r="D5886" t="s">
        <v>21</v>
      </c>
      <c r="E5886" t="s">
        <v>1189</v>
      </c>
      <c r="F5886">
        <v>1300429</v>
      </c>
      <c r="G5886" t="s">
        <v>11858</v>
      </c>
      <c r="H5886" t="s">
        <v>30</v>
      </c>
      <c r="I5886" t="s">
        <v>25</v>
      </c>
      <c r="J5886">
        <v>25</v>
      </c>
      <c r="K5886" t="s">
        <v>11871</v>
      </c>
      <c r="L5886" t="s">
        <v>11872</v>
      </c>
      <c r="M5886" t="s">
        <v>28</v>
      </c>
      <c r="N5886" t="s">
        <v>29</v>
      </c>
      <c r="Q5886">
        <v>684.2</v>
      </c>
      <c r="R5886">
        <v>647.6</v>
      </c>
      <c r="S5886">
        <v>7</v>
      </c>
      <c r="V5886" s="2" t="s">
        <v>11872</v>
      </c>
      <c r="W5886" s="4" t="e">
        <f t="shared" si="91"/>
        <v>#N/A</v>
      </c>
    </row>
    <row r="5887" spans="1:23" x14ac:dyDescent="0.25">
      <c r="A5887">
        <v>583</v>
      </c>
      <c r="B5887" t="s">
        <v>19</v>
      </c>
      <c r="C5887" t="s">
        <v>20</v>
      </c>
      <c r="D5887" t="s">
        <v>21</v>
      </c>
      <c r="E5887" t="s">
        <v>1189</v>
      </c>
      <c r="F5887">
        <v>1300429</v>
      </c>
      <c r="G5887" t="s">
        <v>11858</v>
      </c>
      <c r="H5887" t="s">
        <v>30</v>
      </c>
      <c r="I5887" t="s">
        <v>25</v>
      </c>
      <c r="J5887">
        <v>25</v>
      </c>
      <c r="K5887" t="s">
        <v>11873</v>
      </c>
      <c r="L5887" t="s">
        <v>11874</v>
      </c>
      <c r="M5887" t="s">
        <v>28</v>
      </c>
      <c r="N5887" t="s">
        <v>29</v>
      </c>
      <c r="Q5887">
        <v>682.26</v>
      </c>
      <c r="R5887">
        <v>647.6</v>
      </c>
      <c r="S5887">
        <v>8</v>
      </c>
      <c r="V5887" s="2" t="s">
        <v>11874</v>
      </c>
      <c r="W5887" s="4" t="e">
        <f t="shared" si="91"/>
        <v>#N/A</v>
      </c>
    </row>
    <row r="5888" spans="1:23" x14ac:dyDescent="0.25">
      <c r="A5888">
        <v>583</v>
      </c>
      <c r="B5888" t="s">
        <v>19</v>
      </c>
      <c r="C5888" t="s">
        <v>20</v>
      </c>
      <c r="D5888" t="s">
        <v>21</v>
      </c>
      <c r="E5888" t="s">
        <v>1189</v>
      </c>
      <c r="F5888">
        <v>1300429</v>
      </c>
      <c r="G5888" t="s">
        <v>11858</v>
      </c>
      <c r="H5888" t="s">
        <v>30</v>
      </c>
      <c r="I5888" t="s">
        <v>25</v>
      </c>
      <c r="J5888">
        <v>25</v>
      </c>
      <c r="K5888" t="s">
        <v>11875</v>
      </c>
      <c r="L5888" t="s">
        <v>11876</v>
      </c>
      <c r="M5888" t="s">
        <v>28</v>
      </c>
      <c r="N5888" t="s">
        <v>29</v>
      </c>
      <c r="Q5888">
        <v>675.92</v>
      </c>
      <c r="R5888">
        <v>647.6</v>
      </c>
      <c r="S5888">
        <v>9</v>
      </c>
      <c r="V5888" s="2" t="s">
        <v>11876</v>
      </c>
      <c r="W5888" s="4" t="e">
        <f t="shared" si="91"/>
        <v>#N/A</v>
      </c>
    </row>
    <row r="5889" spans="1:23" x14ac:dyDescent="0.25">
      <c r="A5889">
        <v>583</v>
      </c>
      <c r="B5889" t="s">
        <v>19</v>
      </c>
      <c r="C5889" t="s">
        <v>20</v>
      </c>
      <c r="D5889" t="s">
        <v>21</v>
      </c>
      <c r="E5889" t="s">
        <v>1189</v>
      </c>
      <c r="F5889">
        <v>1300429</v>
      </c>
      <c r="G5889" t="s">
        <v>11858</v>
      </c>
      <c r="H5889" t="s">
        <v>30</v>
      </c>
      <c r="I5889" t="s">
        <v>25</v>
      </c>
      <c r="J5889">
        <v>25</v>
      </c>
      <c r="K5889" t="s">
        <v>11877</v>
      </c>
      <c r="L5889" t="s">
        <v>11878</v>
      </c>
      <c r="M5889" t="s">
        <v>28</v>
      </c>
      <c r="N5889" t="s">
        <v>29</v>
      </c>
      <c r="Q5889">
        <v>669.3</v>
      </c>
      <c r="R5889">
        <v>647.6</v>
      </c>
      <c r="S5889">
        <v>10</v>
      </c>
      <c r="V5889" s="2" t="s">
        <v>11878</v>
      </c>
      <c r="W5889" s="4" t="e">
        <f t="shared" si="91"/>
        <v>#N/A</v>
      </c>
    </row>
    <row r="5890" spans="1:23" x14ac:dyDescent="0.25">
      <c r="A5890">
        <v>583</v>
      </c>
      <c r="B5890" t="s">
        <v>19</v>
      </c>
      <c r="C5890" t="s">
        <v>20</v>
      </c>
      <c r="D5890" t="s">
        <v>21</v>
      </c>
      <c r="E5890" t="s">
        <v>1189</v>
      </c>
      <c r="F5890">
        <v>1300429</v>
      </c>
      <c r="G5890" t="s">
        <v>11858</v>
      </c>
      <c r="H5890" t="s">
        <v>30</v>
      </c>
      <c r="I5890" t="s">
        <v>25</v>
      </c>
      <c r="J5890">
        <v>25</v>
      </c>
      <c r="K5890" t="s">
        <v>11879</v>
      </c>
      <c r="L5890" t="s">
        <v>11880</v>
      </c>
      <c r="M5890" t="s">
        <v>28</v>
      </c>
      <c r="N5890" t="s">
        <v>29</v>
      </c>
      <c r="Q5890">
        <v>668.1</v>
      </c>
      <c r="R5890">
        <v>647.6</v>
      </c>
      <c r="S5890">
        <v>11</v>
      </c>
      <c r="V5890" s="2" t="s">
        <v>11880</v>
      </c>
      <c r="W5890" s="4" t="e">
        <f t="shared" si="91"/>
        <v>#N/A</v>
      </c>
    </row>
    <row r="5891" spans="1:23" x14ac:dyDescent="0.25">
      <c r="A5891">
        <v>583</v>
      </c>
      <c r="B5891" t="s">
        <v>19</v>
      </c>
      <c r="C5891" t="s">
        <v>20</v>
      </c>
      <c r="D5891" t="s">
        <v>21</v>
      </c>
      <c r="E5891" t="s">
        <v>1189</v>
      </c>
      <c r="F5891">
        <v>1300429</v>
      </c>
      <c r="G5891" t="s">
        <v>11858</v>
      </c>
      <c r="H5891" t="s">
        <v>30</v>
      </c>
      <c r="I5891" t="s">
        <v>25</v>
      </c>
      <c r="J5891">
        <v>25</v>
      </c>
      <c r="K5891" t="s">
        <v>11881</v>
      </c>
      <c r="L5891" t="s">
        <v>11882</v>
      </c>
      <c r="M5891" t="s">
        <v>28</v>
      </c>
      <c r="N5891" t="s">
        <v>29</v>
      </c>
      <c r="Q5891">
        <v>665.78</v>
      </c>
      <c r="R5891">
        <v>647.6</v>
      </c>
      <c r="S5891">
        <v>12</v>
      </c>
      <c r="V5891" s="2" t="s">
        <v>11882</v>
      </c>
      <c r="W5891" s="4" t="e">
        <f t="shared" ref="W5891:W5954" si="92">VLOOKUP(X5891,V:V,1,FALSE)</f>
        <v>#N/A</v>
      </c>
    </row>
    <row r="5892" spans="1:23" x14ac:dyDescent="0.25">
      <c r="A5892">
        <v>583</v>
      </c>
      <c r="B5892" t="s">
        <v>19</v>
      </c>
      <c r="C5892" t="s">
        <v>20</v>
      </c>
      <c r="D5892" t="s">
        <v>21</v>
      </c>
      <c r="E5892" t="s">
        <v>1189</v>
      </c>
      <c r="F5892">
        <v>1300429</v>
      </c>
      <c r="G5892" t="s">
        <v>11858</v>
      </c>
      <c r="H5892" t="s">
        <v>30</v>
      </c>
      <c r="I5892" t="s">
        <v>25</v>
      </c>
      <c r="J5892">
        <v>25</v>
      </c>
      <c r="K5892" t="s">
        <v>11883</v>
      </c>
      <c r="L5892" t="s">
        <v>11884</v>
      </c>
      <c r="M5892" t="s">
        <v>28</v>
      </c>
      <c r="N5892" t="s">
        <v>29</v>
      </c>
      <c r="Q5892">
        <v>658.14</v>
      </c>
      <c r="R5892">
        <v>647.6</v>
      </c>
      <c r="S5892">
        <v>13</v>
      </c>
      <c r="V5892" s="2" t="s">
        <v>11884</v>
      </c>
      <c r="W5892" s="4" t="e">
        <f t="shared" si="92"/>
        <v>#N/A</v>
      </c>
    </row>
    <row r="5893" spans="1:23" x14ac:dyDescent="0.25">
      <c r="A5893">
        <v>583</v>
      </c>
      <c r="B5893" t="s">
        <v>19</v>
      </c>
      <c r="C5893" t="s">
        <v>20</v>
      </c>
      <c r="D5893" t="s">
        <v>21</v>
      </c>
      <c r="E5893" t="s">
        <v>1189</v>
      </c>
      <c r="F5893">
        <v>1300429</v>
      </c>
      <c r="G5893" t="s">
        <v>11858</v>
      </c>
      <c r="H5893" t="s">
        <v>30</v>
      </c>
      <c r="I5893" t="s">
        <v>25</v>
      </c>
      <c r="J5893">
        <v>25</v>
      </c>
      <c r="K5893" t="s">
        <v>11885</v>
      </c>
      <c r="L5893" t="s">
        <v>11886</v>
      </c>
      <c r="M5893" t="s">
        <v>28</v>
      </c>
      <c r="N5893" t="s">
        <v>29</v>
      </c>
      <c r="Q5893">
        <v>658.04</v>
      </c>
      <c r="R5893">
        <v>647.6</v>
      </c>
      <c r="S5893">
        <v>14</v>
      </c>
      <c r="V5893" s="2" t="s">
        <v>11886</v>
      </c>
      <c r="W5893" s="4" t="e">
        <f t="shared" si="92"/>
        <v>#N/A</v>
      </c>
    </row>
    <row r="5894" spans="1:23" x14ac:dyDescent="0.25">
      <c r="A5894">
        <v>583</v>
      </c>
      <c r="B5894" t="s">
        <v>19</v>
      </c>
      <c r="C5894" t="s">
        <v>20</v>
      </c>
      <c r="D5894" t="s">
        <v>21</v>
      </c>
      <c r="E5894" t="s">
        <v>1189</v>
      </c>
      <c r="F5894">
        <v>1300429</v>
      </c>
      <c r="G5894" t="s">
        <v>11858</v>
      </c>
      <c r="H5894" t="s">
        <v>30</v>
      </c>
      <c r="I5894" t="s">
        <v>25</v>
      </c>
      <c r="J5894">
        <v>25</v>
      </c>
      <c r="K5894" t="s">
        <v>11887</v>
      </c>
      <c r="L5894" t="s">
        <v>11888</v>
      </c>
      <c r="M5894" t="s">
        <v>28</v>
      </c>
      <c r="N5894" t="s">
        <v>29</v>
      </c>
      <c r="Q5894">
        <v>656.24</v>
      </c>
      <c r="R5894">
        <v>647.6</v>
      </c>
      <c r="S5894">
        <v>15</v>
      </c>
      <c r="V5894" s="2" t="s">
        <v>11888</v>
      </c>
      <c r="W5894" s="4" t="e">
        <f t="shared" si="92"/>
        <v>#N/A</v>
      </c>
    </row>
    <row r="5895" spans="1:23" x14ac:dyDescent="0.25">
      <c r="A5895">
        <v>583</v>
      </c>
      <c r="B5895" t="s">
        <v>19</v>
      </c>
      <c r="C5895" t="s">
        <v>20</v>
      </c>
      <c r="D5895" t="s">
        <v>21</v>
      </c>
      <c r="E5895" t="s">
        <v>1189</v>
      </c>
      <c r="F5895">
        <v>1300429</v>
      </c>
      <c r="G5895" t="s">
        <v>11858</v>
      </c>
      <c r="H5895" t="s">
        <v>30</v>
      </c>
      <c r="I5895" t="s">
        <v>25</v>
      </c>
      <c r="J5895">
        <v>25</v>
      </c>
      <c r="K5895" t="s">
        <v>11889</v>
      </c>
      <c r="L5895" t="s">
        <v>11890</v>
      </c>
      <c r="M5895" t="s">
        <v>28</v>
      </c>
      <c r="N5895" t="s">
        <v>29</v>
      </c>
      <c r="Q5895">
        <v>654.67999999999995</v>
      </c>
      <c r="R5895">
        <v>647.6</v>
      </c>
      <c r="S5895">
        <v>16</v>
      </c>
      <c r="V5895" s="2" t="s">
        <v>11890</v>
      </c>
      <c r="W5895" s="4" t="e">
        <f t="shared" si="92"/>
        <v>#N/A</v>
      </c>
    </row>
    <row r="5896" spans="1:23" x14ac:dyDescent="0.25">
      <c r="A5896">
        <v>583</v>
      </c>
      <c r="B5896" t="s">
        <v>19</v>
      </c>
      <c r="C5896" t="s">
        <v>20</v>
      </c>
      <c r="D5896" t="s">
        <v>21</v>
      </c>
      <c r="E5896" t="s">
        <v>1189</v>
      </c>
      <c r="F5896">
        <v>1300429</v>
      </c>
      <c r="G5896" t="s">
        <v>11858</v>
      </c>
      <c r="H5896" t="s">
        <v>30</v>
      </c>
      <c r="I5896" t="s">
        <v>25</v>
      </c>
      <c r="J5896">
        <v>25</v>
      </c>
      <c r="K5896" t="s">
        <v>11891</v>
      </c>
      <c r="L5896" t="s">
        <v>11892</v>
      </c>
      <c r="M5896" t="s">
        <v>28</v>
      </c>
      <c r="N5896" t="s">
        <v>29</v>
      </c>
      <c r="Q5896">
        <v>652.02</v>
      </c>
      <c r="R5896">
        <v>647.6</v>
      </c>
      <c r="S5896">
        <v>17</v>
      </c>
      <c r="V5896" s="2" t="s">
        <v>11892</v>
      </c>
      <c r="W5896" s="4" t="e">
        <f t="shared" si="92"/>
        <v>#N/A</v>
      </c>
    </row>
    <row r="5897" spans="1:23" x14ac:dyDescent="0.25">
      <c r="A5897">
        <v>583</v>
      </c>
      <c r="B5897" t="s">
        <v>19</v>
      </c>
      <c r="C5897" t="s">
        <v>20</v>
      </c>
      <c r="D5897" t="s">
        <v>21</v>
      </c>
      <c r="E5897" t="s">
        <v>1189</v>
      </c>
      <c r="F5897">
        <v>1300429</v>
      </c>
      <c r="G5897" t="s">
        <v>11858</v>
      </c>
      <c r="H5897" t="s">
        <v>30</v>
      </c>
      <c r="I5897" t="s">
        <v>25</v>
      </c>
      <c r="J5897">
        <v>25</v>
      </c>
      <c r="K5897" t="s">
        <v>11893</v>
      </c>
      <c r="L5897" t="s">
        <v>11894</v>
      </c>
      <c r="M5897" t="s">
        <v>28</v>
      </c>
      <c r="N5897" t="s">
        <v>29</v>
      </c>
      <c r="Q5897">
        <v>651</v>
      </c>
      <c r="R5897">
        <v>647.6</v>
      </c>
      <c r="S5897">
        <v>18</v>
      </c>
      <c r="V5897" s="2" t="s">
        <v>11894</v>
      </c>
      <c r="W5897" s="4" t="e">
        <f t="shared" si="92"/>
        <v>#N/A</v>
      </c>
    </row>
    <row r="5898" spans="1:23" x14ac:dyDescent="0.25">
      <c r="A5898">
        <v>583</v>
      </c>
      <c r="B5898" t="s">
        <v>19</v>
      </c>
      <c r="C5898" t="s">
        <v>20</v>
      </c>
      <c r="D5898" t="s">
        <v>21</v>
      </c>
      <c r="E5898" t="s">
        <v>1189</v>
      </c>
      <c r="F5898">
        <v>1300429</v>
      </c>
      <c r="G5898" t="s">
        <v>11858</v>
      </c>
      <c r="H5898" t="s">
        <v>30</v>
      </c>
      <c r="I5898" t="s">
        <v>25</v>
      </c>
      <c r="J5898">
        <v>25</v>
      </c>
      <c r="K5898" t="s">
        <v>11895</v>
      </c>
      <c r="L5898" t="s">
        <v>11896</v>
      </c>
      <c r="M5898" t="s">
        <v>28</v>
      </c>
      <c r="N5898" t="s">
        <v>29</v>
      </c>
      <c r="Q5898">
        <v>650.46</v>
      </c>
      <c r="R5898">
        <v>647.6</v>
      </c>
      <c r="S5898">
        <v>19</v>
      </c>
      <c r="V5898" s="2" t="s">
        <v>11896</v>
      </c>
      <c r="W5898" s="4" t="e">
        <f t="shared" si="92"/>
        <v>#N/A</v>
      </c>
    </row>
    <row r="5899" spans="1:23" x14ac:dyDescent="0.25">
      <c r="A5899">
        <v>583</v>
      </c>
      <c r="B5899" t="s">
        <v>19</v>
      </c>
      <c r="C5899" t="s">
        <v>20</v>
      </c>
      <c r="D5899" t="s">
        <v>21</v>
      </c>
      <c r="E5899" t="s">
        <v>1189</v>
      </c>
      <c r="F5899">
        <v>1300429</v>
      </c>
      <c r="G5899" t="s">
        <v>11858</v>
      </c>
      <c r="H5899" t="s">
        <v>30</v>
      </c>
      <c r="I5899" t="s">
        <v>25</v>
      </c>
      <c r="J5899">
        <v>25</v>
      </c>
      <c r="K5899" t="s">
        <v>11897</v>
      </c>
      <c r="L5899" t="s">
        <v>11898</v>
      </c>
      <c r="M5899" t="s">
        <v>28</v>
      </c>
      <c r="N5899" t="s">
        <v>29</v>
      </c>
      <c r="Q5899">
        <v>649.5</v>
      </c>
      <c r="R5899">
        <v>647.6</v>
      </c>
      <c r="S5899">
        <v>20</v>
      </c>
      <c r="V5899" s="2" t="s">
        <v>11898</v>
      </c>
      <c r="W5899" s="4" t="e">
        <f t="shared" si="92"/>
        <v>#N/A</v>
      </c>
    </row>
    <row r="5900" spans="1:23" x14ac:dyDescent="0.25">
      <c r="A5900">
        <v>583</v>
      </c>
      <c r="B5900" t="s">
        <v>19</v>
      </c>
      <c r="C5900" t="s">
        <v>20</v>
      </c>
      <c r="D5900" t="s">
        <v>21</v>
      </c>
      <c r="E5900" t="s">
        <v>1189</v>
      </c>
      <c r="F5900">
        <v>1300429</v>
      </c>
      <c r="G5900" t="s">
        <v>11858</v>
      </c>
      <c r="H5900" t="s">
        <v>30</v>
      </c>
      <c r="I5900" t="s">
        <v>25</v>
      </c>
      <c r="J5900">
        <v>25</v>
      </c>
      <c r="K5900" t="s">
        <v>11899</v>
      </c>
      <c r="L5900" t="s">
        <v>11900</v>
      </c>
      <c r="M5900" t="s">
        <v>28</v>
      </c>
      <c r="N5900" t="s">
        <v>29</v>
      </c>
      <c r="Q5900">
        <v>649.05999999999995</v>
      </c>
      <c r="R5900">
        <v>647.6</v>
      </c>
      <c r="S5900">
        <v>21</v>
      </c>
      <c r="V5900" s="2" t="s">
        <v>11900</v>
      </c>
      <c r="W5900" s="4" t="e">
        <f t="shared" si="92"/>
        <v>#N/A</v>
      </c>
    </row>
    <row r="5901" spans="1:23" x14ac:dyDescent="0.25">
      <c r="A5901">
        <v>583</v>
      </c>
      <c r="B5901" t="s">
        <v>19</v>
      </c>
      <c r="C5901" t="s">
        <v>20</v>
      </c>
      <c r="D5901" t="s">
        <v>21</v>
      </c>
      <c r="E5901" t="s">
        <v>1189</v>
      </c>
      <c r="F5901">
        <v>1300429</v>
      </c>
      <c r="G5901" t="s">
        <v>11858</v>
      </c>
      <c r="H5901" t="s">
        <v>30</v>
      </c>
      <c r="I5901" t="s">
        <v>25</v>
      </c>
      <c r="J5901">
        <v>25</v>
      </c>
      <c r="K5901" t="s">
        <v>11901</v>
      </c>
      <c r="L5901" t="s">
        <v>11902</v>
      </c>
      <c r="M5901" t="s">
        <v>28</v>
      </c>
      <c r="N5901" t="s">
        <v>29</v>
      </c>
      <c r="Q5901">
        <v>648.62</v>
      </c>
      <c r="R5901">
        <v>647.6</v>
      </c>
      <c r="S5901">
        <v>22</v>
      </c>
      <c r="V5901" s="2" t="s">
        <v>11902</v>
      </c>
      <c r="W5901" s="4" t="e">
        <f t="shared" si="92"/>
        <v>#N/A</v>
      </c>
    </row>
    <row r="5902" spans="1:23" x14ac:dyDescent="0.25">
      <c r="A5902">
        <v>583</v>
      </c>
      <c r="B5902" t="s">
        <v>19</v>
      </c>
      <c r="C5902" t="s">
        <v>20</v>
      </c>
      <c r="D5902" t="s">
        <v>21</v>
      </c>
      <c r="E5902" t="s">
        <v>1189</v>
      </c>
      <c r="F5902">
        <v>1300429</v>
      </c>
      <c r="G5902" t="s">
        <v>11858</v>
      </c>
      <c r="H5902" t="s">
        <v>30</v>
      </c>
      <c r="I5902" t="s">
        <v>25</v>
      </c>
      <c r="J5902">
        <v>25</v>
      </c>
      <c r="K5902" t="s">
        <v>11903</v>
      </c>
      <c r="L5902" t="s">
        <v>11904</v>
      </c>
      <c r="M5902" t="s">
        <v>28</v>
      </c>
      <c r="N5902" t="s">
        <v>29</v>
      </c>
      <c r="Q5902">
        <v>648.34</v>
      </c>
      <c r="R5902">
        <v>647.6</v>
      </c>
      <c r="S5902">
        <v>23</v>
      </c>
      <c r="V5902" s="2" t="s">
        <v>11904</v>
      </c>
      <c r="W5902" s="4" t="e">
        <f t="shared" si="92"/>
        <v>#N/A</v>
      </c>
    </row>
    <row r="5903" spans="1:23" x14ac:dyDescent="0.25">
      <c r="A5903">
        <v>583</v>
      </c>
      <c r="B5903" t="s">
        <v>19</v>
      </c>
      <c r="C5903" t="s">
        <v>20</v>
      </c>
      <c r="D5903" t="s">
        <v>21</v>
      </c>
      <c r="E5903" t="s">
        <v>1189</v>
      </c>
      <c r="F5903">
        <v>1300429</v>
      </c>
      <c r="G5903" t="s">
        <v>11858</v>
      </c>
      <c r="H5903" t="s">
        <v>30</v>
      </c>
      <c r="I5903" t="s">
        <v>25</v>
      </c>
      <c r="J5903">
        <v>25</v>
      </c>
      <c r="K5903" t="s">
        <v>11905</v>
      </c>
      <c r="L5903" t="s">
        <v>11906</v>
      </c>
      <c r="M5903" t="s">
        <v>28</v>
      </c>
      <c r="N5903" t="s">
        <v>29</v>
      </c>
      <c r="Q5903">
        <v>647.72</v>
      </c>
      <c r="R5903">
        <v>647.6</v>
      </c>
      <c r="S5903">
        <v>24</v>
      </c>
      <c r="V5903" s="2" t="s">
        <v>11906</v>
      </c>
      <c r="W5903" s="4" t="e">
        <f t="shared" si="92"/>
        <v>#N/A</v>
      </c>
    </row>
    <row r="5904" spans="1:23" x14ac:dyDescent="0.25">
      <c r="A5904">
        <v>583</v>
      </c>
      <c r="B5904" t="s">
        <v>19</v>
      </c>
      <c r="C5904" t="s">
        <v>20</v>
      </c>
      <c r="D5904" t="s">
        <v>21</v>
      </c>
      <c r="E5904" t="s">
        <v>1189</v>
      </c>
      <c r="F5904">
        <v>1300429</v>
      </c>
      <c r="G5904" t="s">
        <v>11858</v>
      </c>
      <c r="H5904" t="s">
        <v>30</v>
      </c>
      <c r="I5904" t="s">
        <v>25</v>
      </c>
      <c r="J5904">
        <v>25</v>
      </c>
      <c r="K5904" t="s">
        <v>11907</v>
      </c>
      <c r="L5904" t="s">
        <v>11908</v>
      </c>
      <c r="M5904" t="s">
        <v>28</v>
      </c>
      <c r="N5904" t="s">
        <v>29</v>
      </c>
      <c r="Q5904">
        <v>647.6</v>
      </c>
      <c r="R5904">
        <v>647.6</v>
      </c>
      <c r="S5904">
        <v>25</v>
      </c>
      <c r="V5904" s="2" t="s">
        <v>11908</v>
      </c>
      <c r="W5904" s="4" t="e">
        <f t="shared" si="92"/>
        <v>#N/A</v>
      </c>
    </row>
    <row r="5905" spans="1:23" x14ac:dyDescent="0.25">
      <c r="A5905">
        <v>583</v>
      </c>
      <c r="B5905" t="s">
        <v>19</v>
      </c>
      <c r="C5905" t="s">
        <v>20</v>
      </c>
      <c r="D5905" t="s">
        <v>21</v>
      </c>
      <c r="E5905" t="s">
        <v>1189</v>
      </c>
      <c r="F5905">
        <v>1300429</v>
      </c>
      <c r="G5905" t="s">
        <v>11858</v>
      </c>
      <c r="H5905" t="s">
        <v>30</v>
      </c>
      <c r="I5905" t="s">
        <v>25</v>
      </c>
      <c r="J5905">
        <v>8</v>
      </c>
      <c r="K5905" t="s">
        <v>11909</v>
      </c>
      <c r="L5905" t="s">
        <v>11910</v>
      </c>
      <c r="M5905" t="s">
        <v>191</v>
      </c>
      <c r="N5905" t="s">
        <v>29</v>
      </c>
      <c r="Q5905">
        <v>678.5</v>
      </c>
      <c r="R5905">
        <v>621.36</v>
      </c>
      <c r="S5905">
        <v>1</v>
      </c>
      <c r="V5905" s="2" t="s">
        <v>11910</v>
      </c>
      <c r="W5905" s="4" t="e">
        <f t="shared" si="92"/>
        <v>#N/A</v>
      </c>
    </row>
    <row r="5906" spans="1:23" x14ac:dyDescent="0.25">
      <c r="A5906">
        <v>583</v>
      </c>
      <c r="B5906" t="s">
        <v>19</v>
      </c>
      <c r="C5906" t="s">
        <v>20</v>
      </c>
      <c r="D5906" t="s">
        <v>21</v>
      </c>
      <c r="E5906" t="s">
        <v>1189</v>
      </c>
      <c r="F5906">
        <v>1300429</v>
      </c>
      <c r="G5906" t="s">
        <v>11858</v>
      </c>
      <c r="H5906" t="s">
        <v>30</v>
      </c>
      <c r="I5906" t="s">
        <v>25</v>
      </c>
      <c r="J5906">
        <v>8</v>
      </c>
      <c r="K5906" t="s">
        <v>11911</v>
      </c>
      <c r="L5906" t="s">
        <v>11912</v>
      </c>
      <c r="M5906" t="s">
        <v>191</v>
      </c>
      <c r="N5906" t="s">
        <v>29</v>
      </c>
      <c r="Q5906">
        <v>645.74</v>
      </c>
      <c r="R5906">
        <v>621.36</v>
      </c>
      <c r="S5906">
        <v>2</v>
      </c>
      <c r="V5906" s="2" t="s">
        <v>11912</v>
      </c>
      <c r="W5906" s="4" t="e">
        <f t="shared" si="92"/>
        <v>#N/A</v>
      </c>
    </row>
    <row r="5907" spans="1:23" x14ac:dyDescent="0.25">
      <c r="A5907">
        <v>583</v>
      </c>
      <c r="B5907" t="s">
        <v>19</v>
      </c>
      <c r="C5907" t="s">
        <v>20</v>
      </c>
      <c r="D5907" t="s">
        <v>21</v>
      </c>
      <c r="E5907" t="s">
        <v>1189</v>
      </c>
      <c r="F5907">
        <v>1300429</v>
      </c>
      <c r="G5907" t="s">
        <v>11858</v>
      </c>
      <c r="H5907" t="s">
        <v>30</v>
      </c>
      <c r="I5907" t="s">
        <v>25</v>
      </c>
      <c r="J5907">
        <v>8</v>
      </c>
      <c r="K5907" t="s">
        <v>11913</v>
      </c>
      <c r="L5907" t="s">
        <v>11914</v>
      </c>
      <c r="M5907" t="s">
        <v>191</v>
      </c>
      <c r="N5907" t="s">
        <v>29</v>
      </c>
      <c r="Q5907">
        <v>645.55999999999995</v>
      </c>
      <c r="R5907">
        <v>621.36</v>
      </c>
      <c r="S5907">
        <v>3</v>
      </c>
      <c r="V5907" s="2" t="s">
        <v>11914</v>
      </c>
      <c r="W5907" s="4" t="e">
        <f t="shared" si="92"/>
        <v>#N/A</v>
      </c>
    </row>
    <row r="5908" spans="1:23" x14ac:dyDescent="0.25">
      <c r="A5908">
        <v>583</v>
      </c>
      <c r="B5908" t="s">
        <v>19</v>
      </c>
      <c r="C5908" t="s">
        <v>20</v>
      </c>
      <c r="D5908" t="s">
        <v>21</v>
      </c>
      <c r="E5908" t="s">
        <v>1189</v>
      </c>
      <c r="F5908">
        <v>1300429</v>
      </c>
      <c r="G5908" t="s">
        <v>11858</v>
      </c>
      <c r="H5908" t="s">
        <v>30</v>
      </c>
      <c r="I5908" t="s">
        <v>25</v>
      </c>
      <c r="J5908">
        <v>8</v>
      </c>
      <c r="K5908" t="s">
        <v>11915</v>
      </c>
      <c r="L5908" t="s">
        <v>11916</v>
      </c>
      <c r="M5908" t="s">
        <v>191</v>
      </c>
      <c r="N5908" t="s">
        <v>29</v>
      </c>
      <c r="Q5908">
        <v>635.26</v>
      </c>
      <c r="R5908">
        <v>621.36</v>
      </c>
      <c r="S5908">
        <v>4</v>
      </c>
      <c r="V5908" s="2" t="s">
        <v>11916</v>
      </c>
      <c r="W5908" s="4" t="e">
        <f t="shared" si="92"/>
        <v>#N/A</v>
      </c>
    </row>
    <row r="5909" spans="1:23" x14ac:dyDescent="0.25">
      <c r="A5909">
        <v>583</v>
      </c>
      <c r="B5909" t="s">
        <v>19</v>
      </c>
      <c r="C5909" t="s">
        <v>20</v>
      </c>
      <c r="D5909" t="s">
        <v>21</v>
      </c>
      <c r="E5909" t="s">
        <v>1189</v>
      </c>
      <c r="F5909">
        <v>1300429</v>
      </c>
      <c r="G5909" t="s">
        <v>11858</v>
      </c>
      <c r="H5909" t="s">
        <v>30</v>
      </c>
      <c r="I5909" t="s">
        <v>25</v>
      </c>
      <c r="J5909">
        <v>8</v>
      </c>
      <c r="K5909" t="s">
        <v>11917</v>
      </c>
      <c r="L5909" t="s">
        <v>11918</v>
      </c>
      <c r="M5909" t="s">
        <v>191</v>
      </c>
      <c r="N5909" t="s">
        <v>29</v>
      </c>
      <c r="Q5909">
        <v>632.5</v>
      </c>
      <c r="R5909">
        <v>621.36</v>
      </c>
      <c r="S5909">
        <v>5</v>
      </c>
      <c r="V5909" s="2" t="s">
        <v>11918</v>
      </c>
      <c r="W5909" s="4" t="e">
        <f t="shared" si="92"/>
        <v>#N/A</v>
      </c>
    </row>
    <row r="5910" spans="1:23" x14ac:dyDescent="0.25">
      <c r="A5910">
        <v>583</v>
      </c>
      <c r="B5910" t="s">
        <v>19</v>
      </c>
      <c r="C5910" t="s">
        <v>20</v>
      </c>
      <c r="D5910" t="s">
        <v>21</v>
      </c>
      <c r="E5910" t="s">
        <v>1189</v>
      </c>
      <c r="F5910">
        <v>1300429</v>
      </c>
      <c r="G5910" t="s">
        <v>11858</v>
      </c>
      <c r="H5910" t="s">
        <v>30</v>
      </c>
      <c r="I5910" t="s">
        <v>25</v>
      </c>
      <c r="J5910">
        <v>8</v>
      </c>
      <c r="K5910" t="s">
        <v>11919</v>
      </c>
      <c r="L5910" t="s">
        <v>11920</v>
      </c>
      <c r="M5910" t="s">
        <v>191</v>
      </c>
      <c r="N5910" t="s">
        <v>29</v>
      </c>
      <c r="Q5910">
        <v>624.54</v>
      </c>
      <c r="R5910">
        <v>621.36</v>
      </c>
      <c r="S5910">
        <v>6</v>
      </c>
      <c r="V5910" s="2" t="s">
        <v>11920</v>
      </c>
      <c r="W5910" s="4" t="e">
        <f t="shared" si="92"/>
        <v>#N/A</v>
      </c>
    </row>
    <row r="5911" spans="1:23" x14ac:dyDescent="0.25">
      <c r="A5911">
        <v>583</v>
      </c>
      <c r="B5911" t="s">
        <v>19</v>
      </c>
      <c r="C5911" t="s">
        <v>20</v>
      </c>
      <c r="D5911" t="s">
        <v>21</v>
      </c>
      <c r="E5911" t="s">
        <v>1189</v>
      </c>
      <c r="F5911">
        <v>1300429</v>
      </c>
      <c r="G5911" t="s">
        <v>11858</v>
      </c>
      <c r="H5911" t="s">
        <v>30</v>
      </c>
      <c r="I5911" t="s">
        <v>25</v>
      </c>
      <c r="J5911">
        <v>8</v>
      </c>
      <c r="K5911" t="s">
        <v>11921</v>
      </c>
      <c r="L5911" t="s">
        <v>11922</v>
      </c>
      <c r="M5911" t="s">
        <v>191</v>
      </c>
      <c r="N5911" t="s">
        <v>29</v>
      </c>
      <c r="Q5911">
        <v>622.29999999999995</v>
      </c>
      <c r="R5911">
        <v>621.36</v>
      </c>
      <c r="S5911">
        <v>7</v>
      </c>
      <c r="V5911" s="2" t="s">
        <v>11922</v>
      </c>
      <c r="W5911" s="4" t="e">
        <f t="shared" si="92"/>
        <v>#N/A</v>
      </c>
    </row>
    <row r="5912" spans="1:23" x14ac:dyDescent="0.25">
      <c r="A5912">
        <v>583</v>
      </c>
      <c r="B5912" t="s">
        <v>19</v>
      </c>
      <c r="C5912" t="s">
        <v>20</v>
      </c>
      <c r="D5912" t="s">
        <v>21</v>
      </c>
      <c r="E5912" t="s">
        <v>1189</v>
      </c>
      <c r="F5912">
        <v>1300429</v>
      </c>
      <c r="G5912" t="s">
        <v>11858</v>
      </c>
      <c r="H5912" t="s">
        <v>30</v>
      </c>
      <c r="I5912" t="s">
        <v>25</v>
      </c>
      <c r="J5912">
        <v>8</v>
      </c>
      <c r="K5912" t="s">
        <v>11923</v>
      </c>
      <c r="L5912" t="s">
        <v>11924</v>
      </c>
      <c r="M5912" t="s">
        <v>191</v>
      </c>
      <c r="N5912" t="s">
        <v>29</v>
      </c>
      <c r="Q5912">
        <v>621.36</v>
      </c>
      <c r="R5912">
        <v>621.36</v>
      </c>
      <c r="S5912">
        <v>8</v>
      </c>
      <c r="V5912" s="2" t="s">
        <v>11924</v>
      </c>
      <c r="W5912" s="4" t="e">
        <f t="shared" si="92"/>
        <v>#N/A</v>
      </c>
    </row>
    <row r="5913" spans="1:23" x14ac:dyDescent="0.25">
      <c r="A5913">
        <v>583</v>
      </c>
      <c r="B5913" t="s">
        <v>19</v>
      </c>
      <c r="C5913" t="s">
        <v>20</v>
      </c>
      <c r="D5913" t="s">
        <v>21</v>
      </c>
      <c r="E5913" t="s">
        <v>1189</v>
      </c>
      <c r="F5913">
        <v>1300429</v>
      </c>
      <c r="G5913" t="s">
        <v>11858</v>
      </c>
      <c r="H5913" t="s">
        <v>30</v>
      </c>
      <c r="I5913" t="s">
        <v>25</v>
      </c>
      <c r="J5913">
        <v>8</v>
      </c>
      <c r="K5913" t="s">
        <v>11925</v>
      </c>
      <c r="L5913" t="s">
        <v>11926</v>
      </c>
      <c r="M5913" t="s">
        <v>248</v>
      </c>
      <c r="N5913" t="s">
        <v>29</v>
      </c>
      <c r="Q5913">
        <v>687.78</v>
      </c>
      <c r="R5913">
        <v>619.6</v>
      </c>
      <c r="S5913">
        <v>1</v>
      </c>
      <c r="V5913" s="2" t="s">
        <v>11926</v>
      </c>
      <c r="W5913" s="4" t="e">
        <f t="shared" si="92"/>
        <v>#N/A</v>
      </c>
    </row>
    <row r="5914" spans="1:23" x14ac:dyDescent="0.25">
      <c r="A5914">
        <v>583</v>
      </c>
      <c r="B5914" t="s">
        <v>19</v>
      </c>
      <c r="C5914" t="s">
        <v>20</v>
      </c>
      <c r="D5914" t="s">
        <v>21</v>
      </c>
      <c r="E5914" t="s">
        <v>1189</v>
      </c>
      <c r="F5914">
        <v>1300429</v>
      </c>
      <c r="G5914" t="s">
        <v>11858</v>
      </c>
      <c r="H5914" t="s">
        <v>30</v>
      </c>
      <c r="I5914" t="s">
        <v>25</v>
      </c>
      <c r="J5914">
        <v>8</v>
      </c>
      <c r="K5914" t="s">
        <v>11927</v>
      </c>
      <c r="L5914" t="s">
        <v>11928</v>
      </c>
      <c r="M5914" t="s">
        <v>248</v>
      </c>
      <c r="N5914" t="s">
        <v>29</v>
      </c>
      <c r="Q5914">
        <v>640.28</v>
      </c>
      <c r="R5914">
        <v>619.6</v>
      </c>
      <c r="S5914">
        <v>2</v>
      </c>
      <c r="V5914" s="2" t="s">
        <v>11928</v>
      </c>
      <c r="W5914" s="4" t="e">
        <f t="shared" si="92"/>
        <v>#N/A</v>
      </c>
    </row>
    <row r="5915" spans="1:23" x14ac:dyDescent="0.25">
      <c r="A5915">
        <v>583</v>
      </c>
      <c r="B5915" t="s">
        <v>19</v>
      </c>
      <c r="C5915" t="s">
        <v>20</v>
      </c>
      <c r="D5915" t="s">
        <v>21</v>
      </c>
      <c r="E5915" t="s">
        <v>1189</v>
      </c>
      <c r="F5915">
        <v>1300429</v>
      </c>
      <c r="G5915" t="s">
        <v>11858</v>
      </c>
      <c r="H5915" t="s">
        <v>30</v>
      </c>
      <c r="I5915" t="s">
        <v>25</v>
      </c>
      <c r="J5915">
        <v>8</v>
      </c>
      <c r="K5915" t="s">
        <v>11929</v>
      </c>
      <c r="L5915" t="s">
        <v>11930</v>
      </c>
      <c r="M5915" t="s">
        <v>248</v>
      </c>
      <c r="N5915" t="s">
        <v>29</v>
      </c>
      <c r="Q5915">
        <v>639.54</v>
      </c>
      <c r="R5915">
        <v>619.6</v>
      </c>
      <c r="S5915">
        <v>3</v>
      </c>
      <c r="V5915" s="2" t="s">
        <v>11930</v>
      </c>
      <c r="W5915" s="4" t="e">
        <f t="shared" si="92"/>
        <v>#N/A</v>
      </c>
    </row>
    <row r="5916" spans="1:23" x14ac:dyDescent="0.25">
      <c r="A5916">
        <v>583</v>
      </c>
      <c r="B5916" t="s">
        <v>19</v>
      </c>
      <c r="C5916" t="s">
        <v>20</v>
      </c>
      <c r="D5916" t="s">
        <v>21</v>
      </c>
      <c r="E5916" t="s">
        <v>1189</v>
      </c>
      <c r="F5916">
        <v>1300429</v>
      </c>
      <c r="G5916" t="s">
        <v>11858</v>
      </c>
      <c r="H5916" t="s">
        <v>30</v>
      </c>
      <c r="I5916" t="s">
        <v>25</v>
      </c>
      <c r="J5916">
        <v>8</v>
      </c>
      <c r="K5916" t="s">
        <v>11931</v>
      </c>
      <c r="L5916" t="s">
        <v>11932</v>
      </c>
      <c r="M5916" t="s">
        <v>248</v>
      </c>
      <c r="N5916" t="s">
        <v>29</v>
      </c>
      <c r="Q5916">
        <v>632.86</v>
      </c>
      <c r="R5916">
        <v>619.6</v>
      </c>
      <c r="S5916">
        <v>4</v>
      </c>
      <c r="V5916" s="2" t="s">
        <v>11932</v>
      </c>
      <c r="W5916" s="4" t="e">
        <f t="shared" si="92"/>
        <v>#N/A</v>
      </c>
    </row>
    <row r="5917" spans="1:23" x14ac:dyDescent="0.25">
      <c r="A5917">
        <v>583</v>
      </c>
      <c r="B5917" t="s">
        <v>19</v>
      </c>
      <c r="C5917" t="s">
        <v>20</v>
      </c>
      <c r="D5917" t="s">
        <v>21</v>
      </c>
      <c r="E5917" t="s">
        <v>1189</v>
      </c>
      <c r="F5917">
        <v>1300429</v>
      </c>
      <c r="G5917" t="s">
        <v>11858</v>
      </c>
      <c r="H5917" t="s">
        <v>30</v>
      </c>
      <c r="I5917" t="s">
        <v>25</v>
      </c>
      <c r="J5917">
        <v>8</v>
      </c>
      <c r="K5917" t="s">
        <v>11933</v>
      </c>
      <c r="L5917" t="s">
        <v>11934</v>
      </c>
      <c r="M5917" t="s">
        <v>248</v>
      </c>
      <c r="N5917" t="s">
        <v>29</v>
      </c>
      <c r="Q5917">
        <v>625.94000000000005</v>
      </c>
      <c r="R5917">
        <v>619.6</v>
      </c>
      <c r="S5917">
        <v>5</v>
      </c>
      <c r="V5917" s="2" t="s">
        <v>11934</v>
      </c>
      <c r="W5917" s="4" t="e">
        <f t="shared" si="92"/>
        <v>#N/A</v>
      </c>
    </row>
    <row r="5918" spans="1:23" x14ac:dyDescent="0.25">
      <c r="A5918">
        <v>583</v>
      </c>
      <c r="B5918" t="s">
        <v>19</v>
      </c>
      <c r="C5918" t="s">
        <v>20</v>
      </c>
      <c r="D5918" t="s">
        <v>21</v>
      </c>
      <c r="E5918" t="s">
        <v>1189</v>
      </c>
      <c r="F5918">
        <v>1300429</v>
      </c>
      <c r="G5918" t="s">
        <v>11858</v>
      </c>
      <c r="H5918" t="s">
        <v>30</v>
      </c>
      <c r="I5918" t="s">
        <v>25</v>
      </c>
      <c r="J5918">
        <v>8</v>
      </c>
      <c r="K5918" t="s">
        <v>11935</v>
      </c>
      <c r="L5918" t="s">
        <v>11936</v>
      </c>
      <c r="M5918" t="s">
        <v>248</v>
      </c>
      <c r="N5918" t="s">
        <v>29</v>
      </c>
      <c r="Q5918">
        <v>623.58000000000004</v>
      </c>
      <c r="R5918">
        <v>619.6</v>
      </c>
      <c r="S5918">
        <v>6</v>
      </c>
      <c r="V5918" s="2" t="s">
        <v>11936</v>
      </c>
      <c r="W5918" s="4" t="e">
        <f t="shared" si="92"/>
        <v>#N/A</v>
      </c>
    </row>
    <row r="5919" spans="1:23" x14ac:dyDescent="0.25">
      <c r="A5919">
        <v>583</v>
      </c>
      <c r="B5919" t="s">
        <v>19</v>
      </c>
      <c r="C5919" t="s">
        <v>20</v>
      </c>
      <c r="D5919" t="s">
        <v>21</v>
      </c>
      <c r="E5919" t="s">
        <v>1189</v>
      </c>
      <c r="F5919">
        <v>1300429</v>
      </c>
      <c r="G5919" t="s">
        <v>11858</v>
      </c>
      <c r="H5919" t="s">
        <v>30</v>
      </c>
      <c r="I5919" t="s">
        <v>25</v>
      </c>
      <c r="J5919">
        <v>8</v>
      </c>
      <c r="K5919" t="s">
        <v>11937</v>
      </c>
      <c r="L5919" t="s">
        <v>11938</v>
      </c>
      <c r="M5919" t="s">
        <v>248</v>
      </c>
      <c r="N5919" t="s">
        <v>29</v>
      </c>
      <c r="Q5919">
        <v>622.08000000000004</v>
      </c>
      <c r="R5919">
        <v>619.6</v>
      </c>
      <c r="S5919">
        <v>7</v>
      </c>
      <c r="V5919" s="2" t="s">
        <v>11938</v>
      </c>
      <c r="W5919" s="4" t="e">
        <f t="shared" si="92"/>
        <v>#N/A</v>
      </c>
    </row>
    <row r="5920" spans="1:23" x14ac:dyDescent="0.25">
      <c r="A5920">
        <v>583</v>
      </c>
      <c r="B5920" t="s">
        <v>19</v>
      </c>
      <c r="C5920" t="s">
        <v>20</v>
      </c>
      <c r="D5920" t="s">
        <v>21</v>
      </c>
      <c r="E5920" t="s">
        <v>1189</v>
      </c>
      <c r="F5920">
        <v>1300429</v>
      </c>
      <c r="G5920" t="s">
        <v>11858</v>
      </c>
      <c r="H5920" t="s">
        <v>30</v>
      </c>
      <c r="I5920" t="s">
        <v>25</v>
      </c>
      <c r="J5920">
        <v>8</v>
      </c>
      <c r="K5920" t="s">
        <v>11939</v>
      </c>
      <c r="L5920" t="s">
        <v>11940</v>
      </c>
      <c r="M5920" t="s">
        <v>248</v>
      </c>
      <c r="N5920" t="s">
        <v>29</v>
      </c>
      <c r="Q5920">
        <v>619.6</v>
      </c>
      <c r="R5920">
        <v>619.6</v>
      </c>
      <c r="S5920">
        <v>8</v>
      </c>
      <c r="V5920" s="2" t="s">
        <v>11940</v>
      </c>
      <c r="W5920" s="4" t="e">
        <f t="shared" si="92"/>
        <v>#N/A</v>
      </c>
    </row>
    <row r="5921" spans="1:23" x14ac:dyDescent="0.25">
      <c r="A5921">
        <v>583</v>
      </c>
      <c r="B5921" t="s">
        <v>19</v>
      </c>
      <c r="C5921" t="s">
        <v>20</v>
      </c>
      <c r="D5921" t="s">
        <v>21</v>
      </c>
      <c r="E5921" t="s">
        <v>1189</v>
      </c>
      <c r="F5921">
        <v>1300429</v>
      </c>
      <c r="G5921" t="s">
        <v>11858</v>
      </c>
      <c r="H5921" t="s">
        <v>30</v>
      </c>
      <c r="I5921" t="s">
        <v>25</v>
      </c>
      <c r="J5921">
        <v>1</v>
      </c>
      <c r="K5921" t="s">
        <v>11941</v>
      </c>
      <c r="L5921" t="s">
        <v>11942</v>
      </c>
      <c r="M5921" t="s">
        <v>805</v>
      </c>
      <c r="N5921" t="s">
        <v>29</v>
      </c>
      <c r="Q5921">
        <v>567.14</v>
      </c>
      <c r="R5921">
        <v>567.14</v>
      </c>
      <c r="S5921">
        <v>1</v>
      </c>
      <c r="V5921" s="2" t="s">
        <v>11942</v>
      </c>
      <c r="W5921" s="4" t="e">
        <f t="shared" si="92"/>
        <v>#N/A</v>
      </c>
    </row>
    <row r="5922" spans="1:23" x14ac:dyDescent="0.25">
      <c r="A5922">
        <v>583</v>
      </c>
      <c r="B5922" t="s">
        <v>19</v>
      </c>
      <c r="C5922" t="s">
        <v>20</v>
      </c>
      <c r="D5922" t="s">
        <v>21</v>
      </c>
      <c r="E5922" t="s">
        <v>1189</v>
      </c>
      <c r="F5922">
        <v>1300429</v>
      </c>
      <c r="G5922" t="s">
        <v>11858</v>
      </c>
      <c r="H5922" t="s">
        <v>30</v>
      </c>
      <c r="I5922" t="s">
        <v>25</v>
      </c>
      <c r="J5922">
        <v>1</v>
      </c>
      <c r="K5922" t="s">
        <v>11943</v>
      </c>
      <c r="L5922" t="s">
        <v>11944</v>
      </c>
      <c r="M5922" t="s">
        <v>689</v>
      </c>
      <c r="N5922" t="s">
        <v>29</v>
      </c>
      <c r="Q5922">
        <v>521.1</v>
      </c>
      <c r="R5922">
        <v>521.1</v>
      </c>
      <c r="S5922">
        <v>1</v>
      </c>
      <c r="V5922" s="2" t="s">
        <v>11944</v>
      </c>
      <c r="W5922" s="4" t="e">
        <f t="shared" si="92"/>
        <v>#N/A</v>
      </c>
    </row>
    <row r="5923" spans="1:23" x14ac:dyDescent="0.25">
      <c r="A5923">
        <v>583</v>
      </c>
      <c r="B5923" t="s">
        <v>19</v>
      </c>
      <c r="C5923" t="s">
        <v>20</v>
      </c>
      <c r="D5923" t="s">
        <v>21</v>
      </c>
      <c r="E5923" t="s">
        <v>1189</v>
      </c>
      <c r="F5923">
        <v>1300429</v>
      </c>
      <c r="G5923" t="s">
        <v>11858</v>
      </c>
      <c r="H5923" t="s">
        <v>30</v>
      </c>
      <c r="I5923" t="s">
        <v>25</v>
      </c>
      <c r="J5923">
        <v>4</v>
      </c>
      <c r="K5923" t="s">
        <v>11945</v>
      </c>
      <c r="L5923" t="s">
        <v>11946</v>
      </c>
      <c r="M5923" t="s">
        <v>323</v>
      </c>
      <c r="N5923" t="s">
        <v>29</v>
      </c>
      <c r="Q5923">
        <v>684.42</v>
      </c>
      <c r="R5923">
        <v>645.88</v>
      </c>
      <c r="S5923">
        <v>1</v>
      </c>
      <c r="V5923" s="2" t="s">
        <v>11946</v>
      </c>
      <c r="W5923" s="4" t="e">
        <f t="shared" si="92"/>
        <v>#N/A</v>
      </c>
    </row>
    <row r="5924" spans="1:23" x14ac:dyDescent="0.25">
      <c r="A5924">
        <v>583</v>
      </c>
      <c r="B5924" t="s">
        <v>19</v>
      </c>
      <c r="C5924" t="s">
        <v>20</v>
      </c>
      <c r="D5924" t="s">
        <v>21</v>
      </c>
      <c r="E5924" t="s">
        <v>1189</v>
      </c>
      <c r="F5924">
        <v>1300429</v>
      </c>
      <c r="G5924" t="s">
        <v>11858</v>
      </c>
      <c r="H5924" t="s">
        <v>30</v>
      </c>
      <c r="I5924" t="s">
        <v>25</v>
      </c>
      <c r="J5924">
        <v>4</v>
      </c>
      <c r="K5924" t="s">
        <v>11947</v>
      </c>
      <c r="L5924" t="s">
        <v>11948</v>
      </c>
      <c r="M5924" t="s">
        <v>323</v>
      </c>
      <c r="N5924" t="s">
        <v>29</v>
      </c>
      <c r="Q5924">
        <v>658.7</v>
      </c>
      <c r="R5924">
        <v>645.88</v>
      </c>
      <c r="S5924">
        <v>2</v>
      </c>
      <c r="V5924" s="2" t="s">
        <v>11948</v>
      </c>
      <c r="W5924" s="4" t="e">
        <f t="shared" si="92"/>
        <v>#N/A</v>
      </c>
    </row>
    <row r="5925" spans="1:23" x14ac:dyDescent="0.25">
      <c r="A5925">
        <v>583</v>
      </c>
      <c r="B5925" t="s">
        <v>19</v>
      </c>
      <c r="C5925" t="s">
        <v>20</v>
      </c>
      <c r="D5925" t="s">
        <v>21</v>
      </c>
      <c r="E5925" t="s">
        <v>1189</v>
      </c>
      <c r="F5925">
        <v>1300429</v>
      </c>
      <c r="G5925" t="s">
        <v>11858</v>
      </c>
      <c r="H5925" t="s">
        <v>30</v>
      </c>
      <c r="I5925" t="s">
        <v>25</v>
      </c>
      <c r="J5925">
        <v>4</v>
      </c>
      <c r="K5925" t="s">
        <v>11949</v>
      </c>
      <c r="L5925" t="s">
        <v>11950</v>
      </c>
      <c r="M5925" t="s">
        <v>323</v>
      </c>
      <c r="N5925" t="s">
        <v>29</v>
      </c>
      <c r="Q5925">
        <v>649.02</v>
      </c>
      <c r="R5925">
        <v>645.88</v>
      </c>
      <c r="S5925">
        <v>3</v>
      </c>
      <c r="V5925" s="2" t="s">
        <v>11950</v>
      </c>
      <c r="W5925" s="4" t="e">
        <f t="shared" si="92"/>
        <v>#N/A</v>
      </c>
    </row>
    <row r="5926" spans="1:23" x14ac:dyDescent="0.25">
      <c r="A5926">
        <v>583</v>
      </c>
      <c r="B5926" t="s">
        <v>19</v>
      </c>
      <c r="C5926" t="s">
        <v>20</v>
      </c>
      <c r="D5926" t="s">
        <v>21</v>
      </c>
      <c r="E5926" t="s">
        <v>1189</v>
      </c>
      <c r="F5926">
        <v>1300429</v>
      </c>
      <c r="G5926" t="s">
        <v>11858</v>
      </c>
      <c r="H5926" t="s">
        <v>30</v>
      </c>
      <c r="I5926" t="s">
        <v>25</v>
      </c>
      <c r="J5926">
        <v>4</v>
      </c>
      <c r="K5926" t="s">
        <v>11951</v>
      </c>
      <c r="L5926" t="s">
        <v>11952</v>
      </c>
      <c r="M5926" t="s">
        <v>323</v>
      </c>
      <c r="N5926" t="s">
        <v>29</v>
      </c>
      <c r="Q5926">
        <v>645.88</v>
      </c>
      <c r="R5926">
        <v>645.88</v>
      </c>
      <c r="S5926">
        <v>4</v>
      </c>
      <c r="V5926" s="2" t="s">
        <v>11952</v>
      </c>
      <c r="W5926" s="4" t="e">
        <f t="shared" si="92"/>
        <v>#N/A</v>
      </c>
    </row>
    <row r="5927" spans="1:23" x14ac:dyDescent="0.25">
      <c r="A5927">
        <v>583</v>
      </c>
      <c r="B5927" t="s">
        <v>19</v>
      </c>
      <c r="C5927" t="s">
        <v>20</v>
      </c>
      <c r="D5927" t="s">
        <v>21</v>
      </c>
      <c r="E5927" t="s">
        <v>1189</v>
      </c>
      <c r="F5927">
        <v>1300429</v>
      </c>
      <c r="G5927" t="s">
        <v>11858</v>
      </c>
      <c r="H5927" t="s">
        <v>30</v>
      </c>
      <c r="I5927" t="s">
        <v>25</v>
      </c>
      <c r="J5927">
        <v>3</v>
      </c>
      <c r="K5927" t="s">
        <v>11953</v>
      </c>
      <c r="L5927" t="s">
        <v>11954</v>
      </c>
      <c r="M5927" t="s">
        <v>340</v>
      </c>
      <c r="N5927" t="s">
        <v>29</v>
      </c>
      <c r="Q5927">
        <v>739.14</v>
      </c>
      <c r="R5927">
        <v>658.42</v>
      </c>
      <c r="S5927">
        <v>1</v>
      </c>
      <c r="V5927" s="2" t="s">
        <v>11954</v>
      </c>
      <c r="W5927" s="4" t="e">
        <f t="shared" si="92"/>
        <v>#N/A</v>
      </c>
    </row>
    <row r="5928" spans="1:23" x14ac:dyDescent="0.25">
      <c r="A5928">
        <v>583</v>
      </c>
      <c r="B5928" t="s">
        <v>19</v>
      </c>
      <c r="C5928" t="s">
        <v>20</v>
      </c>
      <c r="D5928" t="s">
        <v>21</v>
      </c>
      <c r="E5928" t="s">
        <v>1189</v>
      </c>
      <c r="F5928">
        <v>1300429</v>
      </c>
      <c r="G5928" t="s">
        <v>11858</v>
      </c>
      <c r="H5928" t="s">
        <v>30</v>
      </c>
      <c r="I5928" t="s">
        <v>25</v>
      </c>
      <c r="J5928">
        <v>3</v>
      </c>
      <c r="K5928" t="s">
        <v>11955</v>
      </c>
      <c r="L5928" t="s">
        <v>11956</v>
      </c>
      <c r="M5928" t="s">
        <v>340</v>
      </c>
      <c r="N5928" t="s">
        <v>29</v>
      </c>
      <c r="Q5928">
        <v>691.64</v>
      </c>
      <c r="R5928">
        <v>658.42</v>
      </c>
      <c r="S5928">
        <v>2</v>
      </c>
      <c r="V5928" s="2" t="s">
        <v>11956</v>
      </c>
      <c r="W5928" s="4" t="e">
        <f t="shared" si="92"/>
        <v>#N/A</v>
      </c>
    </row>
    <row r="5929" spans="1:23" x14ac:dyDescent="0.25">
      <c r="A5929">
        <v>583</v>
      </c>
      <c r="B5929" t="s">
        <v>19</v>
      </c>
      <c r="C5929" t="s">
        <v>20</v>
      </c>
      <c r="D5929" t="s">
        <v>21</v>
      </c>
      <c r="E5929" t="s">
        <v>1189</v>
      </c>
      <c r="F5929">
        <v>1300429</v>
      </c>
      <c r="G5929" t="s">
        <v>11858</v>
      </c>
      <c r="H5929" t="s">
        <v>30</v>
      </c>
      <c r="I5929" t="s">
        <v>25</v>
      </c>
      <c r="J5929">
        <v>3</v>
      </c>
      <c r="K5929" t="s">
        <v>11957</v>
      </c>
      <c r="L5929" t="s">
        <v>11958</v>
      </c>
      <c r="M5929" t="s">
        <v>340</v>
      </c>
      <c r="N5929" t="s">
        <v>29</v>
      </c>
      <c r="Q5929">
        <v>658.42</v>
      </c>
      <c r="R5929">
        <v>658.42</v>
      </c>
      <c r="S5929">
        <v>3</v>
      </c>
      <c r="V5929" s="2" t="s">
        <v>11958</v>
      </c>
      <c r="W5929" s="4" t="e">
        <f t="shared" si="92"/>
        <v>#N/A</v>
      </c>
    </row>
    <row r="5930" spans="1:23" x14ac:dyDescent="0.25">
      <c r="A5930">
        <v>583</v>
      </c>
      <c r="B5930" t="s">
        <v>19</v>
      </c>
      <c r="C5930" t="s">
        <v>20</v>
      </c>
      <c r="D5930" t="s">
        <v>21</v>
      </c>
      <c r="E5930" t="s">
        <v>1487</v>
      </c>
      <c r="F5930">
        <v>106167</v>
      </c>
      <c r="G5930" t="s">
        <v>11858</v>
      </c>
      <c r="H5930" t="s">
        <v>30</v>
      </c>
      <c r="I5930" t="s">
        <v>25</v>
      </c>
      <c r="J5930">
        <v>25</v>
      </c>
      <c r="K5930" t="s">
        <v>11959</v>
      </c>
      <c r="L5930" t="s">
        <v>11960</v>
      </c>
      <c r="M5930" t="s">
        <v>28</v>
      </c>
      <c r="N5930" t="s">
        <v>29</v>
      </c>
      <c r="Q5930">
        <v>750.12</v>
      </c>
      <c r="R5930">
        <v>660.14</v>
      </c>
      <c r="S5930">
        <v>1</v>
      </c>
      <c r="V5930" s="2" t="s">
        <v>11960</v>
      </c>
      <c r="W5930" s="4" t="e">
        <f t="shared" si="92"/>
        <v>#N/A</v>
      </c>
    </row>
    <row r="5931" spans="1:23" x14ac:dyDescent="0.25">
      <c r="A5931">
        <v>583</v>
      </c>
      <c r="B5931" t="s">
        <v>19</v>
      </c>
      <c r="C5931" t="s">
        <v>20</v>
      </c>
      <c r="D5931" t="s">
        <v>21</v>
      </c>
      <c r="E5931" t="s">
        <v>1487</v>
      </c>
      <c r="F5931">
        <v>106167</v>
      </c>
      <c r="G5931" t="s">
        <v>11858</v>
      </c>
      <c r="H5931" t="s">
        <v>30</v>
      </c>
      <c r="I5931" t="s">
        <v>25</v>
      </c>
      <c r="J5931">
        <v>25</v>
      </c>
      <c r="K5931" t="s">
        <v>11961</v>
      </c>
      <c r="L5931" t="s">
        <v>11962</v>
      </c>
      <c r="M5931" t="s">
        <v>28</v>
      </c>
      <c r="N5931" t="s">
        <v>29</v>
      </c>
      <c r="Q5931">
        <v>694.7</v>
      </c>
      <c r="R5931">
        <v>660.14</v>
      </c>
      <c r="S5931">
        <v>2</v>
      </c>
      <c r="V5931" s="2" t="s">
        <v>11962</v>
      </c>
      <c r="W5931" s="4" t="e">
        <f t="shared" si="92"/>
        <v>#N/A</v>
      </c>
    </row>
    <row r="5932" spans="1:23" x14ac:dyDescent="0.25">
      <c r="A5932">
        <v>583</v>
      </c>
      <c r="B5932" t="s">
        <v>19</v>
      </c>
      <c r="C5932" t="s">
        <v>20</v>
      </c>
      <c r="D5932" t="s">
        <v>21</v>
      </c>
      <c r="E5932" t="s">
        <v>1487</v>
      </c>
      <c r="F5932">
        <v>106167</v>
      </c>
      <c r="G5932" t="s">
        <v>11858</v>
      </c>
      <c r="H5932" t="s">
        <v>30</v>
      </c>
      <c r="I5932" t="s">
        <v>25</v>
      </c>
      <c r="J5932">
        <v>25</v>
      </c>
      <c r="K5932" t="s">
        <v>11963</v>
      </c>
      <c r="L5932" t="s">
        <v>11964</v>
      </c>
      <c r="M5932" t="s">
        <v>28</v>
      </c>
      <c r="N5932" t="s">
        <v>29</v>
      </c>
      <c r="Q5932">
        <v>691.1</v>
      </c>
      <c r="R5932">
        <v>660.14</v>
      </c>
      <c r="S5932">
        <v>3</v>
      </c>
      <c r="V5932" s="2" t="s">
        <v>11964</v>
      </c>
      <c r="W5932" s="4" t="e">
        <f t="shared" si="92"/>
        <v>#N/A</v>
      </c>
    </row>
    <row r="5933" spans="1:23" x14ac:dyDescent="0.25">
      <c r="A5933">
        <v>583</v>
      </c>
      <c r="B5933" t="s">
        <v>19</v>
      </c>
      <c r="C5933" t="s">
        <v>20</v>
      </c>
      <c r="D5933" t="s">
        <v>21</v>
      </c>
      <c r="E5933" t="s">
        <v>1487</v>
      </c>
      <c r="F5933">
        <v>106167</v>
      </c>
      <c r="G5933" t="s">
        <v>11858</v>
      </c>
      <c r="H5933" t="s">
        <v>30</v>
      </c>
      <c r="I5933" t="s">
        <v>25</v>
      </c>
      <c r="J5933">
        <v>25</v>
      </c>
      <c r="K5933" t="s">
        <v>11965</v>
      </c>
      <c r="L5933" t="s">
        <v>11966</v>
      </c>
      <c r="M5933" t="s">
        <v>28</v>
      </c>
      <c r="N5933" t="s">
        <v>29</v>
      </c>
      <c r="Q5933">
        <v>683.88</v>
      </c>
      <c r="R5933">
        <v>660.14</v>
      </c>
      <c r="S5933">
        <v>4</v>
      </c>
      <c r="V5933" s="2" t="s">
        <v>11966</v>
      </c>
      <c r="W5933" s="4" t="e">
        <f t="shared" si="92"/>
        <v>#N/A</v>
      </c>
    </row>
    <row r="5934" spans="1:23" x14ac:dyDescent="0.25">
      <c r="A5934">
        <v>583</v>
      </c>
      <c r="B5934" t="s">
        <v>19</v>
      </c>
      <c r="C5934" t="s">
        <v>20</v>
      </c>
      <c r="D5934" t="s">
        <v>21</v>
      </c>
      <c r="E5934" t="s">
        <v>1487</v>
      </c>
      <c r="F5934">
        <v>106167</v>
      </c>
      <c r="G5934" t="s">
        <v>11858</v>
      </c>
      <c r="H5934" t="s">
        <v>30</v>
      </c>
      <c r="I5934" t="s">
        <v>25</v>
      </c>
      <c r="J5934">
        <v>25</v>
      </c>
      <c r="K5934" t="s">
        <v>11967</v>
      </c>
      <c r="L5934" t="s">
        <v>11968</v>
      </c>
      <c r="M5934" t="s">
        <v>28</v>
      </c>
      <c r="N5934" t="s">
        <v>29</v>
      </c>
      <c r="Q5934">
        <v>680.48</v>
      </c>
      <c r="R5934">
        <v>660.14</v>
      </c>
      <c r="S5934">
        <v>5</v>
      </c>
      <c r="V5934" s="2" t="s">
        <v>11968</v>
      </c>
      <c r="W5934" s="4" t="e">
        <f t="shared" si="92"/>
        <v>#N/A</v>
      </c>
    </row>
    <row r="5935" spans="1:23" x14ac:dyDescent="0.25">
      <c r="A5935">
        <v>583</v>
      </c>
      <c r="B5935" t="s">
        <v>19</v>
      </c>
      <c r="C5935" t="s">
        <v>20</v>
      </c>
      <c r="D5935" t="s">
        <v>21</v>
      </c>
      <c r="E5935" t="s">
        <v>1487</v>
      </c>
      <c r="F5935">
        <v>106167</v>
      </c>
      <c r="G5935" t="s">
        <v>11858</v>
      </c>
      <c r="H5935" t="s">
        <v>30</v>
      </c>
      <c r="I5935" t="s">
        <v>25</v>
      </c>
      <c r="J5935">
        <v>25</v>
      </c>
      <c r="K5935" t="s">
        <v>11969</v>
      </c>
      <c r="L5935" t="s">
        <v>11970</v>
      </c>
      <c r="M5935" t="s">
        <v>28</v>
      </c>
      <c r="N5935" t="s">
        <v>29</v>
      </c>
      <c r="Q5935">
        <v>679.9</v>
      </c>
      <c r="R5935">
        <v>660.14</v>
      </c>
      <c r="S5935">
        <v>6</v>
      </c>
      <c r="V5935" s="2" t="s">
        <v>11970</v>
      </c>
      <c r="W5935" s="4" t="e">
        <f t="shared" si="92"/>
        <v>#N/A</v>
      </c>
    </row>
    <row r="5936" spans="1:23" x14ac:dyDescent="0.25">
      <c r="A5936">
        <v>583</v>
      </c>
      <c r="B5936" t="s">
        <v>19</v>
      </c>
      <c r="C5936" t="s">
        <v>20</v>
      </c>
      <c r="D5936" t="s">
        <v>21</v>
      </c>
      <c r="E5936" t="s">
        <v>1487</v>
      </c>
      <c r="F5936">
        <v>106167</v>
      </c>
      <c r="G5936" t="s">
        <v>11858</v>
      </c>
      <c r="H5936" t="s">
        <v>30</v>
      </c>
      <c r="I5936" t="s">
        <v>25</v>
      </c>
      <c r="J5936">
        <v>25</v>
      </c>
      <c r="K5936" t="s">
        <v>11971</v>
      </c>
      <c r="L5936" t="s">
        <v>11972</v>
      </c>
      <c r="M5936" t="s">
        <v>28</v>
      </c>
      <c r="N5936" t="s">
        <v>29</v>
      </c>
      <c r="Q5936">
        <v>677.48</v>
      </c>
      <c r="R5936">
        <v>660.14</v>
      </c>
      <c r="S5936">
        <v>7</v>
      </c>
      <c r="V5936" s="2" t="s">
        <v>11972</v>
      </c>
      <c r="W5936" s="4" t="e">
        <f t="shared" si="92"/>
        <v>#N/A</v>
      </c>
    </row>
    <row r="5937" spans="1:23" x14ac:dyDescent="0.25">
      <c r="A5937">
        <v>583</v>
      </c>
      <c r="B5937" t="s">
        <v>19</v>
      </c>
      <c r="C5937" t="s">
        <v>20</v>
      </c>
      <c r="D5937" t="s">
        <v>21</v>
      </c>
      <c r="E5937" t="s">
        <v>1487</v>
      </c>
      <c r="F5937">
        <v>106167</v>
      </c>
      <c r="G5937" t="s">
        <v>11858</v>
      </c>
      <c r="H5937" t="s">
        <v>30</v>
      </c>
      <c r="I5937" t="s">
        <v>25</v>
      </c>
      <c r="J5937">
        <v>25</v>
      </c>
      <c r="K5937" t="s">
        <v>11973</v>
      </c>
      <c r="L5937" t="s">
        <v>11974</v>
      </c>
      <c r="M5937" t="s">
        <v>28</v>
      </c>
      <c r="N5937" t="s">
        <v>29</v>
      </c>
      <c r="Q5937">
        <v>677.28</v>
      </c>
      <c r="R5937">
        <v>660.14</v>
      </c>
      <c r="S5937">
        <v>8</v>
      </c>
      <c r="V5937" s="2" t="s">
        <v>11974</v>
      </c>
      <c r="W5937" s="4" t="e">
        <f t="shared" si="92"/>
        <v>#N/A</v>
      </c>
    </row>
    <row r="5938" spans="1:23" x14ac:dyDescent="0.25">
      <c r="A5938">
        <v>583</v>
      </c>
      <c r="B5938" t="s">
        <v>19</v>
      </c>
      <c r="C5938" t="s">
        <v>20</v>
      </c>
      <c r="D5938" t="s">
        <v>21</v>
      </c>
      <c r="E5938" t="s">
        <v>1487</v>
      </c>
      <c r="F5938">
        <v>106167</v>
      </c>
      <c r="G5938" t="s">
        <v>11858</v>
      </c>
      <c r="H5938" t="s">
        <v>30</v>
      </c>
      <c r="I5938" t="s">
        <v>25</v>
      </c>
      <c r="J5938">
        <v>25</v>
      </c>
      <c r="K5938" t="s">
        <v>11975</v>
      </c>
      <c r="L5938" t="s">
        <v>11976</v>
      </c>
      <c r="M5938" t="s">
        <v>28</v>
      </c>
      <c r="N5938" t="s">
        <v>29</v>
      </c>
      <c r="Q5938">
        <v>677.14</v>
      </c>
      <c r="R5938">
        <v>660.14</v>
      </c>
      <c r="S5938">
        <v>9</v>
      </c>
      <c r="V5938" s="2" t="s">
        <v>11976</v>
      </c>
      <c r="W5938" s="4" t="e">
        <f t="shared" si="92"/>
        <v>#N/A</v>
      </c>
    </row>
    <row r="5939" spans="1:23" x14ac:dyDescent="0.25">
      <c r="A5939">
        <v>583</v>
      </c>
      <c r="B5939" t="s">
        <v>19</v>
      </c>
      <c r="C5939" t="s">
        <v>20</v>
      </c>
      <c r="D5939" t="s">
        <v>21</v>
      </c>
      <c r="E5939" t="s">
        <v>1487</v>
      </c>
      <c r="F5939">
        <v>106167</v>
      </c>
      <c r="G5939" t="s">
        <v>11858</v>
      </c>
      <c r="H5939" t="s">
        <v>30</v>
      </c>
      <c r="I5939" t="s">
        <v>25</v>
      </c>
      <c r="J5939">
        <v>25</v>
      </c>
      <c r="K5939" t="s">
        <v>11977</v>
      </c>
      <c r="L5939" t="s">
        <v>11978</v>
      </c>
      <c r="M5939" t="s">
        <v>28</v>
      </c>
      <c r="N5939" t="s">
        <v>29</v>
      </c>
      <c r="Q5939">
        <v>676.44</v>
      </c>
      <c r="R5939">
        <v>660.14</v>
      </c>
      <c r="S5939">
        <v>10</v>
      </c>
      <c r="V5939" s="2" t="s">
        <v>11978</v>
      </c>
      <c r="W5939" s="4" t="e">
        <f t="shared" si="92"/>
        <v>#N/A</v>
      </c>
    </row>
    <row r="5940" spans="1:23" x14ac:dyDescent="0.25">
      <c r="A5940">
        <v>583</v>
      </c>
      <c r="B5940" t="s">
        <v>19</v>
      </c>
      <c r="C5940" t="s">
        <v>20</v>
      </c>
      <c r="D5940" t="s">
        <v>21</v>
      </c>
      <c r="E5940" t="s">
        <v>1487</v>
      </c>
      <c r="F5940">
        <v>106167</v>
      </c>
      <c r="G5940" t="s">
        <v>11858</v>
      </c>
      <c r="H5940" t="s">
        <v>30</v>
      </c>
      <c r="I5940" t="s">
        <v>25</v>
      </c>
      <c r="J5940">
        <v>25</v>
      </c>
      <c r="K5940" t="s">
        <v>11979</v>
      </c>
      <c r="L5940" t="s">
        <v>11980</v>
      </c>
      <c r="M5940" t="s">
        <v>28</v>
      </c>
      <c r="N5940" t="s">
        <v>29</v>
      </c>
      <c r="Q5940">
        <v>670.96</v>
      </c>
      <c r="R5940">
        <v>660.14</v>
      </c>
      <c r="S5940">
        <v>11</v>
      </c>
      <c r="V5940" s="2" t="s">
        <v>11980</v>
      </c>
      <c r="W5940" s="4" t="e">
        <f t="shared" si="92"/>
        <v>#N/A</v>
      </c>
    </row>
    <row r="5941" spans="1:23" x14ac:dyDescent="0.25">
      <c r="A5941">
        <v>583</v>
      </c>
      <c r="B5941" t="s">
        <v>19</v>
      </c>
      <c r="C5941" t="s">
        <v>20</v>
      </c>
      <c r="D5941" t="s">
        <v>21</v>
      </c>
      <c r="E5941" t="s">
        <v>1487</v>
      </c>
      <c r="F5941">
        <v>106167</v>
      </c>
      <c r="G5941" t="s">
        <v>11858</v>
      </c>
      <c r="H5941" t="s">
        <v>30</v>
      </c>
      <c r="I5941" t="s">
        <v>25</v>
      </c>
      <c r="J5941">
        <v>25</v>
      </c>
      <c r="K5941" t="s">
        <v>11981</v>
      </c>
      <c r="L5941" t="s">
        <v>11982</v>
      </c>
      <c r="M5941" t="s">
        <v>28</v>
      </c>
      <c r="N5941" t="s">
        <v>29</v>
      </c>
      <c r="Q5941">
        <v>669.54</v>
      </c>
      <c r="R5941">
        <v>660.14</v>
      </c>
      <c r="S5941">
        <v>12</v>
      </c>
      <c r="V5941" s="2" t="s">
        <v>11982</v>
      </c>
      <c r="W5941" s="4" t="e">
        <f t="shared" si="92"/>
        <v>#N/A</v>
      </c>
    </row>
    <row r="5942" spans="1:23" x14ac:dyDescent="0.25">
      <c r="A5942">
        <v>583</v>
      </c>
      <c r="B5942" t="s">
        <v>19</v>
      </c>
      <c r="C5942" t="s">
        <v>20</v>
      </c>
      <c r="D5942" t="s">
        <v>21</v>
      </c>
      <c r="E5942" t="s">
        <v>1487</v>
      </c>
      <c r="F5942">
        <v>106167</v>
      </c>
      <c r="G5942" t="s">
        <v>11858</v>
      </c>
      <c r="H5942" t="s">
        <v>30</v>
      </c>
      <c r="I5942" t="s">
        <v>25</v>
      </c>
      <c r="J5942">
        <v>25</v>
      </c>
      <c r="K5942" t="s">
        <v>11983</v>
      </c>
      <c r="L5942" t="s">
        <v>11984</v>
      </c>
      <c r="M5942" t="s">
        <v>28</v>
      </c>
      <c r="N5942" t="s">
        <v>29</v>
      </c>
      <c r="Q5942">
        <v>669.46</v>
      </c>
      <c r="R5942">
        <v>660.14</v>
      </c>
      <c r="S5942">
        <v>13</v>
      </c>
      <c r="V5942" s="2" t="s">
        <v>11984</v>
      </c>
      <c r="W5942" s="4" t="e">
        <f t="shared" si="92"/>
        <v>#N/A</v>
      </c>
    </row>
    <row r="5943" spans="1:23" x14ac:dyDescent="0.25">
      <c r="A5943">
        <v>583</v>
      </c>
      <c r="B5943" t="s">
        <v>19</v>
      </c>
      <c r="C5943" t="s">
        <v>20</v>
      </c>
      <c r="D5943" t="s">
        <v>21</v>
      </c>
      <c r="E5943" t="s">
        <v>1487</v>
      </c>
      <c r="F5943">
        <v>106167</v>
      </c>
      <c r="G5943" t="s">
        <v>11858</v>
      </c>
      <c r="H5943" t="s">
        <v>30</v>
      </c>
      <c r="I5943" t="s">
        <v>25</v>
      </c>
      <c r="J5943">
        <v>25</v>
      </c>
      <c r="K5943" t="s">
        <v>11985</v>
      </c>
      <c r="L5943" t="s">
        <v>11986</v>
      </c>
      <c r="M5943" t="s">
        <v>28</v>
      </c>
      <c r="N5943" t="s">
        <v>29</v>
      </c>
      <c r="Q5943">
        <v>667.88</v>
      </c>
      <c r="R5943">
        <v>660.14</v>
      </c>
      <c r="S5943">
        <v>14</v>
      </c>
      <c r="V5943" s="2" t="s">
        <v>11986</v>
      </c>
      <c r="W5943" s="4" t="e">
        <f t="shared" si="92"/>
        <v>#N/A</v>
      </c>
    </row>
    <row r="5944" spans="1:23" x14ac:dyDescent="0.25">
      <c r="A5944">
        <v>583</v>
      </c>
      <c r="B5944" t="s">
        <v>19</v>
      </c>
      <c r="C5944" t="s">
        <v>20</v>
      </c>
      <c r="D5944" t="s">
        <v>21</v>
      </c>
      <c r="E5944" t="s">
        <v>1487</v>
      </c>
      <c r="F5944">
        <v>106167</v>
      </c>
      <c r="G5944" t="s">
        <v>11858</v>
      </c>
      <c r="H5944" t="s">
        <v>30</v>
      </c>
      <c r="I5944" t="s">
        <v>25</v>
      </c>
      <c r="J5944">
        <v>25</v>
      </c>
      <c r="K5944" t="s">
        <v>11987</v>
      </c>
      <c r="L5944" t="s">
        <v>11988</v>
      </c>
      <c r="M5944" t="s">
        <v>28</v>
      </c>
      <c r="N5944" t="s">
        <v>29</v>
      </c>
      <c r="Q5944">
        <v>666.86</v>
      </c>
      <c r="R5944">
        <v>660.14</v>
      </c>
      <c r="S5944">
        <v>15</v>
      </c>
      <c r="V5944" s="2" t="s">
        <v>11988</v>
      </c>
      <c r="W5944" s="4" t="e">
        <f t="shared" si="92"/>
        <v>#N/A</v>
      </c>
    </row>
    <row r="5945" spans="1:23" x14ac:dyDescent="0.25">
      <c r="A5945">
        <v>583</v>
      </c>
      <c r="B5945" t="s">
        <v>19</v>
      </c>
      <c r="C5945" t="s">
        <v>20</v>
      </c>
      <c r="D5945" t="s">
        <v>21</v>
      </c>
      <c r="E5945" t="s">
        <v>1487</v>
      </c>
      <c r="F5945">
        <v>106167</v>
      </c>
      <c r="G5945" t="s">
        <v>11858</v>
      </c>
      <c r="H5945" t="s">
        <v>30</v>
      </c>
      <c r="I5945" t="s">
        <v>25</v>
      </c>
      <c r="J5945">
        <v>25</v>
      </c>
      <c r="K5945" t="s">
        <v>11989</v>
      </c>
      <c r="L5945" t="s">
        <v>11990</v>
      </c>
      <c r="M5945" t="s">
        <v>28</v>
      </c>
      <c r="N5945" t="s">
        <v>29</v>
      </c>
      <c r="Q5945">
        <v>666.74</v>
      </c>
      <c r="R5945">
        <v>660.14</v>
      </c>
      <c r="S5945">
        <v>16</v>
      </c>
      <c r="V5945" s="2" t="s">
        <v>11990</v>
      </c>
      <c r="W5945" s="4" t="e">
        <f t="shared" si="92"/>
        <v>#N/A</v>
      </c>
    </row>
    <row r="5946" spans="1:23" x14ac:dyDescent="0.25">
      <c r="A5946">
        <v>583</v>
      </c>
      <c r="B5946" t="s">
        <v>19</v>
      </c>
      <c r="C5946" t="s">
        <v>20</v>
      </c>
      <c r="D5946" t="s">
        <v>21</v>
      </c>
      <c r="E5946" t="s">
        <v>1487</v>
      </c>
      <c r="F5946">
        <v>106167</v>
      </c>
      <c r="G5946" t="s">
        <v>11858</v>
      </c>
      <c r="H5946" t="s">
        <v>30</v>
      </c>
      <c r="I5946" t="s">
        <v>25</v>
      </c>
      <c r="J5946">
        <v>25</v>
      </c>
      <c r="K5946" t="s">
        <v>11991</v>
      </c>
      <c r="L5946" t="s">
        <v>11992</v>
      </c>
      <c r="M5946" t="s">
        <v>28</v>
      </c>
      <c r="N5946" t="s">
        <v>29</v>
      </c>
      <c r="Q5946">
        <v>666.36</v>
      </c>
      <c r="R5946">
        <v>660.14</v>
      </c>
      <c r="S5946">
        <v>17</v>
      </c>
      <c r="V5946" s="2" t="s">
        <v>11992</v>
      </c>
      <c r="W5946" s="4" t="e">
        <f t="shared" si="92"/>
        <v>#N/A</v>
      </c>
    </row>
    <row r="5947" spans="1:23" x14ac:dyDescent="0.25">
      <c r="A5947">
        <v>583</v>
      </c>
      <c r="B5947" t="s">
        <v>19</v>
      </c>
      <c r="C5947" t="s">
        <v>20</v>
      </c>
      <c r="D5947" t="s">
        <v>21</v>
      </c>
      <c r="E5947" t="s">
        <v>1487</v>
      </c>
      <c r="F5947">
        <v>106167</v>
      </c>
      <c r="G5947" t="s">
        <v>11858</v>
      </c>
      <c r="H5947" t="s">
        <v>30</v>
      </c>
      <c r="I5947" t="s">
        <v>25</v>
      </c>
      <c r="J5947">
        <v>25</v>
      </c>
      <c r="K5947" t="s">
        <v>11993</v>
      </c>
      <c r="L5947" t="s">
        <v>11994</v>
      </c>
      <c r="M5947" t="s">
        <v>28</v>
      </c>
      <c r="N5947" t="s">
        <v>29</v>
      </c>
      <c r="Q5947">
        <v>665.96</v>
      </c>
      <c r="R5947">
        <v>660.14</v>
      </c>
      <c r="S5947">
        <v>18</v>
      </c>
      <c r="V5947" s="2" t="s">
        <v>11994</v>
      </c>
      <c r="W5947" s="4" t="e">
        <f t="shared" si="92"/>
        <v>#N/A</v>
      </c>
    </row>
    <row r="5948" spans="1:23" x14ac:dyDescent="0.25">
      <c r="A5948">
        <v>583</v>
      </c>
      <c r="B5948" t="s">
        <v>19</v>
      </c>
      <c r="C5948" t="s">
        <v>20</v>
      </c>
      <c r="D5948" t="s">
        <v>21</v>
      </c>
      <c r="E5948" t="s">
        <v>1487</v>
      </c>
      <c r="F5948">
        <v>106167</v>
      </c>
      <c r="G5948" t="s">
        <v>11858</v>
      </c>
      <c r="H5948" t="s">
        <v>30</v>
      </c>
      <c r="I5948" t="s">
        <v>25</v>
      </c>
      <c r="J5948">
        <v>25</v>
      </c>
      <c r="K5948" t="s">
        <v>11995</v>
      </c>
      <c r="L5948" t="s">
        <v>11996</v>
      </c>
      <c r="M5948" t="s">
        <v>28</v>
      </c>
      <c r="N5948" t="s">
        <v>29</v>
      </c>
      <c r="Q5948">
        <v>665.9</v>
      </c>
      <c r="R5948">
        <v>660.14</v>
      </c>
      <c r="S5948">
        <v>19</v>
      </c>
      <c r="V5948" s="2" t="s">
        <v>11996</v>
      </c>
      <c r="W5948" s="4" t="e">
        <f t="shared" si="92"/>
        <v>#N/A</v>
      </c>
    </row>
    <row r="5949" spans="1:23" x14ac:dyDescent="0.25">
      <c r="A5949">
        <v>583</v>
      </c>
      <c r="B5949" t="s">
        <v>19</v>
      </c>
      <c r="C5949" t="s">
        <v>20</v>
      </c>
      <c r="D5949" t="s">
        <v>21</v>
      </c>
      <c r="E5949" t="s">
        <v>1487</v>
      </c>
      <c r="F5949">
        <v>106167</v>
      </c>
      <c r="G5949" t="s">
        <v>11858</v>
      </c>
      <c r="H5949" t="s">
        <v>30</v>
      </c>
      <c r="I5949" t="s">
        <v>25</v>
      </c>
      <c r="J5949">
        <v>25</v>
      </c>
      <c r="K5949" t="s">
        <v>11997</v>
      </c>
      <c r="L5949" t="s">
        <v>11998</v>
      </c>
      <c r="M5949" t="s">
        <v>28</v>
      </c>
      <c r="N5949" t="s">
        <v>29</v>
      </c>
      <c r="Q5949">
        <v>665.76</v>
      </c>
      <c r="R5949">
        <v>660.14</v>
      </c>
      <c r="S5949">
        <v>20</v>
      </c>
      <c r="V5949" s="2" t="s">
        <v>11998</v>
      </c>
      <c r="W5949" s="4" t="e">
        <f t="shared" si="92"/>
        <v>#N/A</v>
      </c>
    </row>
    <row r="5950" spans="1:23" x14ac:dyDescent="0.25">
      <c r="A5950">
        <v>583</v>
      </c>
      <c r="B5950" t="s">
        <v>19</v>
      </c>
      <c r="C5950" t="s">
        <v>20</v>
      </c>
      <c r="D5950" t="s">
        <v>21</v>
      </c>
      <c r="E5950" t="s">
        <v>1487</v>
      </c>
      <c r="F5950">
        <v>106167</v>
      </c>
      <c r="G5950" t="s">
        <v>11858</v>
      </c>
      <c r="H5950" t="s">
        <v>30</v>
      </c>
      <c r="I5950" t="s">
        <v>25</v>
      </c>
      <c r="J5950">
        <v>25</v>
      </c>
      <c r="K5950" t="s">
        <v>11999</v>
      </c>
      <c r="L5950" t="s">
        <v>12000</v>
      </c>
      <c r="M5950" t="s">
        <v>28</v>
      </c>
      <c r="N5950" t="s">
        <v>29</v>
      </c>
      <c r="Q5950">
        <v>664.76</v>
      </c>
      <c r="R5950">
        <v>660.14</v>
      </c>
      <c r="S5950">
        <v>21</v>
      </c>
      <c r="V5950" s="2" t="s">
        <v>12000</v>
      </c>
      <c r="W5950" s="4" t="e">
        <f t="shared" si="92"/>
        <v>#N/A</v>
      </c>
    </row>
    <row r="5951" spans="1:23" x14ac:dyDescent="0.25">
      <c r="A5951">
        <v>583</v>
      </c>
      <c r="B5951" t="s">
        <v>19</v>
      </c>
      <c r="C5951" t="s">
        <v>20</v>
      </c>
      <c r="D5951" t="s">
        <v>21</v>
      </c>
      <c r="E5951" t="s">
        <v>1487</v>
      </c>
      <c r="F5951">
        <v>106167</v>
      </c>
      <c r="G5951" t="s">
        <v>11858</v>
      </c>
      <c r="H5951" t="s">
        <v>30</v>
      </c>
      <c r="I5951" t="s">
        <v>25</v>
      </c>
      <c r="J5951">
        <v>25</v>
      </c>
      <c r="K5951" t="s">
        <v>12001</v>
      </c>
      <c r="L5951" t="s">
        <v>12002</v>
      </c>
      <c r="M5951" t="s">
        <v>28</v>
      </c>
      <c r="N5951" t="s">
        <v>29</v>
      </c>
      <c r="Q5951">
        <v>663.86</v>
      </c>
      <c r="R5951">
        <v>660.14</v>
      </c>
      <c r="S5951">
        <v>22</v>
      </c>
      <c r="V5951" s="2" t="s">
        <v>12002</v>
      </c>
      <c r="W5951" s="4" t="e">
        <f t="shared" si="92"/>
        <v>#N/A</v>
      </c>
    </row>
    <row r="5952" spans="1:23" x14ac:dyDescent="0.25">
      <c r="A5952">
        <v>583</v>
      </c>
      <c r="B5952" t="s">
        <v>19</v>
      </c>
      <c r="C5952" t="s">
        <v>20</v>
      </c>
      <c r="D5952" t="s">
        <v>21</v>
      </c>
      <c r="E5952" t="s">
        <v>1487</v>
      </c>
      <c r="F5952">
        <v>106167</v>
      </c>
      <c r="G5952" t="s">
        <v>11858</v>
      </c>
      <c r="H5952" t="s">
        <v>30</v>
      </c>
      <c r="I5952" t="s">
        <v>25</v>
      </c>
      <c r="J5952">
        <v>25</v>
      </c>
      <c r="K5952" t="s">
        <v>12003</v>
      </c>
      <c r="L5952" t="s">
        <v>12004</v>
      </c>
      <c r="M5952" t="s">
        <v>28</v>
      </c>
      <c r="N5952" t="s">
        <v>29</v>
      </c>
      <c r="Q5952">
        <v>662.8</v>
      </c>
      <c r="R5952">
        <v>660.14</v>
      </c>
      <c r="S5952">
        <v>23</v>
      </c>
      <c r="V5952" s="2" t="s">
        <v>12004</v>
      </c>
      <c r="W5952" s="4" t="e">
        <f t="shared" si="92"/>
        <v>#N/A</v>
      </c>
    </row>
    <row r="5953" spans="1:23" x14ac:dyDescent="0.25">
      <c r="A5953">
        <v>583</v>
      </c>
      <c r="B5953" t="s">
        <v>19</v>
      </c>
      <c r="C5953" t="s">
        <v>20</v>
      </c>
      <c r="D5953" t="s">
        <v>21</v>
      </c>
      <c r="E5953" t="s">
        <v>1487</v>
      </c>
      <c r="F5953">
        <v>106167</v>
      </c>
      <c r="G5953" t="s">
        <v>11858</v>
      </c>
      <c r="H5953" t="s">
        <v>30</v>
      </c>
      <c r="I5953" t="s">
        <v>25</v>
      </c>
      <c r="J5953">
        <v>25</v>
      </c>
      <c r="K5953" t="s">
        <v>12005</v>
      </c>
      <c r="L5953" t="s">
        <v>12006</v>
      </c>
      <c r="M5953" t="s">
        <v>28</v>
      </c>
      <c r="N5953" t="s">
        <v>29</v>
      </c>
      <c r="Q5953">
        <v>660.42</v>
      </c>
      <c r="R5953">
        <v>660.14</v>
      </c>
      <c r="S5953">
        <v>24</v>
      </c>
      <c r="V5953" s="2" t="s">
        <v>12006</v>
      </c>
      <c r="W5953" s="4" t="e">
        <f t="shared" si="92"/>
        <v>#N/A</v>
      </c>
    </row>
    <row r="5954" spans="1:23" x14ac:dyDescent="0.25">
      <c r="A5954">
        <v>583</v>
      </c>
      <c r="B5954" t="s">
        <v>19</v>
      </c>
      <c r="C5954" t="s">
        <v>20</v>
      </c>
      <c r="D5954" t="s">
        <v>21</v>
      </c>
      <c r="E5954" t="s">
        <v>1487</v>
      </c>
      <c r="F5954">
        <v>106167</v>
      </c>
      <c r="G5954" t="s">
        <v>11858</v>
      </c>
      <c r="H5954" t="s">
        <v>30</v>
      </c>
      <c r="I5954" t="s">
        <v>25</v>
      </c>
      <c r="J5954">
        <v>25</v>
      </c>
      <c r="K5954" t="s">
        <v>12007</v>
      </c>
      <c r="L5954" t="s">
        <v>12008</v>
      </c>
      <c r="M5954" t="s">
        <v>28</v>
      </c>
      <c r="N5954" t="s">
        <v>29</v>
      </c>
      <c r="Q5954">
        <v>660.14</v>
      </c>
      <c r="R5954">
        <v>660.14</v>
      </c>
      <c r="S5954">
        <v>25</v>
      </c>
      <c r="V5954" s="2" t="s">
        <v>12008</v>
      </c>
      <c r="W5954" s="4" t="e">
        <f t="shared" si="92"/>
        <v>#N/A</v>
      </c>
    </row>
    <row r="5955" spans="1:23" x14ac:dyDescent="0.25">
      <c r="A5955">
        <v>583</v>
      </c>
      <c r="B5955" t="s">
        <v>19</v>
      </c>
      <c r="C5955" t="s">
        <v>20</v>
      </c>
      <c r="D5955" t="s">
        <v>21</v>
      </c>
      <c r="E5955" t="s">
        <v>1487</v>
      </c>
      <c r="F5955">
        <v>106167</v>
      </c>
      <c r="G5955" t="s">
        <v>11858</v>
      </c>
      <c r="H5955" t="s">
        <v>30</v>
      </c>
      <c r="I5955" t="s">
        <v>25</v>
      </c>
      <c r="J5955">
        <v>8</v>
      </c>
      <c r="K5955" t="s">
        <v>12009</v>
      </c>
      <c r="L5955" t="s">
        <v>12010</v>
      </c>
      <c r="M5955" t="s">
        <v>191</v>
      </c>
      <c r="N5955" t="s">
        <v>29</v>
      </c>
      <c r="Q5955">
        <v>661.2</v>
      </c>
      <c r="R5955">
        <v>615.67999999999995</v>
      </c>
      <c r="S5955">
        <v>1</v>
      </c>
      <c r="V5955" s="2" t="s">
        <v>12010</v>
      </c>
      <c r="W5955" s="4" t="e">
        <f t="shared" ref="W5955:W6018" si="93">VLOOKUP(X5955,V:V,1,FALSE)</f>
        <v>#N/A</v>
      </c>
    </row>
    <row r="5956" spans="1:23" x14ac:dyDescent="0.25">
      <c r="A5956">
        <v>583</v>
      </c>
      <c r="B5956" t="s">
        <v>19</v>
      </c>
      <c r="C5956" t="s">
        <v>20</v>
      </c>
      <c r="D5956" t="s">
        <v>21</v>
      </c>
      <c r="E5956" t="s">
        <v>1487</v>
      </c>
      <c r="F5956">
        <v>106167</v>
      </c>
      <c r="G5956" t="s">
        <v>11858</v>
      </c>
      <c r="H5956" t="s">
        <v>30</v>
      </c>
      <c r="I5956" t="s">
        <v>25</v>
      </c>
      <c r="J5956">
        <v>8</v>
      </c>
      <c r="K5956" t="s">
        <v>12011</v>
      </c>
      <c r="L5956" t="s">
        <v>12012</v>
      </c>
      <c r="M5956" t="s">
        <v>191</v>
      </c>
      <c r="N5956" t="s">
        <v>29</v>
      </c>
      <c r="Q5956">
        <v>641.26</v>
      </c>
      <c r="R5956">
        <v>615.67999999999995</v>
      </c>
      <c r="S5956">
        <v>2</v>
      </c>
      <c r="V5956" s="2" t="s">
        <v>12012</v>
      </c>
      <c r="W5956" s="4" t="e">
        <f t="shared" si="93"/>
        <v>#N/A</v>
      </c>
    </row>
    <row r="5957" spans="1:23" x14ac:dyDescent="0.25">
      <c r="A5957">
        <v>583</v>
      </c>
      <c r="B5957" t="s">
        <v>19</v>
      </c>
      <c r="C5957" t="s">
        <v>20</v>
      </c>
      <c r="D5957" t="s">
        <v>21</v>
      </c>
      <c r="E5957" t="s">
        <v>1487</v>
      </c>
      <c r="F5957">
        <v>106167</v>
      </c>
      <c r="G5957" t="s">
        <v>11858</v>
      </c>
      <c r="H5957" t="s">
        <v>30</v>
      </c>
      <c r="I5957" t="s">
        <v>25</v>
      </c>
      <c r="J5957">
        <v>8</v>
      </c>
      <c r="K5957" t="s">
        <v>12013</v>
      </c>
      <c r="L5957" t="s">
        <v>12014</v>
      </c>
      <c r="M5957" t="s">
        <v>191</v>
      </c>
      <c r="N5957" t="s">
        <v>29</v>
      </c>
      <c r="Q5957">
        <v>638.16</v>
      </c>
      <c r="R5957">
        <v>615.67999999999995</v>
      </c>
      <c r="S5957">
        <v>3</v>
      </c>
      <c r="V5957" s="2" t="s">
        <v>12014</v>
      </c>
      <c r="W5957" s="4" t="e">
        <f t="shared" si="93"/>
        <v>#N/A</v>
      </c>
    </row>
    <row r="5958" spans="1:23" x14ac:dyDescent="0.25">
      <c r="A5958">
        <v>583</v>
      </c>
      <c r="B5958" t="s">
        <v>19</v>
      </c>
      <c r="C5958" t="s">
        <v>20</v>
      </c>
      <c r="D5958" t="s">
        <v>21</v>
      </c>
      <c r="E5958" t="s">
        <v>1487</v>
      </c>
      <c r="F5958">
        <v>106167</v>
      </c>
      <c r="G5958" t="s">
        <v>11858</v>
      </c>
      <c r="H5958" t="s">
        <v>30</v>
      </c>
      <c r="I5958" t="s">
        <v>25</v>
      </c>
      <c r="J5958">
        <v>8</v>
      </c>
      <c r="K5958" t="s">
        <v>12015</v>
      </c>
      <c r="L5958" t="s">
        <v>12016</v>
      </c>
      <c r="M5958" t="s">
        <v>191</v>
      </c>
      <c r="N5958" t="s">
        <v>29</v>
      </c>
      <c r="Q5958">
        <v>629.64</v>
      </c>
      <c r="R5958">
        <v>615.67999999999995</v>
      </c>
      <c r="S5958">
        <v>4</v>
      </c>
      <c r="V5958" s="2" t="s">
        <v>12016</v>
      </c>
      <c r="W5958" s="4" t="e">
        <f t="shared" si="93"/>
        <v>#N/A</v>
      </c>
    </row>
    <row r="5959" spans="1:23" x14ac:dyDescent="0.25">
      <c r="A5959">
        <v>583</v>
      </c>
      <c r="B5959" t="s">
        <v>19</v>
      </c>
      <c r="C5959" t="s">
        <v>20</v>
      </c>
      <c r="D5959" t="s">
        <v>21</v>
      </c>
      <c r="E5959" t="s">
        <v>1487</v>
      </c>
      <c r="F5959">
        <v>106167</v>
      </c>
      <c r="G5959" t="s">
        <v>11858</v>
      </c>
      <c r="H5959" t="s">
        <v>30</v>
      </c>
      <c r="I5959" t="s">
        <v>25</v>
      </c>
      <c r="J5959">
        <v>8</v>
      </c>
      <c r="K5959" t="s">
        <v>12017</v>
      </c>
      <c r="L5959" t="s">
        <v>12018</v>
      </c>
      <c r="M5959" t="s">
        <v>191</v>
      </c>
      <c r="N5959" t="s">
        <v>29</v>
      </c>
      <c r="Q5959">
        <v>629.54</v>
      </c>
      <c r="R5959">
        <v>615.67999999999995</v>
      </c>
      <c r="S5959">
        <v>5</v>
      </c>
      <c r="V5959" s="2" t="s">
        <v>12018</v>
      </c>
      <c r="W5959" s="4" t="e">
        <f t="shared" si="93"/>
        <v>#N/A</v>
      </c>
    </row>
    <row r="5960" spans="1:23" x14ac:dyDescent="0.25">
      <c r="A5960">
        <v>583</v>
      </c>
      <c r="B5960" t="s">
        <v>19</v>
      </c>
      <c r="C5960" t="s">
        <v>20</v>
      </c>
      <c r="D5960" t="s">
        <v>21</v>
      </c>
      <c r="E5960" t="s">
        <v>1487</v>
      </c>
      <c r="F5960">
        <v>106167</v>
      </c>
      <c r="G5960" t="s">
        <v>11858</v>
      </c>
      <c r="H5960" t="s">
        <v>30</v>
      </c>
      <c r="I5960" t="s">
        <v>25</v>
      </c>
      <c r="J5960">
        <v>8</v>
      </c>
      <c r="K5960" t="s">
        <v>12019</v>
      </c>
      <c r="L5960" t="s">
        <v>12020</v>
      </c>
      <c r="M5960" t="s">
        <v>191</v>
      </c>
      <c r="N5960" t="s">
        <v>29</v>
      </c>
      <c r="Q5960">
        <v>629.4</v>
      </c>
      <c r="R5960">
        <v>615.67999999999995</v>
      </c>
      <c r="S5960">
        <v>6</v>
      </c>
      <c r="V5960" s="2" t="s">
        <v>12020</v>
      </c>
      <c r="W5960" s="4" t="e">
        <f t="shared" si="93"/>
        <v>#N/A</v>
      </c>
    </row>
    <row r="5961" spans="1:23" x14ac:dyDescent="0.25">
      <c r="A5961">
        <v>583</v>
      </c>
      <c r="B5961" t="s">
        <v>19</v>
      </c>
      <c r="C5961" t="s">
        <v>20</v>
      </c>
      <c r="D5961" t="s">
        <v>21</v>
      </c>
      <c r="E5961" t="s">
        <v>1487</v>
      </c>
      <c r="F5961">
        <v>106167</v>
      </c>
      <c r="G5961" t="s">
        <v>11858</v>
      </c>
      <c r="H5961" t="s">
        <v>30</v>
      </c>
      <c r="I5961" t="s">
        <v>25</v>
      </c>
      <c r="J5961">
        <v>8</v>
      </c>
      <c r="K5961" t="s">
        <v>12021</v>
      </c>
      <c r="L5961" t="s">
        <v>12022</v>
      </c>
      <c r="M5961" t="s">
        <v>191</v>
      </c>
      <c r="N5961" t="s">
        <v>29</v>
      </c>
      <c r="Q5961">
        <v>626.46</v>
      </c>
      <c r="R5961">
        <v>615.67999999999995</v>
      </c>
      <c r="S5961">
        <v>7</v>
      </c>
      <c r="V5961" s="2" t="s">
        <v>12022</v>
      </c>
      <c r="W5961" s="4" t="e">
        <f t="shared" si="93"/>
        <v>#N/A</v>
      </c>
    </row>
    <row r="5962" spans="1:23" x14ac:dyDescent="0.25">
      <c r="A5962">
        <v>583</v>
      </c>
      <c r="B5962" t="s">
        <v>19</v>
      </c>
      <c r="C5962" t="s">
        <v>20</v>
      </c>
      <c r="D5962" t="s">
        <v>21</v>
      </c>
      <c r="E5962" t="s">
        <v>1487</v>
      </c>
      <c r="F5962">
        <v>106167</v>
      </c>
      <c r="G5962" t="s">
        <v>11858</v>
      </c>
      <c r="H5962" t="s">
        <v>30</v>
      </c>
      <c r="I5962" t="s">
        <v>25</v>
      </c>
      <c r="J5962">
        <v>8</v>
      </c>
      <c r="K5962" t="s">
        <v>12023</v>
      </c>
      <c r="L5962" t="s">
        <v>12024</v>
      </c>
      <c r="M5962" t="s">
        <v>191</v>
      </c>
      <c r="N5962" t="s">
        <v>29</v>
      </c>
      <c r="Q5962">
        <v>615.67999999999995</v>
      </c>
      <c r="R5962">
        <v>615.67999999999995</v>
      </c>
      <c r="S5962">
        <v>8</v>
      </c>
      <c r="V5962" s="2" t="s">
        <v>12024</v>
      </c>
      <c r="W5962" s="4" t="e">
        <f t="shared" si="93"/>
        <v>#N/A</v>
      </c>
    </row>
    <row r="5963" spans="1:23" x14ac:dyDescent="0.25">
      <c r="A5963">
        <v>583</v>
      </c>
      <c r="B5963" t="s">
        <v>19</v>
      </c>
      <c r="C5963" t="s">
        <v>20</v>
      </c>
      <c r="D5963" t="s">
        <v>21</v>
      </c>
      <c r="E5963" t="s">
        <v>1487</v>
      </c>
      <c r="F5963">
        <v>106167</v>
      </c>
      <c r="G5963" t="s">
        <v>11858</v>
      </c>
      <c r="H5963" t="s">
        <v>30</v>
      </c>
      <c r="I5963" t="s">
        <v>25</v>
      </c>
      <c r="J5963">
        <v>9</v>
      </c>
      <c r="K5963" t="s">
        <v>12025</v>
      </c>
      <c r="L5963" t="s">
        <v>12026</v>
      </c>
      <c r="M5963" t="s">
        <v>248</v>
      </c>
      <c r="N5963" t="s">
        <v>29</v>
      </c>
      <c r="Q5963">
        <v>629.29999999999995</v>
      </c>
      <c r="R5963">
        <v>590.94000000000005</v>
      </c>
      <c r="S5963">
        <v>1</v>
      </c>
      <c r="V5963" s="2" t="s">
        <v>12026</v>
      </c>
      <c r="W5963" s="4" t="e">
        <f t="shared" si="93"/>
        <v>#N/A</v>
      </c>
    </row>
    <row r="5964" spans="1:23" x14ac:dyDescent="0.25">
      <c r="A5964">
        <v>583</v>
      </c>
      <c r="B5964" t="s">
        <v>19</v>
      </c>
      <c r="C5964" t="s">
        <v>20</v>
      </c>
      <c r="D5964" t="s">
        <v>21</v>
      </c>
      <c r="E5964" t="s">
        <v>1487</v>
      </c>
      <c r="F5964">
        <v>106167</v>
      </c>
      <c r="G5964" t="s">
        <v>11858</v>
      </c>
      <c r="H5964" t="s">
        <v>30</v>
      </c>
      <c r="I5964" t="s">
        <v>25</v>
      </c>
      <c r="J5964">
        <v>9</v>
      </c>
      <c r="K5964" t="s">
        <v>12027</v>
      </c>
      <c r="L5964" t="s">
        <v>12028</v>
      </c>
      <c r="M5964" t="s">
        <v>248</v>
      </c>
      <c r="N5964" t="s">
        <v>29</v>
      </c>
      <c r="Q5964">
        <v>624.5</v>
      </c>
      <c r="R5964">
        <v>590.94000000000005</v>
      </c>
      <c r="S5964">
        <v>2</v>
      </c>
      <c r="V5964" s="2" t="s">
        <v>12028</v>
      </c>
      <c r="W5964" s="4" t="e">
        <f t="shared" si="93"/>
        <v>#N/A</v>
      </c>
    </row>
    <row r="5965" spans="1:23" x14ac:dyDescent="0.25">
      <c r="A5965">
        <v>583</v>
      </c>
      <c r="B5965" t="s">
        <v>19</v>
      </c>
      <c r="C5965" t="s">
        <v>20</v>
      </c>
      <c r="D5965" t="s">
        <v>21</v>
      </c>
      <c r="E5965" t="s">
        <v>1487</v>
      </c>
      <c r="F5965">
        <v>106167</v>
      </c>
      <c r="G5965" t="s">
        <v>11858</v>
      </c>
      <c r="H5965" t="s">
        <v>30</v>
      </c>
      <c r="I5965" t="s">
        <v>25</v>
      </c>
      <c r="J5965">
        <v>9</v>
      </c>
      <c r="K5965" t="s">
        <v>12029</v>
      </c>
      <c r="L5965" t="s">
        <v>12030</v>
      </c>
      <c r="M5965" t="s">
        <v>248</v>
      </c>
      <c r="N5965" t="s">
        <v>29</v>
      </c>
      <c r="Q5965">
        <v>611.96</v>
      </c>
      <c r="R5965">
        <v>590.94000000000005</v>
      </c>
      <c r="S5965">
        <v>3</v>
      </c>
      <c r="V5965" s="2" t="s">
        <v>12030</v>
      </c>
      <c r="W5965" s="4" t="e">
        <f t="shared" si="93"/>
        <v>#N/A</v>
      </c>
    </row>
    <row r="5966" spans="1:23" x14ac:dyDescent="0.25">
      <c r="A5966">
        <v>583</v>
      </c>
      <c r="B5966" t="s">
        <v>19</v>
      </c>
      <c r="C5966" t="s">
        <v>20</v>
      </c>
      <c r="D5966" t="s">
        <v>21</v>
      </c>
      <c r="E5966" t="s">
        <v>1487</v>
      </c>
      <c r="F5966">
        <v>106167</v>
      </c>
      <c r="G5966" t="s">
        <v>11858</v>
      </c>
      <c r="H5966" t="s">
        <v>30</v>
      </c>
      <c r="I5966" t="s">
        <v>25</v>
      </c>
      <c r="J5966">
        <v>9</v>
      </c>
      <c r="K5966" t="s">
        <v>12031</v>
      </c>
      <c r="L5966" t="s">
        <v>12032</v>
      </c>
      <c r="M5966" t="s">
        <v>248</v>
      </c>
      <c r="N5966" t="s">
        <v>29</v>
      </c>
      <c r="Q5966">
        <v>605.12</v>
      </c>
      <c r="R5966">
        <v>590.94000000000005</v>
      </c>
      <c r="S5966">
        <v>4</v>
      </c>
      <c r="V5966" s="2" t="s">
        <v>12032</v>
      </c>
      <c r="W5966" s="4" t="e">
        <f t="shared" si="93"/>
        <v>#N/A</v>
      </c>
    </row>
    <row r="5967" spans="1:23" x14ac:dyDescent="0.25">
      <c r="A5967">
        <v>583</v>
      </c>
      <c r="B5967" t="s">
        <v>19</v>
      </c>
      <c r="C5967" t="s">
        <v>20</v>
      </c>
      <c r="D5967" t="s">
        <v>21</v>
      </c>
      <c r="E5967" t="s">
        <v>1487</v>
      </c>
      <c r="F5967">
        <v>106167</v>
      </c>
      <c r="G5967" t="s">
        <v>11858</v>
      </c>
      <c r="H5967" t="s">
        <v>30</v>
      </c>
      <c r="I5967" t="s">
        <v>25</v>
      </c>
      <c r="J5967">
        <v>9</v>
      </c>
      <c r="K5967" t="s">
        <v>12033</v>
      </c>
      <c r="L5967" t="s">
        <v>12034</v>
      </c>
      <c r="M5967" t="s">
        <v>248</v>
      </c>
      <c r="N5967" t="s">
        <v>29</v>
      </c>
      <c r="Q5967">
        <v>603.34</v>
      </c>
      <c r="R5967">
        <v>590.94000000000005</v>
      </c>
      <c r="S5967">
        <v>5</v>
      </c>
      <c r="V5967" s="2" t="s">
        <v>12034</v>
      </c>
      <c r="W5967" s="4" t="e">
        <f t="shared" si="93"/>
        <v>#N/A</v>
      </c>
    </row>
    <row r="5968" spans="1:23" x14ac:dyDescent="0.25">
      <c r="A5968">
        <v>583</v>
      </c>
      <c r="B5968" t="s">
        <v>19</v>
      </c>
      <c r="C5968" t="s">
        <v>20</v>
      </c>
      <c r="D5968" t="s">
        <v>21</v>
      </c>
      <c r="E5968" t="s">
        <v>1487</v>
      </c>
      <c r="F5968">
        <v>106167</v>
      </c>
      <c r="G5968" t="s">
        <v>11858</v>
      </c>
      <c r="H5968" t="s">
        <v>30</v>
      </c>
      <c r="I5968" t="s">
        <v>25</v>
      </c>
      <c r="J5968">
        <v>9</v>
      </c>
      <c r="K5968" t="s">
        <v>12035</v>
      </c>
      <c r="L5968" t="s">
        <v>12036</v>
      </c>
      <c r="M5968" t="s">
        <v>248</v>
      </c>
      <c r="N5968" t="s">
        <v>29</v>
      </c>
      <c r="Q5968">
        <v>601.84</v>
      </c>
      <c r="R5968">
        <v>590.94000000000005</v>
      </c>
      <c r="S5968">
        <v>6</v>
      </c>
      <c r="V5968" s="2" t="s">
        <v>12036</v>
      </c>
      <c r="W5968" s="4" t="e">
        <f t="shared" si="93"/>
        <v>#N/A</v>
      </c>
    </row>
    <row r="5969" spans="1:23" x14ac:dyDescent="0.25">
      <c r="A5969">
        <v>583</v>
      </c>
      <c r="B5969" t="s">
        <v>19</v>
      </c>
      <c r="C5969" t="s">
        <v>20</v>
      </c>
      <c r="D5969" t="s">
        <v>21</v>
      </c>
      <c r="E5969" t="s">
        <v>1487</v>
      </c>
      <c r="F5969">
        <v>106167</v>
      </c>
      <c r="G5969" t="s">
        <v>11858</v>
      </c>
      <c r="H5969" t="s">
        <v>30</v>
      </c>
      <c r="I5969" t="s">
        <v>25</v>
      </c>
      <c r="J5969">
        <v>9</v>
      </c>
      <c r="K5969" t="s">
        <v>12037</v>
      </c>
      <c r="L5969" t="s">
        <v>12038</v>
      </c>
      <c r="M5969" t="s">
        <v>248</v>
      </c>
      <c r="N5969" t="s">
        <v>29</v>
      </c>
      <c r="Q5969">
        <v>599.17999999999995</v>
      </c>
      <c r="R5969">
        <v>590.94000000000005</v>
      </c>
      <c r="S5969">
        <v>7</v>
      </c>
      <c r="V5969" s="2" t="s">
        <v>12038</v>
      </c>
      <c r="W5969" s="4" t="e">
        <f t="shared" si="93"/>
        <v>#N/A</v>
      </c>
    </row>
    <row r="5970" spans="1:23" x14ac:dyDescent="0.25">
      <c r="A5970">
        <v>583</v>
      </c>
      <c r="B5970" t="s">
        <v>19</v>
      </c>
      <c r="C5970" t="s">
        <v>20</v>
      </c>
      <c r="D5970" t="s">
        <v>21</v>
      </c>
      <c r="E5970" t="s">
        <v>1487</v>
      </c>
      <c r="F5970">
        <v>106167</v>
      </c>
      <c r="G5970" t="s">
        <v>11858</v>
      </c>
      <c r="H5970" t="s">
        <v>30</v>
      </c>
      <c r="I5970" t="s">
        <v>25</v>
      </c>
      <c r="J5970">
        <v>9</v>
      </c>
      <c r="K5970" t="s">
        <v>12039</v>
      </c>
      <c r="L5970" t="s">
        <v>12040</v>
      </c>
      <c r="M5970" t="s">
        <v>248</v>
      </c>
      <c r="N5970" t="s">
        <v>29</v>
      </c>
      <c r="Q5970">
        <v>594.70000000000005</v>
      </c>
      <c r="R5970">
        <v>590.94000000000005</v>
      </c>
      <c r="S5970">
        <v>8</v>
      </c>
      <c r="V5970" s="2" t="s">
        <v>12040</v>
      </c>
      <c r="W5970" s="4" t="e">
        <f t="shared" si="93"/>
        <v>#N/A</v>
      </c>
    </row>
    <row r="5971" spans="1:23" x14ac:dyDescent="0.25">
      <c r="A5971">
        <v>583</v>
      </c>
      <c r="B5971" t="s">
        <v>19</v>
      </c>
      <c r="C5971" t="s">
        <v>20</v>
      </c>
      <c r="D5971" t="s">
        <v>21</v>
      </c>
      <c r="E5971" t="s">
        <v>1487</v>
      </c>
      <c r="F5971">
        <v>106167</v>
      </c>
      <c r="G5971" t="s">
        <v>11858</v>
      </c>
      <c r="H5971" t="s">
        <v>30</v>
      </c>
      <c r="I5971" t="s">
        <v>25</v>
      </c>
      <c r="J5971">
        <v>9</v>
      </c>
      <c r="K5971" t="s">
        <v>12041</v>
      </c>
      <c r="L5971" t="s">
        <v>12042</v>
      </c>
      <c r="M5971" t="s">
        <v>248</v>
      </c>
      <c r="N5971" t="s">
        <v>29</v>
      </c>
      <c r="Q5971">
        <v>590.94000000000005</v>
      </c>
      <c r="R5971">
        <v>590.94000000000005</v>
      </c>
      <c r="S5971">
        <v>9</v>
      </c>
      <c r="V5971" s="2" t="s">
        <v>12042</v>
      </c>
      <c r="W5971" s="4" t="e">
        <f t="shared" si="93"/>
        <v>#N/A</v>
      </c>
    </row>
    <row r="5972" spans="1:23" x14ac:dyDescent="0.25">
      <c r="A5972">
        <v>583</v>
      </c>
      <c r="B5972" t="s">
        <v>19</v>
      </c>
      <c r="C5972" t="s">
        <v>20</v>
      </c>
      <c r="D5972" t="s">
        <v>21</v>
      </c>
      <c r="E5972" t="s">
        <v>1487</v>
      </c>
      <c r="F5972">
        <v>106167</v>
      </c>
      <c r="G5972" t="s">
        <v>11858</v>
      </c>
      <c r="H5972" t="s">
        <v>30</v>
      </c>
      <c r="I5972" t="s">
        <v>25</v>
      </c>
      <c r="J5972">
        <v>2</v>
      </c>
      <c r="K5972" t="s">
        <v>12043</v>
      </c>
      <c r="L5972" t="s">
        <v>12044</v>
      </c>
      <c r="M5972" t="s">
        <v>314</v>
      </c>
      <c r="N5972" t="s">
        <v>29</v>
      </c>
      <c r="Q5972">
        <v>594.96</v>
      </c>
      <c r="R5972">
        <v>463.32</v>
      </c>
      <c r="S5972">
        <v>1</v>
      </c>
      <c r="V5972" s="2" t="s">
        <v>12044</v>
      </c>
      <c r="W5972" s="4" t="e">
        <f t="shared" si="93"/>
        <v>#N/A</v>
      </c>
    </row>
    <row r="5973" spans="1:23" x14ac:dyDescent="0.25">
      <c r="A5973">
        <v>583</v>
      </c>
      <c r="B5973" t="s">
        <v>19</v>
      </c>
      <c r="C5973" t="s">
        <v>20</v>
      </c>
      <c r="D5973" t="s">
        <v>21</v>
      </c>
      <c r="E5973" t="s">
        <v>1487</v>
      </c>
      <c r="F5973">
        <v>106167</v>
      </c>
      <c r="G5973" t="s">
        <v>11858</v>
      </c>
      <c r="H5973" t="s">
        <v>30</v>
      </c>
      <c r="I5973" t="s">
        <v>25</v>
      </c>
      <c r="J5973">
        <v>2</v>
      </c>
      <c r="K5973" t="s">
        <v>12045</v>
      </c>
      <c r="L5973" t="s">
        <v>12046</v>
      </c>
      <c r="M5973" t="s">
        <v>314</v>
      </c>
      <c r="N5973" t="s">
        <v>29</v>
      </c>
      <c r="Q5973">
        <v>463.32</v>
      </c>
      <c r="R5973">
        <v>463.32</v>
      </c>
      <c r="S5973">
        <v>2</v>
      </c>
      <c r="V5973" s="2" t="s">
        <v>12046</v>
      </c>
      <c r="W5973" s="4" t="e">
        <f t="shared" si="93"/>
        <v>#N/A</v>
      </c>
    </row>
    <row r="5974" spans="1:23" x14ac:dyDescent="0.25">
      <c r="A5974">
        <v>583</v>
      </c>
      <c r="B5974" t="s">
        <v>19</v>
      </c>
      <c r="C5974" t="s">
        <v>20</v>
      </c>
      <c r="D5974" t="s">
        <v>21</v>
      </c>
      <c r="E5974" t="s">
        <v>1487</v>
      </c>
      <c r="F5974">
        <v>106167</v>
      </c>
      <c r="G5974" t="s">
        <v>11858</v>
      </c>
      <c r="H5974" t="s">
        <v>30</v>
      </c>
      <c r="I5974" t="s">
        <v>25</v>
      </c>
      <c r="J5974">
        <v>2</v>
      </c>
      <c r="K5974" t="s">
        <v>12047</v>
      </c>
      <c r="L5974" t="s">
        <v>12048</v>
      </c>
      <c r="M5974" t="s">
        <v>323</v>
      </c>
      <c r="N5974" t="s">
        <v>29</v>
      </c>
      <c r="Q5974">
        <v>649.72</v>
      </c>
      <c r="R5974">
        <v>645.74</v>
      </c>
      <c r="S5974">
        <v>1</v>
      </c>
      <c r="V5974" s="2" t="s">
        <v>12048</v>
      </c>
      <c r="W5974" s="4" t="e">
        <f t="shared" si="93"/>
        <v>#N/A</v>
      </c>
    </row>
    <row r="5975" spans="1:23" x14ac:dyDescent="0.25">
      <c r="A5975">
        <v>583</v>
      </c>
      <c r="B5975" t="s">
        <v>19</v>
      </c>
      <c r="C5975" t="s">
        <v>20</v>
      </c>
      <c r="D5975" t="s">
        <v>21</v>
      </c>
      <c r="E5975" t="s">
        <v>1487</v>
      </c>
      <c r="F5975">
        <v>106167</v>
      </c>
      <c r="G5975" t="s">
        <v>11858</v>
      </c>
      <c r="H5975" t="s">
        <v>30</v>
      </c>
      <c r="I5975" t="s">
        <v>25</v>
      </c>
      <c r="J5975">
        <v>2</v>
      </c>
      <c r="K5975" t="s">
        <v>12049</v>
      </c>
      <c r="L5975" t="s">
        <v>12050</v>
      </c>
      <c r="M5975" t="s">
        <v>323</v>
      </c>
      <c r="N5975" t="s">
        <v>29</v>
      </c>
      <c r="Q5975">
        <v>645.74</v>
      </c>
      <c r="R5975">
        <v>645.74</v>
      </c>
      <c r="S5975">
        <v>2</v>
      </c>
      <c r="V5975" s="2" t="s">
        <v>12050</v>
      </c>
      <c r="W5975" s="4" t="e">
        <f t="shared" si="93"/>
        <v>#N/A</v>
      </c>
    </row>
    <row r="5976" spans="1:23" x14ac:dyDescent="0.25">
      <c r="A5976">
        <v>583</v>
      </c>
      <c r="B5976" t="s">
        <v>19</v>
      </c>
      <c r="C5976" t="s">
        <v>20</v>
      </c>
      <c r="D5976" t="s">
        <v>21</v>
      </c>
      <c r="E5976" t="s">
        <v>1487</v>
      </c>
      <c r="F5976">
        <v>106167</v>
      </c>
      <c r="G5976" t="s">
        <v>11858</v>
      </c>
      <c r="H5976" t="s">
        <v>30</v>
      </c>
      <c r="I5976" t="s">
        <v>25</v>
      </c>
      <c r="J5976">
        <v>2</v>
      </c>
      <c r="K5976" t="s">
        <v>12051</v>
      </c>
      <c r="L5976" t="s">
        <v>12052</v>
      </c>
      <c r="M5976" t="s">
        <v>340</v>
      </c>
      <c r="N5976" t="s">
        <v>29</v>
      </c>
      <c r="Q5976">
        <v>688.74</v>
      </c>
      <c r="R5976">
        <v>652.6</v>
      </c>
      <c r="S5976">
        <v>1</v>
      </c>
      <c r="V5976" s="2" t="s">
        <v>12052</v>
      </c>
      <c r="W5976" s="4" t="e">
        <f t="shared" si="93"/>
        <v>#N/A</v>
      </c>
    </row>
    <row r="5977" spans="1:23" x14ac:dyDescent="0.25">
      <c r="A5977">
        <v>583</v>
      </c>
      <c r="B5977" t="s">
        <v>19</v>
      </c>
      <c r="C5977" t="s">
        <v>20</v>
      </c>
      <c r="D5977" t="s">
        <v>21</v>
      </c>
      <c r="E5977" t="s">
        <v>1487</v>
      </c>
      <c r="F5977">
        <v>106167</v>
      </c>
      <c r="G5977" t="s">
        <v>11858</v>
      </c>
      <c r="H5977" t="s">
        <v>30</v>
      </c>
      <c r="I5977" t="s">
        <v>25</v>
      </c>
      <c r="J5977">
        <v>2</v>
      </c>
      <c r="K5977" t="s">
        <v>12053</v>
      </c>
      <c r="L5977" t="s">
        <v>12054</v>
      </c>
      <c r="M5977" t="s">
        <v>340</v>
      </c>
      <c r="N5977" t="s">
        <v>29</v>
      </c>
      <c r="Q5977">
        <v>652.6</v>
      </c>
      <c r="R5977">
        <v>652.6</v>
      </c>
      <c r="S5977">
        <v>2</v>
      </c>
      <c r="V5977" s="2" t="s">
        <v>12054</v>
      </c>
      <c r="W5977" s="4" t="e">
        <f t="shared" si="93"/>
        <v>#N/A</v>
      </c>
    </row>
    <row r="5978" spans="1:23" x14ac:dyDescent="0.25">
      <c r="A5978">
        <v>583</v>
      </c>
      <c r="B5978" t="s">
        <v>19</v>
      </c>
      <c r="C5978" t="s">
        <v>20</v>
      </c>
      <c r="D5978" t="s">
        <v>21</v>
      </c>
      <c r="E5978" t="s">
        <v>22</v>
      </c>
      <c r="F5978">
        <v>5000499</v>
      </c>
      <c r="G5978" t="s">
        <v>12055</v>
      </c>
      <c r="H5978" t="s">
        <v>30</v>
      </c>
      <c r="I5978" t="s">
        <v>25</v>
      </c>
      <c r="J5978">
        <v>27</v>
      </c>
      <c r="K5978" t="s">
        <v>12056</v>
      </c>
      <c r="L5978" t="s">
        <v>12057</v>
      </c>
      <c r="M5978" t="s">
        <v>28</v>
      </c>
      <c r="N5978" t="s">
        <v>29</v>
      </c>
      <c r="Q5978">
        <v>775.16</v>
      </c>
      <c r="R5978">
        <v>718.44</v>
      </c>
      <c r="S5978">
        <v>1</v>
      </c>
      <c r="V5978" s="2" t="s">
        <v>12057</v>
      </c>
      <c r="W5978" s="4" t="e">
        <f t="shared" si="93"/>
        <v>#N/A</v>
      </c>
    </row>
    <row r="5979" spans="1:23" x14ac:dyDescent="0.25">
      <c r="A5979">
        <v>583</v>
      </c>
      <c r="B5979" t="s">
        <v>19</v>
      </c>
      <c r="C5979" t="s">
        <v>20</v>
      </c>
      <c r="D5979" t="s">
        <v>21</v>
      </c>
      <c r="E5979" t="s">
        <v>22</v>
      </c>
      <c r="F5979">
        <v>1330754</v>
      </c>
      <c r="G5979" t="s">
        <v>12055</v>
      </c>
      <c r="H5979" t="s">
        <v>24</v>
      </c>
      <c r="I5979" t="s">
        <v>25</v>
      </c>
      <c r="J5979">
        <v>27</v>
      </c>
      <c r="K5979" t="s">
        <v>12058</v>
      </c>
      <c r="L5979" t="s">
        <v>12059</v>
      </c>
      <c r="M5979" t="s">
        <v>28</v>
      </c>
      <c r="N5979" t="s">
        <v>29</v>
      </c>
      <c r="Q5979">
        <v>744.98</v>
      </c>
      <c r="R5979">
        <v>687.98</v>
      </c>
      <c r="S5979">
        <v>1</v>
      </c>
      <c r="V5979" s="2" t="s">
        <v>12059</v>
      </c>
      <c r="W5979" s="4" t="e">
        <f t="shared" si="93"/>
        <v>#N/A</v>
      </c>
    </row>
    <row r="5980" spans="1:23" x14ac:dyDescent="0.25">
      <c r="A5980">
        <v>583</v>
      </c>
      <c r="B5980" t="s">
        <v>19</v>
      </c>
      <c r="C5980" t="s">
        <v>20</v>
      </c>
      <c r="D5980" t="s">
        <v>21</v>
      </c>
      <c r="E5980" t="s">
        <v>22</v>
      </c>
      <c r="F5980">
        <v>5000499</v>
      </c>
      <c r="G5980" t="s">
        <v>12055</v>
      </c>
      <c r="H5980" t="s">
        <v>30</v>
      </c>
      <c r="I5980" t="s">
        <v>25</v>
      </c>
      <c r="J5980">
        <v>27</v>
      </c>
      <c r="K5980" t="s">
        <v>12060</v>
      </c>
      <c r="L5980" t="s">
        <v>12061</v>
      </c>
      <c r="M5980" t="s">
        <v>28</v>
      </c>
      <c r="N5980" t="s">
        <v>29</v>
      </c>
      <c r="Q5980">
        <v>765</v>
      </c>
      <c r="R5980">
        <v>718.44</v>
      </c>
      <c r="S5980">
        <v>2</v>
      </c>
      <c r="V5980" s="2" t="s">
        <v>12061</v>
      </c>
      <c r="W5980" s="4" t="e">
        <f t="shared" si="93"/>
        <v>#N/A</v>
      </c>
    </row>
    <row r="5981" spans="1:23" x14ac:dyDescent="0.25">
      <c r="A5981">
        <v>583</v>
      </c>
      <c r="B5981" t="s">
        <v>19</v>
      </c>
      <c r="C5981" t="s">
        <v>20</v>
      </c>
      <c r="D5981" t="s">
        <v>21</v>
      </c>
      <c r="E5981" t="s">
        <v>22</v>
      </c>
      <c r="F5981">
        <v>1330754</v>
      </c>
      <c r="G5981" t="s">
        <v>12055</v>
      </c>
      <c r="H5981" t="s">
        <v>24</v>
      </c>
      <c r="I5981" t="s">
        <v>25</v>
      </c>
      <c r="J5981">
        <v>27</v>
      </c>
      <c r="K5981" t="s">
        <v>12062</v>
      </c>
      <c r="L5981" t="s">
        <v>12063</v>
      </c>
      <c r="M5981" t="s">
        <v>28</v>
      </c>
      <c r="N5981" t="s">
        <v>29</v>
      </c>
      <c r="Q5981">
        <v>727.3</v>
      </c>
      <c r="R5981">
        <v>687.98</v>
      </c>
      <c r="S5981">
        <v>2</v>
      </c>
      <c r="V5981" s="2" t="s">
        <v>12063</v>
      </c>
      <c r="W5981" s="4" t="e">
        <f t="shared" si="93"/>
        <v>#N/A</v>
      </c>
    </row>
    <row r="5982" spans="1:23" x14ac:dyDescent="0.25">
      <c r="A5982">
        <v>583</v>
      </c>
      <c r="B5982" t="s">
        <v>19</v>
      </c>
      <c r="C5982" t="s">
        <v>20</v>
      </c>
      <c r="D5982" t="s">
        <v>21</v>
      </c>
      <c r="E5982" t="s">
        <v>22</v>
      </c>
      <c r="F5982">
        <v>5000499</v>
      </c>
      <c r="G5982" t="s">
        <v>12055</v>
      </c>
      <c r="H5982" t="s">
        <v>30</v>
      </c>
      <c r="I5982" t="s">
        <v>25</v>
      </c>
      <c r="J5982">
        <v>27</v>
      </c>
      <c r="K5982" t="s">
        <v>12064</v>
      </c>
      <c r="L5982" t="s">
        <v>12065</v>
      </c>
      <c r="M5982" t="s">
        <v>28</v>
      </c>
      <c r="N5982" t="s">
        <v>29</v>
      </c>
      <c r="Q5982">
        <v>759.04</v>
      </c>
      <c r="R5982">
        <v>718.44</v>
      </c>
      <c r="S5982">
        <v>3</v>
      </c>
      <c r="V5982" s="2" t="s">
        <v>12065</v>
      </c>
      <c r="W5982" s="4" t="e">
        <f t="shared" si="93"/>
        <v>#N/A</v>
      </c>
    </row>
    <row r="5983" spans="1:23" x14ac:dyDescent="0.25">
      <c r="A5983">
        <v>583</v>
      </c>
      <c r="B5983" t="s">
        <v>19</v>
      </c>
      <c r="C5983" t="s">
        <v>20</v>
      </c>
      <c r="D5983" t="s">
        <v>21</v>
      </c>
      <c r="E5983" t="s">
        <v>22</v>
      </c>
      <c r="F5983">
        <v>1330754</v>
      </c>
      <c r="G5983" t="s">
        <v>12055</v>
      </c>
      <c r="H5983" t="s">
        <v>24</v>
      </c>
      <c r="I5983" t="s">
        <v>25</v>
      </c>
      <c r="J5983">
        <v>27</v>
      </c>
      <c r="K5983" t="s">
        <v>12066</v>
      </c>
      <c r="L5983" t="s">
        <v>12067</v>
      </c>
      <c r="M5983" t="s">
        <v>28</v>
      </c>
      <c r="N5983" t="s">
        <v>29</v>
      </c>
      <c r="Q5983">
        <v>722.08</v>
      </c>
      <c r="R5983">
        <v>687.98</v>
      </c>
      <c r="S5983">
        <v>3</v>
      </c>
      <c r="V5983" s="2" t="s">
        <v>12067</v>
      </c>
      <c r="W5983" s="4" t="e">
        <f t="shared" si="93"/>
        <v>#N/A</v>
      </c>
    </row>
    <row r="5984" spans="1:23" x14ac:dyDescent="0.25">
      <c r="A5984">
        <v>583</v>
      </c>
      <c r="B5984" t="s">
        <v>19</v>
      </c>
      <c r="C5984" t="s">
        <v>20</v>
      </c>
      <c r="D5984" t="s">
        <v>21</v>
      </c>
      <c r="E5984" t="s">
        <v>22</v>
      </c>
      <c r="F5984">
        <v>5000499</v>
      </c>
      <c r="G5984" t="s">
        <v>12055</v>
      </c>
      <c r="H5984" t="s">
        <v>30</v>
      </c>
      <c r="I5984" t="s">
        <v>25</v>
      </c>
      <c r="J5984">
        <v>27</v>
      </c>
      <c r="K5984" t="s">
        <v>12068</v>
      </c>
      <c r="L5984" t="s">
        <v>12069</v>
      </c>
      <c r="M5984" t="s">
        <v>28</v>
      </c>
      <c r="N5984" t="s">
        <v>29</v>
      </c>
      <c r="Q5984">
        <v>747.8</v>
      </c>
      <c r="R5984">
        <v>718.44</v>
      </c>
      <c r="S5984">
        <v>4</v>
      </c>
      <c r="V5984" s="2" t="s">
        <v>12069</v>
      </c>
      <c r="W5984" s="4" t="e">
        <f t="shared" si="93"/>
        <v>#N/A</v>
      </c>
    </row>
    <row r="5985" spans="1:23" x14ac:dyDescent="0.25">
      <c r="A5985">
        <v>583</v>
      </c>
      <c r="B5985" t="s">
        <v>19</v>
      </c>
      <c r="C5985" t="s">
        <v>20</v>
      </c>
      <c r="D5985" t="s">
        <v>21</v>
      </c>
      <c r="E5985" t="s">
        <v>22</v>
      </c>
      <c r="F5985">
        <v>1330754</v>
      </c>
      <c r="G5985" t="s">
        <v>12055</v>
      </c>
      <c r="H5985" t="s">
        <v>24</v>
      </c>
      <c r="I5985" t="s">
        <v>25</v>
      </c>
      <c r="J5985">
        <v>27</v>
      </c>
      <c r="K5985" t="s">
        <v>12070</v>
      </c>
      <c r="L5985" t="s">
        <v>12071</v>
      </c>
      <c r="M5985" t="s">
        <v>28</v>
      </c>
      <c r="N5985" t="s">
        <v>29</v>
      </c>
      <c r="Q5985">
        <v>717.64</v>
      </c>
      <c r="R5985">
        <v>687.98</v>
      </c>
      <c r="S5985">
        <v>4</v>
      </c>
      <c r="V5985" s="2" t="s">
        <v>12071</v>
      </c>
      <c r="W5985" s="4" t="e">
        <f t="shared" si="93"/>
        <v>#N/A</v>
      </c>
    </row>
    <row r="5986" spans="1:23" x14ac:dyDescent="0.25">
      <c r="A5986">
        <v>583</v>
      </c>
      <c r="B5986" t="s">
        <v>19</v>
      </c>
      <c r="C5986" t="s">
        <v>20</v>
      </c>
      <c r="D5986" t="s">
        <v>21</v>
      </c>
      <c r="E5986" t="s">
        <v>22</v>
      </c>
      <c r="F5986">
        <v>5000499</v>
      </c>
      <c r="G5986" t="s">
        <v>12055</v>
      </c>
      <c r="H5986" t="s">
        <v>30</v>
      </c>
      <c r="I5986" t="s">
        <v>25</v>
      </c>
      <c r="J5986">
        <v>27</v>
      </c>
      <c r="K5986" t="s">
        <v>12072</v>
      </c>
      <c r="L5986" t="s">
        <v>12073</v>
      </c>
      <c r="M5986" t="s">
        <v>28</v>
      </c>
      <c r="N5986" t="s">
        <v>29</v>
      </c>
      <c r="Q5986">
        <v>744.02</v>
      </c>
      <c r="R5986">
        <v>718.44</v>
      </c>
      <c r="S5986">
        <v>5</v>
      </c>
      <c r="V5986" s="2" t="s">
        <v>12073</v>
      </c>
      <c r="W5986" s="4" t="e">
        <f t="shared" si="93"/>
        <v>#N/A</v>
      </c>
    </row>
    <row r="5987" spans="1:23" x14ac:dyDescent="0.25">
      <c r="A5987">
        <v>583</v>
      </c>
      <c r="B5987" t="s">
        <v>19</v>
      </c>
      <c r="C5987" t="s">
        <v>20</v>
      </c>
      <c r="D5987" t="s">
        <v>21</v>
      </c>
      <c r="E5987" t="s">
        <v>22</v>
      </c>
      <c r="F5987">
        <v>1330754</v>
      </c>
      <c r="G5987" t="s">
        <v>12055</v>
      </c>
      <c r="H5987" t="s">
        <v>24</v>
      </c>
      <c r="I5987" t="s">
        <v>25</v>
      </c>
      <c r="J5987">
        <v>27</v>
      </c>
      <c r="K5987" t="s">
        <v>12074</v>
      </c>
      <c r="L5987" t="s">
        <v>12075</v>
      </c>
      <c r="M5987" t="s">
        <v>28</v>
      </c>
      <c r="N5987" t="s">
        <v>29</v>
      </c>
      <c r="Q5987">
        <v>712.78</v>
      </c>
      <c r="R5987">
        <v>687.98</v>
      </c>
      <c r="S5987">
        <v>5</v>
      </c>
      <c r="V5987" s="2" t="s">
        <v>12075</v>
      </c>
      <c r="W5987" s="4" t="e">
        <f t="shared" si="93"/>
        <v>#N/A</v>
      </c>
    </row>
    <row r="5988" spans="1:23" x14ac:dyDescent="0.25">
      <c r="A5988">
        <v>583</v>
      </c>
      <c r="B5988" t="s">
        <v>19</v>
      </c>
      <c r="C5988" t="s">
        <v>20</v>
      </c>
      <c r="D5988" t="s">
        <v>21</v>
      </c>
      <c r="E5988" t="s">
        <v>22</v>
      </c>
      <c r="F5988">
        <v>5000499</v>
      </c>
      <c r="G5988" t="s">
        <v>12055</v>
      </c>
      <c r="H5988" t="s">
        <v>30</v>
      </c>
      <c r="I5988" t="s">
        <v>25</v>
      </c>
      <c r="J5988">
        <v>27</v>
      </c>
      <c r="K5988" t="s">
        <v>12076</v>
      </c>
      <c r="L5988" t="s">
        <v>12077</v>
      </c>
      <c r="M5988" t="s">
        <v>28</v>
      </c>
      <c r="N5988" t="s">
        <v>29</v>
      </c>
      <c r="Q5988">
        <v>742.88</v>
      </c>
      <c r="R5988">
        <v>718.44</v>
      </c>
      <c r="S5988">
        <v>6</v>
      </c>
      <c r="V5988" s="2" t="s">
        <v>12077</v>
      </c>
      <c r="W5988" s="4" t="e">
        <f t="shared" si="93"/>
        <v>#N/A</v>
      </c>
    </row>
    <row r="5989" spans="1:23" x14ac:dyDescent="0.25">
      <c r="A5989">
        <v>583</v>
      </c>
      <c r="B5989" t="s">
        <v>19</v>
      </c>
      <c r="C5989" t="s">
        <v>20</v>
      </c>
      <c r="D5989" t="s">
        <v>21</v>
      </c>
      <c r="E5989" t="s">
        <v>22</v>
      </c>
      <c r="F5989">
        <v>1330754</v>
      </c>
      <c r="G5989" t="s">
        <v>12055</v>
      </c>
      <c r="H5989" t="s">
        <v>24</v>
      </c>
      <c r="I5989" t="s">
        <v>25</v>
      </c>
      <c r="J5989">
        <v>27</v>
      </c>
      <c r="K5989" t="s">
        <v>12078</v>
      </c>
      <c r="L5989" t="s">
        <v>12079</v>
      </c>
      <c r="M5989" t="s">
        <v>28</v>
      </c>
      <c r="N5989" t="s">
        <v>29</v>
      </c>
      <c r="Q5989">
        <v>712.44</v>
      </c>
      <c r="R5989">
        <v>687.98</v>
      </c>
      <c r="S5989">
        <v>6</v>
      </c>
      <c r="V5989" s="2" t="s">
        <v>12079</v>
      </c>
      <c r="W5989" s="4" t="e">
        <f t="shared" si="93"/>
        <v>#N/A</v>
      </c>
    </row>
    <row r="5990" spans="1:23" x14ac:dyDescent="0.25">
      <c r="A5990">
        <v>583</v>
      </c>
      <c r="B5990" t="s">
        <v>19</v>
      </c>
      <c r="C5990" t="s">
        <v>20</v>
      </c>
      <c r="D5990" t="s">
        <v>21</v>
      </c>
      <c r="E5990" t="s">
        <v>22</v>
      </c>
      <c r="F5990">
        <v>5000499</v>
      </c>
      <c r="G5990" t="s">
        <v>12055</v>
      </c>
      <c r="H5990" t="s">
        <v>30</v>
      </c>
      <c r="I5990" t="s">
        <v>25</v>
      </c>
      <c r="J5990">
        <v>27</v>
      </c>
      <c r="K5990" t="s">
        <v>12080</v>
      </c>
      <c r="L5990" t="s">
        <v>12081</v>
      </c>
      <c r="M5990" t="s">
        <v>28</v>
      </c>
      <c r="N5990" t="s">
        <v>29</v>
      </c>
      <c r="Q5990">
        <v>741.24</v>
      </c>
      <c r="R5990">
        <v>718.44</v>
      </c>
      <c r="S5990">
        <v>7</v>
      </c>
      <c r="V5990" s="2" t="s">
        <v>12081</v>
      </c>
      <c r="W5990" s="4" t="e">
        <f t="shared" si="93"/>
        <v>#N/A</v>
      </c>
    </row>
    <row r="5991" spans="1:23" x14ac:dyDescent="0.25">
      <c r="A5991">
        <v>583</v>
      </c>
      <c r="B5991" t="s">
        <v>19</v>
      </c>
      <c r="C5991" t="s">
        <v>20</v>
      </c>
      <c r="D5991" t="s">
        <v>21</v>
      </c>
      <c r="E5991" t="s">
        <v>22</v>
      </c>
      <c r="F5991">
        <v>1330754</v>
      </c>
      <c r="G5991" t="s">
        <v>12055</v>
      </c>
      <c r="H5991" t="s">
        <v>24</v>
      </c>
      <c r="I5991" t="s">
        <v>25</v>
      </c>
      <c r="J5991">
        <v>27</v>
      </c>
      <c r="K5991" t="s">
        <v>12082</v>
      </c>
      <c r="L5991" t="s">
        <v>12083</v>
      </c>
      <c r="M5991" t="s">
        <v>28</v>
      </c>
      <c r="N5991" t="s">
        <v>29</v>
      </c>
      <c r="Q5991">
        <v>706.62</v>
      </c>
      <c r="R5991">
        <v>687.98</v>
      </c>
      <c r="S5991">
        <v>7</v>
      </c>
      <c r="V5991" s="2" t="s">
        <v>12083</v>
      </c>
      <c r="W5991" s="4" t="e">
        <f t="shared" si="93"/>
        <v>#N/A</v>
      </c>
    </row>
    <row r="5992" spans="1:23" x14ac:dyDescent="0.25">
      <c r="A5992">
        <v>583</v>
      </c>
      <c r="B5992" t="s">
        <v>19</v>
      </c>
      <c r="C5992" t="s">
        <v>20</v>
      </c>
      <c r="D5992" t="s">
        <v>21</v>
      </c>
      <c r="E5992" t="s">
        <v>22</v>
      </c>
      <c r="F5992">
        <v>5000499</v>
      </c>
      <c r="G5992" t="s">
        <v>12055</v>
      </c>
      <c r="H5992" t="s">
        <v>30</v>
      </c>
      <c r="I5992" t="s">
        <v>25</v>
      </c>
      <c r="J5992">
        <v>27</v>
      </c>
      <c r="K5992" t="s">
        <v>12084</v>
      </c>
      <c r="L5992" t="s">
        <v>12085</v>
      </c>
      <c r="M5992" t="s">
        <v>28</v>
      </c>
      <c r="N5992" t="s">
        <v>29</v>
      </c>
      <c r="Q5992">
        <v>736.84</v>
      </c>
      <c r="R5992">
        <v>718.44</v>
      </c>
      <c r="S5992">
        <v>8</v>
      </c>
      <c r="V5992" s="2" t="s">
        <v>12085</v>
      </c>
      <c r="W5992" s="4" t="e">
        <f t="shared" si="93"/>
        <v>#N/A</v>
      </c>
    </row>
    <row r="5993" spans="1:23" x14ac:dyDescent="0.25">
      <c r="A5993">
        <v>583</v>
      </c>
      <c r="B5993" t="s">
        <v>19</v>
      </c>
      <c r="C5993" t="s">
        <v>20</v>
      </c>
      <c r="D5993" t="s">
        <v>21</v>
      </c>
      <c r="E5993" t="s">
        <v>22</v>
      </c>
      <c r="F5993">
        <v>1330754</v>
      </c>
      <c r="G5993" t="s">
        <v>12055</v>
      </c>
      <c r="H5993" t="s">
        <v>24</v>
      </c>
      <c r="I5993" t="s">
        <v>25</v>
      </c>
      <c r="J5993">
        <v>27</v>
      </c>
      <c r="K5993" t="s">
        <v>12086</v>
      </c>
      <c r="L5993" t="s">
        <v>12087</v>
      </c>
      <c r="M5993" t="s">
        <v>28</v>
      </c>
      <c r="N5993" t="s">
        <v>29</v>
      </c>
      <c r="Q5993">
        <v>705.74</v>
      </c>
      <c r="R5993">
        <v>687.98</v>
      </c>
      <c r="S5993">
        <v>8</v>
      </c>
      <c r="V5993" s="2" t="s">
        <v>12087</v>
      </c>
      <c r="W5993" s="4" t="e">
        <f t="shared" si="93"/>
        <v>#N/A</v>
      </c>
    </row>
    <row r="5994" spans="1:23" x14ac:dyDescent="0.25">
      <c r="A5994">
        <v>583</v>
      </c>
      <c r="B5994" t="s">
        <v>19</v>
      </c>
      <c r="C5994" t="s">
        <v>20</v>
      </c>
      <c r="D5994" t="s">
        <v>21</v>
      </c>
      <c r="E5994" t="s">
        <v>22</v>
      </c>
      <c r="F5994">
        <v>5000499</v>
      </c>
      <c r="G5994" t="s">
        <v>12055</v>
      </c>
      <c r="H5994" t="s">
        <v>30</v>
      </c>
      <c r="I5994" t="s">
        <v>25</v>
      </c>
      <c r="J5994">
        <v>27</v>
      </c>
      <c r="K5994" t="s">
        <v>12088</v>
      </c>
      <c r="L5994" t="s">
        <v>12089</v>
      </c>
      <c r="M5994" t="s">
        <v>28</v>
      </c>
      <c r="N5994" t="s">
        <v>29</v>
      </c>
      <c r="Q5994">
        <v>734.32</v>
      </c>
      <c r="R5994">
        <v>718.44</v>
      </c>
      <c r="S5994">
        <v>9</v>
      </c>
      <c r="V5994" s="2" t="s">
        <v>12089</v>
      </c>
      <c r="W5994" s="4" t="e">
        <f t="shared" si="93"/>
        <v>#N/A</v>
      </c>
    </row>
    <row r="5995" spans="1:23" x14ac:dyDescent="0.25">
      <c r="A5995">
        <v>583</v>
      </c>
      <c r="B5995" t="s">
        <v>19</v>
      </c>
      <c r="C5995" t="s">
        <v>20</v>
      </c>
      <c r="D5995" t="s">
        <v>21</v>
      </c>
      <c r="E5995" t="s">
        <v>22</v>
      </c>
      <c r="F5995">
        <v>1330754</v>
      </c>
      <c r="G5995" t="s">
        <v>12055</v>
      </c>
      <c r="H5995" t="s">
        <v>24</v>
      </c>
      <c r="I5995" t="s">
        <v>25</v>
      </c>
      <c r="J5995">
        <v>27</v>
      </c>
      <c r="K5995" t="s">
        <v>12090</v>
      </c>
      <c r="L5995" t="s">
        <v>12091</v>
      </c>
      <c r="M5995" t="s">
        <v>28</v>
      </c>
      <c r="N5995" t="s">
        <v>29</v>
      </c>
      <c r="Q5995">
        <v>705.04</v>
      </c>
      <c r="R5995">
        <v>687.98</v>
      </c>
      <c r="S5995">
        <v>9</v>
      </c>
      <c r="V5995" s="2" t="s">
        <v>12091</v>
      </c>
      <c r="W5995" s="4" t="e">
        <f t="shared" si="93"/>
        <v>#N/A</v>
      </c>
    </row>
    <row r="5996" spans="1:23" x14ac:dyDescent="0.25">
      <c r="A5996">
        <v>583</v>
      </c>
      <c r="B5996" t="s">
        <v>19</v>
      </c>
      <c r="C5996" t="s">
        <v>20</v>
      </c>
      <c r="D5996" t="s">
        <v>21</v>
      </c>
      <c r="E5996" t="s">
        <v>22</v>
      </c>
      <c r="F5996">
        <v>5000499</v>
      </c>
      <c r="G5996" t="s">
        <v>12055</v>
      </c>
      <c r="H5996" t="s">
        <v>30</v>
      </c>
      <c r="I5996" t="s">
        <v>25</v>
      </c>
      <c r="J5996">
        <v>27</v>
      </c>
      <c r="K5996" t="s">
        <v>12092</v>
      </c>
      <c r="L5996" t="s">
        <v>12093</v>
      </c>
      <c r="M5996" t="s">
        <v>28</v>
      </c>
      <c r="N5996" t="s">
        <v>29</v>
      </c>
      <c r="Q5996">
        <v>734.26</v>
      </c>
      <c r="R5996">
        <v>718.44</v>
      </c>
      <c r="S5996">
        <v>10</v>
      </c>
      <c r="V5996" s="2" t="s">
        <v>12093</v>
      </c>
      <c r="W5996" s="4" t="e">
        <f t="shared" si="93"/>
        <v>#N/A</v>
      </c>
    </row>
    <row r="5997" spans="1:23" x14ac:dyDescent="0.25">
      <c r="A5997">
        <v>583</v>
      </c>
      <c r="B5997" t="s">
        <v>19</v>
      </c>
      <c r="C5997" t="s">
        <v>20</v>
      </c>
      <c r="D5997" t="s">
        <v>21</v>
      </c>
      <c r="E5997" t="s">
        <v>22</v>
      </c>
      <c r="F5997">
        <v>1330754</v>
      </c>
      <c r="G5997" t="s">
        <v>12055</v>
      </c>
      <c r="H5997" t="s">
        <v>24</v>
      </c>
      <c r="I5997" t="s">
        <v>25</v>
      </c>
      <c r="J5997">
        <v>27</v>
      </c>
      <c r="K5997" t="s">
        <v>12094</v>
      </c>
      <c r="L5997" t="s">
        <v>12095</v>
      </c>
      <c r="M5997" t="s">
        <v>28</v>
      </c>
      <c r="N5997" t="s">
        <v>29</v>
      </c>
      <c r="Q5997">
        <v>703.46</v>
      </c>
      <c r="R5997">
        <v>687.98</v>
      </c>
      <c r="S5997">
        <v>10</v>
      </c>
      <c r="V5997" s="2" t="s">
        <v>12095</v>
      </c>
      <c r="W5997" s="4" t="e">
        <f t="shared" si="93"/>
        <v>#N/A</v>
      </c>
    </row>
    <row r="5998" spans="1:23" x14ac:dyDescent="0.25">
      <c r="A5998">
        <v>583</v>
      </c>
      <c r="B5998" t="s">
        <v>19</v>
      </c>
      <c r="C5998" t="s">
        <v>20</v>
      </c>
      <c r="D5998" t="s">
        <v>21</v>
      </c>
      <c r="E5998" t="s">
        <v>22</v>
      </c>
      <c r="F5998">
        <v>1330754</v>
      </c>
      <c r="G5998" t="s">
        <v>12055</v>
      </c>
      <c r="H5998" t="s">
        <v>24</v>
      </c>
      <c r="I5998" t="s">
        <v>25</v>
      </c>
      <c r="J5998">
        <v>27</v>
      </c>
      <c r="K5998" t="s">
        <v>12096</v>
      </c>
      <c r="L5998" t="s">
        <v>12097</v>
      </c>
      <c r="M5998" t="s">
        <v>28</v>
      </c>
      <c r="N5998" t="s">
        <v>29</v>
      </c>
      <c r="Q5998">
        <v>702.38</v>
      </c>
      <c r="R5998">
        <v>687.98</v>
      </c>
      <c r="S5998">
        <v>11</v>
      </c>
      <c r="V5998" s="2" t="s">
        <v>12097</v>
      </c>
      <c r="W5998" s="4" t="e">
        <f t="shared" si="93"/>
        <v>#N/A</v>
      </c>
    </row>
    <row r="5999" spans="1:23" x14ac:dyDescent="0.25">
      <c r="A5999">
        <v>583</v>
      </c>
      <c r="B5999" t="s">
        <v>19</v>
      </c>
      <c r="C5999" t="s">
        <v>20</v>
      </c>
      <c r="D5999" t="s">
        <v>21</v>
      </c>
      <c r="E5999" t="s">
        <v>22</v>
      </c>
      <c r="F5999">
        <v>5000499</v>
      </c>
      <c r="G5999" t="s">
        <v>12055</v>
      </c>
      <c r="H5999" t="s">
        <v>30</v>
      </c>
      <c r="I5999" t="s">
        <v>25</v>
      </c>
      <c r="J5999">
        <v>27</v>
      </c>
      <c r="K5999" t="s">
        <v>12098</v>
      </c>
      <c r="L5999" t="s">
        <v>12099</v>
      </c>
      <c r="M5999" t="s">
        <v>28</v>
      </c>
      <c r="N5999" t="s">
        <v>29</v>
      </c>
      <c r="Q5999">
        <v>730.78</v>
      </c>
      <c r="R5999">
        <v>718.44</v>
      </c>
      <c r="S5999">
        <v>11</v>
      </c>
      <c r="V5999" s="2" t="s">
        <v>12099</v>
      </c>
      <c r="W5999" s="4" t="e">
        <f t="shared" si="93"/>
        <v>#N/A</v>
      </c>
    </row>
    <row r="6000" spans="1:23" x14ac:dyDescent="0.25">
      <c r="A6000">
        <v>583</v>
      </c>
      <c r="B6000" t="s">
        <v>19</v>
      </c>
      <c r="C6000" t="s">
        <v>20</v>
      </c>
      <c r="D6000" t="s">
        <v>21</v>
      </c>
      <c r="E6000" t="s">
        <v>22</v>
      </c>
      <c r="F6000">
        <v>1330754</v>
      </c>
      <c r="G6000" t="s">
        <v>12055</v>
      </c>
      <c r="H6000" t="s">
        <v>24</v>
      </c>
      <c r="I6000" t="s">
        <v>25</v>
      </c>
      <c r="J6000">
        <v>27</v>
      </c>
      <c r="K6000" t="s">
        <v>12100</v>
      </c>
      <c r="L6000" t="s">
        <v>12101</v>
      </c>
      <c r="M6000" t="s">
        <v>28</v>
      </c>
      <c r="N6000" t="s">
        <v>29</v>
      </c>
      <c r="Q6000">
        <v>700.92</v>
      </c>
      <c r="R6000">
        <v>687.98</v>
      </c>
      <c r="S6000">
        <v>12</v>
      </c>
      <c r="V6000" s="2" t="s">
        <v>12101</v>
      </c>
      <c r="W6000" s="4" t="e">
        <f t="shared" si="93"/>
        <v>#N/A</v>
      </c>
    </row>
    <row r="6001" spans="1:23" x14ac:dyDescent="0.25">
      <c r="A6001">
        <v>583</v>
      </c>
      <c r="B6001" t="s">
        <v>19</v>
      </c>
      <c r="C6001" t="s">
        <v>20</v>
      </c>
      <c r="D6001" t="s">
        <v>21</v>
      </c>
      <c r="E6001" t="s">
        <v>22</v>
      </c>
      <c r="F6001">
        <v>5000499</v>
      </c>
      <c r="G6001" t="s">
        <v>12055</v>
      </c>
      <c r="H6001" t="s">
        <v>30</v>
      </c>
      <c r="I6001" t="s">
        <v>25</v>
      </c>
      <c r="J6001">
        <v>27</v>
      </c>
      <c r="K6001" t="s">
        <v>12102</v>
      </c>
      <c r="L6001" t="s">
        <v>12103</v>
      </c>
      <c r="M6001" t="s">
        <v>28</v>
      </c>
      <c r="N6001" t="s">
        <v>29</v>
      </c>
      <c r="Q6001">
        <v>724.36</v>
      </c>
      <c r="R6001">
        <v>718.44</v>
      </c>
      <c r="S6001">
        <v>12</v>
      </c>
      <c r="V6001" s="2" t="s">
        <v>12103</v>
      </c>
      <c r="W6001" s="4" t="e">
        <f t="shared" si="93"/>
        <v>#N/A</v>
      </c>
    </row>
    <row r="6002" spans="1:23" x14ac:dyDescent="0.25">
      <c r="A6002">
        <v>583</v>
      </c>
      <c r="B6002" t="s">
        <v>19</v>
      </c>
      <c r="C6002" t="s">
        <v>20</v>
      </c>
      <c r="D6002" t="s">
        <v>21</v>
      </c>
      <c r="E6002" t="s">
        <v>22</v>
      </c>
      <c r="F6002">
        <v>1330754</v>
      </c>
      <c r="G6002" t="s">
        <v>12055</v>
      </c>
      <c r="H6002" t="s">
        <v>24</v>
      </c>
      <c r="I6002" t="s">
        <v>25</v>
      </c>
      <c r="J6002">
        <v>27</v>
      </c>
      <c r="K6002" t="s">
        <v>12104</v>
      </c>
      <c r="L6002" t="s">
        <v>12105</v>
      </c>
      <c r="M6002" t="s">
        <v>28</v>
      </c>
      <c r="N6002" t="s">
        <v>29</v>
      </c>
      <c r="Q6002">
        <v>700.7</v>
      </c>
      <c r="R6002">
        <v>687.98</v>
      </c>
      <c r="S6002">
        <v>13</v>
      </c>
      <c r="V6002" s="2" t="s">
        <v>12105</v>
      </c>
      <c r="W6002" s="4" t="e">
        <f t="shared" si="93"/>
        <v>#N/A</v>
      </c>
    </row>
    <row r="6003" spans="1:23" x14ac:dyDescent="0.25">
      <c r="A6003">
        <v>583</v>
      </c>
      <c r="B6003" t="s">
        <v>19</v>
      </c>
      <c r="C6003" t="s">
        <v>20</v>
      </c>
      <c r="D6003" t="s">
        <v>21</v>
      </c>
      <c r="E6003" t="s">
        <v>22</v>
      </c>
      <c r="F6003">
        <v>5000499</v>
      </c>
      <c r="G6003" t="s">
        <v>12055</v>
      </c>
      <c r="H6003" t="s">
        <v>30</v>
      </c>
      <c r="I6003" t="s">
        <v>25</v>
      </c>
      <c r="J6003">
        <v>27</v>
      </c>
      <c r="K6003" t="s">
        <v>12106</v>
      </c>
      <c r="L6003" t="s">
        <v>12107</v>
      </c>
      <c r="M6003" t="s">
        <v>28</v>
      </c>
      <c r="N6003" t="s">
        <v>29</v>
      </c>
      <c r="Q6003">
        <v>723.38</v>
      </c>
      <c r="R6003">
        <v>718.44</v>
      </c>
      <c r="S6003">
        <v>13</v>
      </c>
      <c r="V6003" s="2" t="s">
        <v>12107</v>
      </c>
      <c r="W6003" s="4" t="e">
        <f t="shared" si="93"/>
        <v>#N/A</v>
      </c>
    </row>
    <row r="6004" spans="1:23" x14ac:dyDescent="0.25">
      <c r="A6004">
        <v>583</v>
      </c>
      <c r="B6004" t="s">
        <v>19</v>
      </c>
      <c r="C6004" t="s">
        <v>20</v>
      </c>
      <c r="D6004" t="s">
        <v>21</v>
      </c>
      <c r="E6004" t="s">
        <v>22</v>
      </c>
      <c r="F6004">
        <v>1330754</v>
      </c>
      <c r="G6004" t="s">
        <v>12055</v>
      </c>
      <c r="H6004" t="s">
        <v>24</v>
      </c>
      <c r="I6004" t="s">
        <v>25</v>
      </c>
      <c r="J6004">
        <v>27</v>
      </c>
      <c r="K6004" t="s">
        <v>12108</v>
      </c>
      <c r="L6004" t="s">
        <v>12109</v>
      </c>
      <c r="M6004" t="s">
        <v>28</v>
      </c>
      <c r="N6004" t="s">
        <v>29</v>
      </c>
      <c r="Q6004">
        <v>700.66</v>
      </c>
      <c r="R6004">
        <v>687.98</v>
      </c>
      <c r="S6004">
        <v>14</v>
      </c>
      <c r="V6004" s="2" t="s">
        <v>12109</v>
      </c>
      <c r="W6004" s="4" t="e">
        <f t="shared" si="93"/>
        <v>#N/A</v>
      </c>
    </row>
    <row r="6005" spans="1:23" x14ac:dyDescent="0.25">
      <c r="A6005">
        <v>583</v>
      </c>
      <c r="B6005" t="s">
        <v>19</v>
      </c>
      <c r="C6005" t="s">
        <v>20</v>
      </c>
      <c r="D6005" t="s">
        <v>21</v>
      </c>
      <c r="E6005" t="s">
        <v>22</v>
      </c>
      <c r="F6005">
        <v>5000499</v>
      </c>
      <c r="G6005" t="s">
        <v>12055</v>
      </c>
      <c r="H6005" t="s">
        <v>30</v>
      </c>
      <c r="I6005" t="s">
        <v>25</v>
      </c>
      <c r="J6005">
        <v>27</v>
      </c>
      <c r="K6005" t="s">
        <v>12110</v>
      </c>
      <c r="L6005" t="s">
        <v>12111</v>
      </c>
      <c r="M6005" t="s">
        <v>28</v>
      </c>
      <c r="N6005" t="s">
        <v>29</v>
      </c>
      <c r="Q6005">
        <v>723.34</v>
      </c>
      <c r="R6005">
        <v>718.44</v>
      </c>
      <c r="S6005">
        <v>14</v>
      </c>
      <c r="V6005" s="2" t="s">
        <v>12111</v>
      </c>
      <c r="W6005" s="4" t="e">
        <f t="shared" si="93"/>
        <v>#N/A</v>
      </c>
    </row>
    <row r="6006" spans="1:23" x14ac:dyDescent="0.25">
      <c r="A6006">
        <v>583</v>
      </c>
      <c r="B6006" t="s">
        <v>19</v>
      </c>
      <c r="C6006" t="s">
        <v>20</v>
      </c>
      <c r="D6006" t="s">
        <v>21</v>
      </c>
      <c r="E6006" t="s">
        <v>22</v>
      </c>
      <c r="F6006">
        <v>1330754</v>
      </c>
      <c r="G6006" t="s">
        <v>12055</v>
      </c>
      <c r="H6006" t="s">
        <v>24</v>
      </c>
      <c r="I6006" t="s">
        <v>25</v>
      </c>
      <c r="J6006">
        <v>27</v>
      </c>
      <c r="K6006" t="s">
        <v>12112</v>
      </c>
      <c r="L6006" t="s">
        <v>12113</v>
      </c>
      <c r="M6006" t="s">
        <v>28</v>
      </c>
      <c r="N6006" t="s">
        <v>29</v>
      </c>
      <c r="Q6006">
        <v>698.7</v>
      </c>
      <c r="R6006">
        <v>687.98</v>
      </c>
      <c r="S6006">
        <v>15</v>
      </c>
      <c r="V6006" s="2" t="s">
        <v>12113</v>
      </c>
      <c r="W6006" s="4" t="e">
        <f t="shared" si="93"/>
        <v>#N/A</v>
      </c>
    </row>
    <row r="6007" spans="1:23" x14ac:dyDescent="0.25">
      <c r="A6007">
        <v>583</v>
      </c>
      <c r="B6007" t="s">
        <v>19</v>
      </c>
      <c r="C6007" t="s">
        <v>20</v>
      </c>
      <c r="D6007" t="s">
        <v>21</v>
      </c>
      <c r="E6007" t="s">
        <v>22</v>
      </c>
      <c r="F6007">
        <v>5000499</v>
      </c>
      <c r="G6007" t="s">
        <v>12055</v>
      </c>
      <c r="H6007" t="s">
        <v>30</v>
      </c>
      <c r="I6007" t="s">
        <v>25</v>
      </c>
      <c r="J6007">
        <v>27</v>
      </c>
      <c r="K6007" t="s">
        <v>12114</v>
      </c>
      <c r="L6007" t="s">
        <v>12115</v>
      </c>
      <c r="M6007" t="s">
        <v>28</v>
      </c>
      <c r="N6007" t="s">
        <v>29</v>
      </c>
      <c r="Q6007">
        <v>722</v>
      </c>
      <c r="R6007">
        <v>718.44</v>
      </c>
      <c r="S6007">
        <v>15</v>
      </c>
      <c r="V6007" s="2" t="s">
        <v>12115</v>
      </c>
      <c r="W6007" s="4" t="e">
        <f t="shared" si="93"/>
        <v>#N/A</v>
      </c>
    </row>
    <row r="6008" spans="1:23" x14ac:dyDescent="0.25">
      <c r="A6008">
        <v>583</v>
      </c>
      <c r="B6008" t="s">
        <v>19</v>
      </c>
      <c r="C6008" t="s">
        <v>20</v>
      </c>
      <c r="D6008" t="s">
        <v>21</v>
      </c>
      <c r="E6008" t="s">
        <v>22</v>
      </c>
      <c r="F6008">
        <v>1330754</v>
      </c>
      <c r="G6008" t="s">
        <v>12055</v>
      </c>
      <c r="H6008" t="s">
        <v>24</v>
      </c>
      <c r="I6008" t="s">
        <v>25</v>
      </c>
      <c r="J6008">
        <v>27</v>
      </c>
      <c r="K6008" t="s">
        <v>12116</v>
      </c>
      <c r="L6008" t="s">
        <v>12117</v>
      </c>
      <c r="M6008" t="s">
        <v>28</v>
      </c>
      <c r="N6008" t="s">
        <v>29</v>
      </c>
      <c r="Q6008">
        <v>695.7</v>
      </c>
      <c r="R6008">
        <v>687.98</v>
      </c>
      <c r="S6008">
        <v>16</v>
      </c>
      <c r="V6008" s="2" t="s">
        <v>12117</v>
      </c>
      <c r="W6008" s="4" t="e">
        <f t="shared" si="93"/>
        <v>#N/A</v>
      </c>
    </row>
    <row r="6009" spans="1:23" x14ac:dyDescent="0.25">
      <c r="A6009">
        <v>583</v>
      </c>
      <c r="B6009" t="s">
        <v>19</v>
      </c>
      <c r="C6009" t="s">
        <v>20</v>
      </c>
      <c r="D6009" t="s">
        <v>21</v>
      </c>
      <c r="E6009" t="s">
        <v>22</v>
      </c>
      <c r="F6009">
        <v>5000499</v>
      </c>
      <c r="G6009" t="s">
        <v>12055</v>
      </c>
      <c r="H6009" t="s">
        <v>30</v>
      </c>
      <c r="I6009" t="s">
        <v>25</v>
      </c>
      <c r="J6009">
        <v>27</v>
      </c>
      <c r="K6009" t="s">
        <v>12118</v>
      </c>
      <c r="L6009" t="s">
        <v>12119</v>
      </c>
      <c r="M6009" t="s">
        <v>28</v>
      </c>
      <c r="N6009" t="s">
        <v>29</v>
      </c>
      <c r="Q6009">
        <v>721.86</v>
      </c>
      <c r="R6009">
        <v>718.44</v>
      </c>
      <c r="S6009">
        <v>16</v>
      </c>
      <c r="V6009" s="2" t="s">
        <v>12119</v>
      </c>
      <c r="W6009" s="4" t="e">
        <f t="shared" si="93"/>
        <v>#N/A</v>
      </c>
    </row>
    <row r="6010" spans="1:23" x14ac:dyDescent="0.25">
      <c r="A6010">
        <v>583</v>
      </c>
      <c r="B6010" t="s">
        <v>19</v>
      </c>
      <c r="C6010" t="s">
        <v>20</v>
      </c>
      <c r="D6010" t="s">
        <v>21</v>
      </c>
      <c r="E6010" t="s">
        <v>22</v>
      </c>
      <c r="F6010">
        <v>1330754</v>
      </c>
      <c r="G6010" t="s">
        <v>12055</v>
      </c>
      <c r="H6010" t="s">
        <v>24</v>
      </c>
      <c r="I6010" t="s">
        <v>25</v>
      </c>
      <c r="J6010">
        <v>27</v>
      </c>
      <c r="K6010" t="s">
        <v>12120</v>
      </c>
      <c r="L6010" t="s">
        <v>12121</v>
      </c>
      <c r="M6010" t="s">
        <v>28</v>
      </c>
      <c r="N6010" t="s">
        <v>29</v>
      </c>
      <c r="Q6010">
        <v>695.48</v>
      </c>
      <c r="R6010">
        <v>687.98</v>
      </c>
      <c r="S6010">
        <v>17</v>
      </c>
      <c r="V6010" s="2" t="s">
        <v>12121</v>
      </c>
      <c r="W6010" s="4" t="e">
        <f t="shared" si="93"/>
        <v>#N/A</v>
      </c>
    </row>
    <row r="6011" spans="1:23" x14ac:dyDescent="0.25">
      <c r="A6011">
        <v>583</v>
      </c>
      <c r="B6011" t="s">
        <v>19</v>
      </c>
      <c r="C6011" t="s">
        <v>20</v>
      </c>
      <c r="D6011" t="s">
        <v>21</v>
      </c>
      <c r="E6011" t="s">
        <v>22</v>
      </c>
      <c r="F6011">
        <v>5000499</v>
      </c>
      <c r="G6011" t="s">
        <v>12055</v>
      </c>
      <c r="H6011" t="s">
        <v>30</v>
      </c>
      <c r="I6011" t="s">
        <v>25</v>
      </c>
      <c r="J6011">
        <v>27</v>
      </c>
      <c r="K6011" t="s">
        <v>12122</v>
      </c>
      <c r="L6011" t="s">
        <v>12123</v>
      </c>
      <c r="M6011" t="s">
        <v>28</v>
      </c>
      <c r="N6011" t="s">
        <v>29</v>
      </c>
      <c r="Q6011">
        <v>721.76</v>
      </c>
      <c r="R6011">
        <v>718.44</v>
      </c>
      <c r="S6011">
        <v>17</v>
      </c>
      <c r="V6011" s="2" t="s">
        <v>12123</v>
      </c>
      <c r="W6011" s="4" t="e">
        <f t="shared" si="93"/>
        <v>#N/A</v>
      </c>
    </row>
    <row r="6012" spans="1:23" x14ac:dyDescent="0.25">
      <c r="A6012">
        <v>583</v>
      </c>
      <c r="B6012" t="s">
        <v>19</v>
      </c>
      <c r="C6012" t="s">
        <v>20</v>
      </c>
      <c r="D6012" t="s">
        <v>21</v>
      </c>
      <c r="E6012" t="s">
        <v>22</v>
      </c>
      <c r="F6012">
        <v>1330754</v>
      </c>
      <c r="G6012" t="s">
        <v>12055</v>
      </c>
      <c r="H6012" t="s">
        <v>24</v>
      </c>
      <c r="I6012" t="s">
        <v>25</v>
      </c>
      <c r="J6012">
        <v>27</v>
      </c>
      <c r="K6012" t="s">
        <v>12124</v>
      </c>
      <c r="L6012" t="s">
        <v>12125</v>
      </c>
      <c r="M6012" t="s">
        <v>28</v>
      </c>
      <c r="N6012" t="s">
        <v>29</v>
      </c>
      <c r="Q6012">
        <v>694.28</v>
      </c>
      <c r="R6012">
        <v>687.98</v>
      </c>
      <c r="S6012">
        <v>18</v>
      </c>
      <c r="V6012" s="2" t="s">
        <v>12125</v>
      </c>
      <c r="W6012" s="4" t="e">
        <f t="shared" si="93"/>
        <v>#N/A</v>
      </c>
    </row>
    <row r="6013" spans="1:23" x14ac:dyDescent="0.25">
      <c r="A6013">
        <v>583</v>
      </c>
      <c r="B6013" t="s">
        <v>19</v>
      </c>
      <c r="C6013" t="s">
        <v>20</v>
      </c>
      <c r="D6013" t="s">
        <v>21</v>
      </c>
      <c r="E6013" t="s">
        <v>22</v>
      </c>
      <c r="F6013">
        <v>5000499</v>
      </c>
      <c r="G6013" t="s">
        <v>12055</v>
      </c>
      <c r="H6013" t="s">
        <v>30</v>
      </c>
      <c r="I6013" t="s">
        <v>25</v>
      </c>
      <c r="J6013">
        <v>27</v>
      </c>
      <c r="K6013" t="s">
        <v>12126</v>
      </c>
      <c r="L6013" t="s">
        <v>12127</v>
      </c>
      <c r="M6013" t="s">
        <v>28</v>
      </c>
      <c r="N6013" t="s">
        <v>29</v>
      </c>
      <c r="Q6013">
        <v>721.56</v>
      </c>
      <c r="R6013">
        <v>718.44</v>
      </c>
      <c r="S6013">
        <v>18</v>
      </c>
      <c r="V6013" s="2" t="s">
        <v>12127</v>
      </c>
      <c r="W6013" s="4" t="e">
        <f t="shared" si="93"/>
        <v>#N/A</v>
      </c>
    </row>
    <row r="6014" spans="1:23" x14ac:dyDescent="0.25">
      <c r="A6014">
        <v>583</v>
      </c>
      <c r="B6014" t="s">
        <v>19</v>
      </c>
      <c r="C6014" t="s">
        <v>20</v>
      </c>
      <c r="D6014" t="s">
        <v>21</v>
      </c>
      <c r="E6014" t="s">
        <v>22</v>
      </c>
      <c r="F6014">
        <v>1330754</v>
      </c>
      <c r="G6014" t="s">
        <v>12055</v>
      </c>
      <c r="H6014" t="s">
        <v>24</v>
      </c>
      <c r="I6014" t="s">
        <v>25</v>
      </c>
      <c r="J6014">
        <v>27</v>
      </c>
      <c r="K6014" t="s">
        <v>12128</v>
      </c>
      <c r="L6014" t="s">
        <v>12129</v>
      </c>
      <c r="M6014" t="s">
        <v>28</v>
      </c>
      <c r="N6014" t="s">
        <v>29</v>
      </c>
      <c r="Q6014">
        <v>693.98</v>
      </c>
      <c r="R6014">
        <v>687.98</v>
      </c>
      <c r="S6014">
        <v>19</v>
      </c>
      <c r="V6014" s="2" t="s">
        <v>12129</v>
      </c>
      <c r="W6014" s="4" t="e">
        <f t="shared" si="93"/>
        <v>#N/A</v>
      </c>
    </row>
    <row r="6015" spans="1:23" x14ac:dyDescent="0.25">
      <c r="A6015">
        <v>583</v>
      </c>
      <c r="B6015" t="s">
        <v>19</v>
      </c>
      <c r="C6015" t="s">
        <v>20</v>
      </c>
      <c r="D6015" t="s">
        <v>21</v>
      </c>
      <c r="E6015" t="s">
        <v>22</v>
      </c>
      <c r="F6015">
        <v>5000499</v>
      </c>
      <c r="G6015" t="s">
        <v>12055</v>
      </c>
      <c r="H6015" t="s">
        <v>30</v>
      </c>
      <c r="I6015" t="s">
        <v>25</v>
      </c>
      <c r="J6015">
        <v>27</v>
      </c>
      <c r="K6015" t="s">
        <v>12130</v>
      </c>
      <c r="L6015" t="s">
        <v>12131</v>
      </c>
      <c r="M6015" t="s">
        <v>28</v>
      </c>
      <c r="N6015" t="s">
        <v>29</v>
      </c>
      <c r="Q6015">
        <v>721.3</v>
      </c>
      <c r="R6015">
        <v>718.44</v>
      </c>
      <c r="S6015">
        <v>19</v>
      </c>
      <c r="V6015" s="2" t="s">
        <v>12131</v>
      </c>
      <c r="W6015" s="4" t="e">
        <f t="shared" si="93"/>
        <v>#N/A</v>
      </c>
    </row>
    <row r="6016" spans="1:23" x14ac:dyDescent="0.25">
      <c r="A6016">
        <v>583</v>
      </c>
      <c r="B6016" t="s">
        <v>19</v>
      </c>
      <c r="C6016" t="s">
        <v>20</v>
      </c>
      <c r="D6016" t="s">
        <v>21</v>
      </c>
      <c r="E6016" t="s">
        <v>22</v>
      </c>
      <c r="F6016">
        <v>1330754</v>
      </c>
      <c r="G6016" t="s">
        <v>12055</v>
      </c>
      <c r="H6016" t="s">
        <v>24</v>
      </c>
      <c r="I6016" t="s">
        <v>25</v>
      </c>
      <c r="J6016">
        <v>27</v>
      </c>
      <c r="K6016" t="s">
        <v>12132</v>
      </c>
      <c r="L6016" t="s">
        <v>12133</v>
      </c>
      <c r="M6016" t="s">
        <v>28</v>
      </c>
      <c r="N6016" t="s">
        <v>29</v>
      </c>
      <c r="Q6016">
        <v>693.62</v>
      </c>
      <c r="R6016">
        <v>687.98</v>
      </c>
      <c r="S6016">
        <v>20</v>
      </c>
      <c r="V6016" s="2" t="s">
        <v>12133</v>
      </c>
      <c r="W6016" s="4" t="e">
        <f t="shared" si="93"/>
        <v>#N/A</v>
      </c>
    </row>
    <row r="6017" spans="1:23" x14ac:dyDescent="0.25">
      <c r="A6017">
        <v>583</v>
      </c>
      <c r="B6017" t="s">
        <v>19</v>
      </c>
      <c r="C6017" t="s">
        <v>20</v>
      </c>
      <c r="D6017" t="s">
        <v>21</v>
      </c>
      <c r="E6017" t="s">
        <v>22</v>
      </c>
      <c r="F6017">
        <v>5000499</v>
      </c>
      <c r="G6017" t="s">
        <v>12055</v>
      </c>
      <c r="H6017" t="s">
        <v>30</v>
      </c>
      <c r="I6017" t="s">
        <v>25</v>
      </c>
      <c r="J6017">
        <v>27</v>
      </c>
      <c r="K6017" t="s">
        <v>12134</v>
      </c>
      <c r="L6017" t="s">
        <v>12135</v>
      </c>
      <c r="M6017" t="s">
        <v>28</v>
      </c>
      <c r="N6017" t="s">
        <v>29</v>
      </c>
      <c r="Q6017">
        <v>720.86</v>
      </c>
      <c r="R6017">
        <v>718.44</v>
      </c>
      <c r="S6017">
        <v>20</v>
      </c>
      <c r="V6017" s="2" t="s">
        <v>12135</v>
      </c>
      <c r="W6017" s="4" t="e">
        <f t="shared" si="93"/>
        <v>#N/A</v>
      </c>
    </row>
    <row r="6018" spans="1:23" x14ac:dyDescent="0.25">
      <c r="A6018">
        <v>583</v>
      </c>
      <c r="B6018" t="s">
        <v>19</v>
      </c>
      <c r="C6018" t="s">
        <v>20</v>
      </c>
      <c r="D6018" t="s">
        <v>21</v>
      </c>
      <c r="E6018" t="s">
        <v>22</v>
      </c>
      <c r="F6018">
        <v>1330754</v>
      </c>
      <c r="G6018" t="s">
        <v>12055</v>
      </c>
      <c r="H6018" t="s">
        <v>24</v>
      </c>
      <c r="I6018" t="s">
        <v>25</v>
      </c>
      <c r="J6018">
        <v>27</v>
      </c>
      <c r="K6018" t="s">
        <v>12136</v>
      </c>
      <c r="L6018" t="s">
        <v>12137</v>
      </c>
      <c r="M6018" t="s">
        <v>28</v>
      </c>
      <c r="N6018" t="s">
        <v>29</v>
      </c>
      <c r="Q6018">
        <v>692.36</v>
      </c>
      <c r="R6018">
        <v>687.98</v>
      </c>
      <c r="S6018">
        <v>21</v>
      </c>
      <c r="V6018" s="2" t="s">
        <v>12137</v>
      </c>
      <c r="W6018" s="4" t="e">
        <f t="shared" si="93"/>
        <v>#N/A</v>
      </c>
    </row>
    <row r="6019" spans="1:23" x14ac:dyDescent="0.25">
      <c r="A6019">
        <v>583</v>
      </c>
      <c r="B6019" t="s">
        <v>19</v>
      </c>
      <c r="C6019" t="s">
        <v>20</v>
      </c>
      <c r="D6019" t="s">
        <v>21</v>
      </c>
      <c r="E6019" t="s">
        <v>22</v>
      </c>
      <c r="F6019">
        <v>5000499</v>
      </c>
      <c r="G6019" t="s">
        <v>12055</v>
      </c>
      <c r="H6019" t="s">
        <v>30</v>
      </c>
      <c r="I6019" t="s">
        <v>25</v>
      </c>
      <c r="J6019">
        <v>27</v>
      </c>
      <c r="K6019" t="s">
        <v>12138</v>
      </c>
      <c r="L6019" t="s">
        <v>12139</v>
      </c>
      <c r="M6019" t="s">
        <v>28</v>
      </c>
      <c r="N6019" t="s">
        <v>29</v>
      </c>
      <c r="Q6019">
        <v>720.76</v>
      </c>
      <c r="R6019">
        <v>718.44</v>
      </c>
      <c r="S6019">
        <v>21</v>
      </c>
      <c r="V6019" s="2" t="s">
        <v>12139</v>
      </c>
      <c r="W6019" s="4" t="e">
        <f t="shared" ref="W6019:W6082" si="94">VLOOKUP(X6019,V:V,1,FALSE)</f>
        <v>#N/A</v>
      </c>
    </row>
    <row r="6020" spans="1:23" x14ac:dyDescent="0.25">
      <c r="A6020">
        <v>583</v>
      </c>
      <c r="B6020" t="s">
        <v>19</v>
      </c>
      <c r="C6020" t="s">
        <v>20</v>
      </c>
      <c r="D6020" t="s">
        <v>21</v>
      </c>
      <c r="E6020" t="s">
        <v>22</v>
      </c>
      <c r="F6020">
        <v>1330754</v>
      </c>
      <c r="G6020" t="s">
        <v>12055</v>
      </c>
      <c r="H6020" t="s">
        <v>24</v>
      </c>
      <c r="I6020" t="s">
        <v>25</v>
      </c>
      <c r="J6020">
        <v>27</v>
      </c>
      <c r="K6020" t="s">
        <v>12140</v>
      </c>
      <c r="L6020" t="s">
        <v>12141</v>
      </c>
      <c r="M6020" t="s">
        <v>28</v>
      </c>
      <c r="N6020" t="s">
        <v>29</v>
      </c>
      <c r="Q6020">
        <v>691.8</v>
      </c>
      <c r="R6020">
        <v>687.98</v>
      </c>
      <c r="S6020">
        <v>22</v>
      </c>
      <c r="V6020" s="2" t="s">
        <v>12141</v>
      </c>
      <c r="W6020" s="4" t="e">
        <f t="shared" si="94"/>
        <v>#N/A</v>
      </c>
    </row>
    <row r="6021" spans="1:23" x14ac:dyDescent="0.25">
      <c r="A6021">
        <v>583</v>
      </c>
      <c r="B6021" t="s">
        <v>19</v>
      </c>
      <c r="C6021" t="s">
        <v>20</v>
      </c>
      <c r="D6021" t="s">
        <v>21</v>
      </c>
      <c r="E6021" t="s">
        <v>22</v>
      </c>
      <c r="F6021">
        <v>5000499</v>
      </c>
      <c r="G6021" t="s">
        <v>12055</v>
      </c>
      <c r="H6021" t="s">
        <v>30</v>
      </c>
      <c r="I6021" t="s">
        <v>25</v>
      </c>
      <c r="J6021">
        <v>27</v>
      </c>
      <c r="K6021" t="s">
        <v>12142</v>
      </c>
      <c r="L6021" t="s">
        <v>12143</v>
      </c>
      <c r="M6021" t="s">
        <v>28</v>
      </c>
      <c r="N6021" t="s">
        <v>29</v>
      </c>
      <c r="Q6021">
        <v>720.06</v>
      </c>
      <c r="R6021">
        <v>718.44</v>
      </c>
      <c r="S6021">
        <v>22</v>
      </c>
      <c r="V6021" s="2" t="s">
        <v>12143</v>
      </c>
      <c r="W6021" s="4" t="e">
        <f t="shared" si="94"/>
        <v>#N/A</v>
      </c>
    </row>
    <row r="6022" spans="1:23" x14ac:dyDescent="0.25">
      <c r="A6022">
        <v>583</v>
      </c>
      <c r="B6022" t="s">
        <v>19</v>
      </c>
      <c r="C6022" t="s">
        <v>20</v>
      </c>
      <c r="D6022" t="s">
        <v>21</v>
      </c>
      <c r="E6022" t="s">
        <v>22</v>
      </c>
      <c r="F6022">
        <v>1330754</v>
      </c>
      <c r="G6022" t="s">
        <v>12055</v>
      </c>
      <c r="H6022" t="s">
        <v>24</v>
      </c>
      <c r="I6022" t="s">
        <v>25</v>
      </c>
      <c r="J6022">
        <v>27</v>
      </c>
      <c r="K6022" t="s">
        <v>12144</v>
      </c>
      <c r="L6022" t="s">
        <v>12145</v>
      </c>
      <c r="M6022" t="s">
        <v>28</v>
      </c>
      <c r="N6022" t="s">
        <v>29</v>
      </c>
      <c r="Q6022">
        <v>691.62</v>
      </c>
      <c r="R6022">
        <v>687.98</v>
      </c>
      <c r="S6022">
        <v>23</v>
      </c>
      <c r="V6022" s="2" t="s">
        <v>12145</v>
      </c>
      <c r="W6022" s="4" t="e">
        <f t="shared" si="94"/>
        <v>#N/A</v>
      </c>
    </row>
    <row r="6023" spans="1:23" x14ac:dyDescent="0.25">
      <c r="A6023">
        <v>583</v>
      </c>
      <c r="B6023" t="s">
        <v>19</v>
      </c>
      <c r="C6023" t="s">
        <v>20</v>
      </c>
      <c r="D6023" t="s">
        <v>21</v>
      </c>
      <c r="E6023" t="s">
        <v>22</v>
      </c>
      <c r="F6023">
        <v>5000499</v>
      </c>
      <c r="G6023" t="s">
        <v>12055</v>
      </c>
      <c r="H6023" t="s">
        <v>30</v>
      </c>
      <c r="I6023" t="s">
        <v>25</v>
      </c>
      <c r="J6023">
        <v>27</v>
      </c>
      <c r="K6023" t="s">
        <v>12146</v>
      </c>
      <c r="L6023" t="s">
        <v>12147</v>
      </c>
      <c r="M6023" t="s">
        <v>28</v>
      </c>
      <c r="N6023" t="s">
        <v>29</v>
      </c>
      <c r="Q6023">
        <v>719.96</v>
      </c>
      <c r="R6023">
        <v>718.44</v>
      </c>
      <c r="S6023">
        <v>23</v>
      </c>
      <c r="V6023" s="2" t="s">
        <v>12147</v>
      </c>
      <c r="W6023" s="4" t="e">
        <f t="shared" si="94"/>
        <v>#N/A</v>
      </c>
    </row>
    <row r="6024" spans="1:23" x14ac:dyDescent="0.25">
      <c r="A6024">
        <v>583</v>
      </c>
      <c r="B6024" t="s">
        <v>19</v>
      </c>
      <c r="C6024" t="s">
        <v>20</v>
      </c>
      <c r="D6024" t="s">
        <v>21</v>
      </c>
      <c r="E6024" t="s">
        <v>22</v>
      </c>
      <c r="F6024">
        <v>1330754</v>
      </c>
      <c r="G6024" t="s">
        <v>12055</v>
      </c>
      <c r="H6024" t="s">
        <v>24</v>
      </c>
      <c r="I6024" t="s">
        <v>25</v>
      </c>
      <c r="J6024">
        <v>27</v>
      </c>
      <c r="K6024" t="s">
        <v>12148</v>
      </c>
      <c r="L6024" t="s">
        <v>12149</v>
      </c>
      <c r="M6024" t="s">
        <v>28</v>
      </c>
      <c r="N6024" t="s">
        <v>29</v>
      </c>
      <c r="Q6024">
        <v>690.82</v>
      </c>
      <c r="R6024">
        <v>687.98</v>
      </c>
      <c r="S6024">
        <v>24</v>
      </c>
      <c r="V6024" s="2" t="s">
        <v>12149</v>
      </c>
      <c r="W6024" s="4" t="e">
        <f t="shared" si="94"/>
        <v>#N/A</v>
      </c>
    </row>
    <row r="6025" spans="1:23" x14ac:dyDescent="0.25">
      <c r="A6025">
        <v>583</v>
      </c>
      <c r="B6025" t="s">
        <v>19</v>
      </c>
      <c r="C6025" t="s">
        <v>20</v>
      </c>
      <c r="D6025" t="s">
        <v>21</v>
      </c>
      <c r="E6025" t="s">
        <v>22</v>
      </c>
      <c r="F6025">
        <v>5000499</v>
      </c>
      <c r="G6025" t="s">
        <v>12055</v>
      </c>
      <c r="H6025" t="s">
        <v>30</v>
      </c>
      <c r="I6025" t="s">
        <v>25</v>
      </c>
      <c r="J6025">
        <v>27</v>
      </c>
      <c r="K6025" t="s">
        <v>12150</v>
      </c>
      <c r="L6025" t="s">
        <v>12151</v>
      </c>
      <c r="M6025" t="s">
        <v>28</v>
      </c>
      <c r="N6025" t="s">
        <v>29</v>
      </c>
      <c r="Q6025">
        <v>719.92</v>
      </c>
      <c r="R6025">
        <v>718.44</v>
      </c>
      <c r="S6025">
        <v>24</v>
      </c>
      <c r="V6025" s="2" t="s">
        <v>12151</v>
      </c>
      <c r="W6025" s="4" t="e">
        <f t="shared" si="94"/>
        <v>#N/A</v>
      </c>
    </row>
    <row r="6026" spans="1:23" x14ac:dyDescent="0.25">
      <c r="A6026">
        <v>583</v>
      </c>
      <c r="B6026" t="s">
        <v>19</v>
      </c>
      <c r="C6026" t="s">
        <v>20</v>
      </c>
      <c r="D6026" t="s">
        <v>21</v>
      </c>
      <c r="E6026" t="s">
        <v>22</v>
      </c>
      <c r="F6026">
        <v>1330754</v>
      </c>
      <c r="G6026" t="s">
        <v>12055</v>
      </c>
      <c r="H6026" t="s">
        <v>24</v>
      </c>
      <c r="I6026" t="s">
        <v>25</v>
      </c>
      <c r="J6026">
        <v>27</v>
      </c>
      <c r="K6026" t="s">
        <v>12152</v>
      </c>
      <c r="L6026" t="s">
        <v>12153</v>
      </c>
      <c r="M6026" t="s">
        <v>28</v>
      </c>
      <c r="N6026" t="s">
        <v>29</v>
      </c>
      <c r="Q6026">
        <v>689.38</v>
      </c>
      <c r="R6026">
        <v>687.98</v>
      </c>
      <c r="S6026">
        <v>25</v>
      </c>
      <c r="V6026" s="2" t="s">
        <v>12153</v>
      </c>
      <c r="W6026" s="4" t="e">
        <f t="shared" si="94"/>
        <v>#N/A</v>
      </c>
    </row>
    <row r="6027" spans="1:23" x14ac:dyDescent="0.25">
      <c r="A6027">
        <v>583</v>
      </c>
      <c r="B6027" t="s">
        <v>19</v>
      </c>
      <c r="C6027" t="s">
        <v>20</v>
      </c>
      <c r="D6027" t="s">
        <v>21</v>
      </c>
      <c r="E6027" t="s">
        <v>22</v>
      </c>
      <c r="F6027">
        <v>5000499</v>
      </c>
      <c r="G6027" t="s">
        <v>12055</v>
      </c>
      <c r="H6027" t="s">
        <v>30</v>
      </c>
      <c r="I6027" t="s">
        <v>25</v>
      </c>
      <c r="J6027">
        <v>27</v>
      </c>
      <c r="K6027" t="s">
        <v>12154</v>
      </c>
      <c r="L6027" t="s">
        <v>12155</v>
      </c>
      <c r="M6027" t="s">
        <v>28</v>
      </c>
      <c r="N6027" t="s">
        <v>29</v>
      </c>
      <c r="Q6027">
        <v>719.16</v>
      </c>
      <c r="R6027">
        <v>718.44</v>
      </c>
      <c r="S6027">
        <v>25</v>
      </c>
      <c r="V6027" s="2" t="s">
        <v>12155</v>
      </c>
      <c r="W6027" s="4" t="e">
        <f t="shared" si="94"/>
        <v>#N/A</v>
      </c>
    </row>
    <row r="6028" spans="1:23" x14ac:dyDescent="0.25">
      <c r="A6028">
        <v>583</v>
      </c>
      <c r="B6028" t="s">
        <v>19</v>
      </c>
      <c r="C6028" t="s">
        <v>20</v>
      </c>
      <c r="D6028" t="s">
        <v>21</v>
      </c>
      <c r="E6028" t="s">
        <v>22</v>
      </c>
      <c r="F6028">
        <v>1330754</v>
      </c>
      <c r="G6028" t="s">
        <v>12055</v>
      </c>
      <c r="H6028" t="s">
        <v>24</v>
      </c>
      <c r="I6028" t="s">
        <v>25</v>
      </c>
      <c r="J6028">
        <v>27</v>
      </c>
      <c r="K6028" t="s">
        <v>12156</v>
      </c>
      <c r="L6028" t="s">
        <v>12157</v>
      </c>
      <c r="M6028" t="s">
        <v>28</v>
      </c>
      <c r="N6028" t="s">
        <v>29</v>
      </c>
      <c r="Q6028">
        <v>688.2</v>
      </c>
      <c r="R6028">
        <v>687.98</v>
      </c>
      <c r="S6028">
        <v>26</v>
      </c>
      <c r="V6028" s="2" t="s">
        <v>12157</v>
      </c>
      <c r="W6028" s="4" t="e">
        <f t="shared" si="94"/>
        <v>#N/A</v>
      </c>
    </row>
    <row r="6029" spans="1:23" x14ac:dyDescent="0.25">
      <c r="A6029">
        <v>583</v>
      </c>
      <c r="B6029" t="s">
        <v>19</v>
      </c>
      <c r="C6029" t="s">
        <v>20</v>
      </c>
      <c r="D6029" t="s">
        <v>21</v>
      </c>
      <c r="E6029" t="s">
        <v>22</v>
      </c>
      <c r="F6029">
        <v>5000499</v>
      </c>
      <c r="G6029" t="s">
        <v>12055</v>
      </c>
      <c r="H6029" t="s">
        <v>30</v>
      </c>
      <c r="I6029" t="s">
        <v>25</v>
      </c>
      <c r="J6029">
        <v>27</v>
      </c>
      <c r="K6029" t="s">
        <v>12158</v>
      </c>
      <c r="L6029" t="s">
        <v>12159</v>
      </c>
      <c r="M6029" t="s">
        <v>28</v>
      </c>
      <c r="N6029" t="s">
        <v>29</v>
      </c>
      <c r="Q6029">
        <v>718.98</v>
      </c>
      <c r="R6029">
        <v>718.44</v>
      </c>
      <c r="S6029">
        <v>26</v>
      </c>
      <c r="V6029" s="2" t="s">
        <v>12159</v>
      </c>
      <c r="W6029" s="4" t="e">
        <f t="shared" si="94"/>
        <v>#N/A</v>
      </c>
    </row>
    <row r="6030" spans="1:23" x14ac:dyDescent="0.25">
      <c r="A6030">
        <v>583</v>
      </c>
      <c r="B6030" t="s">
        <v>19</v>
      </c>
      <c r="C6030" t="s">
        <v>20</v>
      </c>
      <c r="D6030" t="s">
        <v>21</v>
      </c>
      <c r="E6030" t="s">
        <v>22</v>
      </c>
      <c r="F6030">
        <v>1330754</v>
      </c>
      <c r="G6030" t="s">
        <v>12055</v>
      </c>
      <c r="H6030" t="s">
        <v>24</v>
      </c>
      <c r="I6030" t="s">
        <v>25</v>
      </c>
      <c r="J6030">
        <v>27</v>
      </c>
      <c r="K6030" t="s">
        <v>12160</v>
      </c>
      <c r="L6030" t="s">
        <v>12161</v>
      </c>
      <c r="M6030" t="s">
        <v>28</v>
      </c>
      <c r="N6030" t="s">
        <v>29</v>
      </c>
      <c r="Q6030">
        <v>687.98</v>
      </c>
      <c r="R6030">
        <v>687.98</v>
      </c>
      <c r="S6030">
        <v>27</v>
      </c>
      <c r="V6030" s="2" t="s">
        <v>12161</v>
      </c>
      <c r="W6030" s="4" t="e">
        <f t="shared" si="94"/>
        <v>#N/A</v>
      </c>
    </row>
    <row r="6031" spans="1:23" x14ac:dyDescent="0.25">
      <c r="A6031">
        <v>583</v>
      </c>
      <c r="B6031" t="s">
        <v>19</v>
      </c>
      <c r="C6031" t="s">
        <v>20</v>
      </c>
      <c r="D6031" t="s">
        <v>21</v>
      </c>
      <c r="E6031" t="s">
        <v>22</v>
      </c>
      <c r="F6031">
        <v>5000499</v>
      </c>
      <c r="G6031" t="s">
        <v>12055</v>
      </c>
      <c r="H6031" t="s">
        <v>30</v>
      </c>
      <c r="I6031" t="s">
        <v>25</v>
      </c>
      <c r="J6031">
        <v>27</v>
      </c>
      <c r="K6031" t="s">
        <v>12162</v>
      </c>
      <c r="L6031" t="s">
        <v>12163</v>
      </c>
      <c r="M6031" t="s">
        <v>28</v>
      </c>
      <c r="N6031" t="s">
        <v>29</v>
      </c>
      <c r="Q6031">
        <v>718.44</v>
      </c>
      <c r="R6031">
        <v>718.44</v>
      </c>
      <c r="S6031">
        <v>27</v>
      </c>
      <c r="V6031" s="2" t="s">
        <v>12163</v>
      </c>
      <c r="W6031" s="4" t="e">
        <f t="shared" si="94"/>
        <v>#N/A</v>
      </c>
    </row>
    <row r="6032" spans="1:23" x14ac:dyDescent="0.25">
      <c r="A6032">
        <v>583</v>
      </c>
      <c r="B6032" t="s">
        <v>19</v>
      </c>
      <c r="C6032" t="s">
        <v>20</v>
      </c>
      <c r="D6032" t="s">
        <v>21</v>
      </c>
      <c r="E6032" t="s">
        <v>22</v>
      </c>
      <c r="F6032">
        <v>1330754</v>
      </c>
      <c r="G6032" t="s">
        <v>12055</v>
      </c>
      <c r="H6032" t="s">
        <v>24</v>
      </c>
      <c r="I6032" t="s">
        <v>25</v>
      </c>
      <c r="J6032">
        <v>10</v>
      </c>
      <c r="K6032" t="s">
        <v>12164</v>
      </c>
      <c r="L6032" t="s">
        <v>12165</v>
      </c>
      <c r="M6032" t="s">
        <v>191</v>
      </c>
      <c r="N6032" t="s">
        <v>29</v>
      </c>
      <c r="Q6032">
        <v>665.4</v>
      </c>
      <c r="R6032">
        <v>648.86</v>
      </c>
      <c r="S6032">
        <v>1</v>
      </c>
      <c r="V6032" s="2" t="s">
        <v>12165</v>
      </c>
      <c r="W6032" s="4" t="e">
        <f t="shared" si="94"/>
        <v>#N/A</v>
      </c>
    </row>
    <row r="6033" spans="1:23" x14ac:dyDescent="0.25">
      <c r="A6033">
        <v>583</v>
      </c>
      <c r="B6033" t="s">
        <v>19</v>
      </c>
      <c r="C6033" t="s">
        <v>20</v>
      </c>
      <c r="D6033" t="s">
        <v>21</v>
      </c>
      <c r="E6033" t="s">
        <v>22</v>
      </c>
      <c r="F6033">
        <v>5000499</v>
      </c>
      <c r="G6033" t="s">
        <v>12055</v>
      </c>
      <c r="H6033" t="s">
        <v>30</v>
      </c>
      <c r="I6033" t="s">
        <v>25</v>
      </c>
      <c r="J6033">
        <v>10</v>
      </c>
      <c r="K6033" t="s">
        <v>12166</v>
      </c>
      <c r="L6033" t="s">
        <v>12167</v>
      </c>
      <c r="M6033" t="s">
        <v>191</v>
      </c>
      <c r="N6033" t="s">
        <v>29</v>
      </c>
      <c r="Q6033">
        <v>700.78</v>
      </c>
      <c r="R6033">
        <v>651.46</v>
      </c>
      <c r="S6033">
        <v>1</v>
      </c>
      <c r="V6033" s="2" t="s">
        <v>12167</v>
      </c>
      <c r="W6033" s="4" t="e">
        <f t="shared" si="94"/>
        <v>#N/A</v>
      </c>
    </row>
    <row r="6034" spans="1:23" x14ac:dyDescent="0.25">
      <c r="A6034">
        <v>583</v>
      </c>
      <c r="B6034" t="s">
        <v>19</v>
      </c>
      <c r="C6034" t="s">
        <v>20</v>
      </c>
      <c r="D6034" t="s">
        <v>21</v>
      </c>
      <c r="E6034" t="s">
        <v>22</v>
      </c>
      <c r="F6034">
        <v>5000499</v>
      </c>
      <c r="G6034" t="s">
        <v>12055</v>
      </c>
      <c r="H6034" t="s">
        <v>30</v>
      </c>
      <c r="I6034" t="s">
        <v>25</v>
      </c>
      <c r="J6034">
        <v>10</v>
      </c>
      <c r="K6034" t="s">
        <v>12168</v>
      </c>
      <c r="L6034" t="s">
        <v>12169</v>
      </c>
      <c r="M6034" t="s">
        <v>191</v>
      </c>
      <c r="N6034" t="s">
        <v>29</v>
      </c>
      <c r="Q6034">
        <v>687.78</v>
      </c>
      <c r="R6034">
        <v>651.46</v>
      </c>
      <c r="S6034">
        <v>2</v>
      </c>
      <c r="V6034" s="2" t="s">
        <v>12169</v>
      </c>
      <c r="W6034" s="4" t="e">
        <f t="shared" si="94"/>
        <v>#N/A</v>
      </c>
    </row>
    <row r="6035" spans="1:23" x14ac:dyDescent="0.25">
      <c r="A6035">
        <v>583</v>
      </c>
      <c r="B6035" t="s">
        <v>19</v>
      </c>
      <c r="C6035" t="s">
        <v>20</v>
      </c>
      <c r="D6035" t="s">
        <v>21</v>
      </c>
      <c r="E6035" t="s">
        <v>22</v>
      </c>
      <c r="F6035">
        <v>1330754</v>
      </c>
      <c r="G6035" t="s">
        <v>12055</v>
      </c>
      <c r="H6035" t="s">
        <v>24</v>
      </c>
      <c r="I6035" t="s">
        <v>25</v>
      </c>
      <c r="J6035">
        <v>10</v>
      </c>
      <c r="K6035" t="s">
        <v>12170</v>
      </c>
      <c r="L6035" t="s">
        <v>12171</v>
      </c>
      <c r="M6035" t="s">
        <v>191</v>
      </c>
      <c r="N6035" t="s">
        <v>29</v>
      </c>
      <c r="Q6035">
        <v>664.44</v>
      </c>
      <c r="R6035">
        <v>648.86</v>
      </c>
      <c r="S6035">
        <v>2</v>
      </c>
      <c r="V6035" s="2" t="s">
        <v>12171</v>
      </c>
      <c r="W6035" s="4" t="e">
        <f t="shared" si="94"/>
        <v>#N/A</v>
      </c>
    </row>
    <row r="6036" spans="1:23" x14ac:dyDescent="0.25">
      <c r="A6036">
        <v>583</v>
      </c>
      <c r="B6036" t="s">
        <v>19</v>
      </c>
      <c r="C6036" t="s">
        <v>20</v>
      </c>
      <c r="D6036" t="s">
        <v>21</v>
      </c>
      <c r="E6036" t="s">
        <v>22</v>
      </c>
      <c r="F6036">
        <v>1330754</v>
      </c>
      <c r="G6036" t="s">
        <v>12055</v>
      </c>
      <c r="H6036" t="s">
        <v>24</v>
      </c>
      <c r="I6036" t="s">
        <v>25</v>
      </c>
      <c r="J6036">
        <v>10</v>
      </c>
      <c r="K6036" t="s">
        <v>12172</v>
      </c>
      <c r="L6036" t="s">
        <v>12173</v>
      </c>
      <c r="M6036" t="s">
        <v>191</v>
      </c>
      <c r="N6036" t="s">
        <v>29</v>
      </c>
      <c r="Q6036">
        <v>660.04</v>
      </c>
      <c r="R6036">
        <v>648.86</v>
      </c>
      <c r="S6036">
        <v>3</v>
      </c>
      <c r="V6036" s="2" t="s">
        <v>12173</v>
      </c>
      <c r="W6036" s="4" t="e">
        <f t="shared" si="94"/>
        <v>#N/A</v>
      </c>
    </row>
    <row r="6037" spans="1:23" x14ac:dyDescent="0.25">
      <c r="A6037">
        <v>583</v>
      </c>
      <c r="B6037" t="s">
        <v>19</v>
      </c>
      <c r="C6037" t="s">
        <v>20</v>
      </c>
      <c r="D6037" t="s">
        <v>21</v>
      </c>
      <c r="E6037" t="s">
        <v>22</v>
      </c>
      <c r="F6037">
        <v>5000499</v>
      </c>
      <c r="G6037" t="s">
        <v>12055</v>
      </c>
      <c r="H6037" t="s">
        <v>30</v>
      </c>
      <c r="I6037" t="s">
        <v>25</v>
      </c>
      <c r="J6037">
        <v>10</v>
      </c>
      <c r="K6037" t="s">
        <v>12174</v>
      </c>
      <c r="L6037" t="s">
        <v>12175</v>
      </c>
      <c r="M6037" t="s">
        <v>191</v>
      </c>
      <c r="N6037" t="s">
        <v>29</v>
      </c>
      <c r="Q6037">
        <v>683.56</v>
      </c>
      <c r="R6037">
        <v>651.46</v>
      </c>
      <c r="S6037">
        <v>3</v>
      </c>
      <c r="V6037" s="2" t="s">
        <v>12175</v>
      </c>
      <c r="W6037" s="4" t="e">
        <f t="shared" si="94"/>
        <v>#N/A</v>
      </c>
    </row>
    <row r="6038" spans="1:23" x14ac:dyDescent="0.25">
      <c r="A6038">
        <v>583</v>
      </c>
      <c r="B6038" t="s">
        <v>19</v>
      </c>
      <c r="C6038" t="s">
        <v>20</v>
      </c>
      <c r="D6038" t="s">
        <v>21</v>
      </c>
      <c r="E6038" t="s">
        <v>22</v>
      </c>
      <c r="F6038">
        <v>1330754</v>
      </c>
      <c r="G6038" t="s">
        <v>12055</v>
      </c>
      <c r="H6038" t="s">
        <v>24</v>
      </c>
      <c r="I6038" t="s">
        <v>25</v>
      </c>
      <c r="J6038">
        <v>10</v>
      </c>
      <c r="K6038" t="s">
        <v>12176</v>
      </c>
      <c r="L6038" t="s">
        <v>12177</v>
      </c>
      <c r="M6038" t="s">
        <v>191</v>
      </c>
      <c r="N6038" t="s">
        <v>29</v>
      </c>
      <c r="Q6038">
        <v>659.2</v>
      </c>
      <c r="R6038">
        <v>648.86</v>
      </c>
      <c r="S6038">
        <v>4</v>
      </c>
      <c r="V6038" s="2" t="s">
        <v>12177</v>
      </c>
      <c r="W6038" s="4" t="e">
        <f t="shared" si="94"/>
        <v>#N/A</v>
      </c>
    </row>
    <row r="6039" spans="1:23" x14ac:dyDescent="0.25">
      <c r="A6039">
        <v>583</v>
      </c>
      <c r="B6039" t="s">
        <v>19</v>
      </c>
      <c r="C6039" t="s">
        <v>20</v>
      </c>
      <c r="D6039" t="s">
        <v>21</v>
      </c>
      <c r="E6039" t="s">
        <v>22</v>
      </c>
      <c r="F6039">
        <v>5000499</v>
      </c>
      <c r="G6039" t="s">
        <v>12055</v>
      </c>
      <c r="H6039" t="s">
        <v>30</v>
      </c>
      <c r="I6039" t="s">
        <v>25</v>
      </c>
      <c r="J6039">
        <v>10</v>
      </c>
      <c r="K6039" t="s">
        <v>12178</v>
      </c>
      <c r="L6039" t="s">
        <v>12179</v>
      </c>
      <c r="M6039" t="s">
        <v>191</v>
      </c>
      <c r="N6039" t="s">
        <v>29</v>
      </c>
      <c r="Q6039">
        <v>676.38</v>
      </c>
      <c r="R6039">
        <v>651.46</v>
      </c>
      <c r="S6039">
        <v>4</v>
      </c>
      <c r="V6039" s="2" t="s">
        <v>12179</v>
      </c>
      <c r="W6039" s="4" t="e">
        <f t="shared" si="94"/>
        <v>#N/A</v>
      </c>
    </row>
    <row r="6040" spans="1:23" x14ac:dyDescent="0.25">
      <c r="A6040">
        <v>583</v>
      </c>
      <c r="B6040" t="s">
        <v>19</v>
      </c>
      <c r="C6040" t="s">
        <v>20</v>
      </c>
      <c r="D6040" t="s">
        <v>21</v>
      </c>
      <c r="E6040" t="s">
        <v>22</v>
      </c>
      <c r="F6040">
        <v>1330754</v>
      </c>
      <c r="G6040" t="s">
        <v>12055</v>
      </c>
      <c r="H6040" t="s">
        <v>24</v>
      </c>
      <c r="I6040" t="s">
        <v>25</v>
      </c>
      <c r="J6040">
        <v>10</v>
      </c>
      <c r="K6040" t="s">
        <v>12180</v>
      </c>
      <c r="L6040" t="s">
        <v>12181</v>
      </c>
      <c r="M6040" t="s">
        <v>191</v>
      </c>
      <c r="N6040" t="s">
        <v>29</v>
      </c>
      <c r="Q6040">
        <v>656.94</v>
      </c>
      <c r="R6040">
        <v>648.86</v>
      </c>
      <c r="S6040">
        <v>5</v>
      </c>
      <c r="V6040" s="2" t="s">
        <v>12181</v>
      </c>
      <c r="W6040" s="4" t="e">
        <f t="shared" si="94"/>
        <v>#N/A</v>
      </c>
    </row>
    <row r="6041" spans="1:23" x14ac:dyDescent="0.25">
      <c r="A6041">
        <v>583</v>
      </c>
      <c r="B6041" t="s">
        <v>19</v>
      </c>
      <c r="C6041" t="s">
        <v>20</v>
      </c>
      <c r="D6041" t="s">
        <v>21</v>
      </c>
      <c r="E6041" t="s">
        <v>22</v>
      </c>
      <c r="F6041">
        <v>5000499</v>
      </c>
      <c r="G6041" t="s">
        <v>12055</v>
      </c>
      <c r="H6041" t="s">
        <v>30</v>
      </c>
      <c r="I6041" t="s">
        <v>25</v>
      </c>
      <c r="J6041">
        <v>10</v>
      </c>
      <c r="K6041" t="s">
        <v>12182</v>
      </c>
      <c r="L6041" t="s">
        <v>12183</v>
      </c>
      <c r="M6041" t="s">
        <v>191</v>
      </c>
      <c r="N6041" t="s">
        <v>29</v>
      </c>
      <c r="Q6041">
        <v>672.92</v>
      </c>
      <c r="R6041">
        <v>651.46</v>
      </c>
      <c r="S6041">
        <v>5</v>
      </c>
      <c r="V6041" s="2" t="s">
        <v>12183</v>
      </c>
      <c r="W6041" s="4" t="e">
        <f t="shared" si="94"/>
        <v>#N/A</v>
      </c>
    </row>
    <row r="6042" spans="1:23" x14ac:dyDescent="0.25">
      <c r="A6042">
        <v>583</v>
      </c>
      <c r="B6042" t="s">
        <v>19</v>
      </c>
      <c r="C6042" t="s">
        <v>20</v>
      </c>
      <c r="D6042" t="s">
        <v>21</v>
      </c>
      <c r="E6042" t="s">
        <v>22</v>
      </c>
      <c r="F6042">
        <v>1330754</v>
      </c>
      <c r="G6042" t="s">
        <v>12055</v>
      </c>
      <c r="H6042" t="s">
        <v>24</v>
      </c>
      <c r="I6042" t="s">
        <v>25</v>
      </c>
      <c r="J6042">
        <v>10</v>
      </c>
      <c r="K6042" t="s">
        <v>12184</v>
      </c>
      <c r="L6042" t="s">
        <v>12185</v>
      </c>
      <c r="M6042" t="s">
        <v>191</v>
      </c>
      <c r="N6042" t="s">
        <v>29</v>
      </c>
      <c r="Q6042">
        <v>656.2</v>
      </c>
      <c r="R6042">
        <v>648.86</v>
      </c>
      <c r="S6042">
        <v>6</v>
      </c>
      <c r="V6042" s="2" t="s">
        <v>12185</v>
      </c>
      <c r="W6042" s="4" t="e">
        <f t="shared" si="94"/>
        <v>#N/A</v>
      </c>
    </row>
    <row r="6043" spans="1:23" x14ac:dyDescent="0.25">
      <c r="A6043">
        <v>583</v>
      </c>
      <c r="B6043" t="s">
        <v>19</v>
      </c>
      <c r="C6043" t="s">
        <v>20</v>
      </c>
      <c r="D6043" t="s">
        <v>21</v>
      </c>
      <c r="E6043" t="s">
        <v>22</v>
      </c>
      <c r="F6043">
        <v>5000499</v>
      </c>
      <c r="G6043" t="s">
        <v>12055</v>
      </c>
      <c r="H6043" t="s">
        <v>30</v>
      </c>
      <c r="I6043" t="s">
        <v>25</v>
      </c>
      <c r="J6043">
        <v>10</v>
      </c>
      <c r="K6043" t="s">
        <v>12186</v>
      </c>
      <c r="L6043" t="s">
        <v>12187</v>
      </c>
      <c r="M6043" t="s">
        <v>191</v>
      </c>
      <c r="N6043" t="s">
        <v>29</v>
      </c>
      <c r="Q6043">
        <v>664.96</v>
      </c>
      <c r="R6043">
        <v>651.46</v>
      </c>
      <c r="S6043">
        <v>6</v>
      </c>
      <c r="V6043" s="2" t="s">
        <v>12187</v>
      </c>
      <c r="W6043" s="4" t="e">
        <f t="shared" si="94"/>
        <v>#N/A</v>
      </c>
    </row>
    <row r="6044" spans="1:23" x14ac:dyDescent="0.25">
      <c r="A6044">
        <v>583</v>
      </c>
      <c r="B6044" t="s">
        <v>19</v>
      </c>
      <c r="C6044" t="s">
        <v>20</v>
      </c>
      <c r="D6044" t="s">
        <v>21</v>
      </c>
      <c r="E6044" t="s">
        <v>22</v>
      </c>
      <c r="F6044">
        <v>1330754</v>
      </c>
      <c r="G6044" t="s">
        <v>12055</v>
      </c>
      <c r="H6044" t="s">
        <v>24</v>
      </c>
      <c r="I6044" t="s">
        <v>25</v>
      </c>
      <c r="J6044">
        <v>10</v>
      </c>
      <c r="K6044" t="s">
        <v>12188</v>
      </c>
      <c r="L6044" t="s">
        <v>12189</v>
      </c>
      <c r="M6044" t="s">
        <v>191</v>
      </c>
      <c r="N6044" t="s">
        <v>29</v>
      </c>
      <c r="Q6044">
        <v>651.96</v>
      </c>
      <c r="R6044">
        <v>648.86</v>
      </c>
      <c r="S6044">
        <v>7</v>
      </c>
      <c r="V6044" s="2" t="s">
        <v>12189</v>
      </c>
      <c r="W6044" s="4" t="e">
        <f t="shared" si="94"/>
        <v>#N/A</v>
      </c>
    </row>
    <row r="6045" spans="1:23" x14ac:dyDescent="0.25">
      <c r="A6045">
        <v>583</v>
      </c>
      <c r="B6045" t="s">
        <v>19</v>
      </c>
      <c r="C6045" t="s">
        <v>20</v>
      </c>
      <c r="D6045" t="s">
        <v>21</v>
      </c>
      <c r="E6045" t="s">
        <v>22</v>
      </c>
      <c r="F6045">
        <v>5000499</v>
      </c>
      <c r="G6045" t="s">
        <v>12055</v>
      </c>
      <c r="H6045" t="s">
        <v>30</v>
      </c>
      <c r="I6045" t="s">
        <v>25</v>
      </c>
      <c r="J6045">
        <v>10</v>
      </c>
      <c r="K6045" t="s">
        <v>12190</v>
      </c>
      <c r="L6045" t="s">
        <v>12191</v>
      </c>
      <c r="M6045" t="s">
        <v>191</v>
      </c>
      <c r="N6045" t="s">
        <v>29</v>
      </c>
      <c r="Q6045">
        <v>662.58</v>
      </c>
      <c r="R6045">
        <v>651.46</v>
      </c>
      <c r="S6045">
        <v>7</v>
      </c>
      <c r="V6045" s="2" t="s">
        <v>12191</v>
      </c>
      <c r="W6045" s="4" t="e">
        <f t="shared" si="94"/>
        <v>#N/A</v>
      </c>
    </row>
    <row r="6046" spans="1:23" x14ac:dyDescent="0.25">
      <c r="A6046">
        <v>583</v>
      </c>
      <c r="B6046" t="s">
        <v>19</v>
      </c>
      <c r="C6046" t="s">
        <v>20</v>
      </c>
      <c r="D6046" t="s">
        <v>21</v>
      </c>
      <c r="E6046" t="s">
        <v>22</v>
      </c>
      <c r="F6046">
        <v>1330754</v>
      </c>
      <c r="G6046" t="s">
        <v>12055</v>
      </c>
      <c r="H6046" t="s">
        <v>24</v>
      </c>
      <c r="I6046" t="s">
        <v>25</v>
      </c>
      <c r="J6046">
        <v>10</v>
      </c>
      <c r="K6046" t="s">
        <v>12192</v>
      </c>
      <c r="L6046" t="s">
        <v>12193</v>
      </c>
      <c r="M6046" t="s">
        <v>191</v>
      </c>
      <c r="N6046" t="s">
        <v>29</v>
      </c>
      <c r="Q6046">
        <v>650.79999999999995</v>
      </c>
      <c r="R6046">
        <v>648.86</v>
      </c>
      <c r="S6046">
        <v>8</v>
      </c>
      <c r="V6046" s="2" t="s">
        <v>12193</v>
      </c>
      <c r="W6046" s="4" t="e">
        <f t="shared" si="94"/>
        <v>#N/A</v>
      </c>
    </row>
    <row r="6047" spans="1:23" x14ac:dyDescent="0.25">
      <c r="A6047">
        <v>583</v>
      </c>
      <c r="B6047" t="s">
        <v>19</v>
      </c>
      <c r="C6047" t="s">
        <v>20</v>
      </c>
      <c r="D6047" t="s">
        <v>21</v>
      </c>
      <c r="E6047" t="s">
        <v>22</v>
      </c>
      <c r="F6047">
        <v>5000499</v>
      </c>
      <c r="G6047" t="s">
        <v>12055</v>
      </c>
      <c r="H6047" t="s">
        <v>30</v>
      </c>
      <c r="I6047" t="s">
        <v>25</v>
      </c>
      <c r="J6047">
        <v>10</v>
      </c>
      <c r="K6047" t="s">
        <v>12194</v>
      </c>
      <c r="L6047" t="s">
        <v>12195</v>
      </c>
      <c r="M6047" t="s">
        <v>191</v>
      </c>
      <c r="N6047" t="s">
        <v>29</v>
      </c>
      <c r="Q6047">
        <v>656.9</v>
      </c>
      <c r="R6047">
        <v>651.46</v>
      </c>
      <c r="S6047">
        <v>8</v>
      </c>
      <c r="V6047" s="2" t="s">
        <v>12195</v>
      </c>
      <c r="W6047" s="4" t="e">
        <f t="shared" si="94"/>
        <v>#N/A</v>
      </c>
    </row>
    <row r="6048" spans="1:23" x14ac:dyDescent="0.25">
      <c r="A6048">
        <v>583</v>
      </c>
      <c r="B6048" t="s">
        <v>19</v>
      </c>
      <c r="C6048" t="s">
        <v>20</v>
      </c>
      <c r="D6048" t="s">
        <v>21</v>
      </c>
      <c r="E6048" t="s">
        <v>22</v>
      </c>
      <c r="F6048">
        <v>1330754</v>
      </c>
      <c r="G6048" t="s">
        <v>12055</v>
      </c>
      <c r="H6048" t="s">
        <v>24</v>
      </c>
      <c r="I6048" t="s">
        <v>25</v>
      </c>
      <c r="J6048">
        <v>10</v>
      </c>
      <c r="K6048" t="s">
        <v>12196</v>
      </c>
      <c r="L6048" t="s">
        <v>12197</v>
      </c>
      <c r="M6048" t="s">
        <v>191</v>
      </c>
      <c r="N6048" t="s">
        <v>29</v>
      </c>
      <c r="Q6048">
        <v>650.58000000000004</v>
      </c>
      <c r="R6048">
        <v>648.86</v>
      </c>
      <c r="S6048">
        <v>9</v>
      </c>
      <c r="V6048" s="2" t="s">
        <v>12197</v>
      </c>
      <c r="W6048" s="4" t="e">
        <f t="shared" si="94"/>
        <v>#N/A</v>
      </c>
    </row>
    <row r="6049" spans="1:23" x14ac:dyDescent="0.25">
      <c r="A6049">
        <v>583</v>
      </c>
      <c r="B6049" t="s">
        <v>19</v>
      </c>
      <c r="C6049" t="s">
        <v>20</v>
      </c>
      <c r="D6049" t="s">
        <v>21</v>
      </c>
      <c r="E6049" t="s">
        <v>22</v>
      </c>
      <c r="F6049">
        <v>5000499</v>
      </c>
      <c r="G6049" t="s">
        <v>12055</v>
      </c>
      <c r="H6049" t="s">
        <v>30</v>
      </c>
      <c r="I6049" t="s">
        <v>25</v>
      </c>
      <c r="J6049">
        <v>10</v>
      </c>
      <c r="K6049" t="s">
        <v>12198</v>
      </c>
      <c r="L6049" t="s">
        <v>12199</v>
      </c>
      <c r="M6049" t="s">
        <v>191</v>
      </c>
      <c r="N6049" t="s">
        <v>29</v>
      </c>
      <c r="Q6049">
        <v>654.55999999999995</v>
      </c>
      <c r="R6049">
        <v>651.46</v>
      </c>
      <c r="S6049">
        <v>9</v>
      </c>
      <c r="V6049" s="2" t="s">
        <v>12199</v>
      </c>
      <c r="W6049" s="4" t="e">
        <f t="shared" si="94"/>
        <v>#N/A</v>
      </c>
    </row>
    <row r="6050" spans="1:23" x14ac:dyDescent="0.25">
      <c r="A6050">
        <v>583</v>
      </c>
      <c r="B6050" t="s">
        <v>19</v>
      </c>
      <c r="C6050" t="s">
        <v>20</v>
      </c>
      <c r="D6050" t="s">
        <v>21</v>
      </c>
      <c r="E6050" t="s">
        <v>22</v>
      </c>
      <c r="F6050">
        <v>1330754</v>
      </c>
      <c r="G6050" t="s">
        <v>12055</v>
      </c>
      <c r="H6050" t="s">
        <v>24</v>
      </c>
      <c r="I6050" t="s">
        <v>25</v>
      </c>
      <c r="J6050">
        <v>10</v>
      </c>
      <c r="K6050" t="s">
        <v>12200</v>
      </c>
      <c r="L6050" t="s">
        <v>12201</v>
      </c>
      <c r="M6050" t="s">
        <v>191</v>
      </c>
      <c r="N6050" t="s">
        <v>29</v>
      </c>
      <c r="Q6050">
        <v>648.86</v>
      </c>
      <c r="R6050">
        <v>648.86</v>
      </c>
      <c r="S6050">
        <v>10</v>
      </c>
      <c r="V6050" s="2" t="s">
        <v>12201</v>
      </c>
      <c r="W6050" s="4" t="e">
        <f t="shared" si="94"/>
        <v>#N/A</v>
      </c>
    </row>
    <row r="6051" spans="1:23" x14ac:dyDescent="0.25">
      <c r="A6051">
        <v>583</v>
      </c>
      <c r="B6051" t="s">
        <v>19</v>
      </c>
      <c r="C6051" t="s">
        <v>20</v>
      </c>
      <c r="D6051" t="s">
        <v>21</v>
      </c>
      <c r="E6051" t="s">
        <v>22</v>
      </c>
      <c r="F6051">
        <v>5000499</v>
      </c>
      <c r="G6051" t="s">
        <v>12055</v>
      </c>
      <c r="H6051" t="s">
        <v>30</v>
      </c>
      <c r="I6051" t="s">
        <v>25</v>
      </c>
      <c r="J6051">
        <v>10</v>
      </c>
      <c r="K6051" t="s">
        <v>12202</v>
      </c>
      <c r="L6051" t="s">
        <v>12203</v>
      </c>
      <c r="M6051" t="s">
        <v>191</v>
      </c>
      <c r="N6051" t="s">
        <v>29</v>
      </c>
      <c r="Q6051">
        <v>651.46</v>
      </c>
      <c r="R6051">
        <v>651.46</v>
      </c>
      <c r="S6051">
        <v>10</v>
      </c>
      <c r="V6051" s="2" t="s">
        <v>12203</v>
      </c>
      <c r="W6051" s="4" t="e">
        <f t="shared" si="94"/>
        <v>#N/A</v>
      </c>
    </row>
    <row r="6052" spans="1:23" x14ac:dyDescent="0.25">
      <c r="A6052">
        <v>583</v>
      </c>
      <c r="B6052" t="s">
        <v>19</v>
      </c>
      <c r="C6052" t="s">
        <v>20</v>
      </c>
      <c r="D6052" t="s">
        <v>21</v>
      </c>
      <c r="E6052" t="s">
        <v>22</v>
      </c>
      <c r="F6052">
        <v>1330754</v>
      </c>
      <c r="G6052" t="s">
        <v>12055</v>
      </c>
      <c r="H6052" t="s">
        <v>24</v>
      </c>
      <c r="I6052" t="s">
        <v>25</v>
      </c>
      <c r="J6052">
        <v>10</v>
      </c>
      <c r="K6052" t="s">
        <v>12204</v>
      </c>
      <c r="L6052" t="s">
        <v>12205</v>
      </c>
      <c r="M6052" t="s">
        <v>248</v>
      </c>
      <c r="N6052" t="s">
        <v>29</v>
      </c>
      <c r="Q6052">
        <v>660.52</v>
      </c>
      <c r="R6052">
        <v>642.02</v>
      </c>
      <c r="S6052">
        <v>1</v>
      </c>
      <c r="V6052" s="2" t="s">
        <v>12205</v>
      </c>
      <c r="W6052" s="4" t="e">
        <f t="shared" si="94"/>
        <v>#N/A</v>
      </c>
    </row>
    <row r="6053" spans="1:23" x14ac:dyDescent="0.25">
      <c r="A6053">
        <v>583</v>
      </c>
      <c r="B6053" t="s">
        <v>19</v>
      </c>
      <c r="C6053" t="s">
        <v>20</v>
      </c>
      <c r="D6053" t="s">
        <v>21</v>
      </c>
      <c r="E6053" t="s">
        <v>22</v>
      </c>
      <c r="F6053">
        <v>5000499</v>
      </c>
      <c r="G6053" t="s">
        <v>12055</v>
      </c>
      <c r="H6053" t="s">
        <v>30</v>
      </c>
      <c r="I6053" t="s">
        <v>25</v>
      </c>
      <c r="J6053">
        <v>10</v>
      </c>
      <c r="K6053" t="s">
        <v>12206</v>
      </c>
      <c r="L6053" t="s">
        <v>12207</v>
      </c>
      <c r="M6053" t="s">
        <v>248</v>
      </c>
      <c r="N6053" t="s">
        <v>29</v>
      </c>
      <c r="Q6053">
        <v>689.86</v>
      </c>
      <c r="R6053">
        <v>643.96</v>
      </c>
      <c r="S6053">
        <v>1</v>
      </c>
      <c r="V6053" s="2" t="s">
        <v>12207</v>
      </c>
      <c r="W6053" s="4" t="e">
        <f t="shared" si="94"/>
        <v>#N/A</v>
      </c>
    </row>
    <row r="6054" spans="1:23" x14ac:dyDescent="0.25">
      <c r="A6054">
        <v>583</v>
      </c>
      <c r="B6054" t="s">
        <v>19</v>
      </c>
      <c r="C6054" t="s">
        <v>20</v>
      </c>
      <c r="D6054" t="s">
        <v>21</v>
      </c>
      <c r="E6054" t="s">
        <v>22</v>
      </c>
      <c r="F6054">
        <v>5000499</v>
      </c>
      <c r="G6054" t="s">
        <v>12055</v>
      </c>
      <c r="H6054" t="s">
        <v>30</v>
      </c>
      <c r="I6054" t="s">
        <v>25</v>
      </c>
      <c r="J6054">
        <v>10</v>
      </c>
      <c r="K6054" t="s">
        <v>12208</v>
      </c>
      <c r="L6054" t="s">
        <v>2966</v>
      </c>
      <c r="M6054" t="s">
        <v>248</v>
      </c>
      <c r="N6054" t="s">
        <v>29</v>
      </c>
      <c r="Q6054">
        <v>676.02</v>
      </c>
      <c r="R6054">
        <v>643.96</v>
      </c>
      <c r="S6054">
        <v>2</v>
      </c>
      <c r="V6054" s="2" t="s">
        <v>2966</v>
      </c>
      <c r="W6054" s="4" t="e">
        <f t="shared" si="94"/>
        <v>#N/A</v>
      </c>
    </row>
    <row r="6055" spans="1:23" x14ac:dyDescent="0.25">
      <c r="A6055">
        <v>583</v>
      </c>
      <c r="B6055" t="s">
        <v>19</v>
      </c>
      <c r="C6055" t="s">
        <v>20</v>
      </c>
      <c r="D6055" t="s">
        <v>21</v>
      </c>
      <c r="E6055" t="s">
        <v>22</v>
      </c>
      <c r="F6055">
        <v>1330754</v>
      </c>
      <c r="G6055" t="s">
        <v>12055</v>
      </c>
      <c r="H6055" t="s">
        <v>24</v>
      </c>
      <c r="I6055" t="s">
        <v>25</v>
      </c>
      <c r="J6055">
        <v>10</v>
      </c>
      <c r="K6055" t="s">
        <v>12209</v>
      </c>
      <c r="L6055" t="s">
        <v>12210</v>
      </c>
      <c r="M6055" t="s">
        <v>248</v>
      </c>
      <c r="N6055" t="s">
        <v>29</v>
      </c>
      <c r="Q6055">
        <v>658.08</v>
      </c>
      <c r="R6055">
        <v>642.02</v>
      </c>
      <c r="S6055">
        <v>2</v>
      </c>
      <c r="V6055" s="2" t="s">
        <v>12210</v>
      </c>
      <c r="W6055" s="4" t="e">
        <f t="shared" si="94"/>
        <v>#N/A</v>
      </c>
    </row>
    <row r="6056" spans="1:23" x14ac:dyDescent="0.25">
      <c r="A6056">
        <v>583</v>
      </c>
      <c r="B6056" t="s">
        <v>19</v>
      </c>
      <c r="C6056" t="s">
        <v>20</v>
      </c>
      <c r="D6056" t="s">
        <v>21</v>
      </c>
      <c r="E6056" t="s">
        <v>22</v>
      </c>
      <c r="F6056">
        <v>1330754</v>
      </c>
      <c r="G6056" t="s">
        <v>12055</v>
      </c>
      <c r="H6056" t="s">
        <v>24</v>
      </c>
      <c r="I6056" t="s">
        <v>25</v>
      </c>
      <c r="J6056">
        <v>10</v>
      </c>
      <c r="K6056" t="s">
        <v>12211</v>
      </c>
      <c r="L6056" t="s">
        <v>12212</v>
      </c>
      <c r="M6056" t="s">
        <v>248</v>
      </c>
      <c r="N6056" t="s">
        <v>29</v>
      </c>
      <c r="Q6056">
        <v>654.96</v>
      </c>
      <c r="R6056">
        <v>642.02</v>
      </c>
      <c r="S6056">
        <v>3</v>
      </c>
      <c r="V6056" s="2" t="s">
        <v>12212</v>
      </c>
      <c r="W6056" s="4" t="e">
        <f t="shared" si="94"/>
        <v>#N/A</v>
      </c>
    </row>
    <row r="6057" spans="1:23" x14ac:dyDescent="0.25">
      <c r="A6057">
        <v>583</v>
      </c>
      <c r="B6057" t="s">
        <v>19</v>
      </c>
      <c r="C6057" t="s">
        <v>20</v>
      </c>
      <c r="D6057" t="s">
        <v>21</v>
      </c>
      <c r="E6057" t="s">
        <v>22</v>
      </c>
      <c r="F6057">
        <v>5000499</v>
      </c>
      <c r="G6057" t="s">
        <v>12055</v>
      </c>
      <c r="H6057" t="s">
        <v>30</v>
      </c>
      <c r="I6057" t="s">
        <v>25</v>
      </c>
      <c r="J6057">
        <v>10</v>
      </c>
      <c r="K6057" t="s">
        <v>12213</v>
      </c>
      <c r="L6057" t="s">
        <v>12214</v>
      </c>
      <c r="M6057" t="s">
        <v>248</v>
      </c>
      <c r="N6057" t="s">
        <v>29</v>
      </c>
      <c r="Q6057">
        <v>674.98</v>
      </c>
      <c r="R6057">
        <v>643.96</v>
      </c>
      <c r="S6057">
        <v>3</v>
      </c>
      <c r="V6057" s="2" t="s">
        <v>12214</v>
      </c>
      <c r="W6057" s="4" t="e">
        <f t="shared" si="94"/>
        <v>#N/A</v>
      </c>
    </row>
    <row r="6058" spans="1:23" x14ac:dyDescent="0.25">
      <c r="A6058">
        <v>583</v>
      </c>
      <c r="B6058" t="s">
        <v>19</v>
      </c>
      <c r="C6058" t="s">
        <v>20</v>
      </c>
      <c r="D6058" t="s">
        <v>21</v>
      </c>
      <c r="E6058" t="s">
        <v>22</v>
      </c>
      <c r="F6058">
        <v>1330754</v>
      </c>
      <c r="G6058" t="s">
        <v>12055</v>
      </c>
      <c r="H6058" t="s">
        <v>24</v>
      </c>
      <c r="I6058" t="s">
        <v>25</v>
      </c>
      <c r="J6058">
        <v>10</v>
      </c>
      <c r="K6058" t="s">
        <v>12215</v>
      </c>
      <c r="L6058" t="s">
        <v>12216</v>
      </c>
      <c r="M6058" t="s">
        <v>248</v>
      </c>
      <c r="N6058" t="s">
        <v>29</v>
      </c>
      <c r="Q6058">
        <v>654.26</v>
      </c>
      <c r="R6058">
        <v>642.02</v>
      </c>
      <c r="S6058">
        <v>4</v>
      </c>
      <c r="V6058" s="2" t="s">
        <v>12216</v>
      </c>
      <c r="W6058" s="4" t="e">
        <f t="shared" si="94"/>
        <v>#N/A</v>
      </c>
    </row>
    <row r="6059" spans="1:23" x14ac:dyDescent="0.25">
      <c r="A6059">
        <v>583</v>
      </c>
      <c r="B6059" t="s">
        <v>19</v>
      </c>
      <c r="C6059" t="s">
        <v>20</v>
      </c>
      <c r="D6059" t="s">
        <v>21</v>
      </c>
      <c r="E6059" t="s">
        <v>22</v>
      </c>
      <c r="F6059">
        <v>5000499</v>
      </c>
      <c r="G6059" t="s">
        <v>12055</v>
      </c>
      <c r="H6059" t="s">
        <v>30</v>
      </c>
      <c r="I6059" t="s">
        <v>25</v>
      </c>
      <c r="J6059">
        <v>10</v>
      </c>
      <c r="K6059" t="s">
        <v>12217</v>
      </c>
      <c r="L6059" t="s">
        <v>12218</v>
      </c>
      <c r="M6059" t="s">
        <v>248</v>
      </c>
      <c r="N6059" t="s">
        <v>29</v>
      </c>
      <c r="Q6059">
        <v>663.46</v>
      </c>
      <c r="R6059">
        <v>643.96</v>
      </c>
      <c r="S6059">
        <v>4</v>
      </c>
      <c r="V6059" s="2" t="s">
        <v>12218</v>
      </c>
      <c r="W6059" s="4" t="e">
        <f t="shared" si="94"/>
        <v>#N/A</v>
      </c>
    </row>
    <row r="6060" spans="1:23" x14ac:dyDescent="0.25">
      <c r="A6060">
        <v>583</v>
      </c>
      <c r="B6060" t="s">
        <v>19</v>
      </c>
      <c r="C6060" t="s">
        <v>20</v>
      </c>
      <c r="D6060" t="s">
        <v>21</v>
      </c>
      <c r="E6060" t="s">
        <v>22</v>
      </c>
      <c r="F6060">
        <v>5000499</v>
      </c>
      <c r="G6060" t="s">
        <v>12055</v>
      </c>
      <c r="H6060" t="s">
        <v>30</v>
      </c>
      <c r="I6060" t="s">
        <v>25</v>
      </c>
      <c r="J6060">
        <v>10</v>
      </c>
      <c r="K6060" t="s">
        <v>12219</v>
      </c>
      <c r="L6060" t="s">
        <v>12220</v>
      </c>
      <c r="M6060" t="s">
        <v>248</v>
      </c>
      <c r="N6060" t="s">
        <v>29</v>
      </c>
      <c r="Q6060">
        <v>661.22</v>
      </c>
      <c r="R6060">
        <v>643.96</v>
      </c>
      <c r="S6060">
        <v>5</v>
      </c>
      <c r="V6060" s="2" t="s">
        <v>12220</v>
      </c>
      <c r="W6060" s="4" t="e">
        <f t="shared" si="94"/>
        <v>#N/A</v>
      </c>
    </row>
    <row r="6061" spans="1:23" x14ac:dyDescent="0.25">
      <c r="A6061">
        <v>583</v>
      </c>
      <c r="B6061" t="s">
        <v>19</v>
      </c>
      <c r="C6061" t="s">
        <v>20</v>
      </c>
      <c r="D6061" t="s">
        <v>21</v>
      </c>
      <c r="E6061" t="s">
        <v>22</v>
      </c>
      <c r="F6061">
        <v>1330754</v>
      </c>
      <c r="G6061" t="s">
        <v>12055</v>
      </c>
      <c r="H6061" t="s">
        <v>24</v>
      </c>
      <c r="I6061" t="s">
        <v>25</v>
      </c>
      <c r="J6061">
        <v>10</v>
      </c>
      <c r="K6061" t="s">
        <v>12221</v>
      </c>
      <c r="L6061" t="s">
        <v>12222</v>
      </c>
      <c r="M6061" t="s">
        <v>248</v>
      </c>
      <c r="N6061" t="s">
        <v>29</v>
      </c>
      <c r="Q6061">
        <v>650.66</v>
      </c>
      <c r="R6061">
        <v>642.02</v>
      </c>
      <c r="S6061">
        <v>5</v>
      </c>
      <c r="V6061" s="2" t="s">
        <v>12222</v>
      </c>
      <c r="W6061" s="4" t="e">
        <f t="shared" si="94"/>
        <v>#N/A</v>
      </c>
    </row>
    <row r="6062" spans="1:23" x14ac:dyDescent="0.25">
      <c r="A6062">
        <v>583</v>
      </c>
      <c r="B6062" t="s">
        <v>19</v>
      </c>
      <c r="C6062" t="s">
        <v>20</v>
      </c>
      <c r="D6062" t="s">
        <v>21</v>
      </c>
      <c r="E6062" t="s">
        <v>22</v>
      </c>
      <c r="F6062">
        <v>5000499</v>
      </c>
      <c r="G6062" t="s">
        <v>12055</v>
      </c>
      <c r="H6062" t="s">
        <v>30</v>
      </c>
      <c r="I6062" t="s">
        <v>25</v>
      </c>
      <c r="J6062">
        <v>10</v>
      </c>
      <c r="K6062" t="s">
        <v>12223</v>
      </c>
      <c r="L6062" t="s">
        <v>12224</v>
      </c>
      <c r="M6062" t="s">
        <v>248</v>
      </c>
      <c r="N6062" t="s">
        <v>29</v>
      </c>
      <c r="Q6062">
        <v>654.46</v>
      </c>
      <c r="R6062">
        <v>643.96</v>
      </c>
      <c r="S6062">
        <v>6</v>
      </c>
      <c r="V6062" s="2" t="s">
        <v>12224</v>
      </c>
      <c r="W6062" s="4" t="e">
        <f t="shared" si="94"/>
        <v>#N/A</v>
      </c>
    </row>
    <row r="6063" spans="1:23" x14ac:dyDescent="0.25">
      <c r="A6063">
        <v>583</v>
      </c>
      <c r="B6063" t="s">
        <v>19</v>
      </c>
      <c r="C6063" t="s">
        <v>20</v>
      </c>
      <c r="D6063" t="s">
        <v>21</v>
      </c>
      <c r="E6063" t="s">
        <v>22</v>
      </c>
      <c r="F6063">
        <v>1330754</v>
      </c>
      <c r="G6063" t="s">
        <v>12055</v>
      </c>
      <c r="H6063" t="s">
        <v>24</v>
      </c>
      <c r="I6063" t="s">
        <v>25</v>
      </c>
      <c r="J6063">
        <v>10</v>
      </c>
      <c r="K6063" t="s">
        <v>12225</v>
      </c>
      <c r="L6063" t="s">
        <v>12226</v>
      </c>
      <c r="M6063" t="s">
        <v>248</v>
      </c>
      <c r="N6063" t="s">
        <v>29</v>
      </c>
      <c r="Q6063">
        <v>649.4</v>
      </c>
      <c r="R6063">
        <v>642.02</v>
      </c>
      <c r="S6063">
        <v>6</v>
      </c>
      <c r="V6063" s="2" t="s">
        <v>12226</v>
      </c>
      <c r="W6063" s="4" t="e">
        <f t="shared" si="94"/>
        <v>#N/A</v>
      </c>
    </row>
    <row r="6064" spans="1:23" x14ac:dyDescent="0.25">
      <c r="A6064">
        <v>583</v>
      </c>
      <c r="B6064" t="s">
        <v>19</v>
      </c>
      <c r="C6064" t="s">
        <v>20</v>
      </c>
      <c r="D6064" t="s">
        <v>21</v>
      </c>
      <c r="E6064" t="s">
        <v>22</v>
      </c>
      <c r="F6064">
        <v>1330754</v>
      </c>
      <c r="G6064" t="s">
        <v>12055</v>
      </c>
      <c r="H6064" t="s">
        <v>24</v>
      </c>
      <c r="I6064" t="s">
        <v>25</v>
      </c>
      <c r="J6064">
        <v>10</v>
      </c>
      <c r="K6064" t="s">
        <v>12227</v>
      </c>
      <c r="L6064" t="s">
        <v>12228</v>
      </c>
      <c r="M6064" t="s">
        <v>248</v>
      </c>
      <c r="N6064" t="s">
        <v>29</v>
      </c>
      <c r="Q6064">
        <v>646.36</v>
      </c>
      <c r="R6064">
        <v>642.02</v>
      </c>
      <c r="S6064">
        <v>7</v>
      </c>
      <c r="V6064" s="2" t="s">
        <v>12228</v>
      </c>
      <c r="W6064" s="4" t="e">
        <f t="shared" si="94"/>
        <v>#N/A</v>
      </c>
    </row>
    <row r="6065" spans="1:23" x14ac:dyDescent="0.25">
      <c r="A6065">
        <v>583</v>
      </c>
      <c r="B6065" t="s">
        <v>19</v>
      </c>
      <c r="C6065" t="s">
        <v>20</v>
      </c>
      <c r="D6065" t="s">
        <v>21</v>
      </c>
      <c r="E6065" t="s">
        <v>22</v>
      </c>
      <c r="F6065">
        <v>5000499</v>
      </c>
      <c r="G6065" t="s">
        <v>12055</v>
      </c>
      <c r="H6065" t="s">
        <v>30</v>
      </c>
      <c r="I6065" t="s">
        <v>25</v>
      </c>
      <c r="J6065">
        <v>10</v>
      </c>
      <c r="K6065" t="s">
        <v>12229</v>
      </c>
      <c r="L6065" t="s">
        <v>12230</v>
      </c>
      <c r="M6065" t="s">
        <v>248</v>
      </c>
      <c r="N6065" t="s">
        <v>29</v>
      </c>
      <c r="Q6065">
        <v>652.6</v>
      </c>
      <c r="R6065">
        <v>643.96</v>
      </c>
      <c r="S6065">
        <v>7</v>
      </c>
      <c r="V6065" s="2" t="s">
        <v>12230</v>
      </c>
      <c r="W6065" s="4" t="e">
        <f t="shared" si="94"/>
        <v>#N/A</v>
      </c>
    </row>
    <row r="6066" spans="1:23" x14ac:dyDescent="0.25">
      <c r="A6066">
        <v>583</v>
      </c>
      <c r="B6066" t="s">
        <v>19</v>
      </c>
      <c r="C6066" t="s">
        <v>20</v>
      </c>
      <c r="D6066" t="s">
        <v>21</v>
      </c>
      <c r="E6066" t="s">
        <v>22</v>
      </c>
      <c r="F6066">
        <v>1330754</v>
      </c>
      <c r="G6066" t="s">
        <v>12055</v>
      </c>
      <c r="H6066" t="s">
        <v>24</v>
      </c>
      <c r="I6066" t="s">
        <v>25</v>
      </c>
      <c r="J6066">
        <v>10</v>
      </c>
      <c r="K6066" t="s">
        <v>12231</v>
      </c>
      <c r="L6066" t="s">
        <v>12232</v>
      </c>
      <c r="M6066" t="s">
        <v>248</v>
      </c>
      <c r="N6066" t="s">
        <v>29</v>
      </c>
      <c r="Q6066">
        <v>643.79999999999995</v>
      </c>
      <c r="R6066">
        <v>642.02</v>
      </c>
      <c r="S6066">
        <v>8</v>
      </c>
      <c r="V6066" s="2" t="s">
        <v>12232</v>
      </c>
      <c r="W6066" s="4" t="e">
        <f t="shared" si="94"/>
        <v>#N/A</v>
      </c>
    </row>
    <row r="6067" spans="1:23" x14ac:dyDescent="0.25">
      <c r="A6067">
        <v>583</v>
      </c>
      <c r="B6067" t="s">
        <v>19</v>
      </c>
      <c r="C6067" t="s">
        <v>20</v>
      </c>
      <c r="D6067" t="s">
        <v>21</v>
      </c>
      <c r="E6067" t="s">
        <v>22</v>
      </c>
      <c r="F6067">
        <v>5000499</v>
      </c>
      <c r="G6067" t="s">
        <v>12055</v>
      </c>
      <c r="H6067" t="s">
        <v>30</v>
      </c>
      <c r="I6067" t="s">
        <v>25</v>
      </c>
      <c r="J6067">
        <v>10</v>
      </c>
      <c r="K6067" t="s">
        <v>12233</v>
      </c>
      <c r="L6067" t="s">
        <v>12234</v>
      </c>
      <c r="M6067" t="s">
        <v>248</v>
      </c>
      <c r="N6067" t="s">
        <v>29</v>
      </c>
      <c r="Q6067">
        <v>647.88</v>
      </c>
      <c r="R6067">
        <v>643.96</v>
      </c>
      <c r="S6067">
        <v>8</v>
      </c>
      <c r="V6067" s="2" t="s">
        <v>12234</v>
      </c>
      <c r="W6067" s="4" t="e">
        <f t="shared" si="94"/>
        <v>#N/A</v>
      </c>
    </row>
    <row r="6068" spans="1:23" x14ac:dyDescent="0.25">
      <c r="A6068">
        <v>583</v>
      </c>
      <c r="B6068" t="s">
        <v>19</v>
      </c>
      <c r="C6068" t="s">
        <v>20</v>
      </c>
      <c r="D6068" t="s">
        <v>21</v>
      </c>
      <c r="E6068" t="s">
        <v>22</v>
      </c>
      <c r="F6068">
        <v>1330754</v>
      </c>
      <c r="G6068" t="s">
        <v>12055</v>
      </c>
      <c r="H6068" t="s">
        <v>24</v>
      </c>
      <c r="I6068" t="s">
        <v>25</v>
      </c>
      <c r="J6068">
        <v>10</v>
      </c>
      <c r="K6068" t="s">
        <v>12235</v>
      </c>
      <c r="L6068" t="s">
        <v>12236</v>
      </c>
      <c r="M6068" t="s">
        <v>248</v>
      </c>
      <c r="N6068" t="s">
        <v>29</v>
      </c>
      <c r="Q6068">
        <v>643.17999999999995</v>
      </c>
      <c r="R6068">
        <v>642.02</v>
      </c>
      <c r="S6068">
        <v>9</v>
      </c>
      <c r="V6068" s="2" t="s">
        <v>12236</v>
      </c>
      <c r="W6068" s="4" t="e">
        <f t="shared" si="94"/>
        <v>#N/A</v>
      </c>
    </row>
    <row r="6069" spans="1:23" x14ac:dyDescent="0.25">
      <c r="A6069">
        <v>583</v>
      </c>
      <c r="B6069" t="s">
        <v>19</v>
      </c>
      <c r="C6069" t="s">
        <v>20</v>
      </c>
      <c r="D6069" t="s">
        <v>21</v>
      </c>
      <c r="E6069" t="s">
        <v>22</v>
      </c>
      <c r="F6069">
        <v>5000499</v>
      </c>
      <c r="G6069" t="s">
        <v>12055</v>
      </c>
      <c r="H6069" t="s">
        <v>30</v>
      </c>
      <c r="I6069" t="s">
        <v>25</v>
      </c>
      <c r="J6069">
        <v>10</v>
      </c>
      <c r="K6069" t="s">
        <v>12237</v>
      </c>
      <c r="L6069" t="s">
        <v>12238</v>
      </c>
      <c r="M6069" t="s">
        <v>248</v>
      </c>
      <c r="N6069" t="s">
        <v>29</v>
      </c>
      <c r="Q6069">
        <v>644.4</v>
      </c>
      <c r="R6069">
        <v>643.96</v>
      </c>
      <c r="S6069">
        <v>9</v>
      </c>
      <c r="V6069" s="2" t="s">
        <v>12238</v>
      </c>
      <c r="W6069" s="4" t="e">
        <f t="shared" si="94"/>
        <v>#N/A</v>
      </c>
    </row>
    <row r="6070" spans="1:23" x14ac:dyDescent="0.25">
      <c r="A6070">
        <v>583</v>
      </c>
      <c r="B6070" t="s">
        <v>19</v>
      </c>
      <c r="C6070" t="s">
        <v>20</v>
      </c>
      <c r="D6070" t="s">
        <v>21</v>
      </c>
      <c r="E6070" t="s">
        <v>22</v>
      </c>
      <c r="F6070">
        <v>1330754</v>
      </c>
      <c r="G6070" t="s">
        <v>12055</v>
      </c>
      <c r="H6070" t="s">
        <v>24</v>
      </c>
      <c r="I6070" t="s">
        <v>25</v>
      </c>
      <c r="J6070">
        <v>10</v>
      </c>
      <c r="K6070" t="s">
        <v>12239</v>
      </c>
      <c r="L6070" t="s">
        <v>12240</v>
      </c>
      <c r="M6070" t="s">
        <v>248</v>
      </c>
      <c r="N6070" t="s">
        <v>29</v>
      </c>
      <c r="Q6070">
        <v>642.02</v>
      </c>
      <c r="R6070">
        <v>642.02</v>
      </c>
      <c r="S6070">
        <v>10</v>
      </c>
      <c r="V6070" s="2" t="s">
        <v>12240</v>
      </c>
      <c r="W6070" s="4" t="e">
        <f t="shared" si="94"/>
        <v>#N/A</v>
      </c>
    </row>
    <row r="6071" spans="1:23" x14ac:dyDescent="0.25">
      <c r="A6071">
        <v>583</v>
      </c>
      <c r="B6071" t="s">
        <v>19</v>
      </c>
      <c r="C6071" t="s">
        <v>20</v>
      </c>
      <c r="D6071" t="s">
        <v>21</v>
      </c>
      <c r="E6071" t="s">
        <v>22</v>
      </c>
      <c r="F6071">
        <v>5000499</v>
      </c>
      <c r="G6071" t="s">
        <v>12055</v>
      </c>
      <c r="H6071" t="s">
        <v>30</v>
      </c>
      <c r="I6071" t="s">
        <v>25</v>
      </c>
      <c r="J6071">
        <v>10</v>
      </c>
      <c r="K6071" t="s">
        <v>12241</v>
      </c>
      <c r="L6071" t="s">
        <v>12242</v>
      </c>
      <c r="M6071" t="s">
        <v>248</v>
      </c>
      <c r="N6071" t="s">
        <v>29</v>
      </c>
      <c r="Q6071">
        <v>643.96</v>
      </c>
      <c r="R6071">
        <v>643.96</v>
      </c>
      <c r="S6071">
        <v>10</v>
      </c>
      <c r="V6071" s="2" t="s">
        <v>12242</v>
      </c>
      <c r="W6071" s="4" t="e">
        <f t="shared" si="94"/>
        <v>#N/A</v>
      </c>
    </row>
    <row r="6072" spans="1:23" x14ac:dyDescent="0.25">
      <c r="A6072">
        <v>583</v>
      </c>
      <c r="B6072" t="s">
        <v>19</v>
      </c>
      <c r="C6072" t="s">
        <v>20</v>
      </c>
      <c r="D6072" t="s">
        <v>21</v>
      </c>
      <c r="E6072" t="s">
        <v>22</v>
      </c>
      <c r="F6072">
        <v>1330754</v>
      </c>
      <c r="G6072" t="s">
        <v>12055</v>
      </c>
      <c r="H6072" t="s">
        <v>24</v>
      </c>
      <c r="I6072" t="s">
        <v>25</v>
      </c>
      <c r="J6072">
        <v>2</v>
      </c>
      <c r="K6072" t="s">
        <v>12243</v>
      </c>
      <c r="L6072" t="s">
        <v>12244</v>
      </c>
      <c r="M6072" t="s">
        <v>305</v>
      </c>
      <c r="N6072" t="s">
        <v>29</v>
      </c>
      <c r="Q6072">
        <v>593.46</v>
      </c>
      <c r="R6072">
        <v>584.88</v>
      </c>
      <c r="S6072">
        <v>1</v>
      </c>
      <c r="V6072" s="2" t="s">
        <v>12244</v>
      </c>
      <c r="W6072" s="4" t="e">
        <f t="shared" si="94"/>
        <v>#N/A</v>
      </c>
    </row>
    <row r="6073" spans="1:23" x14ac:dyDescent="0.25">
      <c r="A6073">
        <v>583</v>
      </c>
      <c r="B6073" t="s">
        <v>19</v>
      </c>
      <c r="C6073" t="s">
        <v>20</v>
      </c>
      <c r="D6073" t="s">
        <v>21</v>
      </c>
      <c r="E6073" t="s">
        <v>22</v>
      </c>
      <c r="F6073">
        <v>5000499</v>
      </c>
      <c r="G6073" t="s">
        <v>12055</v>
      </c>
      <c r="H6073" t="s">
        <v>30</v>
      </c>
      <c r="I6073" t="s">
        <v>25</v>
      </c>
      <c r="J6073">
        <v>2</v>
      </c>
      <c r="K6073" t="s">
        <v>12245</v>
      </c>
      <c r="L6073" t="s">
        <v>12246</v>
      </c>
      <c r="M6073" t="s">
        <v>305</v>
      </c>
      <c r="N6073" t="s">
        <v>29</v>
      </c>
      <c r="Q6073">
        <v>540.67999999999995</v>
      </c>
      <c r="R6073">
        <v>502.1</v>
      </c>
      <c r="S6073">
        <v>1</v>
      </c>
      <c r="V6073" s="2" t="s">
        <v>12246</v>
      </c>
      <c r="W6073" s="4" t="e">
        <f t="shared" si="94"/>
        <v>#N/A</v>
      </c>
    </row>
    <row r="6074" spans="1:23" x14ac:dyDescent="0.25">
      <c r="A6074">
        <v>583</v>
      </c>
      <c r="B6074" t="s">
        <v>19</v>
      </c>
      <c r="C6074" t="s">
        <v>20</v>
      </c>
      <c r="D6074" t="s">
        <v>21</v>
      </c>
      <c r="E6074" t="s">
        <v>22</v>
      </c>
      <c r="F6074">
        <v>5000499</v>
      </c>
      <c r="G6074" t="s">
        <v>12055</v>
      </c>
      <c r="H6074" t="s">
        <v>30</v>
      </c>
      <c r="I6074" t="s">
        <v>25</v>
      </c>
      <c r="J6074">
        <v>2</v>
      </c>
      <c r="K6074" t="s">
        <v>12247</v>
      </c>
      <c r="L6074" t="s">
        <v>12248</v>
      </c>
      <c r="M6074" t="s">
        <v>305</v>
      </c>
      <c r="N6074" t="s">
        <v>29</v>
      </c>
      <c r="Q6074">
        <v>502.1</v>
      </c>
      <c r="R6074">
        <v>502.1</v>
      </c>
      <c r="S6074">
        <v>2</v>
      </c>
      <c r="V6074" s="2" t="s">
        <v>12248</v>
      </c>
      <c r="W6074" s="4" t="e">
        <f t="shared" si="94"/>
        <v>#N/A</v>
      </c>
    </row>
    <row r="6075" spans="1:23" x14ac:dyDescent="0.25">
      <c r="A6075">
        <v>583</v>
      </c>
      <c r="B6075" t="s">
        <v>19</v>
      </c>
      <c r="C6075" t="s">
        <v>20</v>
      </c>
      <c r="D6075" t="s">
        <v>21</v>
      </c>
      <c r="E6075" t="s">
        <v>22</v>
      </c>
      <c r="F6075">
        <v>1330754</v>
      </c>
      <c r="G6075" t="s">
        <v>12055</v>
      </c>
      <c r="H6075" t="s">
        <v>24</v>
      </c>
      <c r="I6075" t="s">
        <v>25</v>
      </c>
      <c r="J6075">
        <v>2</v>
      </c>
      <c r="K6075" t="s">
        <v>12249</v>
      </c>
      <c r="L6075" t="s">
        <v>12250</v>
      </c>
      <c r="M6075" t="s">
        <v>305</v>
      </c>
      <c r="N6075" t="s">
        <v>29</v>
      </c>
      <c r="Q6075">
        <v>584.88</v>
      </c>
      <c r="R6075">
        <v>584.88</v>
      </c>
      <c r="S6075">
        <v>2</v>
      </c>
      <c r="V6075" s="2" t="s">
        <v>12250</v>
      </c>
      <c r="W6075" s="4" t="e">
        <f t="shared" si="94"/>
        <v>#N/A</v>
      </c>
    </row>
    <row r="6076" spans="1:23" x14ac:dyDescent="0.25">
      <c r="A6076">
        <v>583</v>
      </c>
      <c r="B6076" t="s">
        <v>19</v>
      </c>
      <c r="C6076" t="s">
        <v>20</v>
      </c>
      <c r="D6076" t="s">
        <v>21</v>
      </c>
      <c r="E6076" t="s">
        <v>22</v>
      </c>
      <c r="F6076">
        <v>1330754</v>
      </c>
      <c r="G6076" t="s">
        <v>12055</v>
      </c>
      <c r="H6076" t="s">
        <v>24</v>
      </c>
      <c r="I6076" t="s">
        <v>25</v>
      </c>
      <c r="J6076">
        <v>2</v>
      </c>
      <c r="K6076" t="s">
        <v>12251</v>
      </c>
      <c r="L6076" t="s">
        <v>12252</v>
      </c>
      <c r="M6076" t="s">
        <v>314</v>
      </c>
      <c r="N6076" t="s">
        <v>29</v>
      </c>
      <c r="Q6076">
        <v>615.04</v>
      </c>
      <c r="S6076">
        <v>1</v>
      </c>
      <c r="V6076" s="2" t="s">
        <v>12252</v>
      </c>
      <c r="W6076" s="4" t="e">
        <f t="shared" si="94"/>
        <v>#N/A</v>
      </c>
    </row>
    <row r="6077" spans="1:23" x14ac:dyDescent="0.25">
      <c r="A6077">
        <v>583</v>
      </c>
      <c r="B6077" t="s">
        <v>19</v>
      </c>
      <c r="C6077" t="s">
        <v>20</v>
      </c>
      <c r="D6077" t="s">
        <v>21</v>
      </c>
      <c r="E6077" t="s">
        <v>22</v>
      </c>
      <c r="F6077">
        <v>5000499</v>
      </c>
      <c r="G6077" t="s">
        <v>12055</v>
      </c>
      <c r="H6077" t="s">
        <v>30</v>
      </c>
      <c r="I6077" t="s">
        <v>25</v>
      </c>
      <c r="J6077">
        <v>2</v>
      </c>
      <c r="K6077" t="s">
        <v>12253</v>
      </c>
      <c r="L6077" t="s">
        <v>12254</v>
      </c>
      <c r="M6077" t="s">
        <v>314</v>
      </c>
      <c r="N6077" t="s">
        <v>29</v>
      </c>
      <c r="Q6077">
        <v>638.82000000000005</v>
      </c>
      <c r="R6077">
        <v>562.4</v>
      </c>
      <c r="S6077">
        <v>1</v>
      </c>
      <c r="V6077" s="2" t="s">
        <v>12254</v>
      </c>
      <c r="W6077" s="4" t="e">
        <f t="shared" si="94"/>
        <v>#N/A</v>
      </c>
    </row>
    <row r="6078" spans="1:23" x14ac:dyDescent="0.25">
      <c r="A6078">
        <v>583</v>
      </c>
      <c r="B6078" t="s">
        <v>19</v>
      </c>
      <c r="C6078" t="s">
        <v>20</v>
      </c>
      <c r="D6078" t="s">
        <v>21</v>
      </c>
      <c r="E6078" t="s">
        <v>22</v>
      </c>
      <c r="F6078">
        <v>5000499</v>
      </c>
      <c r="G6078" t="s">
        <v>12055</v>
      </c>
      <c r="H6078" t="s">
        <v>30</v>
      </c>
      <c r="I6078" t="s">
        <v>25</v>
      </c>
      <c r="J6078">
        <v>2</v>
      </c>
      <c r="K6078" t="s">
        <v>12255</v>
      </c>
      <c r="L6078" t="s">
        <v>12256</v>
      </c>
      <c r="M6078" t="s">
        <v>314</v>
      </c>
      <c r="N6078" t="s">
        <v>29</v>
      </c>
      <c r="Q6078">
        <v>562.4</v>
      </c>
      <c r="R6078">
        <v>562.4</v>
      </c>
      <c r="S6078">
        <v>2</v>
      </c>
      <c r="V6078" s="2" t="s">
        <v>12256</v>
      </c>
      <c r="W6078" s="4" t="e">
        <f t="shared" si="94"/>
        <v>#N/A</v>
      </c>
    </row>
    <row r="6079" spans="1:23" x14ac:dyDescent="0.25">
      <c r="A6079">
        <v>583</v>
      </c>
      <c r="B6079" t="s">
        <v>19</v>
      </c>
      <c r="C6079" t="s">
        <v>20</v>
      </c>
      <c r="D6079" t="s">
        <v>21</v>
      </c>
      <c r="E6079" t="s">
        <v>22</v>
      </c>
      <c r="F6079">
        <v>5000499</v>
      </c>
      <c r="G6079" t="s">
        <v>12055</v>
      </c>
      <c r="H6079" t="s">
        <v>30</v>
      </c>
      <c r="I6079" t="s">
        <v>25</v>
      </c>
      <c r="J6079">
        <v>2</v>
      </c>
      <c r="K6079" t="s">
        <v>12257</v>
      </c>
      <c r="L6079" t="s">
        <v>12258</v>
      </c>
      <c r="M6079" t="s">
        <v>323</v>
      </c>
      <c r="N6079" t="s">
        <v>29</v>
      </c>
      <c r="Q6079">
        <v>715.6</v>
      </c>
      <c r="R6079">
        <v>684.36</v>
      </c>
      <c r="S6079">
        <v>1</v>
      </c>
      <c r="V6079" s="2" t="s">
        <v>12258</v>
      </c>
      <c r="W6079" s="4" t="e">
        <f t="shared" si="94"/>
        <v>#N/A</v>
      </c>
    </row>
    <row r="6080" spans="1:23" x14ac:dyDescent="0.25">
      <c r="A6080">
        <v>583</v>
      </c>
      <c r="B6080" t="s">
        <v>19</v>
      </c>
      <c r="C6080" t="s">
        <v>20</v>
      </c>
      <c r="D6080" t="s">
        <v>21</v>
      </c>
      <c r="E6080" t="s">
        <v>22</v>
      </c>
      <c r="F6080">
        <v>1330754</v>
      </c>
      <c r="G6080" t="s">
        <v>12055</v>
      </c>
      <c r="H6080" t="s">
        <v>24</v>
      </c>
      <c r="I6080" t="s">
        <v>25</v>
      </c>
      <c r="J6080">
        <v>2</v>
      </c>
      <c r="K6080" t="s">
        <v>12259</v>
      </c>
      <c r="L6080" t="s">
        <v>12260</v>
      </c>
      <c r="M6080" t="s">
        <v>323</v>
      </c>
      <c r="N6080" t="s">
        <v>29</v>
      </c>
      <c r="Q6080">
        <v>695.58</v>
      </c>
      <c r="R6080">
        <v>694.2</v>
      </c>
      <c r="S6080">
        <v>1</v>
      </c>
      <c r="V6080" s="2" t="s">
        <v>12260</v>
      </c>
      <c r="W6080" s="4" t="e">
        <f t="shared" si="94"/>
        <v>#N/A</v>
      </c>
    </row>
    <row r="6081" spans="1:23" x14ac:dyDescent="0.25">
      <c r="A6081">
        <v>583</v>
      </c>
      <c r="B6081" t="s">
        <v>19</v>
      </c>
      <c r="C6081" t="s">
        <v>20</v>
      </c>
      <c r="D6081" t="s">
        <v>21</v>
      </c>
      <c r="E6081" t="s">
        <v>22</v>
      </c>
      <c r="F6081">
        <v>5000499</v>
      </c>
      <c r="G6081" t="s">
        <v>12055</v>
      </c>
      <c r="H6081" t="s">
        <v>30</v>
      </c>
      <c r="I6081" t="s">
        <v>25</v>
      </c>
      <c r="J6081">
        <v>2</v>
      </c>
      <c r="K6081" t="s">
        <v>12261</v>
      </c>
      <c r="L6081" t="s">
        <v>12262</v>
      </c>
      <c r="M6081" t="s">
        <v>323</v>
      </c>
      <c r="N6081" t="s">
        <v>29</v>
      </c>
      <c r="Q6081">
        <v>684.36</v>
      </c>
      <c r="R6081">
        <v>684.36</v>
      </c>
      <c r="S6081">
        <v>2</v>
      </c>
      <c r="V6081" s="2" t="s">
        <v>12262</v>
      </c>
      <c r="W6081" s="4" t="e">
        <f t="shared" si="94"/>
        <v>#N/A</v>
      </c>
    </row>
    <row r="6082" spans="1:23" x14ac:dyDescent="0.25">
      <c r="A6082">
        <v>583</v>
      </c>
      <c r="B6082" t="s">
        <v>19</v>
      </c>
      <c r="C6082" t="s">
        <v>20</v>
      </c>
      <c r="D6082" t="s">
        <v>21</v>
      </c>
      <c r="E6082" t="s">
        <v>22</v>
      </c>
      <c r="F6082">
        <v>1330754</v>
      </c>
      <c r="G6082" t="s">
        <v>12055</v>
      </c>
      <c r="H6082" t="s">
        <v>24</v>
      </c>
      <c r="I6082" t="s">
        <v>25</v>
      </c>
      <c r="J6082">
        <v>2</v>
      </c>
      <c r="K6082" t="s">
        <v>12263</v>
      </c>
      <c r="L6082" t="s">
        <v>12264</v>
      </c>
      <c r="M6082" t="s">
        <v>323</v>
      </c>
      <c r="N6082" t="s">
        <v>29</v>
      </c>
      <c r="Q6082">
        <v>694.2</v>
      </c>
      <c r="R6082">
        <v>694.2</v>
      </c>
      <c r="S6082">
        <v>2</v>
      </c>
      <c r="V6082" s="2" t="s">
        <v>12264</v>
      </c>
      <c r="W6082" s="4" t="e">
        <f t="shared" si="94"/>
        <v>#N/A</v>
      </c>
    </row>
    <row r="6083" spans="1:23" x14ac:dyDescent="0.25">
      <c r="A6083">
        <v>583</v>
      </c>
      <c r="B6083" t="s">
        <v>19</v>
      </c>
      <c r="C6083" t="s">
        <v>20</v>
      </c>
      <c r="D6083" t="s">
        <v>21</v>
      </c>
      <c r="E6083" t="s">
        <v>22</v>
      </c>
      <c r="F6083">
        <v>1330754</v>
      </c>
      <c r="G6083" t="s">
        <v>12055</v>
      </c>
      <c r="H6083" t="s">
        <v>24</v>
      </c>
      <c r="I6083" t="s">
        <v>25</v>
      </c>
      <c r="J6083">
        <v>2</v>
      </c>
      <c r="K6083" t="s">
        <v>12265</v>
      </c>
      <c r="L6083" t="s">
        <v>12266</v>
      </c>
      <c r="M6083" t="s">
        <v>340</v>
      </c>
      <c r="N6083" t="s">
        <v>29</v>
      </c>
      <c r="Q6083">
        <v>688.94</v>
      </c>
      <c r="R6083">
        <v>683.06</v>
      </c>
      <c r="S6083">
        <v>1</v>
      </c>
      <c r="V6083" s="2" t="s">
        <v>12266</v>
      </c>
      <c r="W6083" s="4" t="e">
        <f t="shared" ref="W6083:W6146" si="95">VLOOKUP(X6083,V:V,1,FALSE)</f>
        <v>#N/A</v>
      </c>
    </row>
    <row r="6084" spans="1:23" x14ac:dyDescent="0.25">
      <c r="A6084">
        <v>583</v>
      </c>
      <c r="B6084" t="s">
        <v>19</v>
      </c>
      <c r="C6084" t="s">
        <v>20</v>
      </c>
      <c r="D6084" t="s">
        <v>21</v>
      </c>
      <c r="E6084" t="s">
        <v>22</v>
      </c>
      <c r="F6084">
        <v>5000499</v>
      </c>
      <c r="G6084" t="s">
        <v>12055</v>
      </c>
      <c r="H6084" t="s">
        <v>30</v>
      </c>
      <c r="I6084" t="s">
        <v>25</v>
      </c>
      <c r="J6084">
        <v>2</v>
      </c>
      <c r="K6084" t="s">
        <v>12267</v>
      </c>
      <c r="L6084" t="s">
        <v>12268</v>
      </c>
      <c r="M6084" t="s">
        <v>340</v>
      </c>
      <c r="N6084" t="s">
        <v>29</v>
      </c>
      <c r="Q6084">
        <v>713.52</v>
      </c>
      <c r="R6084">
        <v>709.4</v>
      </c>
      <c r="S6084">
        <v>1</v>
      </c>
      <c r="V6084" s="2" t="s">
        <v>12268</v>
      </c>
      <c r="W6084" s="4" t="e">
        <f t="shared" si="95"/>
        <v>#N/A</v>
      </c>
    </row>
    <row r="6085" spans="1:23" x14ac:dyDescent="0.25">
      <c r="A6085">
        <v>583</v>
      </c>
      <c r="B6085" t="s">
        <v>19</v>
      </c>
      <c r="C6085" t="s">
        <v>20</v>
      </c>
      <c r="D6085" t="s">
        <v>21</v>
      </c>
      <c r="E6085" t="s">
        <v>22</v>
      </c>
      <c r="F6085">
        <v>1330754</v>
      </c>
      <c r="G6085" t="s">
        <v>12055</v>
      </c>
      <c r="H6085" t="s">
        <v>24</v>
      </c>
      <c r="I6085" t="s">
        <v>25</v>
      </c>
      <c r="J6085">
        <v>2</v>
      </c>
      <c r="K6085" t="s">
        <v>12269</v>
      </c>
      <c r="L6085" t="s">
        <v>12270</v>
      </c>
      <c r="M6085" t="s">
        <v>340</v>
      </c>
      <c r="N6085" t="s">
        <v>29</v>
      </c>
      <c r="Q6085">
        <v>683.06</v>
      </c>
      <c r="R6085">
        <v>683.06</v>
      </c>
      <c r="S6085">
        <v>2</v>
      </c>
      <c r="V6085" s="2" t="s">
        <v>12270</v>
      </c>
      <c r="W6085" s="4" t="e">
        <f t="shared" si="95"/>
        <v>#N/A</v>
      </c>
    </row>
    <row r="6086" spans="1:23" x14ac:dyDescent="0.25">
      <c r="A6086">
        <v>583</v>
      </c>
      <c r="B6086" t="s">
        <v>19</v>
      </c>
      <c r="C6086" t="s">
        <v>20</v>
      </c>
      <c r="D6086" t="s">
        <v>21</v>
      </c>
      <c r="E6086" t="s">
        <v>22</v>
      </c>
      <c r="F6086">
        <v>5000499</v>
      </c>
      <c r="G6086" t="s">
        <v>12055</v>
      </c>
      <c r="H6086" t="s">
        <v>30</v>
      </c>
      <c r="I6086" t="s">
        <v>25</v>
      </c>
      <c r="J6086">
        <v>2</v>
      </c>
      <c r="K6086" t="s">
        <v>12271</v>
      </c>
      <c r="L6086" t="s">
        <v>12272</v>
      </c>
      <c r="M6086" t="s">
        <v>340</v>
      </c>
      <c r="N6086" t="s">
        <v>29</v>
      </c>
      <c r="Q6086">
        <v>709.4</v>
      </c>
      <c r="R6086">
        <v>709.4</v>
      </c>
      <c r="S6086">
        <v>2</v>
      </c>
      <c r="V6086" s="2" t="s">
        <v>12272</v>
      </c>
      <c r="W6086" s="4" t="e">
        <f t="shared" si="95"/>
        <v>#N/A</v>
      </c>
    </row>
    <row r="6087" spans="1:23" x14ac:dyDescent="0.25">
      <c r="A6087">
        <v>583</v>
      </c>
      <c r="B6087" t="s">
        <v>19</v>
      </c>
      <c r="C6087" t="s">
        <v>20</v>
      </c>
      <c r="D6087" t="s">
        <v>21</v>
      </c>
      <c r="E6087" t="s">
        <v>22</v>
      </c>
      <c r="F6087">
        <v>150090</v>
      </c>
      <c r="G6087" t="s">
        <v>12273</v>
      </c>
      <c r="H6087" t="s">
        <v>30</v>
      </c>
      <c r="I6087" t="s">
        <v>1792</v>
      </c>
      <c r="J6087">
        <v>20</v>
      </c>
      <c r="K6087" t="s">
        <v>12274</v>
      </c>
      <c r="L6087" t="s">
        <v>12275</v>
      </c>
      <c r="M6087" t="s">
        <v>28</v>
      </c>
      <c r="N6087" t="s">
        <v>29</v>
      </c>
      <c r="Q6087">
        <v>764.14</v>
      </c>
      <c r="R6087">
        <v>623.38</v>
      </c>
      <c r="S6087">
        <v>1</v>
      </c>
      <c r="V6087" s="2" t="s">
        <v>12275</v>
      </c>
      <c r="W6087" s="4" t="e">
        <f t="shared" si="95"/>
        <v>#N/A</v>
      </c>
    </row>
    <row r="6088" spans="1:23" x14ac:dyDescent="0.25">
      <c r="A6088">
        <v>583</v>
      </c>
      <c r="B6088" t="s">
        <v>19</v>
      </c>
      <c r="C6088" t="s">
        <v>20</v>
      </c>
      <c r="D6088" t="s">
        <v>21</v>
      </c>
      <c r="E6088" t="s">
        <v>22</v>
      </c>
      <c r="F6088">
        <v>150090</v>
      </c>
      <c r="G6088" t="s">
        <v>12273</v>
      </c>
      <c r="H6088" t="s">
        <v>30</v>
      </c>
      <c r="I6088" t="s">
        <v>1792</v>
      </c>
      <c r="J6088">
        <v>20</v>
      </c>
      <c r="K6088" t="s">
        <v>12276</v>
      </c>
      <c r="L6088" t="s">
        <v>12277</v>
      </c>
      <c r="M6088" t="s">
        <v>28</v>
      </c>
      <c r="N6088" t="s">
        <v>29</v>
      </c>
      <c r="Q6088">
        <v>722.46</v>
      </c>
      <c r="R6088">
        <v>623.38</v>
      </c>
      <c r="S6088">
        <v>2</v>
      </c>
      <c r="V6088" s="2" t="s">
        <v>12277</v>
      </c>
      <c r="W6088" s="4" t="e">
        <f t="shared" si="95"/>
        <v>#N/A</v>
      </c>
    </row>
    <row r="6089" spans="1:23" x14ac:dyDescent="0.25">
      <c r="A6089">
        <v>583</v>
      </c>
      <c r="B6089" t="s">
        <v>19</v>
      </c>
      <c r="C6089" t="s">
        <v>20</v>
      </c>
      <c r="D6089" t="s">
        <v>21</v>
      </c>
      <c r="E6089" t="s">
        <v>22</v>
      </c>
      <c r="F6089">
        <v>150090</v>
      </c>
      <c r="G6089" t="s">
        <v>12273</v>
      </c>
      <c r="H6089" t="s">
        <v>30</v>
      </c>
      <c r="I6089" t="s">
        <v>1792</v>
      </c>
      <c r="J6089">
        <v>20</v>
      </c>
      <c r="K6089" t="s">
        <v>12278</v>
      </c>
      <c r="L6089" t="s">
        <v>12279</v>
      </c>
      <c r="M6089" t="s">
        <v>28</v>
      </c>
      <c r="N6089" t="s">
        <v>29</v>
      </c>
      <c r="Q6089">
        <v>709.9</v>
      </c>
      <c r="R6089">
        <v>623.38</v>
      </c>
      <c r="S6089">
        <v>3</v>
      </c>
      <c r="V6089" s="2" t="s">
        <v>12279</v>
      </c>
      <c r="W6089" s="4" t="e">
        <f t="shared" si="95"/>
        <v>#N/A</v>
      </c>
    </row>
    <row r="6090" spans="1:23" x14ac:dyDescent="0.25">
      <c r="A6090">
        <v>583</v>
      </c>
      <c r="B6090" t="s">
        <v>19</v>
      </c>
      <c r="C6090" t="s">
        <v>20</v>
      </c>
      <c r="D6090" t="s">
        <v>21</v>
      </c>
      <c r="E6090" t="s">
        <v>22</v>
      </c>
      <c r="F6090">
        <v>150090</v>
      </c>
      <c r="G6090" t="s">
        <v>12273</v>
      </c>
      <c r="H6090" t="s">
        <v>30</v>
      </c>
      <c r="I6090" t="s">
        <v>1792</v>
      </c>
      <c r="J6090">
        <v>20</v>
      </c>
      <c r="K6090" t="s">
        <v>12280</v>
      </c>
      <c r="L6090" t="s">
        <v>12281</v>
      </c>
      <c r="M6090" t="s">
        <v>28</v>
      </c>
      <c r="N6090" t="s">
        <v>29</v>
      </c>
      <c r="Q6090">
        <v>708.88</v>
      </c>
      <c r="R6090">
        <v>623.38</v>
      </c>
      <c r="S6090">
        <v>4</v>
      </c>
      <c r="V6090" s="2" t="s">
        <v>12281</v>
      </c>
      <c r="W6090" s="4" t="e">
        <f t="shared" si="95"/>
        <v>#N/A</v>
      </c>
    </row>
    <row r="6091" spans="1:23" x14ac:dyDescent="0.25">
      <c r="A6091">
        <v>583</v>
      </c>
      <c r="B6091" t="s">
        <v>19</v>
      </c>
      <c r="C6091" t="s">
        <v>20</v>
      </c>
      <c r="D6091" t="s">
        <v>21</v>
      </c>
      <c r="E6091" t="s">
        <v>22</v>
      </c>
      <c r="F6091">
        <v>150090</v>
      </c>
      <c r="G6091" t="s">
        <v>12273</v>
      </c>
      <c r="H6091" t="s">
        <v>30</v>
      </c>
      <c r="I6091" t="s">
        <v>1792</v>
      </c>
      <c r="J6091">
        <v>20</v>
      </c>
      <c r="K6091" t="s">
        <v>12282</v>
      </c>
      <c r="L6091" t="s">
        <v>12283</v>
      </c>
      <c r="M6091" t="s">
        <v>28</v>
      </c>
      <c r="N6091" t="s">
        <v>29</v>
      </c>
      <c r="Q6091">
        <v>679.08</v>
      </c>
      <c r="R6091">
        <v>623.38</v>
      </c>
      <c r="S6091">
        <v>5</v>
      </c>
      <c r="V6091" s="2" t="s">
        <v>12283</v>
      </c>
      <c r="W6091" s="4" t="e">
        <f t="shared" si="95"/>
        <v>#N/A</v>
      </c>
    </row>
    <row r="6092" spans="1:23" x14ac:dyDescent="0.25">
      <c r="A6092">
        <v>583</v>
      </c>
      <c r="B6092" t="s">
        <v>19</v>
      </c>
      <c r="C6092" t="s">
        <v>20</v>
      </c>
      <c r="D6092" t="s">
        <v>21</v>
      </c>
      <c r="E6092" t="s">
        <v>22</v>
      </c>
      <c r="F6092">
        <v>150090</v>
      </c>
      <c r="G6092" t="s">
        <v>12273</v>
      </c>
      <c r="H6092" t="s">
        <v>30</v>
      </c>
      <c r="I6092" t="s">
        <v>1792</v>
      </c>
      <c r="J6092">
        <v>20</v>
      </c>
      <c r="K6092" t="s">
        <v>12284</v>
      </c>
      <c r="L6092" t="s">
        <v>12285</v>
      </c>
      <c r="M6092" t="s">
        <v>28</v>
      </c>
      <c r="N6092" t="s">
        <v>29</v>
      </c>
      <c r="Q6092">
        <v>677.84</v>
      </c>
      <c r="R6092">
        <v>623.38</v>
      </c>
      <c r="S6092">
        <v>6</v>
      </c>
      <c r="V6092" s="2" t="s">
        <v>12285</v>
      </c>
      <c r="W6092" s="4" t="e">
        <f t="shared" si="95"/>
        <v>#N/A</v>
      </c>
    </row>
    <row r="6093" spans="1:23" x14ac:dyDescent="0.25">
      <c r="A6093">
        <v>583</v>
      </c>
      <c r="B6093" t="s">
        <v>19</v>
      </c>
      <c r="C6093" t="s">
        <v>20</v>
      </c>
      <c r="D6093" t="s">
        <v>21</v>
      </c>
      <c r="E6093" t="s">
        <v>22</v>
      </c>
      <c r="F6093">
        <v>150090</v>
      </c>
      <c r="G6093" t="s">
        <v>12273</v>
      </c>
      <c r="H6093" t="s">
        <v>30</v>
      </c>
      <c r="I6093" t="s">
        <v>1792</v>
      </c>
      <c r="J6093">
        <v>20</v>
      </c>
      <c r="K6093" t="s">
        <v>12286</v>
      </c>
      <c r="L6093" t="s">
        <v>12287</v>
      </c>
      <c r="M6093" t="s">
        <v>28</v>
      </c>
      <c r="N6093" t="s">
        <v>29</v>
      </c>
      <c r="Q6093">
        <v>671.86</v>
      </c>
      <c r="R6093">
        <v>623.38</v>
      </c>
      <c r="S6093">
        <v>7</v>
      </c>
      <c r="V6093" s="2" t="s">
        <v>12287</v>
      </c>
      <c r="W6093" s="4" t="e">
        <f t="shared" si="95"/>
        <v>#N/A</v>
      </c>
    </row>
    <row r="6094" spans="1:23" x14ac:dyDescent="0.25">
      <c r="A6094">
        <v>583</v>
      </c>
      <c r="B6094" t="s">
        <v>19</v>
      </c>
      <c r="C6094" t="s">
        <v>20</v>
      </c>
      <c r="D6094" t="s">
        <v>21</v>
      </c>
      <c r="E6094" t="s">
        <v>22</v>
      </c>
      <c r="F6094">
        <v>150090</v>
      </c>
      <c r="G6094" t="s">
        <v>12273</v>
      </c>
      <c r="H6094" t="s">
        <v>30</v>
      </c>
      <c r="I6094" t="s">
        <v>1792</v>
      </c>
      <c r="J6094">
        <v>20</v>
      </c>
      <c r="K6094" t="s">
        <v>12288</v>
      </c>
      <c r="L6094" t="s">
        <v>12289</v>
      </c>
      <c r="M6094" t="s">
        <v>28</v>
      </c>
      <c r="N6094" t="s">
        <v>29</v>
      </c>
      <c r="Q6094">
        <v>657.74</v>
      </c>
      <c r="R6094">
        <v>623.38</v>
      </c>
      <c r="S6094">
        <v>8</v>
      </c>
      <c r="V6094" s="2" t="s">
        <v>12289</v>
      </c>
      <c r="W6094" s="4" t="e">
        <f t="shared" si="95"/>
        <v>#N/A</v>
      </c>
    </row>
    <row r="6095" spans="1:23" x14ac:dyDescent="0.25">
      <c r="A6095">
        <v>583</v>
      </c>
      <c r="B6095" t="s">
        <v>19</v>
      </c>
      <c r="C6095" t="s">
        <v>20</v>
      </c>
      <c r="D6095" t="s">
        <v>21</v>
      </c>
      <c r="E6095" t="s">
        <v>22</v>
      </c>
      <c r="F6095">
        <v>150090</v>
      </c>
      <c r="G6095" t="s">
        <v>12273</v>
      </c>
      <c r="H6095" t="s">
        <v>30</v>
      </c>
      <c r="I6095" t="s">
        <v>1792</v>
      </c>
      <c r="J6095">
        <v>20</v>
      </c>
      <c r="K6095" t="s">
        <v>12290</v>
      </c>
      <c r="L6095" t="s">
        <v>12291</v>
      </c>
      <c r="M6095" t="s">
        <v>28</v>
      </c>
      <c r="N6095" t="s">
        <v>29</v>
      </c>
      <c r="Q6095">
        <v>655.58</v>
      </c>
      <c r="R6095">
        <v>623.38</v>
      </c>
      <c r="S6095">
        <v>9</v>
      </c>
      <c r="V6095" s="2" t="s">
        <v>12291</v>
      </c>
      <c r="W6095" s="4" t="e">
        <f t="shared" si="95"/>
        <v>#N/A</v>
      </c>
    </row>
    <row r="6096" spans="1:23" x14ac:dyDescent="0.25">
      <c r="A6096">
        <v>583</v>
      </c>
      <c r="B6096" t="s">
        <v>19</v>
      </c>
      <c r="C6096" t="s">
        <v>20</v>
      </c>
      <c r="D6096" t="s">
        <v>21</v>
      </c>
      <c r="E6096" t="s">
        <v>22</v>
      </c>
      <c r="F6096">
        <v>150090</v>
      </c>
      <c r="G6096" t="s">
        <v>12273</v>
      </c>
      <c r="H6096" t="s">
        <v>30</v>
      </c>
      <c r="I6096" t="s">
        <v>1792</v>
      </c>
      <c r="J6096">
        <v>20</v>
      </c>
      <c r="K6096" t="s">
        <v>12292</v>
      </c>
      <c r="L6096" t="s">
        <v>12293</v>
      </c>
      <c r="M6096" t="s">
        <v>28</v>
      </c>
      <c r="N6096" t="s">
        <v>29</v>
      </c>
      <c r="Q6096">
        <v>653.72</v>
      </c>
      <c r="R6096">
        <v>623.38</v>
      </c>
      <c r="S6096">
        <v>10</v>
      </c>
      <c r="V6096" s="2" t="s">
        <v>12293</v>
      </c>
      <c r="W6096" s="4" t="e">
        <f t="shared" si="95"/>
        <v>#N/A</v>
      </c>
    </row>
    <row r="6097" spans="1:23" x14ac:dyDescent="0.25">
      <c r="A6097">
        <v>583</v>
      </c>
      <c r="B6097" t="s">
        <v>19</v>
      </c>
      <c r="C6097" t="s">
        <v>20</v>
      </c>
      <c r="D6097" t="s">
        <v>21</v>
      </c>
      <c r="E6097" t="s">
        <v>22</v>
      </c>
      <c r="F6097">
        <v>150090</v>
      </c>
      <c r="G6097" t="s">
        <v>12273</v>
      </c>
      <c r="H6097" t="s">
        <v>30</v>
      </c>
      <c r="I6097" t="s">
        <v>1792</v>
      </c>
      <c r="J6097">
        <v>20</v>
      </c>
      <c r="K6097" t="s">
        <v>12294</v>
      </c>
      <c r="L6097" t="s">
        <v>12295</v>
      </c>
      <c r="M6097" t="s">
        <v>28</v>
      </c>
      <c r="N6097" t="s">
        <v>29</v>
      </c>
      <c r="Q6097">
        <v>653.64</v>
      </c>
      <c r="R6097">
        <v>623.38</v>
      </c>
      <c r="S6097">
        <v>11</v>
      </c>
      <c r="V6097" s="2" t="s">
        <v>12295</v>
      </c>
      <c r="W6097" s="4" t="e">
        <f t="shared" si="95"/>
        <v>#N/A</v>
      </c>
    </row>
    <row r="6098" spans="1:23" x14ac:dyDescent="0.25">
      <c r="A6098">
        <v>583</v>
      </c>
      <c r="B6098" t="s">
        <v>19</v>
      </c>
      <c r="C6098" t="s">
        <v>20</v>
      </c>
      <c r="D6098" t="s">
        <v>21</v>
      </c>
      <c r="E6098" t="s">
        <v>22</v>
      </c>
      <c r="F6098">
        <v>150090</v>
      </c>
      <c r="G6098" t="s">
        <v>12273</v>
      </c>
      <c r="H6098" t="s">
        <v>30</v>
      </c>
      <c r="I6098" t="s">
        <v>1792</v>
      </c>
      <c r="J6098">
        <v>20</v>
      </c>
      <c r="K6098" t="s">
        <v>12068</v>
      </c>
      <c r="L6098" t="s">
        <v>12296</v>
      </c>
      <c r="M6098" t="s">
        <v>28</v>
      </c>
      <c r="N6098" t="s">
        <v>29</v>
      </c>
      <c r="Q6098">
        <v>645.34</v>
      </c>
      <c r="R6098">
        <v>623.38</v>
      </c>
      <c r="S6098">
        <v>12</v>
      </c>
      <c r="V6098" s="2" t="s">
        <v>12296</v>
      </c>
      <c r="W6098" s="4" t="e">
        <f t="shared" si="95"/>
        <v>#N/A</v>
      </c>
    </row>
    <row r="6099" spans="1:23" x14ac:dyDescent="0.25">
      <c r="A6099">
        <v>583</v>
      </c>
      <c r="B6099" t="s">
        <v>19</v>
      </c>
      <c r="C6099" t="s">
        <v>20</v>
      </c>
      <c r="D6099" t="s">
        <v>21</v>
      </c>
      <c r="E6099" t="s">
        <v>22</v>
      </c>
      <c r="F6099">
        <v>150090</v>
      </c>
      <c r="G6099" t="s">
        <v>12273</v>
      </c>
      <c r="H6099" t="s">
        <v>30</v>
      </c>
      <c r="I6099" t="s">
        <v>1792</v>
      </c>
      <c r="J6099">
        <v>20</v>
      </c>
      <c r="K6099" t="s">
        <v>12297</v>
      </c>
      <c r="L6099" t="s">
        <v>12298</v>
      </c>
      <c r="M6099" t="s">
        <v>28</v>
      </c>
      <c r="N6099" t="s">
        <v>29</v>
      </c>
      <c r="Q6099">
        <v>645.04</v>
      </c>
      <c r="R6099">
        <v>623.38</v>
      </c>
      <c r="S6099">
        <v>13</v>
      </c>
      <c r="V6099" s="2" t="s">
        <v>12298</v>
      </c>
      <c r="W6099" s="4" t="e">
        <f t="shared" si="95"/>
        <v>#N/A</v>
      </c>
    </row>
    <row r="6100" spans="1:23" x14ac:dyDescent="0.25">
      <c r="A6100">
        <v>583</v>
      </c>
      <c r="B6100" t="s">
        <v>19</v>
      </c>
      <c r="C6100" t="s">
        <v>20</v>
      </c>
      <c r="D6100" t="s">
        <v>21</v>
      </c>
      <c r="E6100" t="s">
        <v>22</v>
      </c>
      <c r="F6100">
        <v>150090</v>
      </c>
      <c r="G6100" t="s">
        <v>12273</v>
      </c>
      <c r="H6100" t="s">
        <v>30</v>
      </c>
      <c r="I6100" t="s">
        <v>1792</v>
      </c>
      <c r="J6100">
        <v>20</v>
      </c>
      <c r="K6100" t="s">
        <v>12299</v>
      </c>
      <c r="L6100" t="s">
        <v>12300</v>
      </c>
      <c r="M6100" t="s">
        <v>28</v>
      </c>
      <c r="N6100" t="s">
        <v>29</v>
      </c>
      <c r="Q6100">
        <v>643.76</v>
      </c>
      <c r="R6100">
        <v>623.38</v>
      </c>
      <c r="S6100">
        <v>14</v>
      </c>
      <c r="V6100" s="2" t="s">
        <v>12300</v>
      </c>
      <c r="W6100" s="4" t="e">
        <f t="shared" si="95"/>
        <v>#N/A</v>
      </c>
    </row>
    <row r="6101" spans="1:23" x14ac:dyDescent="0.25">
      <c r="A6101">
        <v>583</v>
      </c>
      <c r="B6101" t="s">
        <v>19</v>
      </c>
      <c r="C6101" t="s">
        <v>20</v>
      </c>
      <c r="D6101" t="s">
        <v>21</v>
      </c>
      <c r="E6101" t="s">
        <v>22</v>
      </c>
      <c r="F6101">
        <v>150090</v>
      </c>
      <c r="G6101" t="s">
        <v>12273</v>
      </c>
      <c r="H6101" t="s">
        <v>30</v>
      </c>
      <c r="I6101" t="s">
        <v>1792</v>
      </c>
      <c r="J6101">
        <v>20</v>
      </c>
      <c r="K6101" t="s">
        <v>12301</v>
      </c>
      <c r="L6101" t="s">
        <v>12302</v>
      </c>
      <c r="M6101" t="s">
        <v>28</v>
      </c>
      <c r="N6101" t="s">
        <v>29</v>
      </c>
      <c r="Q6101">
        <v>642.96</v>
      </c>
      <c r="R6101">
        <v>623.38</v>
      </c>
      <c r="S6101">
        <v>15</v>
      </c>
      <c r="V6101" s="2" t="s">
        <v>12302</v>
      </c>
      <c r="W6101" s="4" t="e">
        <f t="shared" si="95"/>
        <v>#N/A</v>
      </c>
    </row>
    <row r="6102" spans="1:23" x14ac:dyDescent="0.25">
      <c r="A6102">
        <v>583</v>
      </c>
      <c r="B6102" t="s">
        <v>19</v>
      </c>
      <c r="C6102" t="s">
        <v>20</v>
      </c>
      <c r="D6102" t="s">
        <v>21</v>
      </c>
      <c r="E6102" t="s">
        <v>22</v>
      </c>
      <c r="F6102">
        <v>150090</v>
      </c>
      <c r="G6102" t="s">
        <v>12273</v>
      </c>
      <c r="H6102" t="s">
        <v>30</v>
      </c>
      <c r="I6102" t="s">
        <v>1792</v>
      </c>
      <c r="J6102">
        <v>20</v>
      </c>
      <c r="K6102" t="s">
        <v>12303</v>
      </c>
      <c r="L6102" t="s">
        <v>12304</v>
      </c>
      <c r="M6102" t="s">
        <v>28</v>
      </c>
      <c r="N6102" t="s">
        <v>29</v>
      </c>
      <c r="Q6102">
        <v>642.79999999999995</v>
      </c>
      <c r="R6102">
        <v>623.38</v>
      </c>
      <c r="S6102">
        <v>16</v>
      </c>
      <c r="V6102" s="2" t="s">
        <v>12304</v>
      </c>
      <c r="W6102" s="4" t="e">
        <f t="shared" si="95"/>
        <v>#N/A</v>
      </c>
    </row>
    <row r="6103" spans="1:23" x14ac:dyDescent="0.25">
      <c r="A6103">
        <v>583</v>
      </c>
      <c r="B6103" t="s">
        <v>19</v>
      </c>
      <c r="C6103" t="s">
        <v>20</v>
      </c>
      <c r="D6103" t="s">
        <v>21</v>
      </c>
      <c r="E6103" t="s">
        <v>22</v>
      </c>
      <c r="F6103">
        <v>150090</v>
      </c>
      <c r="G6103" t="s">
        <v>12273</v>
      </c>
      <c r="H6103" t="s">
        <v>30</v>
      </c>
      <c r="I6103" t="s">
        <v>1792</v>
      </c>
      <c r="J6103">
        <v>20</v>
      </c>
      <c r="K6103" t="s">
        <v>12305</v>
      </c>
      <c r="L6103" t="s">
        <v>12306</v>
      </c>
      <c r="M6103" t="s">
        <v>28</v>
      </c>
      <c r="N6103" t="s">
        <v>29</v>
      </c>
      <c r="Q6103">
        <v>636.41999999999996</v>
      </c>
      <c r="R6103">
        <v>623.38</v>
      </c>
      <c r="S6103">
        <v>17</v>
      </c>
      <c r="V6103" s="2" t="s">
        <v>12306</v>
      </c>
      <c r="W6103" s="4" t="e">
        <f t="shared" si="95"/>
        <v>#N/A</v>
      </c>
    </row>
    <row r="6104" spans="1:23" x14ac:dyDescent="0.25">
      <c r="A6104">
        <v>583</v>
      </c>
      <c r="B6104" t="s">
        <v>19</v>
      </c>
      <c r="C6104" t="s">
        <v>20</v>
      </c>
      <c r="D6104" t="s">
        <v>21</v>
      </c>
      <c r="E6104" t="s">
        <v>22</v>
      </c>
      <c r="F6104">
        <v>150090</v>
      </c>
      <c r="G6104" t="s">
        <v>12273</v>
      </c>
      <c r="H6104" t="s">
        <v>30</v>
      </c>
      <c r="I6104" t="s">
        <v>1792</v>
      </c>
      <c r="J6104">
        <v>20</v>
      </c>
      <c r="K6104" t="s">
        <v>12307</v>
      </c>
      <c r="L6104" t="s">
        <v>12308</v>
      </c>
      <c r="M6104" t="s">
        <v>28</v>
      </c>
      <c r="N6104" t="s">
        <v>29</v>
      </c>
      <c r="Q6104">
        <v>634.54</v>
      </c>
      <c r="R6104">
        <v>623.38</v>
      </c>
      <c r="S6104">
        <v>18</v>
      </c>
      <c r="V6104" s="2" t="s">
        <v>12308</v>
      </c>
      <c r="W6104" s="4" t="e">
        <f t="shared" si="95"/>
        <v>#N/A</v>
      </c>
    </row>
    <row r="6105" spans="1:23" x14ac:dyDescent="0.25">
      <c r="A6105">
        <v>583</v>
      </c>
      <c r="B6105" t="s">
        <v>19</v>
      </c>
      <c r="C6105" t="s">
        <v>20</v>
      </c>
      <c r="D6105" t="s">
        <v>21</v>
      </c>
      <c r="E6105" t="s">
        <v>22</v>
      </c>
      <c r="F6105">
        <v>150090</v>
      </c>
      <c r="G6105" t="s">
        <v>12273</v>
      </c>
      <c r="H6105" t="s">
        <v>30</v>
      </c>
      <c r="I6105" t="s">
        <v>1792</v>
      </c>
      <c r="J6105">
        <v>20</v>
      </c>
      <c r="K6105" t="s">
        <v>12309</v>
      </c>
      <c r="L6105" t="s">
        <v>12310</v>
      </c>
      <c r="M6105" t="s">
        <v>28</v>
      </c>
      <c r="N6105" t="s">
        <v>29</v>
      </c>
      <c r="Q6105">
        <v>623.76</v>
      </c>
      <c r="R6105">
        <v>623.38</v>
      </c>
      <c r="S6105">
        <v>19</v>
      </c>
      <c r="V6105" s="2" t="s">
        <v>12310</v>
      </c>
      <c r="W6105" s="4" t="e">
        <f t="shared" si="95"/>
        <v>#N/A</v>
      </c>
    </row>
    <row r="6106" spans="1:23" x14ac:dyDescent="0.25">
      <c r="A6106">
        <v>583</v>
      </c>
      <c r="B6106" t="s">
        <v>19</v>
      </c>
      <c r="C6106" t="s">
        <v>20</v>
      </c>
      <c r="D6106" t="s">
        <v>21</v>
      </c>
      <c r="E6106" t="s">
        <v>22</v>
      </c>
      <c r="F6106">
        <v>150090</v>
      </c>
      <c r="G6106" t="s">
        <v>12273</v>
      </c>
      <c r="H6106" t="s">
        <v>30</v>
      </c>
      <c r="I6106" t="s">
        <v>1792</v>
      </c>
      <c r="J6106">
        <v>20</v>
      </c>
      <c r="K6106" t="s">
        <v>12311</v>
      </c>
      <c r="L6106" t="s">
        <v>12312</v>
      </c>
      <c r="M6106" t="s">
        <v>28</v>
      </c>
      <c r="N6106" t="s">
        <v>29</v>
      </c>
      <c r="Q6106">
        <v>623.38</v>
      </c>
      <c r="R6106">
        <v>623.38</v>
      </c>
      <c r="S6106">
        <v>20</v>
      </c>
      <c r="V6106" s="2" t="s">
        <v>12312</v>
      </c>
      <c r="W6106" s="4" t="e">
        <f t="shared" si="95"/>
        <v>#N/A</v>
      </c>
    </row>
    <row r="6107" spans="1:23" x14ac:dyDescent="0.25">
      <c r="A6107">
        <v>583</v>
      </c>
      <c r="B6107" t="s">
        <v>19</v>
      </c>
      <c r="C6107" t="s">
        <v>20</v>
      </c>
      <c r="D6107" t="s">
        <v>21</v>
      </c>
      <c r="E6107" t="s">
        <v>22</v>
      </c>
      <c r="F6107">
        <v>150090</v>
      </c>
      <c r="G6107" t="s">
        <v>12273</v>
      </c>
      <c r="H6107" t="s">
        <v>30</v>
      </c>
      <c r="I6107" t="s">
        <v>1792</v>
      </c>
      <c r="J6107">
        <v>6</v>
      </c>
      <c r="K6107" t="s">
        <v>12313</v>
      </c>
      <c r="L6107" t="s">
        <v>12314</v>
      </c>
      <c r="M6107" t="s">
        <v>191</v>
      </c>
      <c r="N6107" t="s">
        <v>29</v>
      </c>
      <c r="Q6107">
        <v>635.74</v>
      </c>
      <c r="R6107">
        <v>600.66</v>
      </c>
      <c r="S6107">
        <v>1</v>
      </c>
      <c r="V6107" s="2" t="s">
        <v>12314</v>
      </c>
      <c r="W6107" s="4" t="e">
        <f t="shared" si="95"/>
        <v>#N/A</v>
      </c>
    </row>
    <row r="6108" spans="1:23" x14ac:dyDescent="0.25">
      <c r="A6108">
        <v>583</v>
      </c>
      <c r="B6108" t="s">
        <v>19</v>
      </c>
      <c r="C6108" t="s">
        <v>20</v>
      </c>
      <c r="D6108" t="s">
        <v>21</v>
      </c>
      <c r="E6108" t="s">
        <v>22</v>
      </c>
      <c r="F6108">
        <v>150090</v>
      </c>
      <c r="G6108" t="s">
        <v>12273</v>
      </c>
      <c r="H6108" t="s">
        <v>30</v>
      </c>
      <c r="I6108" t="s">
        <v>1792</v>
      </c>
      <c r="J6108">
        <v>6</v>
      </c>
      <c r="K6108" t="s">
        <v>12315</v>
      </c>
      <c r="L6108" t="s">
        <v>12316</v>
      </c>
      <c r="M6108" t="s">
        <v>191</v>
      </c>
      <c r="N6108" t="s">
        <v>29</v>
      </c>
      <c r="Q6108">
        <v>621.29999999999995</v>
      </c>
      <c r="R6108">
        <v>600.66</v>
      </c>
      <c r="S6108">
        <v>2</v>
      </c>
      <c r="V6108" s="2" t="s">
        <v>12316</v>
      </c>
      <c r="W6108" s="4" t="e">
        <f t="shared" si="95"/>
        <v>#N/A</v>
      </c>
    </row>
    <row r="6109" spans="1:23" x14ac:dyDescent="0.25">
      <c r="A6109">
        <v>583</v>
      </c>
      <c r="B6109" t="s">
        <v>19</v>
      </c>
      <c r="C6109" t="s">
        <v>20</v>
      </c>
      <c r="D6109" t="s">
        <v>21</v>
      </c>
      <c r="E6109" t="s">
        <v>22</v>
      </c>
      <c r="F6109">
        <v>150090</v>
      </c>
      <c r="G6109" t="s">
        <v>12273</v>
      </c>
      <c r="H6109" t="s">
        <v>30</v>
      </c>
      <c r="I6109" t="s">
        <v>1792</v>
      </c>
      <c r="J6109">
        <v>6</v>
      </c>
      <c r="K6109" t="s">
        <v>12317</v>
      </c>
      <c r="L6109" t="s">
        <v>12318</v>
      </c>
      <c r="M6109" t="s">
        <v>191</v>
      </c>
      <c r="N6109" t="s">
        <v>29</v>
      </c>
      <c r="Q6109">
        <v>614.36</v>
      </c>
      <c r="R6109">
        <v>600.66</v>
      </c>
      <c r="S6109">
        <v>3</v>
      </c>
      <c r="V6109" s="2" t="s">
        <v>12318</v>
      </c>
      <c r="W6109" s="4" t="e">
        <f t="shared" si="95"/>
        <v>#N/A</v>
      </c>
    </row>
    <row r="6110" spans="1:23" x14ac:dyDescent="0.25">
      <c r="A6110">
        <v>583</v>
      </c>
      <c r="B6110" t="s">
        <v>19</v>
      </c>
      <c r="C6110" t="s">
        <v>20</v>
      </c>
      <c r="D6110" t="s">
        <v>21</v>
      </c>
      <c r="E6110" t="s">
        <v>22</v>
      </c>
      <c r="F6110">
        <v>150090</v>
      </c>
      <c r="G6110" t="s">
        <v>12273</v>
      </c>
      <c r="H6110" t="s">
        <v>30</v>
      </c>
      <c r="I6110" t="s">
        <v>1792</v>
      </c>
      <c r="J6110">
        <v>6</v>
      </c>
      <c r="K6110" t="s">
        <v>12319</v>
      </c>
      <c r="L6110" t="s">
        <v>12320</v>
      </c>
      <c r="M6110" t="s">
        <v>191</v>
      </c>
      <c r="N6110" t="s">
        <v>29</v>
      </c>
      <c r="Q6110">
        <v>610.28</v>
      </c>
      <c r="R6110">
        <v>600.66</v>
      </c>
      <c r="S6110">
        <v>4</v>
      </c>
      <c r="V6110" s="2" t="s">
        <v>12320</v>
      </c>
      <c r="W6110" s="4" t="e">
        <f t="shared" si="95"/>
        <v>#N/A</v>
      </c>
    </row>
    <row r="6111" spans="1:23" x14ac:dyDescent="0.25">
      <c r="A6111">
        <v>583</v>
      </c>
      <c r="B6111" t="s">
        <v>19</v>
      </c>
      <c r="C6111" t="s">
        <v>20</v>
      </c>
      <c r="D6111" t="s">
        <v>21</v>
      </c>
      <c r="E6111" t="s">
        <v>22</v>
      </c>
      <c r="F6111">
        <v>150090</v>
      </c>
      <c r="G6111" t="s">
        <v>12273</v>
      </c>
      <c r="H6111" t="s">
        <v>30</v>
      </c>
      <c r="I6111" t="s">
        <v>1792</v>
      </c>
      <c r="J6111">
        <v>6</v>
      </c>
      <c r="K6111" t="s">
        <v>12321</v>
      </c>
      <c r="L6111" t="s">
        <v>12322</v>
      </c>
      <c r="M6111" t="s">
        <v>191</v>
      </c>
      <c r="N6111" t="s">
        <v>29</v>
      </c>
      <c r="Q6111">
        <v>602.58000000000004</v>
      </c>
      <c r="R6111">
        <v>600.66</v>
      </c>
      <c r="S6111">
        <v>5</v>
      </c>
      <c r="V6111" s="2" t="s">
        <v>12322</v>
      </c>
      <c r="W6111" s="4" t="e">
        <f t="shared" si="95"/>
        <v>#N/A</v>
      </c>
    </row>
    <row r="6112" spans="1:23" x14ac:dyDescent="0.25">
      <c r="A6112">
        <v>583</v>
      </c>
      <c r="B6112" t="s">
        <v>19</v>
      </c>
      <c r="C6112" t="s">
        <v>20</v>
      </c>
      <c r="D6112" t="s">
        <v>21</v>
      </c>
      <c r="E6112" t="s">
        <v>22</v>
      </c>
      <c r="F6112">
        <v>150090</v>
      </c>
      <c r="G6112" t="s">
        <v>12273</v>
      </c>
      <c r="H6112" t="s">
        <v>30</v>
      </c>
      <c r="I6112" t="s">
        <v>1792</v>
      </c>
      <c r="J6112">
        <v>6</v>
      </c>
      <c r="K6112" t="s">
        <v>12323</v>
      </c>
      <c r="L6112" t="s">
        <v>12324</v>
      </c>
      <c r="M6112" t="s">
        <v>191</v>
      </c>
      <c r="N6112" t="s">
        <v>29</v>
      </c>
      <c r="Q6112">
        <v>600.66</v>
      </c>
      <c r="R6112">
        <v>600.66</v>
      </c>
      <c r="S6112">
        <v>6</v>
      </c>
      <c r="V6112" s="2" t="s">
        <v>12324</v>
      </c>
      <c r="W6112" s="4" t="e">
        <f t="shared" si="95"/>
        <v>#N/A</v>
      </c>
    </row>
    <row r="6113" spans="1:23" x14ac:dyDescent="0.25">
      <c r="A6113">
        <v>583</v>
      </c>
      <c r="B6113" t="s">
        <v>19</v>
      </c>
      <c r="C6113" t="s">
        <v>20</v>
      </c>
      <c r="D6113" t="s">
        <v>21</v>
      </c>
      <c r="E6113" t="s">
        <v>22</v>
      </c>
      <c r="F6113">
        <v>150090</v>
      </c>
      <c r="G6113" t="s">
        <v>12273</v>
      </c>
      <c r="H6113" t="s">
        <v>30</v>
      </c>
      <c r="I6113" t="s">
        <v>1792</v>
      </c>
      <c r="J6113">
        <v>6</v>
      </c>
      <c r="K6113" t="s">
        <v>12325</v>
      </c>
      <c r="L6113" t="s">
        <v>12326</v>
      </c>
      <c r="M6113" t="s">
        <v>248</v>
      </c>
      <c r="N6113" t="s">
        <v>29</v>
      </c>
      <c r="Q6113">
        <v>610.86</v>
      </c>
      <c r="R6113">
        <v>587.55999999999995</v>
      </c>
      <c r="S6113">
        <v>1</v>
      </c>
      <c r="V6113" s="2" t="s">
        <v>12326</v>
      </c>
      <c r="W6113" s="4" t="e">
        <f t="shared" si="95"/>
        <v>#N/A</v>
      </c>
    </row>
    <row r="6114" spans="1:23" x14ac:dyDescent="0.25">
      <c r="A6114">
        <v>583</v>
      </c>
      <c r="B6114" t="s">
        <v>19</v>
      </c>
      <c r="C6114" t="s">
        <v>20</v>
      </c>
      <c r="D6114" t="s">
        <v>21</v>
      </c>
      <c r="E6114" t="s">
        <v>22</v>
      </c>
      <c r="F6114">
        <v>150090</v>
      </c>
      <c r="G6114" t="s">
        <v>12273</v>
      </c>
      <c r="H6114" t="s">
        <v>30</v>
      </c>
      <c r="I6114" t="s">
        <v>1792</v>
      </c>
      <c r="J6114">
        <v>6</v>
      </c>
      <c r="K6114" t="s">
        <v>12327</v>
      </c>
      <c r="L6114" t="s">
        <v>12328</v>
      </c>
      <c r="M6114" t="s">
        <v>248</v>
      </c>
      <c r="N6114" t="s">
        <v>29</v>
      </c>
      <c r="Q6114">
        <v>598.86</v>
      </c>
      <c r="R6114">
        <v>587.55999999999995</v>
      </c>
      <c r="S6114">
        <v>2</v>
      </c>
      <c r="V6114" s="2" t="s">
        <v>12328</v>
      </c>
      <c r="W6114" s="4" t="e">
        <f t="shared" si="95"/>
        <v>#N/A</v>
      </c>
    </row>
    <row r="6115" spans="1:23" x14ac:dyDescent="0.25">
      <c r="A6115">
        <v>583</v>
      </c>
      <c r="B6115" t="s">
        <v>19</v>
      </c>
      <c r="C6115" t="s">
        <v>20</v>
      </c>
      <c r="D6115" t="s">
        <v>21</v>
      </c>
      <c r="E6115" t="s">
        <v>22</v>
      </c>
      <c r="F6115">
        <v>150090</v>
      </c>
      <c r="G6115" t="s">
        <v>12273</v>
      </c>
      <c r="H6115" t="s">
        <v>30</v>
      </c>
      <c r="I6115" t="s">
        <v>1792</v>
      </c>
      <c r="J6115">
        <v>6</v>
      </c>
      <c r="K6115" t="s">
        <v>12329</v>
      </c>
      <c r="L6115" t="s">
        <v>12330</v>
      </c>
      <c r="M6115" t="s">
        <v>248</v>
      </c>
      <c r="N6115" t="s">
        <v>29</v>
      </c>
      <c r="Q6115">
        <v>596.98</v>
      </c>
      <c r="R6115">
        <v>587.55999999999995</v>
      </c>
      <c r="S6115">
        <v>3</v>
      </c>
      <c r="V6115" s="2" t="s">
        <v>12330</v>
      </c>
      <c r="W6115" s="4" t="e">
        <f t="shared" si="95"/>
        <v>#N/A</v>
      </c>
    </row>
    <row r="6116" spans="1:23" x14ac:dyDescent="0.25">
      <c r="A6116">
        <v>583</v>
      </c>
      <c r="B6116" t="s">
        <v>19</v>
      </c>
      <c r="C6116" t="s">
        <v>20</v>
      </c>
      <c r="D6116" t="s">
        <v>21</v>
      </c>
      <c r="E6116" t="s">
        <v>22</v>
      </c>
      <c r="F6116">
        <v>150090</v>
      </c>
      <c r="G6116" t="s">
        <v>12273</v>
      </c>
      <c r="H6116" t="s">
        <v>30</v>
      </c>
      <c r="I6116" t="s">
        <v>1792</v>
      </c>
      <c r="J6116">
        <v>6</v>
      </c>
      <c r="K6116" t="s">
        <v>12331</v>
      </c>
      <c r="L6116" t="s">
        <v>12332</v>
      </c>
      <c r="M6116" t="s">
        <v>248</v>
      </c>
      <c r="N6116" t="s">
        <v>29</v>
      </c>
      <c r="Q6116">
        <v>596.12</v>
      </c>
      <c r="R6116">
        <v>587.55999999999995</v>
      </c>
      <c r="S6116">
        <v>4</v>
      </c>
      <c r="V6116" s="2" t="s">
        <v>12332</v>
      </c>
      <c r="W6116" s="4" t="e">
        <f t="shared" si="95"/>
        <v>#N/A</v>
      </c>
    </row>
    <row r="6117" spans="1:23" x14ac:dyDescent="0.25">
      <c r="A6117">
        <v>583</v>
      </c>
      <c r="B6117" t="s">
        <v>19</v>
      </c>
      <c r="C6117" t="s">
        <v>20</v>
      </c>
      <c r="D6117" t="s">
        <v>21</v>
      </c>
      <c r="E6117" t="s">
        <v>22</v>
      </c>
      <c r="F6117">
        <v>150090</v>
      </c>
      <c r="G6117" t="s">
        <v>12273</v>
      </c>
      <c r="H6117" t="s">
        <v>30</v>
      </c>
      <c r="I6117" t="s">
        <v>1792</v>
      </c>
      <c r="J6117">
        <v>6</v>
      </c>
      <c r="K6117" t="s">
        <v>12333</v>
      </c>
      <c r="L6117" t="s">
        <v>12334</v>
      </c>
      <c r="M6117" t="s">
        <v>248</v>
      </c>
      <c r="N6117" t="s">
        <v>29</v>
      </c>
      <c r="Q6117">
        <v>592.24</v>
      </c>
      <c r="R6117">
        <v>587.55999999999995</v>
      </c>
      <c r="S6117">
        <v>5</v>
      </c>
      <c r="V6117" s="2" t="s">
        <v>12334</v>
      </c>
      <c r="W6117" s="4" t="e">
        <f t="shared" si="95"/>
        <v>#N/A</v>
      </c>
    </row>
    <row r="6118" spans="1:23" x14ac:dyDescent="0.25">
      <c r="A6118">
        <v>583</v>
      </c>
      <c r="B6118" t="s">
        <v>19</v>
      </c>
      <c r="C6118" t="s">
        <v>20</v>
      </c>
      <c r="D6118" t="s">
        <v>21</v>
      </c>
      <c r="E6118" t="s">
        <v>22</v>
      </c>
      <c r="F6118">
        <v>150090</v>
      </c>
      <c r="G6118" t="s">
        <v>12273</v>
      </c>
      <c r="H6118" t="s">
        <v>30</v>
      </c>
      <c r="I6118" t="s">
        <v>1792</v>
      </c>
      <c r="J6118">
        <v>6</v>
      </c>
      <c r="K6118" t="s">
        <v>12335</v>
      </c>
      <c r="L6118" t="s">
        <v>12336</v>
      </c>
      <c r="M6118" t="s">
        <v>248</v>
      </c>
      <c r="N6118" t="s">
        <v>29</v>
      </c>
      <c r="Q6118">
        <v>587.55999999999995</v>
      </c>
      <c r="R6118">
        <v>587.55999999999995</v>
      </c>
      <c r="S6118">
        <v>6</v>
      </c>
      <c r="V6118" s="2" t="s">
        <v>12336</v>
      </c>
      <c r="W6118" s="4" t="e">
        <f t="shared" si="95"/>
        <v>#N/A</v>
      </c>
    </row>
    <row r="6119" spans="1:23" x14ac:dyDescent="0.25">
      <c r="A6119">
        <v>583</v>
      </c>
      <c r="B6119" t="s">
        <v>19</v>
      </c>
      <c r="C6119" t="s">
        <v>20</v>
      </c>
      <c r="D6119" t="s">
        <v>21</v>
      </c>
      <c r="E6119" t="s">
        <v>22</v>
      </c>
      <c r="F6119">
        <v>150090</v>
      </c>
      <c r="G6119" t="s">
        <v>12273</v>
      </c>
      <c r="H6119" t="s">
        <v>30</v>
      </c>
      <c r="I6119" t="s">
        <v>1792</v>
      </c>
      <c r="J6119">
        <v>1</v>
      </c>
      <c r="K6119" t="s">
        <v>12337</v>
      </c>
      <c r="L6119" t="s">
        <v>12338</v>
      </c>
      <c r="M6119" t="s">
        <v>805</v>
      </c>
      <c r="N6119" t="s">
        <v>29</v>
      </c>
      <c r="Q6119">
        <v>503.56</v>
      </c>
      <c r="R6119">
        <v>503.56</v>
      </c>
      <c r="S6119">
        <v>1</v>
      </c>
      <c r="V6119" s="2" t="s">
        <v>12338</v>
      </c>
      <c r="W6119" s="4" t="e">
        <f t="shared" si="95"/>
        <v>#N/A</v>
      </c>
    </row>
    <row r="6120" spans="1:23" x14ac:dyDescent="0.25">
      <c r="A6120">
        <v>583</v>
      </c>
      <c r="B6120" t="s">
        <v>19</v>
      </c>
      <c r="C6120" t="s">
        <v>20</v>
      </c>
      <c r="D6120" t="s">
        <v>21</v>
      </c>
      <c r="E6120" t="s">
        <v>22</v>
      </c>
      <c r="F6120">
        <v>150090</v>
      </c>
      <c r="G6120" t="s">
        <v>12273</v>
      </c>
      <c r="H6120" t="s">
        <v>30</v>
      </c>
      <c r="I6120" t="s">
        <v>1792</v>
      </c>
      <c r="J6120">
        <v>1</v>
      </c>
      <c r="K6120" t="s">
        <v>12339</v>
      </c>
      <c r="L6120" t="s">
        <v>12340</v>
      </c>
      <c r="M6120" t="s">
        <v>689</v>
      </c>
      <c r="N6120" t="s">
        <v>29</v>
      </c>
      <c r="Q6120">
        <v>517.82000000000005</v>
      </c>
      <c r="R6120">
        <v>517.82000000000005</v>
      </c>
      <c r="S6120">
        <v>1</v>
      </c>
      <c r="V6120" s="2" t="s">
        <v>12340</v>
      </c>
      <c r="W6120" s="4" t="e">
        <f t="shared" si="95"/>
        <v>#N/A</v>
      </c>
    </row>
    <row r="6121" spans="1:23" x14ac:dyDescent="0.25">
      <c r="A6121">
        <v>583</v>
      </c>
      <c r="B6121" t="s">
        <v>19</v>
      </c>
      <c r="C6121" t="s">
        <v>20</v>
      </c>
      <c r="D6121" t="s">
        <v>21</v>
      </c>
      <c r="E6121" t="s">
        <v>22</v>
      </c>
      <c r="F6121">
        <v>150090</v>
      </c>
      <c r="G6121" t="s">
        <v>12273</v>
      </c>
      <c r="H6121" t="s">
        <v>30</v>
      </c>
      <c r="I6121" t="s">
        <v>1792</v>
      </c>
      <c r="J6121">
        <v>3</v>
      </c>
      <c r="K6121" t="s">
        <v>12341</v>
      </c>
      <c r="L6121" t="s">
        <v>12342</v>
      </c>
      <c r="M6121" t="s">
        <v>323</v>
      </c>
      <c r="N6121" t="s">
        <v>29</v>
      </c>
      <c r="Q6121">
        <v>619.24</v>
      </c>
      <c r="R6121">
        <v>618.38</v>
      </c>
      <c r="S6121">
        <v>1</v>
      </c>
      <c r="V6121" s="2" t="s">
        <v>12342</v>
      </c>
      <c r="W6121" s="4" t="e">
        <f t="shared" si="95"/>
        <v>#N/A</v>
      </c>
    </row>
    <row r="6122" spans="1:23" x14ac:dyDescent="0.25">
      <c r="A6122">
        <v>583</v>
      </c>
      <c r="B6122" t="s">
        <v>19</v>
      </c>
      <c r="C6122" t="s">
        <v>20</v>
      </c>
      <c r="D6122" t="s">
        <v>21</v>
      </c>
      <c r="E6122" t="s">
        <v>22</v>
      </c>
      <c r="F6122">
        <v>150090</v>
      </c>
      <c r="G6122" t="s">
        <v>12273</v>
      </c>
      <c r="H6122" t="s">
        <v>30</v>
      </c>
      <c r="I6122" t="s">
        <v>1792</v>
      </c>
      <c r="J6122">
        <v>3</v>
      </c>
      <c r="K6122" t="s">
        <v>12343</v>
      </c>
      <c r="L6122" t="s">
        <v>12344</v>
      </c>
      <c r="M6122" t="s">
        <v>323</v>
      </c>
      <c r="N6122" t="s">
        <v>29</v>
      </c>
      <c r="Q6122">
        <v>618.48</v>
      </c>
      <c r="R6122">
        <v>618.38</v>
      </c>
      <c r="S6122">
        <v>2</v>
      </c>
      <c r="V6122" s="2" t="s">
        <v>12344</v>
      </c>
      <c r="W6122" s="4" t="e">
        <f t="shared" si="95"/>
        <v>#N/A</v>
      </c>
    </row>
    <row r="6123" spans="1:23" x14ac:dyDescent="0.25">
      <c r="A6123">
        <v>583</v>
      </c>
      <c r="B6123" t="s">
        <v>19</v>
      </c>
      <c r="C6123" t="s">
        <v>20</v>
      </c>
      <c r="D6123" t="s">
        <v>21</v>
      </c>
      <c r="E6123" t="s">
        <v>22</v>
      </c>
      <c r="F6123">
        <v>150090</v>
      </c>
      <c r="G6123" t="s">
        <v>12273</v>
      </c>
      <c r="H6123" t="s">
        <v>30</v>
      </c>
      <c r="I6123" t="s">
        <v>1792</v>
      </c>
      <c r="J6123">
        <v>3</v>
      </c>
      <c r="K6123" t="s">
        <v>12345</v>
      </c>
      <c r="L6123" t="s">
        <v>12346</v>
      </c>
      <c r="M6123" t="s">
        <v>323</v>
      </c>
      <c r="N6123" t="s">
        <v>29</v>
      </c>
      <c r="Q6123">
        <v>618.38</v>
      </c>
      <c r="R6123">
        <v>618.38</v>
      </c>
      <c r="S6123">
        <v>3</v>
      </c>
      <c r="V6123" s="2" t="s">
        <v>12346</v>
      </c>
      <c r="W6123" s="4" t="e">
        <f t="shared" si="95"/>
        <v>#N/A</v>
      </c>
    </row>
    <row r="6124" spans="1:23" x14ac:dyDescent="0.25">
      <c r="A6124">
        <v>583</v>
      </c>
      <c r="B6124" t="s">
        <v>19</v>
      </c>
      <c r="C6124" t="s">
        <v>20</v>
      </c>
      <c r="D6124" t="s">
        <v>21</v>
      </c>
      <c r="E6124" t="s">
        <v>22</v>
      </c>
      <c r="F6124">
        <v>150090</v>
      </c>
      <c r="G6124" t="s">
        <v>12273</v>
      </c>
      <c r="H6124" t="s">
        <v>30</v>
      </c>
      <c r="I6124" t="s">
        <v>1792</v>
      </c>
      <c r="J6124">
        <v>3</v>
      </c>
      <c r="K6124" t="s">
        <v>12347</v>
      </c>
      <c r="L6124" t="s">
        <v>12348</v>
      </c>
      <c r="M6124" t="s">
        <v>340</v>
      </c>
      <c r="N6124" t="s">
        <v>29</v>
      </c>
      <c r="Q6124">
        <v>682.16</v>
      </c>
      <c r="R6124">
        <v>623</v>
      </c>
      <c r="S6124">
        <v>1</v>
      </c>
      <c r="V6124" s="2" t="s">
        <v>12348</v>
      </c>
      <c r="W6124" s="4" t="e">
        <f t="shared" si="95"/>
        <v>#N/A</v>
      </c>
    </row>
    <row r="6125" spans="1:23" x14ac:dyDescent="0.25">
      <c r="A6125">
        <v>583</v>
      </c>
      <c r="B6125" t="s">
        <v>19</v>
      </c>
      <c r="C6125" t="s">
        <v>20</v>
      </c>
      <c r="D6125" t="s">
        <v>21</v>
      </c>
      <c r="E6125" t="s">
        <v>22</v>
      </c>
      <c r="F6125">
        <v>150090</v>
      </c>
      <c r="G6125" t="s">
        <v>12273</v>
      </c>
      <c r="H6125" t="s">
        <v>30</v>
      </c>
      <c r="I6125" t="s">
        <v>1792</v>
      </c>
      <c r="J6125">
        <v>3</v>
      </c>
      <c r="K6125" t="s">
        <v>12349</v>
      </c>
      <c r="L6125" t="s">
        <v>12350</v>
      </c>
      <c r="M6125" t="s">
        <v>340</v>
      </c>
      <c r="N6125" t="s">
        <v>29</v>
      </c>
      <c r="Q6125">
        <v>627.20000000000005</v>
      </c>
      <c r="R6125">
        <v>623</v>
      </c>
      <c r="S6125">
        <v>2</v>
      </c>
      <c r="V6125" s="2" t="s">
        <v>12350</v>
      </c>
      <c r="W6125" s="4" t="e">
        <f t="shared" si="95"/>
        <v>#N/A</v>
      </c>
    </row>
    <row r="6126" spans="1:23" x14ac:dyDescent="0.25">
      <c r="A6126">
        <v>583</v>
      </c>
      <c r="B6126" t="s">
        <v>19</v>
      </c>
      <c r="C6126" t="s">
        <v>20</v>
      </c>
      <c r="D6126" t="s">
        <v>21</v>
      </c>
      <c r="E6126" t="s">
        <v>22</v>
      </c>
      <c r="F6126">
        <v>150090</v>
      </c>
      <c r="G6126" t="s">
        <v>12273</v>
      </c>
      <c r="H6126" t="s">
        <v>30</v>
      </c>
      <c r="I6126" t="s">
        <v>1792</v>
      </c>
      <c r="J6126">
        <v>3</v>
      </c>
      <c r="K6126" t="s">
        <v>12351</v>
      </c>
      <c r="L6126" t="s">
        <v>12352</v>
      </c>
      <c r="M6126" t="s">
        <v>340</v>
      </c>
      <c r="N6126" t="s">
        <v>29</v>
      </c>
      <c r="Q6126">
        <v>623</v>
      </c>
      <c r="R6126">
        <v>623</v>
      </c>
      <c r="S6126">
        <v>3</v>
      </c>
      <c r="V6126" s="2" t="s">
        <v>12352</v>
      </c>
      <c r="W6126" s="4" t="e">
        <f t="shared" si="95"/>
        <v>#N/A</v>
      </c>
    </row>
    <row r="6127" spans="1:23" x14ac:dyDescent="0.25">
      <c r="A6127">
        <v>583</v>
      </c>
      <c r="B6127" t="s">
        <v>19</v>
      </c>
      <c r="C6127" t="s">
        <v>20</v>
      </c>
      <c r="D6127" t="s">
        <v>21</v>
      </c>
      <c r="E6127" t="s">
        <v>22</v>
      </c>
      <c r="F6127">
        <v>50392</v>
      </c>
      <c r="G6127" t="s">
        <v>12353</v>
      </c>
      <c r="H6127" t="s">
        <v>30</v>
      </c>
      <c r="I6127" t="s">
        <v>25</v>
      </c>
      <c r="J6127">
        <v>30</v>
      </c>
      <c r="K6127" t="s">
        <v>12354</v>
      </c>
      <c r="L6127" t="s">
        <v>12355</v>
      </c>
      <c r="M6127" t="s">
        <v>28</v>
      </c>
      <c r="N6127" t="s">
        <v>29</v>
      </c>
      <c r="Q6127">
        <v>749.12</v>
      </c>
      <c r="R6127">
        <v>653.79999999999995</v>
      </c>
      <c r="S6127">
        <v>1</v>
      </c>
      <c r="V6127" s="2" t="s">
        <v>12355</v>
      </c>
      <c r="W6127" s="4" t="e">
        <f t="shared" si="95"/>
        <v>#N/A</v>
      </c>
    </row>
    <row r="6128" spans="1:23" x14ac:dyDescent="0.25">
      <c r="A6128">
        <v>583</v>
      </c>
      <c r="B6128" t="s">
        <v>19</v>
      </c>
      <c r="C6128" t="s">
        <v>20</v>
      </c>
      <c r="D6128" t="s">
        <v>21</v>
      </c>
      <c r="E6128" t="s">
        <v>22</v>
      </c>
      <c r="F6128">
        <v>50392</v>
      </c>
      <c r="G6128" t="s">
        <v>12353</v>
      </c>
      <c r="H6128" t="s">
        <v>30</v>
      </c>
      <c r="I6128" t="s">
        <v>25</v>
      </c>
      <c r="J6128">
        <v>30</v>
      </c>
      <c r="K6128" t="s">
        <v>12356</v>
      </c>
      <c r="L6128" t="s">
        <v>12357</v>
      </c>
      <c r="M6128" t="s">
        <v>28</v>
      </c>
      <c r="N6128" t="s">
        <v>29</v>
      </c>
      <c r="Q6128">
        <v>735.32</v>
      </c>
      <c r="R6128">
        <v>653.79999999999995</v>
      </c>
      <c r="S6128">
        <v>2</v>
      </c>
      <c r="V6128" s="2" t="s">
        <v>12357</v>
      </c>
      <c r="W6128" s="4" t="e">
        <f t="shared" si="95"/>
        <v>#N/A</v>
      </c>
    </row>
    <row r="6129" spans="1:23" x14ac:dyDescent="0.25">
      <c r="A6129">
        <v>583</v>
      </c>
      <c r="B6129" t="s">
        <v>19</v>
      </c>
      <c r="C6129" t="s">
        <v>20</v>
      </c>
      <c r="D6129" t="s">
        <v>21</v>
      </c>
      <c r="E6129" t="s">
        <v>22</v>
      </c>
      <c r="F6129">
        <v>50392</v>
      </c>
      <c r="G6129" t="s">
        <v>12353</v>
      </c>
      <c r="H6129" t="s">
        <v>30</v>
      </c>
      <c r="I6129" t="s">
        <v>25</v>
      </c>
      <c r="J6129">
        <v>30</v>
      </c>
      <c r="K6129" t="s">
        <v>12358</v>
      </c>
      <c r="L6129" t="s">
        <v>12359</v>
      </c>
      <c r="M6129" t="s">
        <v>28</v>
      </c>
      <c r="N6129" t="s">
        <v>29</v>
      </c>
      <c r="Q6129">
        <v>722.06</v>
      </c>
      <c r="R6129">
        <v>653.79999999999995</v>
      </c>
      <c r="S6129">
        <v>3</v>
      </c>
      <c r="V6129" s="2" t="s">
        <v>12359</v>
      </c>
      <c r="W6129" s="4" t="e">
        <f t="shared" si="95"/>
        <v>#N/A</v>
      </c>
    </row>
    <row r="6130" spans="1:23" x14ac:dyDescent="0.25">
      <c r="A6130">
        <v>583</v>
      </c>
      <c r="B6130" t="s">
        <v>19</v>
      </c>
      <c r="C6130" t="s">
        <v>20</v>
      </c>
      <c r="D6130" t="s">
        <v>21</v>
      </c>
      <c r="E6130" t="s">
        <v>22</v>
      </c>
      <c r="F6130">
        <v>50392</v>
      </c>
      <c r="G6130" t="s">
        <v>12353</v>
      </c>
      <c r="H6130" t="s">
        <v>30</v>
      </c>
      <c r="I6130" t="s">
        <v>25</v>
      </c>
      <c r="J6130">
        <v>30</v>
      </c>
      <c r="K6130" t="s">
        <v>12360</v>
      </c>
      <c r="L6130" t="s">
        <v>12361</v>
      </c>
      <c r="M6130" t="s">
        <v>28</v>
      </c>
      <c r="N6130" t="s">
        <v>29</v>
      </c>
      <c r="Q6130">
        <v>717.64</v>
      </c>
      <c r="R6130">
        <v>653.79999999999995</v>
      </c>
      <c r="S6130">
        <v>4</v>
      </c>
      <c r="V6130" s="2" t="s">
        <v>12361</v>
      </c>
      <c r="W6130" s="4" t="e">
        <f t="shared" si="95"/>
        <v>#N/A</v>
      </c>
    </row>
    <row r="6131" spans="1:23" x14ac:dyDescent="0.25">
      <c r="A6131">
        <v>583</v>
      </c>
      <c r="B6131" t="s">
        <v>19</v>
      </c>
      <c r="C6131" t="s">
        <v>20</v>
      </c>
      <c r="D6131" t="s">
        <v>21</v>
      </c>
      <c r="E6131" t="s">
        <v>22</v>
      </c>
      <c r="F6131">
        <v>50392</v>
      </c>
      <c r="G6131" t="s">
        <v>12353</v>
      </c>
      <c r="H6131" t="s">
        <v>30</v>
      </c>
      <c r="I6131" t="s">
        <v>25</v>
      </c>
      <c r="J6131">
        <v>30</v>
      </c>
      <c r="K6131" t="s">
        <v>12362</v>
      </c>
      <c r="L6131" t="s">
        <v>12363</v>
      </c>
      <c r="M6131" t="s">
        <v>28</v>
      </c>
      <c r="N6131" t="s">
        <v>29</v>
      </c>
      <c r="Q6131">
        <v>696.3</v>
      </c>
      <c r="R6131">
        <v>653.79999999999995</v>
      </c>
      <c r="S6131">
        <v>5</v>
      </c>
      <c r="V6131" s="2" t="s">
        <v>12363</v>
      </c>
      <c r="W6131" s="4" t="e">
        <f t="shared" si="95"/>
        <v>#N/A</v>
      </c>
    </row>
    <row r="6132" spans="1:23" x14ac:dyDescent="0.25">
      <c r="A6132">
        <v>583</v>
      </c>
      <c r="B6132" t="s">
        <v>19</v>
      </c>
      <c r="C6132" t="s">
        <v>20</v>
      </c>
      <c r="D6132" t="s">
        <v>21</v>
      </c>
      <c r="E6132" t="s">
        <v>22</v>
      </c>
      <c r="F6132">
        <v>50392</v>
      </c>
      <c r="G6132" t="s">
        <v>12353</v>
      </c>
      <c r="H6132" t="s">
        <v>30</v>
      </c>
      <c r="I6132" t="s">
        <v>25</v>
      </c>
      <c r="J6132">
        <v>30</v>
      </c>
      <c r="K6132" t="s">
        <v>12364</v>
      </c>
      <c r="L6132" t="s">
        <v>12365</v>
      </c>
      <c r="M6132" t="s">
        <v>28</v>
      </c>
      <c r="N6132" t="s">
        <v>29</v>
      </c>
      <c r="Q6132">
        <v>690.16</v>
      </c>
      <c r="R6132">
        <v>653.79999999999995</v>
      </c>
      <c r="S6132">
        <v>6</v>
      </c>
      <c r="V6132" s="2" t="s">
        <v>12365</v>
      </c>
      <c r="W6132" s="4" t="e">
        <f t="shared" si="95"/>
        <v>#N/A</v>
      </c>
    </row>
    <row r="6133" spans="1:23" x14ac:dyDescent="0.25">
      <c r="A6133">
        <v>583</v>
      </c>
      <c r="B6133" t="s">
        <v>19</v>
      </c>
      <c r="C6133" t="s">
        <v>20</v>
      </c>
      <c r="D6133" t="s">
        <v>21</v>
      </c>
      <c r="E6133" t="s">
        <v>22</v>
      </c>
      <c r="F6133">
        <v>50392</v>
      </c>
      <c r="G6133" t="s">
        <v>12353</v>
      </c>
      <c r="H6133" t="s">
        <v>30</v>
      </c>
      <c r="I6133" t="s">
        <v>25</v>
      </c>
      <c r="J6133">
        <v>30</v>
      </c>
      <c r="K6133" t="s">
        <v>12366</v>
      </c>
      <c r="L6133" t="s">
        <v>12367</v>
      </c>
      <c r="M6133" t="s">
        <v>28</v>
      </c>
      <c r="N6133" t="s">
        <v>29</v>
      </c>
      <c r="Q6133">
        <v>679.22</v>
      </c>
      <c r="R6133">
        <v>653.79999999999995</v>
      </c>
      <c r="S6133">
        <v>7</v>
      </c>
      <c r="V6133" s="2" t="s">
        <v>12367</v>
      </c>
      <c r="W6133" s="4" t="e">
        <f t="shared" si="95"/>
        <v>#N/A</v>
      </c>
    </row>
    <row r="6134" spans="1:23" x14ac:dyDescent="0.25">
      <c r="A6134">
        <v>583</v>
      </c>
      <c r="B6134" t="s">
        <v>19</v>
      </c>
      <c r="C6134" t="s">
        <v>20</v>
      </c>
      <c r="D6134" t="s">
        <v>21</v>
      </c>
      <c r="E6134" t="s">
        <v>22</v>
      </c>
      <c r="F6134">
        <v>50392</v>
      </c>
      <c r="G6134" t="s">
        <v>12353</v>
      </c>
      <c r="H6134" t="s">
        <v>30</v>
      </c>
      <c r="I6134" t="s">
        <v>25</v>
      </c>
      <c r="J6134">
        <v>30</v>
      </c>
      <c r="K6134" t="s">
        <v>12368</v>
      </c>
      <c r="L6134" t="s">
        <v>12369</v>
      </c>
      <c r="M6134" t="s">
        <v>28</v>
      </c>
      <c r="N6134" t="s">
        <v>29</v>
      </c>
      <c r="Q6134">
        <v>677.36</v>
      </c>
      <c r="R6134">
        <v>653.79999999999995</v>
      </c>
      <c r="S6134">
        <v>8</v>
      </c>
      <c r="V6134" s="2" t="s">
        <v>12369</v>
      </c>
      <c r="W6134" s="4" t="e">
        <f t="shared" si="95"/>
        <v>#N/A</v>
      </c>
    </row>
    <row r="6135" spans="1:23" x14ac:dyDescent="0.25">
      <c r="A6135">
        <v>583</v>
      </c>
      <c r="B6135" t="s">
        <v>19</v>
      </c>
      <c r="C6135" t="s">
        <v>20</v>
      </c>
      <c r="D6135" t="s">
        <v>21</v>
      </c>
      <c r="E6135" t="s">
        <v>22</v>
      </c>
      <c r="F6135">
        <v>50392</v>
      </c>
      <c r="G6135" t="s">
        <v>12353</v>
      </c>
      <c r="H6135" t="s">
        <v>30</v>
      </c>
      <c r="I6135" t="s">
        <v>25</v>
      </c>
      <c r="J6135">
        <v>30</v>
      </c>
      <c r="K6135" t="s">
        <v>12370</v>
      </c>
      <c r="L6135" t="s">
        <v>12371</v>
      </c>
      <c r="M6135" t="s">
        <v>28</v>
      </c>
      <c r="N6135" t="s">
        <v>29</v>
      </c>
      <c r="Q6135">
        <v>675.14</v>
      </c>
      <c r="R6135">
        <v>653.79999999999995</v>
      </c>
      <c r="S6135">
        <v>9</v>
      </c>
      <c r="V6135" s="2" t="s">
        <v>12371</v>
      </c>
      <c r="W6135" s="4" t="e">
        <f t="shared" si="95"/>
        <v>#N/A</v>
      </c>
    </row>
    <row r="6136" spans="1:23" x14ac:dyDescent="0.25">
      <c r="A6136">
        <v>583</v>
      </c>
      <c r="B6136" t="s">
        <v>19</v>
      </c>
      <c r="C6136" t="s">
        <v>20</v>
      </c>
      <c r="D6136" t="s">
        <v>21</v>
      </c>
      <c r="E6136" t="s">
        <v>22</v>
      </c>
      <c r="F6136">
        <v>50392</v>
      </c>
      <c r="G6136" t="s">
        <v>12353</v>
      </c>
      <c r="H6136" t="s">
        <v>30</v>
      </c>
      <c r="I6136" t="s">
        <v>25</v>
      </c>
      <c r="J6136">
        <v>30</v>
      </c>
      <c r="K6136" t="s">
        <v>12372</v>
      </c>
      <c r="L6136" t="s">
        <v>12373</v>
      </c>
      <c r="M6136" t="s">
        <v>28</v>
      </c>
      <c r="N6136" t="s">
        <v>29</v>
      </c>
      <c r="Q6136">
        <v>674.58</v>
      </c>
      <c r="R6136">
        <v>653.79999999999995</v>
      </c>
      <c r="S6136">
        <v>10</v>
      </c>
      <c r="V6136" s="2" t="s">
        <v>12373</v>
      </c>
      <c r="W6136" s="4" t="e">
        <f t="shared" si="95"/>
        <v>#N/A</v>
      </c>
    </row>
    <row r="6137" spans="1:23" x14ac:dyDescent="0.25">
      <c r="A6137">
        <v>583</v>
      </c>
      <c r="B6137" t="s">
        <v>19</v>
      </c>
      <c r="C6137" t="s">
        <v>20</v>
      </c>
      <c r="D6137" t="s">
        <v>21</v>
      </c>
      <c r="E6137" t="s">
        <v>22</v>
      </c>
      <c r="F6137">
        <v>50392</v>
      </c>
      <c r="G6137" t="s">
        <v>12353</v>
      </c>
      <c r="H6137" t="s">
        <v>30</v>
      </c>
      <c r="I6137" t="s">
        <v>25</v>
      </c>
      <c r="J6137">
        <v>30</v>
      </c>
      <c r="K6137" t="s">
        <v>12374</v>
      </c>
      <c r="L6137" t="s">
        <v>12375</v>
      </c>
      <c r="M6137" t="s">
        <v>28</v>
      </c>
      <c r="N6137" t="s">
        <v>29</v>
      </c>
      <c r="Q6137">
        <v>673.22</v>
      </c>
      <c r="R6137">
        <v>653.79999999999995</v>
      </c>
      <c r="S6137">
        <v>11</v>
      </c>
      <c r="V6137" s="2" t="s">
        <v>12375</v>
      </c>
      <c r="W6137" s="4" t="e">
        <f t="shared" si="95"/>
        <v>#N/A</v>
      </c>
    </row>
    <row r="6138" spans="1:23" x14ac:dyDescent="0.25">
      <c r="A6138">
        <v>583</v>
      </c>
      <c r="B6138" t="s">
        <v>19</v>
      </c>
      <c r="C6138" t="s">
        <v>20</v>
      </c>
      <c r="D6138" t="s">
        <v>21</v>
      </c>
      <c r="E6138" t="s">
        <v>22</v>
      </c>
      <c r="F6138">
        <v>50392</v>
      </c>
      <c r="G6138" t="s">
        <v>12353</v>
      </c>
      <c r="H6138" t="s">
        <v>30</v>
      </c>
      <c r="I6138" t="s">
        <v>25</v>
      </c>
      <c r="J6138">
        <v>30</v>
      </c>
      <c r="K6138" t="s">
        <v>12376</v>
      </c>
      <c r="L6138" t="s">
        <v>12377</v>
      </c>
      <c r="M6138" t="s">
        <v>28</v>
      </c>
      <c r="N6138" t="s">
        <v>29</v>
      </c>
      <c r="Q6138">
        <v>672.6</v>
      </c>
      <c r="R6138">
        <v>653.79999999999995</v>
      </c>
      <c r="S6138">
        <v>12</v>
      </c>
      <c r="V6138" s="2" t="s">
        <v>12377</v>
      </c>
      <c r="W6138" s="4" t="e">
        <f t="shared" si="95"/>
        <v>#N/A</v>
      </c>
    </row>
    <row r="6139" spans="1:23" x14ac:dyDescent="0.25">
      <c r="A6139">
        <v>583</v>
      </c>
      <c r="B6139" t="s">
        <v>19</v>
      </c>
      <c r="C6139" t="s">
        <v>20</v>
      </c>
      <c r="D6139" t="s">
        <v>21</v>
      </c>
      <c r="E6139" t="s">
        <v>22</v>
      </c>
      <c r="F6139">
        <v>50392</v>
      </c>
      <c r="G6139" t="s">
        <v>12353</v>
      </c>
      <c r="H6139" t="s">
        <v>30</v>
      </c>
      <c r="I6139" t="s">
        <v>25</v>
      </c>
      <c r="J6139">
        <v>30</v>
      </c>
      <c r="K6139" t="s">
        <v>12378</v>
      </c>
      <c r="L6139" t="s">
        <v>12379</v>
      </c>
      <c r="M6139" t="s">
        <v>28</v>
      </c>
      <c r="N6139" t="s">
        <v>29</v>
      </c>
      <c r="Q6139">
        <v>670.28</v>
      </c>
      <c r="R6139">
        <v>653.79999999999995</v>
      </c>
      <c r="S6139">
        <v>13</v>
      </c>
      <c r="V6139" s="2" t="s">
        <v>12379</v>
      </c>
      <c r="W6139" s="4" t="e">
        <f t="shared" si="95"/>
        <v>#N/A</v>
      </c>
    </row>
    <row r="6140" spans="1:23" x14ac:dyDescent="0.25">
      <c r="A6140">
        <v>583</v>
      </c>
      <c r="B6140" t="s">
        <v>19</v>
      </c>
      <c r="C6140" t="s">
        <v>20</v>
      </c>
      <c r="D6140" t="s">
        <v>21</v>
      </c>
      <c r="E6140" t="s">
        <v>22</v>
      </c>
      <c r="F6140">
        <v>50392</v>
      </c>
      <c r="G6140" t="s">
        <v>12353</v>
      </c>
      <c r="H6140" t="s">
        <v>30</v>
      </c>
      <c r="I6140" t="s">
        <v>25</v>
      </c>
      <c r="J6140">
        <v>30</v>
      </c>
      <c r="K6140" t="s">
        <v>12380</v>
      </c>
      <c r="L6140" t="s">
        <v>12381</v>
      </c>
      <c r="M6140" t="s">
        <v>28</v>
      </c>
      <c r="N6140" t="s">
        <v>29</v>
      </c>
      <c r="Q6140">
        <v>669.6</v>
      </c>
      <c r="R6140">
        <v>653.79999999999995</v>
      </c>
      <c r="S6140">
        <v>14</v>
      </c>
      <c r="V6140" s="2" t="s">
        <v>12381</v>
      </c>
      <c r="W6140" s="4" t="e">
        <f t="shared" si="95"/>
        <v>#N/A</v>
      </c>
    </row>
    <row r="6141" spans="1:23" x14ac:dyDescent="0.25">
      <c r="A6141">
        <v>583</v>
      </c>
      <c r="B6141" t="s">
        <v>19</v>
      </c>
      <c r="C6141" t="s">
        <v>20</v>
      </c>
      <c r="D6141" t="s">
        <v>21</v>
      </c>
      <c r="E6141" t="s">
        <v>22</v>
      </c>
      <c r="F6141">
        <v>50392</v>
      </c>
      <c r="G6141" t="s">
        <v>12353</v>
      </c>
      <c r="H6141" t="s">
        <v>30</v>
      </c>
      <c r="I6141" t="s">
        <v>25</v>
      </c>
      <c r="J6141">
        <v>30</v>
      </c>
      <c r="K6141" t="s">
        <v>12382</v>
      </c>
      <c r="L6141" t="s">
        <v>12383</v>
      </c>
      <c r="M6141" t="s">
        <v>28</v>
      </c>
      <c r="N6141" t="s">
        <v>29</v>
      </c>
      <c r="Q6141">
        <v>668.54</v>
      </c>
      <c r="R6141">
        <v>653.79999999999995</v>
      </c>
      <c r="S6141">
        <v>15</v>
      </c>
      <c r="V6141" s="2" t="s">
        <v>12383</v>
      </c>
      <c r="W6141" s="4" t="e">
        <f t="shared" si="95"/>
        <v>#N/A</v>
      </c>
    </row>
    <row r="6142" spans="1:23" x14ac:dyDescent="0.25">
      <c r="A6142">
        <v>583</v>
      </c>
      <c r="B6142" t="s">
        <v>19</v>
      </c>
      <c r="C6142" t="s">
        <v>20</v>
      </c>
      <c r="D6142" t="s">
        <v>21</v>
      </c>
      <c r="E6142" t="s">
        <v>22</v>
      </c>
      <c r="F6142">
        <v>50392</v>
      </c>
      <c r="G6142" t="s">
        <v>12353</v>
      </c>
      <c r="H6142" t="s">
        <v>30</v>
      </c>
      <c r="I6142" t="s">
        <v>25</v>
      </c>
      <c r="J6142">
        <v>30</v>
      </c>
      <c r="K6142" t="s">
        <v>12384</v>
      </c>
      <c r="L6142" t="s">
        <v>12385</v>
      </c>
      <c r="M6142" t="s">
        <v>28</v>
      </c>
      <c r="N6142" t="s">
        <v>29</v>
      </c>
      <c r="Q6142">
        <v>668.4</v>
      </c>
      <c r="R6142">
        <v>653.79999999999995</v>
      </c>
      <c r="S6142">
        <v>16</v>
      </c>
      <c r="V6142" s="2" t="s">
        <v>12385</v>
      </c>
      <c r="W6142" s="4" t="e">
        <f t="shared" si="95"/>
        <v>#N/A</v>
      </c>
    </row>
    <row r="6143" spans="1:23" x14ac:dyDescent="0.25">
      <c r="A6143">
        <v>583</v>
      </c>
      <c r="B6143" t="s">
        <v>19</v>
      </c>
      <c r="C6143" t="s">
        <v>20</v>
      </c>
      <c r="D6143" t="s">
        <v>21</v>
      </c>
      <c r="E6143" t="s">
        <v>22</v>
      </c>
      <c r="F6143">
        <v>50392</v>
      </c>
      <c r="G6143" t="s">
        <v>12353</v>
      </c>
      <c r="H6143" t="s">
        <v>30</v>
      </c>
      <c r="I6143" t="s">
        <v>25</v>
      </c>
      <c r="J6143">
        <v>30</v>
      </c>
      <c r="K6143" t="s">
        <v>12386</v>
      </c>
      <c r="L6143" t="s">
        <v>12387</v>
      </c>
      <c r="M6143" t="s">
        <v>28</v>
      </c>
      <c r="N6143" t="s">
        <v>29</v>
      </c>
      <c r="Q6143">
        <v>665.88</v>
      </c>
      <c r="R6143">
        <v>653.79999999999995</v>
      </c>
      <c r="S6143">
        <v>17</v>
      </c>
      <c r="V6143" s="2" t="s">
        <v>12387</v>
      </c>
      <c r="W6143" s="4" t="e">
        <f t="shared" si="95"/>
        <v>#N/A</v>
      </c>
    </row>
    <row r="6144" spans="1:23" x14ac:dyDescent="0.25">
      <c r="A6144">
        <v>583</v>
      </c>
      <c r="B6144" t="s">
        <v>19</v>
      </c>
      <c r="C6144" t="s">
        <v>20</v>
      </c>
      <c r="D6144" t="s">
        <v>21</v>
      </c>
      <c r="E6144" t="s">
        <v>22</v>
      </c>
      <c r="F6144">
        <v>50392</v>
      </c>
      <c r="G6144" t="s">
        <v>12353</v>
      </c>
      <c r="H6144" t="s">
        <v>30</v>
      </c>
      <c r="I6144" t="s">
        <v>25</v>
      </c>
      <c r="J6144">
        <v>30</v>
      </c>
      <c r="K6144" t="s">
        <v>12388</v>
      </c>
      <c r="L6144" t="s">
        <v>12389</v>
      </c>
      <c r="M6144" t="s">
        <v>28</v>
      </c>
      <c r="N6144" t="s">
        <v>29</v>
      </c>
      <c r="Q6144">
        <v>664.56</v>
      </c>
      <c r="R6144">
        <v>653.79999999999995</v>
      </c>
      <c r="S6144">
        <v>18</v>
      </c>
      <c r="V6144" s="2" t="s">
        <v>12389</v>
      </c>
      <c r="W6144" s="4" t="e">
        <f t="shared" si="95"/>
        <v>#N/A</v>
      </c>
    </row>
    <row r="6145" spans="1:23" x14ac:dyDescent="0.25">
      <c r="A6145">
        <v>583</v>
      </c>
      <c r="B6145" t="s">
        <v>19</v>
      </c>
      <c r="C6145" t="s">
        <v>20</v>
      </c>
      <c r="D6145" t="s">
        <v>21</v>
      </c>
      <c r="E6145" t="s">
        <v>22</v>
      </c>
      <c r="F6145">
        <v>50392</v>
      </c>
      <c r="G6145" t="s">
        <v>12353</v>
      </c>
      <c r="H6145" t="s">
        <v>30</v>
      </c>
      <c r="I6145" t="s">
        <v>25</v>
      </c>
      <c r="J6145">
        <v>30</v>
      </c>
      <c r="K6145" t="s">
        <v>12390</v>
      </c>
      <c r="L6145" t="s">
        <v>12391</v>
      </c>
      <c r="M6145" t="s">
        <v>28</v>
      </c>
      <c r="N6145" t="s">
        <v>29</v>
      </c>
      <c r="Q6145">
        <v>663.64</v>
      </c>
      <c r="R6145">
        <v>653.79999999999995</v>
      </c>
      <c r="S6145">
        <v>19</v>
      </c>
      <c r="V6145" s="2" t="s">
        <v>12391</v>
      </c>
      <c r="W6145" s="4" t="e">
        <f t="shared" si="95"/>
        <v>#N/A</v>
      </c>
    </row>
    <row r="6146" spans="1:23" x14ac:dyDescent="0.25">
      <c r="A6146">
        <v>583</v>
      </c>
      <c r="B6146" t="s">
        <v>19</v>
      </c>
      <c r="C6146" t="s">
        <v>20</v>
      </c>
      <c r="D6146" t="s">
        <v>21</v>
      </c>
      <c r="E6146" t="s">
        <v>22</v>
      </c>
      <c r="F6146">
        <v>50392</v>
      </c>
      <c r="G6146" t="s">
        <v>12353</v>
      </c>
      <c r="H6146" t="s">
        <v>30</v>
      </c>
      <c r="I6146" t="s">
        <v>25</v>
      </c>
      <c r="J6146">
        <v>30</v>
      </c>
      <c r="K6146" t="s">
        <v>12392</v>
      </c>
      <c r="L6146" t="s">
        <v>12393</v>
      </c>
      <c r="M6146" t="s">
        <v>28</v>
      </c>
      <c r="N6146" t="s">
        <v>29</v>
      </c>
      <c r="Q6146">
        <v>663.24</v>
      </c>
      <c r="R6146">
        <v>653.79999999999995</v>
      </c>
      <c r="S6146">
        <v>20</v>
      </c>
      <c r="V6146" s="2" t="s">
        <v>12393</v>
      </c>
      <c r="W6146" s="4" t="e">
        <f t="shared" si="95"/>
        <v>#N/A</v>
      </c>
    </row>
    <row r="6147" spans="1:23" x14ac:dyDescent="0.25">
      <c r="A6147">
        <v>583</v>
      </c>
      <c r="B6147" t="s">
        <v>19</v>
      </c>
      <c r="C6147" t="s">
        <v>20</v>
      </c>
      <c r="D6147" t="s">
        <v>21</v>
      </c>
      <c r="E6147" t="s">
        <v>22</v>
      </c>
      <c r="F6147">
        <v>50392</v>
      </c>
      <c r="G6147" t="s">
        <v>12353</v>
      </c>
      <c r="H6147" t="s">
        <v>30</v>
      </c>
      <c r="I6147" t="s">
        <v>25</v>
      </c>
      <c r="J6147">
        <v>30</v>
      </c>
      <c r="K6147" t="s">
        <v>12394</v>
      </c>
      <c r="L6147" t="s">
        <v>12395</v>
      </c>
      <c r="M6147" t="s">
        <v>28</v>
      </c>
      <c r="N6147" t="s">
        <v>29</v>
      </c>
      <c r="Q6147">
        <v>662.4</v>
      </c>
      <c r="R6147">
        <v>653.79999999999995</v>
      </c>
      <c r="S6147">
        <v>21</v>
      </c>
      <c r="V6147" s="2" t="s">
        <v>12395</v>
      </c>
      <c r="W6147" s="4" t="e">
        <f t="shared" ref="W6147:W6185" si="96">VLOOKUP(X6147,V:V,1,FALSE)</f>
        <v>#N/A</v>
      </c>
    </row>
    <row r="6148" spans="1:23" x14ac:dyDescent="0.25">
      <c r="A6148">
        <v>583</v>
      </c>
      <c r="B6148" t="s">
        <v>19</v>
      </c>
      <c r="C6148" t="s">
        <v>20</v>
      </c>
      <c r="D6148" t="s">
        <v>21</v>
      </c>
      <c r="E6148" t="s">
        <v>22</v>
      </c>
      <c r="F6148">
        <v>50392</v>
      </c>
      <c r="G6148" t="s">
        <v>12353</v>
      </c>
      <c r="H6148" t="s">
        <v>30</v>
      </c>
      <c r="I6148" t="s">
        <v>25</v>
      </c>
      <c r="J6148">
        <v>30</v>
      </c>
      <c r="K6148" t="s">
        <v>12396</v>
      </c>
      <c r="L6148" t="s">
        <v>12397</v>
      </c>
      <c r="M6148" t="s">
        <v>28</v>
      </c>
      <c r="N6148" t="s">
        <v>29</v>
      </c>
      <c r="Q6148">
        <v>661.36</v>
      </c>
      <c r="R6148">
        <v>653.79999999999995</v>
      </c>
      <c r="S6148">
        <v>22</v>
      </c>
      <c r="V6148" s="2" t="s">
        <v>12397</v>
      </c>
      <c r="W6148" s="4" t="e">
        <f t="shared" si="96"/>
        <v>#N/A</v>
      </c>
    </row>
    <row r="6149" spans="1:23" x14ac:dyDescent="0.25">
      <c r="A6149">
        <v>583</v>
      </c>
      <c r="B6149" t="s">
        <v>19</v>
      </c>
      <c r="C6149" t="s">
        <v>20</v>
      </c>
      <c r="D6149" t="s">
        <v>21</v>
      </c>
      <c r="E6149" t="s">
        <v>22</v>
      </c>
      <c r="F6149">
        <v>50392</v>
      </c>
      <c r="G6149" t="s">
        <v>12353</v>
      </c>
      <c r="H6149" t="s">
        <v>30</v>
      </c>
      <c r="I6149" t="s">
        <v>25</v>
      </c>
      <c r="J6149">
        <v>30</v>
      </c>
      <c r="K6149" t="s">
        <v>12398</v>
      </c>
      <c r="L6149" t="s">
        <v>12399</v>
      </c>
      <c r="M6149" t="s">
        <v>28</v>
      </c>
      <c r="N6149" t="s">
        <v>29</v>
      </c>
      <c r="Q6149">
        <v>660.46</v>
      </c>
      <c r="R6149">
        <v>653.79999999999995</v>
      </c>
      <c r="S6149">
        <v>23</v>
      </c>
      <c r="V6149" s="2" t="s">
        <v>12399</v>
      </c>
      <c r="W6149" s="4" t="e">
        <f t="shared" si="96"/>
        <v>#N/A</v>
      </c>
    </row>
    <row r="6150" spans="1:23" x14ac:dyDescent="0.25">
      <c r="A6150">
        <v>583</v>
      </c>
      <c r="B6150" t="s">
        <v>19</v>
      </c>
      <c r="C6150" t="s">
        <v>20</v>
      </c>
      <c r="D6150" t="s">
        <v>21</v>
      </c>
      <c r="E6150" t="s">
        <v>22</v>
      </c>
      <c r="F6150">
        <v>50392</v>
      </c>
      <c r="G6150" t="s">
        <v>12353</v>
      </c>
      <c r="H6150" t="s">
        <v>30</v>
      </c>
      <c r="I6150" t="s">
        <v>25</v>
      </c>
      <c r="J6150">
        <v>30</v>
      </c>
      <c r="K6150" t="s">
        <v>12400</v>
      </c>
      <c r="L6150" t="s">
        <v>12401</v>
      </c>
      <c r="M6150" t="s">
        <v>28</v>
      </c>
      <c r="N6150" t="s">
        <v>29</v>
      </c>
      <c r="Q6150">
        <v>658.3</v>
      </c>
      <c r="R6150">
        <v>653.79999999999995</v>
      </c>
      <c r="S6150">
        <v>24</v>
      </c>
      <c r="V6150" s="2" t="s">
        <v>12401</v>
      </c>
      <c r="W6150" s="4" t="e">
        <f t="shared" si="96"/>
        <v>#N/A</v>
      </c>
    </row>
    <row r="6151" spans="1:23" x14ac:dyDescent="0.25">
      <c r="A6151">
        <v>583</v>
      </c>
      <c r="B6151" t="s">
        <v>19</v>
      </c>
      <c r="C6151" t="s">
        <v>20</v>
      </c>
      <c r="D6151" t="s">
        <v>21</v>
      </c>
      <c r="E6151" t="s">
        <v>22</v>
      </c>
      <c r="F6151">
        <v>50392</v>
      </c>
      <c r="G6151" t="s">
        <v>12353</v>
      </c>
      <c r="H6151" t="s">
        <v>30</v>
      </c>
      <c r="I6151" t="s">
        <v>25</v>
      </c>
      <c r="J6151">
        <v>30</v>
      </c>
      <c r="K6151" t="s">
        <v>12402</v>
      </c>
      <c r="L6151" t="s">
        <v>12403</v>
      </c>
      <c r="M6151" t="s">
        <v>28</v>
      </c>
      <c r="N6151" t="s">
        <v>29</v>
      </c>
      <c r="Q6151">
        <v>656.26</v>
      </c>
      <c r="R6151">
        <v>653.79999999999995</v>
      </c>
      <c r="S6151">
        <v>25</v>
      </c>
      <c r="V6151" s="2" t="s">
        <v>12403</v>
      </c>
      <c r="W6151" s="4" t="e">
        <f t="shared" si="96"/>
        <v>#N/A</v>
      </c>
    </row>
    <row r="6152" spans="1:23" x14ac:dyDescent="0.25">
      <c r="A6152">
        <v>583</v>
      </c>
      <c r="B6152" t="s">
        <v>19</v>
      </c>
      <c r="C6152" t="s">
        <v>20</v>
      </c>
      <c r="D6152" t="s">
        <v>21</v>
      </c>
      <c r="E6152" t="s">
        <v>22</v>
      </c>
      <c r="F6152">
        <v>50392</v>
      </c>
      <c r="G6152" t="s">
        <v>12353</v>
      </c>
      <c r="H6152" t="s">
        <v>30</v>
      </c>
      <c r="I6152" t="s">
        <v>25</v>
      </c>
      <c r="J6152">
        <v>30</v>
      </c>
      <c r="K6152" t="s">
        <v>12404</v>
      </c>
      <c r="L6152" t="s">
        <v>12405</v>
      </c>
      <c r="M6152" t="s">
        <v>28</v>
      </c>
      <c r="N6152" t="s">
        <v>29</v>
      </c>
      <c r="Q6152">
        <v>655.74</v>
      </c>
      <c r="R6152">
        <v>653.79999999999995</v>
      </c>
      <c r="S6152">
        <v>26</v>
      </c>
      <c r="V6152" s="2" t="s">
        <v>12405</v>
      </c>
      <c r="W6152" s="4" t="e">
        <f t="shared" si="96"/>
        <v>#N/A</v>
      </c>
    </row>
    <row r="6153" spans="1:23" x14ac:dyDescent="0.25">
      <c r="A6153">
        <v>583</v>
      </c>
      <c r="B6153" t="s">
        <v>19</v>
      </c>
      <c r="C6153" t="s">
        <v>20</v>
      </c>
      <c r="D6153" t="s">
        <v>21</v>
      </c>
      <c r="E6153" t="s">
        <v>22</v>
      </c>
      <c r="F6153">
        <v>50392</v>
      </c>
      <c r="G6153" t="s">
        <v>12353</v>
      </c>
      <c r="H6153" t="s">
        <v>30</v>
      </c>
      <c r="I6153" t="s">
        <v>25</v>
      </c>
      <c r="J6153">
        <v>30</v>
      </c>
      <c r="K6153" t="s">
        <v>12406</v>
      </c>
      <c r="L6153" t="s">
        <v>12407</v>
      </c>
      <c r="M6153" t="s">
        <v>28</v>
      </c>
      <c r="N6153" t="s">
        <v>29</v>
      </c>
      <c r="Q6153">
        <v>655.38</v>
      </c>
      <c r="R6153">
        <v>653.79999999999995</v>
      </c>
      <c r="S6153">
        <v>27</v>
      </c>
      <c r="V6153" s="2" t="s">
        <v>12407</v>
      </c>
      <c r="W6153" s="4" t="e">
        <f t="shared" si="96"/>
        <v>#N/A</v>
      </c>
    </row>
    <row r="6154" spans="1:23" x14ac:dyDescent="0.25">
      <c r="A6154">
        <v>583</v>
      </c>
      <c r="B6154" t="s">
        <v>19</v>
      </c>
      <c r="C6154" t="s">
        <v>20</v>
      </c>
      <c r="D6154" t="s">
        <v>21</v>
      </c>
      <c r="E6154" t="s">
        <v>22</v>
      </c>
      <c r="F6154">
        <v>50392</v>
      </c>
      <c r="G6154" t="s">
        <v>12353</v>
      </c>
      <c r="H6154" t="s">
        <v>30</v>
      </c>
      <c r="I6154" t="s">
        <v>25</v>
      </c>
      <c r="J6154">
        <v>30</v>
      </c>
      <c r="K6154" t="s">
        <v>12408</v>
      </c>
      <c r="L6154" t="s">
        <v>12409</v>
      </c>
      <c r="M6154" t="s">
        <v>28</v>
      </c>
      <c r="N6154" t="s">
        <v>29</v>
      </c>
      <c r="Q6154">
        <v>654.08000000000004</v>
      </c>
      <c r="R6154">
        <v>653.79999999999995</v>
      </c>
      <c r="S6154">
        <v>28</v>
      </c>
      <c r="V6154" s="2" t="s">
        <v>12409</v>
      </c>
      <c r="W6154" s="4" t="e">
        <f t="shared" si="96"/>
        <v>#N/A</v>
      </c>
    </row>
    <row r="6155" spans="1:23" x14ac:dyDescent="0.25">
      <c r="A6155">
        <v>583</v>
      </c>
      <c r="B6155" t="s">
        <v>19</v>
      </c>
      <c r="C6155" t="s">
        <v>20</v>
      </c>
      <c r="D6155" t="s">
        <v>21</v>
      </c>
      <c r="E6155" t="s">
        <v>22</v>
      </c>
      <c r="F6155">
        <v>50392</v>
      </c>
      <c r="G6155" t="s">
        <v>12353</v>
      </c>
      <c r="H6155" t="s">
        <v>30</v>
      </c>
      <c r="I6155" t="s">
        <v>25</v>
      </c>
      <c r="J6155">
        <v>30</v>
      </c>
      <c r="K6155" t="s">
        <v>12410</v>
      </c>
      <c r="L6155" t="s">
        <v>12411</v>
      </c>
      <c r="M6155" t="s">
        <v>28</v>
      </c>
      <c r="N6155" t="s">
        <v>29</v>
      </c>
      <c r="Q6155">
        <v>653.91999999999996</v>
      </c>
      <c r="R6155">
        <v>653.79999999999995</v>
      </c>
      <c r="S6155">
        <v>29</v>
      </c>
      <c r="V6155" s="2" t="s">
        <v>12411</v>
      </c>
      <c r="W6155" s="4" t="e">
        <f t="shared" si="96"/>
        <v>#N/A</v>
      </c>
    </row>
    <row r="6156" spans="1:23" x14ac:dyDescent="0.25">
      <c r="A6156">
        <v>583</v>
      </c>
      <c r="B6156" t="s">
        <v>19</v>
      </c>
      <c r="C6156" t="s">
        <v>20</v>
      </c>
      <c r="D6156" t="s">
        <v>21</v>
      </c>
      <c r="E6156" t="s">
        <v>22</v>
      </c>
      <c r="F6156">
        <v>50392</v>
      </c>
      <c r="G6156" t="s">
        <v>12353</v>
      </c>
      <c r="H6156" t="s">
        <v>30</v>
      </c>
      <c r="I6156" t="s">
        <v>25</v>
      </c>
      <c r="J6156">
        <v>30</v>
      </c>
      <c r="K6156" t="s">
        <v>12412</v>
      </c>
      <c r="L6156" t="s">
        <v>12413</v>
      </c>
      <c r="M6156" t="s">
        <v>28</v>
      </c>
      <c r="N6156" t="s">
        <v>29</v>
      </c>
      <c r="Q6156">
        <v>653.79999999999995</v>
      </c>
      <c r="R6156">
        <v>653.79999999999995</v>
      </c>
      <c r="S6156">
        <v>30</v>
      </c>
      <c r="V6156" s="2" t="s">
        <v>12413</v>
      </c>
      <c r="W6156" s="4" t="e">
        <f t="shared" si="96"/>
        <v>#N/A</v>
      </c>
    </row>
    <row r="6157" spans="1:23" x14ac:dyDescent="0.25">
      <c r="A6157">
        <v>583</v>
      </c>
      <c r="B6157" t="s">
        <v>19</v>
      </c>
      <c r="C6157" t="s">
        <v>20</v>
      </c>
      <c r="D6157" t="s">
        <v>21</v>
      </c>
      <c r="E6157" t="s">
        <v>22</v>
      </c>
      <c r="F6157">
        <v>50392</v>
      </c>
      <c r="G6157" t="s">
        <v>12353</v>
      </c>
      <c r="H6157" t="s">
        <v>30</v>
      </c>
      <c r="I6157" t="s">
        <v>25</v>
      </c>
      <c r="J6157">
        <v>10</v>
      </c>
      <c r="K6157" t="s">
        <v>12414</v>
      </c>
      <c r="L6157" t="s">
        <v>12415</v>
      </c>
      <c r="M6157" t="s">
        <v>191</v>
      </c>
      <c r="N6157" t="s">
        <v>29</v>
      </c>
      <c r="Q6157">
        <v>635.74</v>
      </c>
      <c r="R6157">
        <v>606.98</v>
      </c>
      <c r="S6157">
        <v>1</v>
      </c>
      <c r="V6157" s="2" t="s">
        <v>12415</v>
      </c>
      <c r="W6157" s="4" t="e">
        <f t="shared" si="96"/>
        <v>#N/A</v>
      </c>
    </row>
    <row r="6158" spans="1:23" x14ac:dyDescent="0.25">
      <c r="A6158">
        <v>583</v>
      </c>
      <c r="B6158" t="s">
        <v>19</v>
      </c>
      <c r="C6158" t="s">
        <v>20</v>
      </c>
      <c r="D6158" t="s">
        <v>21</v>
      </c>
      <c r="E6158" t="s">
        <v>22</v>
      </c>
      <c r="F6158">
        <v>50392</v>
      </c>
      <c r="G6158" t="s">
        <v>12353</v>
      </c>
      <c r="H6158" t="s">
        <v>30</v>
      </c>
      <c r="I6158" t="s">
        <v>25</v>
      </c>
      <c r="J6158">
        <v>10</v>
      </c>
      <c r="K6158" t="s">
        <v>12416</v>
      </c>
      <c r="L6158" t="s">
        <v>12417</v>
      </c>
      <c r="M6158" t="s">
        <v>191</v>
      </c>
      <c r="N6158" t="s">
        <v>29</v>
      </c>
      <c r="Q6158">
        <v>631.82000000000005</v>
      </c>
      <c r="R6158">
        <v>606.98</v>
      </c>
      <c r="S6158">
        <v>2</v>
      </c>
      <c r="V6158" s="2" t="s">
        <v>12417</v>
      </c>
      <c r="W6158" s="4" t="e">
        <f t="shared" si="96"/>
        <v>#N/A</v>
      </c>
    </row>
    <row r="6159" spans="1:23" x14ac:dyDescent="0.25">
      <c r="A6159">
        <v>583</v>
      </c>
      <c r="B6159" t="s">
        <v>19</v>
      </c>
      <c r="C6159" t="s">
        <v>20</v>
      </c>
      <c r="D6159" t="s">
        <v>21</v>
      </c>
      <c r="E6159" t="s">
        <v>22</v>
      </c>
      <c r="F6159">
        <v>50392</v>
      </c>
      <c r="G6159" t="s">
        <v>12353</v>
      </c>
      <c r="H6159" t="s">
        <v>30</v>
      </c>
      <c r="I6159" t="s">
        <v>25</v>
      </c>
      <c r="J6159">
        <v>10</v>
      </c>
      <c r="K6159" t="s">
        <v>12418</v>
      </c>
      <c r="L6159" t="s">
        <v>12419</v>
      </c>
      <c r="M6159" t="s">
        <v>191</v>
      </c>
      <c r="N6159" t="s">
        <v>29</v>
      </c>
      <c r="Q6159">
        <v>627</v>
      </c>
      <c r="R6159">
        <v>606.98</v>
      </c>
      <c r="S6159">
        <v>3</v>
      </c>
      <c r="V6159" s="2" t="s">
        <v>12419</v>
      </c>
      <c r="W6159" s="4" t="e">
        <f t="shared" si="96"/>
        <v>#N/A</v>
      </c>
    </row>
    <row r="6160" spans="1:23" x14ac:dyDescent="0.25">
      <c r="A6160">
        <v>583</v>
      </c>
      <c r="B6160" t="s">
        <v>19</v>
      </c>
      <c r="C6160" t="s">
        <v>20</v>
      </c>
      <c r="D6160" t="s">
        <v>21</v>
      </c>
      <c r="E6160" t="s">
        <v>22</v>
      </c>
      <c r="F6160">
        <v>50392</v>
      </c>
      <c r="G6160" t="s">
        <v>12353</v>
      </c>
      <c r="H6160" t="s">
        <v>30</v>
      </c>
      <c r="I6160" t="s">
        <v>25</v>
      </c>
      <c r="J6160">
        <v>10</v>
      </c>
      <c r="K6160" t="s">
        <v>12420</v>
      </c>
      <c r="L6160" t="s">
        <v>12421</v>
      </c>
      <c r="M6160" t="s">
        <v>191</v>
      </c>
      <c r="N6160" t="s">
        <v>29</v>
      </c>
      <c r="Q6160">
        <v>624.44000000000005</v>
      </c>
      <c r="R6160">
        <v>606.98</v>
      </c>
      <c r="S6160">
        <v>4</v>
      </c>
      <c r="V6160" s="2" t="s">
        <v>12421</v>
      </c>
      <c r="W6160" s="4" t="e">
        <f t="shared" si="96"/>
        <v>#N/A</v>
      </c>
    </row>
    <row r="6161" spans="1:23" x14ac:dyDescent="0.25">
      <c r="A6161">
        <v>583</v>
      </c>
      <c r="B6161" t="s">
        <v>19</v>
      </c>
      <c r="C6161" t="s">
        <v>20</v>
      </c>
      <c r="D6161" t="s">
        <v>21</v>
      </c>
      <c r="E6161" t="s">
        <v>22</v>
      </c>
      <c r="F6161">
        <v>50392</v>
      </c>
      <c r="G6161" t="s">
        <v>12353</v>
      </c>
      <c r="H6161" t="s">
        <v>30</v>
      </c>
      <c r="I6161" t="s">
        <v>25</v>
      </c>
      <c r="J6161">
        <v>10</v>
      </c>
      <c r="K6161" t="s">
        <v>12422</v>
      </c>
      <c r="L6161" t="s">
        <v>12423</v>
      </c>
      <c r="M6161" t="s">
        <v>191</v>
      </c>
      <c r="N6161" t="s">
        <v>29</v>
      </c>
      <c r="Q6161">
        <v>619.20000000000005</v>
      </c>
      <c r="R6161">
        <v>606.98</v>
      </c>
      <c r="S6161">
        <v>5</v>
      </c>
      <c r="V6161" s="2" t="s">
        <v>12423</v>
      </c>
      <c r="W6161" s="4" t="e">
        <f t="shared" si="96"/>
        <v>#N/A</v>
      </c>
    </row>
    <row r="6162" spans="1:23" x14ac:dyDescent="0.25">
      <c r="A6162">
        <v>583</v>
      </c>
      <c r="B6162" t="s">
        <v>19</v>
      </c>
      <c r="C6162" t="s">
        <v>20</v>
      </c>
      <c r="D6162" t="s">
        <v>21</v>
      </c>
      <c r="E6162" t="s">
        <v>22</v>
      </c>
      <c r="F6162">
        <v>50392</v>
      </c>
      <c r="G6162" t="s">
        <v>12353</v>
      </c>
      <c r="H6162" t="s">
        <v>30</v>
      </c>
      <c r="I6162" t="s">
        <v>25</v>
      </c>
      <c r="J6162">
        <v>10</v>
      </c>
      <c r="K6162" t="s">
        <v>12424</v>
      </c>
      <c r="L6162" t="s">
        <v>12425</v>
      </c>
      <c r="M6162" t="s">
        <v>191</v>
      </c>
      <c r="N6162" t="s">
        <v>29</v>
      </c>
      <c r="Q6162">
        <v>617.04</v>
      </c>
      <c r="R6162">
        <v>606.98</v>
      </c>
      <c r="S6162">
        <v>6</v>
      </c>
      <c r="V6162" s="2" t="s">
        <v>12425</v>
      </c>
      <c r="W6162" s="4" t="e">
        <f t="shared" si="96"/>
        <v>#N/A</v>
      </c>
    </row>
    <row r="6163" spans="1:23" x14ac:dyDescent="0.25">
      <c r="A6163">
        <v>583</v>
      </c>
      <c r="B6163" t="s">
        <v>19</v>
      </c>
      <c r="C6163" t="s">
        <v>20</v>
      </c>
      <c r="D6163" t="s">
        <v>21</v>
      </c>
      <c r="E6163" t="s">
        <v>22</v>
      </c>
      <c r="F6163">
        <v>50392</v>
      </c>
      <c r="G6163" t="s">
        <v>12353</v>
      </c>
      <c r="H6163" t="s">
        <v>30</v>
      </c>
      <c r="I6163" t="s">
        <v>25</v>
      </c>
      <c r="J6163">
        <v>10</v>
      </c>
      <c r="K6163" t="s">
        <v>12426</v>
      </c>
      <c r="L6163" t="s">
        <v>12427</v>
      </c>
      <c r="M6163" t="s">
        <v>191</v>
      </c>
      <c r="N6163" t="s">
        <v>29</v>
      </c>
      <c r="Q6163">
        <v>611.55999999999995</v>
      </c>
      <c r="R6163">
        <v>606.98</v>
      </c>
      <c r="S6163">
        <v>7</v>
      </c>
      <c r="V6163" s="2" t="s">
        <v>12427</v>
      </c>
      <c r="W6163" s="4" t="e">
        <f t="shared" si="96"/>
        <v>#N/A</v>
      </c>
    </row>
    <row r="6164" spans="1:23" x14ac:dyDescent="0.25">
      <c r="A6164">
        <v>583</v>
      </c>
      <c r="B6164" t="s">
        <v>19</v>
      </c>
      <c r="C6164" t="s">
        <v>20</v>
      </c>
      <c r="D6164" t="s">
        <v>21</v>
      </c>
      <c r="E6164" t="s">
        <v>22</v>
      </c>
      <c r="F6164">
        <v>50392</v>
      </c>
      <c r="G6164" t="s">
        <v>12353</v>
      </c>
      <c r="H6164" t="s">
        <v>30</v>
      </c>
      <c r="I6164" t="s">
        <v>25</v>
      </c>
      <c r="J6164">
        <v>10</v>
      </c>
      <c r="K6164" t="s">
        <v>12428</v>
      </c>
      <c r="L6164" t="s">
        <v>12429</v>
      </c>
      <c r="M6164" t="s">
        <v>191</v>
      </c>
      <c r="N6164" t="s">
        <v>29</v>
      </c>
      <c r="Q6164">
        <v>608.62</v>
      </c>
      <c r="R6164">
        <v>606.98</v>
      </c>
      <c r="S6164">
        <v>8</v>
      </c>
      <c r="V6164" s="2" t="s">
        <v>12429</v>
      </c>
      <c r="W6164" s="4" t="e">
        <f t="shared" si="96"/>
        <v>#N/A</v>
      </c>
    </row>
    <row r="6165" spans="1:23" x14ac:dyDescent="0.25">
      <c r="A6165">
        <v>583</v>
      </c>
      <c r="B6165" t="s">
        <v>19</v>
      </c>
      <c r="C6165" t="s">
        <v>20</v>
      </c>
      <c r="D6165" t="s">
        <v>21</v>
      </c>
      <c r="E6165" t="s">
        <v>22</v>
      </c>
      <c r="F6165">
        <v>50392</v>
      </c>
      <c r="G6165" t="s">
        <v>12353</v>
      </c>
      <c r="H6165" t="s">
        <v>30</v>
      </c>
      <c r="I6165" t="s">
        <v>25</v>
      </c>
      <c r="J6165">
        <v>10</v>
      </c>
      <c r="K6165" t="s">
        <v>12430</v>
      </c>
      <c r="L6165" t="s">
        <v>12431</v>
      </c>
      <c r="M6165" t="s">
        <v>191</v>
      </c>
      <c r="N6165" t="s">
        <v>29</v>
      </c>
      <c r="Q6165">
        <v>607.91999999999996</v>
      </c>
      <c r="R6165">
        <v>606.98</v>
      </c>
      <c r="S6165">
        <v>9</v>
      </c>
      <c r="V6165" s="2" t="s">
        <v>12431</v>
      </c>
      <c r="W6165" s="4" t="e">
        <f t="shared" si="96"/>
        <v>#N/A</v>
      </c>
    </row>
    <row r="6166" spans="1:23" x14ac:dyDescent="0.25">
      <c r="A6166">
        <v>583</v>
      </c>
      <c r="B6166" t="s">
        <v>19</v>
      </c>
      <c r="C6166" t="s">
        <v>20</v>
      </c>
      <c r="D6166" t="s">
        <v>21</v>
      </c>
      <c r="E6166" t="s">
        <v>22</v>
      </c>
      <c r="F6166">
        <v>50392</v>
      </c>
      <c r="G6166" t="s">
        <v>12353</v>
      </c>
      <c r="H6166" t="s">
        <v>30</v>
      </c>
      <c r="I6166" t="s">
        <v>25</v>
      </c>
      <c r="J6166">
        <v>10</v>
      </c>
      <c r="K6166" t="s">
        <v>12432</v>
      </c>
      <c r="L6166" t="s">
        <v>12433</v>
      </c>
      <c r="M6166" t="s">
        <v>191</v>
      </c>
      <c r="N6166" t="s">
        <v>29</v>
      </c>
      <c r="Q6166">
        <v>606.98</v>
      </c>
      <c r="R6166">
        <v>606.98</v>
      </c>
      <c r="S6166">
        <v>10</v>
      </c>
      <c r="V6166" s="2" t="s">
        <v>12433</v>
      </c>
      <c r="W6166" s="4" t="e">
        <f t="shared" si="96"/>
        <v>#N/A</v>
      </c>
    </row>
    <row r="6167" spans="1:23" x14ac:dyDescent="0.25">
      <c r="A6167">
        <v>583</v>
      </c>
      <c r="B6167" t="s">
        <v>19</v>
      </c>
      <c r="C6167" t="s">
        <v>20</v>
      </c>
      <c r="D6167" t="s">
        <v>21</v>
      </c>
      <c r="E6167" t="s">
        <v>22</v>
      </c>
      <c r="F6167">
        <v>50392</v>
      </c>
      <c r="G6167" t="s">
        <v>12353</v>
      </c>
      <c r="H6167" t="s">
        <v>30</v>
      </c>
      <c r="I6167" t="s">
        <v>25</v>
      </c>
      <c r="J6167">
        <v>10</v>
      </c>
      <c r="K6167" t="s">
        <v>12434</v>
      </c>
      <c r="L6167" t="s">
        <v>12435</v>
      </c>
      <c r="M6167" t="s">
        <v>248</v>
      </c>
      <c r="N6167" t="s">
        <v>29</v>
      </c>
      <c r="Q6167">
        <v>661.42</v>
      </c>
      <c r="R6167">
        <v>607.20000000000005</v>
      </c>
      <c r="S6167">
        <v>1</v>
      </c>
      <c r="V6167" s="2" t="s">
        <v>12435</v>
      </c>
      <c r="W6167" s="4" t="e">
        <f t="shared" si="96"/>
        <v>#N/A</v>
      </c>
    </row>
    <row r="6168" spans="1:23" x14ac:dyDescent="0.25">
      <c r="A6168">
        <v>583</v>
      </c>
      <c r="B6168" t="s">
        <v>19</v>
      </c>
      <c r="C6168" t="s">
        <v>20</v>
      </c>
      <c r="D6168" t="s">
        <v>21</v>
      </c>
      <c r="E6168" t="s">
        <v>22</v>
      </c>
      <c r="F6168">
        <v>50392</v>
      </c>
      <c r="G6168" t="s">
        <v>12353</v>
      </c>
      <c r="H6168" t="s">
        <v>30</v>
      </c>
      <c r="I6168" t="s">
        <v>25</v>
      </c>
      <c r="J6168">
        <v>10</v>
      </c>
      <c r="K6168" t="s">
        <v>12436</v>
      </c>
      <c r="L6168" t="s">
        <v>12437</v>
      </c>
      <c r="M6168" t="s">
        <v>248</v>
      </c>
      <c r="N6168" t="s">
        <v>29</v>
      </c>
      <c r="Q6168">
        <v>656.54</v>
      </c>
      <c r="R6168">
        <v>607.20000000000005</v>
      </c>
      <c r="S6168">
        <v>2</v>
      </c>
      <c r="V6168" s="2" t="s">
        <v>12437</v>
      </c>
      <c r="W6168" s="4" t="e">
        <f t="shared" si="96"/>
        <v>#N/A</v>
      </c>
    </row>
    <row r="6169" spans="1:23" x14ac:dyDescent="0.25">
      <c r="A6169">
        <v>583</v>
      </c>
      <c r="B6169" t="s">
        <v>19</v>
      </c>
      <c r="C6169" t="s">
        <v>20</v>
      </c>
      <c r="D6169" t="s">
        <v>21</v>
      </c>
      <c r="E6169" t="s">
        <v>22</v>
      </c>
      <c r="F6169">
        <v>50392</v>
      </c>
      <c r="G6169" t="s">
        <v>12353</v>
      </c>
      <c r="H6169" t="s">
        <v>30</v>
      </c>
      <c r="I6169" t="s">
        <v>25</v>
      </c>
      <c r="J6169">
        <v>10</v>
      </c>
      <c r="K6169" t="s">
        <v>12438</v>
      </c>
      <c r="L6169" t="s">
        <v>12439</v>
      </c>
      <c r="M6169" t="s">
        <v>248</v>
      </c>
      <c r="N6169" t="s">
        <v>29</v>
      </c>
      <c r="Q6169">
        <v>627.76</v>
      </c>
      <c r="R6169">
        <v>607.20000000000005</v>
      </c>
      <c r="S6169">
        <v>3</v>
      </c>
      <c r="V6169" s="2" t="s">
        <v>12439</v>
      </c>
      <c r="W6169" s="4" t="e">
        <f t="shared" si="96"/>
        <v>#N/A</v>
      </c>
    </row>
    <row r="6170" spans="1:23" x14ac:dyDescent="0.25">
      <c r="A6170">
        <v>583</v>
      </c>
      <c r="B6170" t="s">
        <v>19</v>
      </c>
      <c r="C6170" t="s">
        <v>20</v>
      </c>
      <c r="D6170" t="s">
        <v>21</v>
      </c>
      <c r="E6170" t="s">
        <v>22</v>
      </c>
      <c r="F6170">
        <v>50392</v>
      </c>
      <c r="G6170" t="s">
        <v>12353</v>
      </c>
      <c r="H6170" t="s">
        <v>30</v>
      </c>
      <c r="I6170" t="s">
        <v>25</v>
      </c>
      <c r="J6170">
        <v>10</v>
      </c>
      <c r="K6170" t="s">
        <v>12440</v>
      </c>
      <c r="L6170" t="s">
        <v>12441</v>
      </c>
      <c r="M6170" t="s">
        <v>248</v>
      </c>
      <c r="N6170" t="s">
        <v>29</v>
      </c>
      <c r="Q6170">
        <v>621.44000000000005</v>
      </c>
      <c r="R6170">
        <v>607.20000000000005</v>
      </c>
      <c r="S6170">
        <v>4</v>
      </c>
      <c r="V6170" s="2" t="s">
        <v>12441</v>
      </c>
      <c r="W6170" s="4" t="e">
        <f t="shared" si="96"/>
        <v>#N/A</v>
      </c>
    </row>
    <row r="6171" spans="1:23" x14ac:dyDescent="0.25">
      <c r="A6171">
        <v>583</v>
      </c>
      <c r="B6171" t="s">
        <v>19</v>
      </c>
      <c r="C6171" t="s">
        <v>20</v>
      </c>
      <c r="D6171" t="s">
        <v>21</v>
      </c>
      <c r="E6171" t="s">
        <v>22</v>
      </c>
      <c r="F6171">
        <v>50392</v>
      </c>
      <c r="G6171" t="s">
        <v>12353</v>
      </c>
      <c r="H6171" t="s">
        <v>30</v>
      </c>
      <c r="I6171" t="s">
        <v>25</v>
      </c>
      <c r="J6171">
        <v>10</v>
      </c>
      <c r="K6171" t="s">
        <v>12442</v>
      </c>
      <c r="L6171" t="s">
        <v>12443</v>
      </c>
      <c r="M6171" t="s">
        <v>248</v>
      </c>
      <c r="N6171" t="s">
        <v>29</v>
      </c>
      <c r="Q6171">
        <v>618.26</v>
      </c>
      <c r="R6171">
        <v>607.20000000000005</v>
      </c>
      <c r="S6171">
        <v>5</v>
      </c>
      <c r="V6171" s="2" t="s">
        <v>12443</v>
      </c>
      <c r="W6171" s="4" t="e">
        <f t="shared" si="96"/>
        <v>#N/A</v>
      </c>
    </row>
    <row r="6172" spans="1:23" x14ac:dyDescent="0.25">
      <c r="A6172">
        <v>583</v>
      </c>
      <c r="B6172" t="s">
        <v>19</v>
      </c>
      <c r="C6172" t="s">
        <v>20</v>
      </c>
      <c r="D6172" t="s">
        <v>21</v>
      </c>
      <c r="E6172" t="s">
        <v>22</v>
      </c>
      <c r="F6172">
        <v>50392</v>
      </c>
      <c r="G6172" t="s">
        <v>12353</v>
      </c>
      <c r="H6172" t="s">
        <v>30</v>
      </c>
      <c r="I6172" t="s">
        <v>25</v>
      </c>
      <c r="J6172">
        <v>10</v>
      </c>
      <c r="K6172" t="s">
        <v>12444</v>
      </c>
      <c r="L6172" t="s">
        <v>12445</v>
      </c>
      <c r="M6172" t="s">
        <v>248</v>
      </c>
      <c r="N6172" t="s">
        <v>29</v>
      </c>
      <c r="Q6172">
        <v>613.16</v>
      </c>
      <c r="R6172">
        <v>607.20000000000005</v>
      </c>
      <c r="S6172">
        <v>6</v>
      </c>
      <c r="V6172" s="2" t="s">
        <v>12445</v>
      </c>
      <c r="W6172" s="4" t="e">
        <f t="shared" si="96"/>
        <v>#N/A</v>
      </c>
    </row>
    <row r="6173" spans="1:23" x14ac:dyDescent="0.25">
      <c r="A6173">
        <v>583</v>
      </c>
      <c r="B6173" t="s">
        <v>19</v>
      </c>
      <c r="C6173" t="s">
        <v>20</v>
      </c>
      <c r="D6173" t="s">
        <v>21</v>
      </c>
      <c r="E6173" t="s">
        <v>22</v>
      </c>
      <c r="F6173">
        <v>50392</v>
      </c>
      <c r="G6173" t="s">
        <v>12353</v>
      </c>
      <c r="H6173" t="s">
        <v>30</v>
      </c>
      <c r="I6173" t="s">
        <v>25</v>
      </c>
      <c r="J6173">
        <v>10</v>
      </c>
      <c r="K6173" t="s">
        <v>12446</v>
      </c>
      <c r="L6173" t="s">
        <v>12447</v>
      </c>
      <c r="M6173" t="s">
        <v>248</v>
      </c>
      <c r="N6173" t="s">
        <v>29</v>
      </c>
      <c r="Q6173">
        <v>612.79999999999995</v>
      </c>
      <c r="R6173">
        <v>607.20000000000005</v>
      </c>
      <c r="S6173">
        <v>7</v>
      </c>
      <c r="V6173" s="2" t="s">
        <v>12447</v>
      </c>
      <c r="W6173" s="4" t="e">
        <f t="shared" si="96"/>
        <v>#N/A</v>
      </c>
    </row>
    <row r="6174" spans="1:23" x14ac:dyDescent="0.25">
      <c r="A6174">
        <v>583</v>
      </c>
      <c r="B6174" t="s">
        <v>19</v>
      </c>
      <c r="C6174" t="s">
        <v>20</v>
      </c>
      <c r="D6174" t="s">
        <v>21</v>
      </c>
      <c r="E6174" t="s">
        <v>22</v>
      </c>
      <c r="F6174">
        <v>50392</v>
      </c>
      <c r="G6174" t="s">
        <v>12353</v>
      </c>
      <c r="H6174" t="s">
        <v>30</v>
      </c>
      <c r="I6174" t="s">
        <v>25</v>
      </c>
      <c r="J6174">
        <v>10</v>
      </c>
      <c r="K6174" t="s">
        <v>12448</v>
      </c>
      <c r="L6174" t="s">
        <v>12449</v>
      </c>
      <c r="M6174" t="s">
        <v>248</v>
      </c>
      <c r="N6174" t="s">
        <v>29</v>
      </c>
      <c r="Q6174">
        <v>608.52</v>
      </c>
      <c r="R6174">
        <v>607.20000000000005</v>
      </c>
      <c r="S6174">
        <v>8</v>
      </c>
      <c r="V6174" s="2" t="s">
        <v>12449</v>
      </c>
      <c r="W6174" s="4" t="e">
        <f t="shared" si="96"/>
        <v>#N/A</v>
      </c>
    </row>
    <row r="6175" spans="1:23" x14ac:dyDescent="0.25">
      <c r="A6175">
        <v>583</v>
      </c>
      <c r="B6175" t="s">
        <v>19</v>
      </c>
      <c r="C6175" t="s">
        <v>20</v>
      </c>
      <c r="D6175" t="s">
        <v>21</v>
      </c>
      <c r="E6175" t="s">
        <v>22</v>
      </c>
      <c r="F6175">
        <v>50392</v>
      </c>
      <c r="G6175" t="s">
        <v>12353</v>
      </c>
      <c r="H6175" t="s">
        <v>30</v>
      </c>
      <c r="I6175" t="s">
        <v>25</v>
      </c>
      <c r="J6175">
        <v>10</v>
      </c>
      <c r="K6175" t="s">
        <v>12450</v>
      </c>
      <c r="L6175" t="s">
        <v>12451</v>
      </c>
      <c r="M6175" t="s">
        <v>248</v>
      </c>
      <c r="N6175" t="s">
        <v>29</v>
      </c>
      <c r="Q6175">
        <v>607.55999999999995</v>
      </c>
      <c r="R6175">
        <v>607.20000000000005</v>
      </c>
      <c r="S6175">
        <v>9</v>
      </c>
      <c r="V6175" s="2" t="s">
        <v>12451</v>
      </c>
      <c r="W6175" s="4" t="e">
        <f t="shared" si="96"/>
        <v>#N/A</v>
      </c>
    </row>
    <row r="6176" spans="1:23" x14ac:dyDescent="0.25">
      <c r="A6176">
        <v>583</v>
      </c>
      <c r="B6176" t="s">
        <v>19</v>
      </c>
      <c r="C6176" t="s">
        <v>20</v>
      </c>
      <c r="D6176" t="s">
        <v>21</v>
      </c>
      <c r="E6176" t="s">
        <v>22</v>
      </c>
      <c r="F6176">
        <v>50392</v>
      </c>
      <c r="G6176" t="s">
        <v>12353</v>
      </c>
      <c r="H6176" t="s">
        <v>30</v>
      </c>
      <c r="I6176" t="s">
        <v>25</v>
      </c>
      <c r="J6176">
        <v>10</v>
      </c>
      <c r="K6176" t="s">
        <v>12452</v>
      </c>
      <c r="L6176" t="s">
        <v>12453</v>
      </c>
      <c r="M6176" t="s">
        <v>248</v>
      </c>
      <c r="N6176" t="s">
        <v>29</v>
      </c>
      <c r="Q6176">
        <v>607.20000000000005</v>
      </c>
      <c r="R6176">
        <v>607.20000000000005</v>
      </c>
      <c r="S6176">
        <v>10</v>
      </c>
      <c r="V6176" s="2" t="s">
        <v>12453</v>
      </c>
      <c r="W6176" s="4" t="e">
        <f t="shared" si="96"/>
        <v>#N/A</v>
      </c>
    </row>
    <row r="6177" spans="1:23" x14ac:dyDescent="0.25">
      <c r="A6177">
        <v>583</v>
      </c>
      <c r="B6177" t="s">
        <v>19</v>
      </c>
      <c r="C6177" t="s">
        <v>20</v>
      </c>
      <c r="D6177" t="s">
        <v>21</v>
      </c>
      <c r="E6177" t="s">
        <v>22</v>
      </c>
      <c r="F6177">
        <v>50392</v>
      </c>
      <c r="G6177" t="s">
        <v>12353</v>
      </c>
      <c r="H6177" t="s">
        <v>30</v>
      </c>
      <c r="I6177" t="s">
        <v>25</v>
      </c>
      <c r="J6177">
        <v>2</v>
      </c>
      <c r="K6177" t="s">
        <v>12454</v>
      </c>
      <c r="L6177" t="s">
        <v>12455</v>
      </c>
      <c r="M6177" t="s">
        <v>305</v>
      </c>
      <c r="N6177" t="s">
        <v>29</v>
      </c>
      <c r="Q6177">
        <v>497.04</v>
      </c>
      <c r="S6177">
        <v>1</v>
      </c>
      <c r="V6177" s="2" t="s">
        <v>12455</v>
      </c>
      <c r="W6177" s="4" t="e">
        <f t="shared" si="96"/>
        <v>#N/A</v>
      </c>
    </row>
    <row r="6178" spans="1:23" x14ac:dyDescent="0.25">
      <c r="A6178">
        <v>583</v>
      </c>
      <c r="B6178" t="s">
        <v>19</v>
      </c>
      <c r="C6178" t="s">
        <v>20</v>
      </c>
      <c r="D6178" t="s">
        <v>21</v>
      </c>
      <c r="E6178" t="s">
        <v>22</v>
      </c>
      <c r="F6178">
        <v>50392</v>
      </c>
      <c r="G6178" t="s">
        <v>12353</v>
      </c>
      <c r="H6178" t="s">
        <v>30</v>
      </c>
      <c r="I6178" t="s">
        <v>25</v>
      </c>
      <c r="J6178">
        <v>2</v>
      </c>
      <c r="K6178" t="s">
        <v>12456</v>
      </c>
      <c r="L6178" t="s">
        <v>12457</v>
      </c>
      <c r="M6178" t="s">
        <v>314</v>
      </c>
      <c r="N6178" t="s">
        <v>29</v>
      </c>
      <c r="Q6178">
        <v>467.66</v>
      </c>
      <c r="R6178">
        <v>397.98</v>
      </c>
      <c r="S6178">
        <v>1</v>
      </c>
      <c r="V6178" s="2" t="s">
        <v>12457</v>
      </c>
      <c r="W6178" s="4" t="e">
        <f t="shared" si="96"/>
        <v>#N/A</v>
      </c>
    </row>
    <row r="6179" spans="1:23" x14ac:dyDescent="0.25">
      <c r="A6179">
        <v>583</v>
      </c>
      <c r="B6179" t="s">
        <v>19</v>
      </c>
      <c r="C6179" t="s">
        <v>20</v>
      </c>
      <c r="D6179" t="s">
        <v>21</v>
      </c>
      <c r="E6179" t="s">
        <v>22</v>
      </c>
      <c r="F6179">
        <v>50392</v>
      </c>
      <c r="G6179" t="s">
        <v>12353</v>
      </c>
      <c r="H6179" t="s">
        <v>30</v>
      </c>
      <c r="I6179" t="s">
        <v>25</v>
      </c>
      <c r="J6179">
        <v>2</v>
      </c>
      <c r="K6179" t="s">
        <v>12458</v>
      </c>
      <c r="L6179" t="s">
        <v>12459</v>
      </c>
      <c r="M6179" t="s">
        <v>314</v>
      </c>
      <c r="N6179" t="s">
        <v>29</v>
      </c>
      <c r="Q6179">
        <v>397.98</v>
      </c>
      <c r="R6179">
        <v>397.98</v>
      </c>
      <c r="S6179">
        <v>2</v>
      </c>
      <c r="V6179" s="2" t="s">
        <v>12459</v>
      </c>
      <c r="W6179" s="4" t="e">
        <f t="shared" si="96"/>
        <v>#N/A</v>
      </c>
    </row>
    <row r="6180" spans="1:23" x14ac:dyDescent="0.25">
      <c r="A6180">
        <v>583</v>
      </c>
      <c r="B6180" t="s">
        <v>19</v>
      </c>
      <c r="C6180" t="s">
        <v>20</v>
      </c>
      <c r="D6180" t="s">
        <v>21</v>
      </c>
      <c r="E6180" t="s">
        <v>22</v>
      </c>
      <c r="F6180">
        <v>50392</v>
      </c>
      <c r="G6180" t="s">
        <v>12353</v>
      </c>
      <c r="H6180" t="s">
        <v>30</v>
      </c>
      <c r="I6180" t="s">
        <v>25</v>
      </c>
      <c r="J6180">
        <v>3</v>
      </c>
      <c r="K6180" t="s">
        <v>12460</v>
      </c>
      <c r="L6180" t="s">
        <v>12461</v>
      </c>
      <c r="M6180" t="s">
        <v>323</v>
      </c>
      <c r="N6180" t="s">
        <v>29</v>
      </c>
      <c r="Q6180">
        <v>654.6</v>
      </c>
      <c r="R6180">
        <v>637.36</v>
      </c>
      <c r="S6180">
        <v>1</v>
      </c>
      <c r="V6180" s="2" t="s">
        <v>12461</v>
      </c>
      <c r="W6180" s="4" t="e">
        <f t="shared" si="96"/>
        <v>#N/A</v>
      </c>
    </row>
    <row r="6181" spans="1:23" x14ac:dyDescent="0.25">
      <c r="A6181">
        <v>583</v>
      </c>
      <c r="B6181" t="s">
        <v>19</v>
      </c>
      <c r="C6181" t="s">
        <v>20</v>
      </c>
      <c r="D6181" t="s">
        <v>21</v>
      </c>
      <c r="E6181" t="s">
        <v>22</v>
      </c>
      <c r="F6181">
        <v>50392</v>
      </c>
      <c r="G6181" t="s">
        <v>12353</v>
      </c>
      <c r="H6181" t="s">
        <v>30</v>
      </c>
      <c r="I6181" t="s">
        <v>25</v>
      </c>
      <c r="J6181">
        <v>3</v>
      </c>
      <c r="K6181" t="s">
        <v>12462</v>
      </c>
      <c r="L6181" t="s">
        <v>12463</v>
      </c>
      <c r="M6181" t="s">
        <v>323</v>
      </c>
      <c r="N6181" t="s">
        <v>29</v>
      </c>
      <c r="Q6181">
        <v>653.52</v>
      </c>
      <c r="R6181">
        <v>637.36</v>
      </c>
      <c r="S6181">
        <v>2</v>
      </c>
      <c r="V6181" s="2" t="s">
        <v>12463</v>
      </c>
      <c r="W6181" s="4" t="e">
        <f t="shared" si="96"/>
        <v>#N/A</v>
      </c>
    </row>
    <row r="6182" spans="1:23" x14ac:dyDescent="0.25">
      <c r="A6182">
        <v>583</v>
      </c>
      <c r="B6182" t="s">
        <v>19</v>
      </c>
      <c r="C6182" t="s">
        <v>20</v>
      </c>
      <c r="D6182" t="s">
        <v>21</v>
      </c>
      <c r="E6182" t="s">
        <v>22</v>
      </c>
      <c r="F6182">
        <v>50392</v>
      </c>
      <c r="G6182" t="s">
        <v>12353</v>
      </c>
      <c r="H6182" t="s">
        <v>30</v>
      </c>
      <c r="I6182" t="s">
        <v>25</v>
      </c>
      <c r="J6182">
        <v>3</v>
      </c>
      <c r="K6182" t="s">
        <v>12464</v>
      </c>
      <c r="L6182" t="s">
        <v>12465</v>
      </c>
      <c r="M6182" t="s">
        <v>323</v>
      </c>
      <c r="N6182" t="s">
        <v>29</v>
      </c>
      <c r="Q6182">
        <v>637.36</v>
      </c>
      <c r="R6182">
        <v>637.36</v>
      </c>
      <c r="S6182">
        <v>3</v>
      </c>
      <c r="V6182" s="2" t="s">
        <v>12465</v>
      </c>
      <c r="W6182" s="4" t="e">
        <f t="shared" si="96"/>
        <v>#N/A</v>
      </c>
    </row>
    <row r="6183" spans="1:23" x14ac:dyDescent="0.25">
      <c r="A6183">
        <v>583</v>
      </c>
      <c r="B6183" t="s">
        <v>19</v>
      </c>
      <c r="C6183" t="s">
        <v>20</v>
      </c>
      <c r="D6183" t="s">
        <v>21</v>
      </c>
      <c r="E6183" t="s">
        <v>22</v>
      </c>
      <c r="F6183">
        <v>50392</v>
      </c>
      <c r="G6183" t="s">
        <v>12353</v>
      </c>
      <c r="H6183" t="s">
        <v>30</v>
      </c>
      <c r="I6183" t="s">
        <v>25</v>
      </c>
      <c r="J6183">
        <v>3</v>
      </c>
      <c r="K6183" t="s">
        <v>12466</v>
      </c>
      <c r="L6183" t="s">
        <v>12467</v>
      </c>
      <c r="M6183" t="s">
        <v>340</v>
      </c>
      <c r="N6183" t="s">
        <v>29</v>
      </c>
      <c r="Q6183">
        <v>661.02</v>
      </c>
      <c r="R6183">
        <v>643.4</v>
      </c>
      <c r="S6183">
        <v>1</v>
      </c>
      <c r="V6183" s="2" t="s">
        <v>12467</v>
      </c>
      <c r="W6183" s="4" t="e">
        <f t="shared" si="96"/>
        <v>#N/A</v>
      </c>
    </row>
    <row r="6184" spans="1:23" x14ac:dyDescent="0.25">
      <c r="A6184">
        <v>583</v>
      </c>
      <c r="B6184" t="s">
        <v>19</v>
      </c>
      <c r="C6184" t="s">
        <v>20</v>
      </c>
      <c r="D6184" t="s">
        <v>21</v>
      </c>
      <c r="E6184" t="s">
        <v>22</v>
      </c>
      <c r="F6184">
        <v>50392</v>
      </c>
      <c r="G6184" t="s">
        <v>12353</v>
      </c>
      <c r="H6184" t="s">
        <v>30</v>
      </c>
      <c r="I6184" t="s">
        <v>25</v>
      </c>
      <c r="J6184">
        <v>3</v>
      </c>
      <c r="K6184" t="s">
        <v>12468</v>
      </c>
      <c r="L6184" t="s">
        <v>12469</v>
      </c>
      <c r="M6184" t="s">
        <v>340</v>
      </c>
      <c r="N6184" t="s">
        <v>29</v>
      </c>
      <c r="Q6184">
        <v>652.20000000000005</v>
      </c>
      <c r="R6184">
        <v>643.4</v>
      </c>
      <c r="S6184">
        <v>2</v>
      </c>
      <c r="V6184" s="2" t="s">
        <v>12469</v>
      </c>
      <c r="W6184" s="4" t="e">
        <f t="shared" si="96"/>
        <v>#N/A</v>
      </c>
    </row>
    <row r="6185" spans="1:23" x14ac:dyDescent="0.25">
      <c r="A6185">
        <v>583</v>
      </c>
      <c r="B6185" t="s">
        <v>19</v>
      </c>
      <c r="C6185" t="s">
        <v>20</v>
      </c>
      <c r="D6185" t="s">
        <v>21</v>
      </c>
      <c r="E6185" t="s">
        <v>22</v>
      </c>
      <c r="F6185">
        <v>50392</v>
      </c>
      <c r="G6185" t="s">
        <v>12353</v>
      </c>
      <c r="H6185" t="s">
        <v>30</v>
      </c>
      <c r="I6185" t="s">
        <v>25</v>
      </c>
      <c r="J6185">
        <v>3</v>
      </c>
      <c r="K6185" t="s">
        <v>12470</v>
      </c>
      <c r="L6185" t="s">
        <v>12471</v>
      </c>
      <c r="M6185" t="s">
        <v>340</v>
      </c>
      <c r="N6185" t="s">
        <v>29</v>
      </c>
      <c r="Q6185">
        <v>643.4</v>
      </c>
      <c r="R6185">
        <v>643.4</v>
      </c>
      <c r="S6185">
        <v>3</v>
      </c>
      <c r="V6185" s="2" t="s">
        <v>12471</v>
      </c>
      <c r="W6185" s="4" t="e">
        <f t="shared" si="96"/>
        <v>#N/A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F1:O6185"/>
  <sheetViews>
    <sheetView workbookViewId="0">
      <selection activeCell="O1" sqref="O1:O1048576"/>
    </sheetView>
  </sheetViews>
  <sheetFormatPr defaultRowHeight="15" x14ac:dyDescent="0.25"/>
  <cols>
    <col min="6" max="6" width="57" bestFit="1" customWidth="1"/>
  </cols>
  <sheetData>
    <row r="1" spans="6:15" x14ac:dyDescent="0.25">
      <c r="F1" t="s">
        <v>11</v>
      </c>
      <c r="I1" t="s">
        <v>12908</v>
      </c>
      <c r="O1" t="s">
        <v>12472</v>
      </c>
    </row>
    <row r="2" spans="6:15" x14ac:dyDescent="0.25">
      <c r="F2" t="s">
        <v>27</v>
      </c>
      <c r="I2" t="e">
        <f>VLOOKUP(O2,F:F,1,FALSE)</f>
        <v>#N/A</v>
      </c>
      <c r="O2" t="s">
        <v>12488</v>
      </c>
    </row>
    <row r="3" spans="6:15" x14ac:dyDescent="0.25">
      <c r="F3" t="s">
        <v>32</v>
      </c>
      <c r="I3" t="e">
        <f>VLOOKUP(O3,F:F,1,FALSE)</f>
        <v>#N/A</v>
      </c>
      <c r="O3" t="s">
        <v>12494</v>
      </c>
    </row>
    <row r="4" spans="6:15" x14ac:dyDescent="0.25">
      <c r="F4" t="s">
        <v>34</v>
      </c>
      <c r="I4" t="e">
        <f t="shared" ref="I4:I67" si="0">VLOOKUP(O4,F:F,1,FALSE)</f>
        <v>#N/A</v>
      </c>
      <c r="O4" t="s">
        <v>12498</v>
      </c>
    </row>
    <row r="5" spans="6:15" x14ac:dyDescent="0.25">
      <c r="F5" t="s">
        <v>36</v>
      </c>
      <c r="I5" t="e">
        <f t="shared" si="0"/>
        <v>#N/A</v>
      </c>
      <c r="O5" t="s">
        <v>12501</v>
      </c>
    </row>
    <row r="6" spans="6:15" x14ac:dyDescent="0.25">
      <c r="F6" t="s">
        <v>38</v>
      </c>
      <c r="I6" t="e">
        <f t="shared" si="0"/>
        <v>#N/A</v>
      </c>
      <c r="O6" t="s">
        <v>12503</v>
      </c>
    </row>
    <row r="7" spans="6:15" x14ac:dyDescent="0.25">
      <c r="F7" t="s">
        <v>40</v>
      </c>
      <c r="I7" t="str">
        <f t="shared" si="0"/>
        <v>ANA BEATRIZ BALBINO LIMA</v>
      </c>
      <c r="O7" t="s">
        <v>5991</v>
      </c>
    </row>
    <row r="8" spans="6:15" x14ac:dyDescent="0.25">
      <c r="F8" t="s">
        <v>42</v>
      </c>
      <c r="I8" t="e">
        <f t="shared" si="0"/>
        <v>#N/A</v>
      </c>
      <c r="O8" t="s">
        <v>12511</v>
      </c>
    </row>
    <row r="9" spans="6:15" x14ac:dyDescent="0.25">
      <c r="F9" t="s">
        <v>44</v>
      </c>
      <c r="I9" t="e">
        <f t="shared" si="0"/>
        <v>#N/A</v>
      </c>
      <c r="O9" t="s">
        <v>12514</v>
      </c>
    </row>
    <row r="10" spans="6:15" x14ac:dyDescent="0.25">
      <c r="F10" t="s">
        <v>46</v>
      </c>
      <c r="I10" t="e">
        <f t="shared" si="0"/>
        <v>#N/A</v>
      </c>
      <c r="O10" t="s">
        <v>12517</v>
      </c>
    </row>
    <row r="11" spans="6:15" x14ac:dyDescent="0.25">
      <c r="F11" t="s">
        <v>48</v>
      </c>
      <c r="I11" t="str">
        <f t="shared" si="0"/>
        <v>ANA GABRIELA BEZERRA DE MACEDO</v>
      </c>
      <c r="O11" t="s">
        <v>3952</v>
      </c>
    </row>
    <row r="12" spans="6:15" x14ac:dyDescent="0.25">
      <c r="F12" t="s">
        <v>50</v>
      </c>
      <c r="I12" t="e">
        <f t="shared" si="0"/>
        <v>#N/A</v>
      </c>
      <c r="O12" t="s">
        <v>12528</v>
      </c>
    </row>
    <row r="13" spans="6:15" x14ac:dyDescent="0.25">
      <c r="F13" t="s">
        <v>52</v>
      </c>
      <c r="I13" t="e">
        <f t="shared" si="0"/>
        <v>#N/A</v>
      </c>
      <c r="O13" t="s">
        <v>12530</v>
      </c>
    </row>
    <row r="14" spans="6:15" x14ac:dyDescent="0.25">
      <c r="F14" t="s">
        <v>54</v>
      </c>
      <c r="I14" t="e">
        <f t="shared" si="0"/>
        <v>#N/A</v>
      </c>
      <c r="O14" t="s">
        <v>12536</v>
      </c>
    </row>
    <row r="15" spans="6:15" x14ac:dyDescent="0.25">
      <c r="F15" t="s">
        <v>56</v>
      </c>
      <c r="I15" t="e">
        <f t="shared" si="0"/>
        <v>#N/A</v>
      </c>
      <c r="O15" t="s">
        <v>12550</v>
      </c>
    </row>
    <row r="16" spans="6:15" x14ac:dyDescent="0.25">
      <c r="F16" t="s">
        <v>58</v>
      </c>
      <c r="I16" t="e">
        <f t="shared" si="0"/>
        <v>#N/A</v>
      </c>
      <c r="O16" t="s">
        <v>12553</v>
      </c>
    </row>
    <row r="17" spans="6:15" x14ac:dyDescent="0.25">
      <c r="F17" t="s">
        <v>60</v>
      </c>
      <c r="I17" t="e">
        <f t="shared" si="0"/>
        <v>#N/A</v>
      </c>
      <c r="O17" t="s">
        <v>12557</v>
      </c>
    </row>
    <row r="18" spans="6:15" x14ac:dyDescent="0.25">
      <c r="F18" t="s">
        <v>62</v>
      </c>
      <c r="I18" t="e">
        <f t="shared" si="0"/>
        <v>#N/A</v>
      </c>
      <c r="O18" t="s">
        <v>12562</v>
      </c>
    </row>
    <row r="19" spans="6:15" x14ac:dyDescent="0.25">
      <c r="F19" t="s">
        <v>64</v>
      </c>
      <c r="I19" t="e">
        <f t="shared" si="0"/>
        <v>#N/A</v>
      </c>
      <c r="O19" t="s">
        <v>12565</v>
      </c>
    </row>
    <row r="20" spans="6:15" x14ac:dyDescent="0.25">
      <c r="F20" t="s">
        <v>66</v>
      </c>
      <c r="I20" t="e">
        <f t="shared" si="0"/>
        <v>#N/A</v>
      </c>
      <c r="O20" t="s">
        <v>12570</v>
      </c>
    </row>
    <row r="21" spans="6:15" x14ac:dyDescent="0.25">
      <c r="F21" t="s">
        <v>68</v>
      </c>
      <c r="I21" t="str">
        <f t="shared" si="0"/>
        <v>CAIO GABRIEL BARROS THE COSTA</v>
      </c>
      <c r="O21" t="s">
        <v>7860</v>
      </c>
    </row>
    <row r="22" spans="6:15" x14ac:dyDescent="0.25">
      <c r="F22" t="s">
        <v>70</v>
      </c>
      <c r="I22" t="e">
        <f t="shared" si="0"/>
        <v>#N/A</v>
      </c>
      <c r="O22" t="s">
        <v>12574</v>
      </c>
    </row>
    <row r="23" spans="6:15" x14ac:dyDescent="0.25">
      <c r="F23" t="s">
        <v>72</v>
      </c>
      <c r="I23" t="e">
        <f t="shared" si="0"/>
        <v>#N/A</v>
      </c>
      <c r="O23" t="s">
        <v>12576</v>
      </c>
    </row>
    <row r="24" spans="6:15" x14ac:dyDescent="0.25">
      <c r="F24" t="s">
        <v>74</v>
      </c>
      <c r="I24" t="e">
        <f t="shared" si="0"/>
        <v>#N/A</v>
      </c>
      <c r="O24" t="s">
        <v>12592</v>
      </c>
    </row>
    <row r="25" spans="6:15" x14ac:dyDescent="0.25">
      <c r="F25" t="s">
        <v>76</v>
      </c>
      <c r="I25" t="e">
        <f t="shared" si="0"/>
        <v>#N/A</v>
      </c>
      <c r="O25" t="s">
        <v>12597</v>
      </c>
    </row>
    <row r="26" spans="6:15" x14ac:dyDescent="0.25">
      <c r="F26" t="s">
        <v>78</v>
      </c>
      <c r="I26" t="e">
        <f t="shared" si="0"/>
        <v>#N/A</v>
      </c>
      <c r="O26" t="s">
        <v>12600</v>
      </c>
    </row>
    <row r="27" spans="6:15" x14ac:dyDescent="0.25">
      <c r="F27" t="s">
        <v>80</v>
      </c>
      <c r="I27" t="e">
        <f t="shared" si="0"/>
        <v>#N/A</v>
      </c>
      <c r="O27" t="s">
        <v>12602</v>
      </c>
    </row>
    <row r="28" spans="6:15" x14ac:dyDescent="0.25">
      <c r="F28" t="s">
        <v>82</v>
      </c>
      <c r="I28" t="str">
        <f t="shared" si="0"/>
        <v>EVELYN OLIVEIRA VALENTE</v>
      </c>
      <c r="O28" t="s">
        <v>4823</v>
      </c>
    </row>
    <row r="29" spans="6:15" x14ac:dyDescent="0.25">
      <c r="F29" t="s">
        <v>84</v>
      </c>
      <c r="I29" t="e">
        <f t="shared" si="0"/>
        <v>#N/A</v>
      </c>
      <c r="O29" t="s">
        <v>12609</v>
      </c>
    </row>
    <row r="30" spans="6:15" x14ac:dyDescent="0.25">
      <c r="F30" t="s">
        <v>86</v>
      </c>
      <c r="I30" t="e">
        <f t="shared" si="0"/>
        <v>#N/A</v>
      </c>
      <c r="O30" t="s">
        <v>12614</v>
      </c>
    </row>
    <row r="31" spans="6:15" x14ac:dyDescent="0.25">
      <c r="F31" t="s">
        <v>88</v>
      </c>
      <c r="I31" t="e">
        <f t="shared" si="0"/>
        <v>#N/A</v>
      </c>
      <c r="O31" t="s">
        <v>12616</v>
      </c>
    </row>
    <row r="32" spans="6:15" x14ac:dyDescent="0.25">
      <c r="F32" t="s">
        <v>90</v>
      </c>
      <c r="I32" t="e">
        <f t="shared" si="0"/>
        <v>#N/A</v>
      </c>
      <c r="O32" t="s">
        <v>12619</v>
      </c>
    </row>
    <row r="33" spans="6:15" x14ac:dyDescent="0.25">
      <c r="F33" t="s">
        <v>92</v>
      </c>
      <c r="I33" t="e">
        <f t="shared" si="0"/>
        <v>#N/A</v>
      </c>
      <c r="O33" t="s">
        <v>12623</v>
      </c>
    </row>
    <row r="34" spans="6:15" x14ac:dyDescent="0.25">
      <c r="F34" t="s">
        <v>94</v>
      </c>
      <c r="I34" t="e">
        <f t="shared" si="0"/>
        <v>#N/A</v>
      </c>
      <c r="O34" t="s">
        <v>12631</v>
      </c>
    </row>
    <row r="35" spans="6:15" x14ac:dyDescent="0.25">
      <c r="F35" t="s">
        <v>96</v>
      </c>
      <c r="I35" t="e">
        <f t="shared" si="0"/>
        <v>#N/A</v>
      </c>
      <c r="O35" t="s">
        <v>12634</v>
      </c>
    </row>
    <row r="36" spans="6:15" x14ac:dyDescent="0.25">
      <c r="F36" t="s">
        <v>98</v>
      </c>
      <c r="I36" t="str">
        <f t="shared" si="0"/>
        <v>GUSTAVO FERREIRA PINHEIRO</v>
      </c>
      <c r="O36" t="s">
        <v>9300</v>
      </c>
    </row>
    <row r="37" spans="6:15" x14ac:dyDescent="0.25">
      <c r="F37" t="s">
        <v>100</v>
      </c>
      <c r="I37" t="e">
        <f t="shared" si="0"/>
        <v>#N/A</v>
      </c>
      <c r="O37" t="s">
        <v>12640</v>
      </c>
    </row>
    <row r="38" spans="6:15" x14ac:dyDescent="0.25">
      <c r="F38" t="s">
        <v>102</v>
      </c>
      <c r="I38" t="e">
        <f t="shared" si="0"/>
        <v>#N/A</v>
      </c>
      <c r="O38" t="s">
        <v>12644</v>
      </c>
    </row>
    <row r="39" spans="6:15" x14ac:dyDescent="0.25">
      <c r="F39" t="s">
        <v>104</v>
      </c>
      <c r="I39" t="e">
        <f t="shared" si="0"/>
        <v>#N/A</v>
      </c>
      <c r="O39" t="s">
        <v>12652</v>
      </c>
    </row>
    <row r="40" spans="6:15" x14ac:dyDescent="0.25">
      <c r="F40" t="s">
        <v>106</v>
      </c>
      <c r="I40" t="e">
        <f t="shared" si="0"/>
        <v>#N/A</v>
      </c>
      <c r="O40" t="s">
        <v>12665</v>
      </c>
    </row>
    <row r="41" spans="6:15" x14ac:dyDescent="0.25">
      <c r="F41" t="s">
        <v>108</v>
      </c>
      <c r="I41" t="e">
        <f t="shared" si="0"/>
        <v>#N/A</v>
      </c>
      <c r="O41" t="s">
        <v>12673</v>
      </c>
    </row>
    <row r="42" spans="6:15" x14ac:dyDescent="0.25">
      <c r="F42" t="s">
        <v>110</v>
      </c>
      <c r="I42" t="e">
        <f t="shared" si="0"/>
        <v>#N/A</v>
      </c>
      <c r="O42" t="s">
        <v>12676</v>
      </c>
    </row>
    <row r="43" spans="6:15" x14ac:dyDescent="0.25">
      <c r="F43" t="s">
        <v>112</v>
      </c>
      <c r="I43" t="str">
        <f t="shared" si="0"/>
        <v>JOAO EMANUEL DA COSTA MOREIRA</v>
      </c>
      <c r="O43" t="s">
        <v>8841</v>
      </c>
    </row>
    <row r="44" spans="6:15" x14ac:dyDescent="0.25">
      <c r="F44" t="s">
        <v>114</v>
      </c>
      <c r="I44" t="e">
        <f t="shared" si="0"/>
        <v>#N/A</v>
      </c>
      <c r="O44" t="s">
        <v>12682</v>
      </c>
    </row>
    <row r="45" spans="6:15" x14ac:dyDescent="0.25">
      <c r="F45" t="s">
        <v>116</v>
      </c>
      <c r="I45" t="e">
        <f t="shared" si="0"/>
        <v>#N/A</v>
      </c>
      <c r="O45" t="s">
        <v>12684</v>
      </c>
    </row>
    <row r="46" spans="6:15" x14ac:dyDescent="0.25">
      <c r="F46" t="s">
        <v>118</v>
      </c>
      <c r="I46" t="str">
        <f t="shared" si="0"/>
        <v>JOAO LUCAS TIMBO MORORO</v>
      </c>
      <c r="O46" t="s">
        <v>1013</v>
      </c>
    </row>
    <row r="47" spans="6:15" x14ac:dyDescent="0.25">
      <c r="F47" t="s">
        <v>120</v>
      </c>
      <c r="I47" t="e">
        <f t="shared" si="0"/>
        <v>#N/A</v>
      </c>
      <c r="O47" t="s">
        <v>12689</v>
      </c>
    </row>
    <row r="48" spans="6:15" x14ac:dyDescent="0.25">
      <c r="F48" t="s">
        <v>122</v>
      </c>
      <c r="I48" t="e">
        <f t="shared" si="0"/>
        <v>#N/A</v>
      </c>
      <c r="O48" t="s">
        <v>12693</v>
      </c>
    </row>
    <row r="49" spans="6:15" x14ac:dyDescent="0.25">
      <c r="F49" t="s">
        <v>124</v>
      </c>
      <c r="I49" t="e">
        <f t="shared" si="0"/>
        <v>#N/A</v>
      </c>
      <c r="O49" t="s">
        <v>12695</v>
      </c>
    </row>
    <row r="50" spans="6:15" x14ac:dyDescent="0.25">
      <c r="F50" t="s">
        <v>126</v>
      </c>
      <c r="I50" t="e">
        <f t="shared" si="0"/>
        <v>#N/A</v>
      </c>
      <c r="O50" t="s">
        <v>12698</v>
      </c>
    </row>
    <row r="51" spans="6:15" x14ac:dyDescent="0.25">
      <c r="F51" t="s">
        <v>128</v>
      </c>
      <c r="I51" t="str">
        <f t="shared" si="0"/>
        <v>JOAO VICTOR COSTA DE OLIVEIRA</v>
      </c>
      <c r="O51" t="s">
        <v>5691</v>
      </c>
    </row>
    <row r="52" spans="6:15" x14ac:dyDescent="0.25">
      <c r="F52" t="s">
        <v>130</v>
      </c>
      <c r="I52" t="e">
        <f t="shared" si="0"/>
        <v>#N/A</v>
      </c>
      <c r="O52" t="s">
        <v>12702</v>
      </c>
    </row>
    <row r="53" spans="6:15" x14ac:dyDescent="0.25">
      <c r="F53" t="s">
        <v>132</v>
      </c>
      <c r="I53" t="str">
        <f t="shared" si="0"/>
        <v>JOSE GONCALVES DE SOUSA JUNIOR</v>
      </c>
      <c r="O53" t="s">
        <v>1019</v>
      </c>
    </row>
    <row r="54" spans="6:15" x14ac:dyDescent="0.25">
      <c r="F54" t="s">
        <v>134</v>
      </c>
      <c r="I54" t="str">
        <f t="shared" si="0"/>
        <v>JOSE HENRIQUE VIANA SANTOS</v>
      </c>
      <c r="O54" t="s">
        <v>654</v>
      </c>
    </row>
    <row r="55" spans="6:15" x14ac:dyDescent="0.25">
      <c r="F55" t="s">
        <v>136</v>
      </c>
      <c r="I55" t="e">
        <f t="shared" si="0"/>
        <v>#N/A</v>
      </c>
      <c r="O55" t="s">
        <v>12707</v>
      </c>
    </row>
    <row r="56" spans="6:15" x14ac:dyDescent="0.25">
      <c r="F56" t="s">
        <v>138</v>
      </c>
      <c r="I56" t="e">
        <f t="shared" si="0"/>
        <v>#N/A</v>
      </c>
      <c r="O56" t="s">
        <v>12721</v>
      </c>
    </row>
    <row r="57" spans="6:15" x14ac:dyDescent="0.25">
      <c r="F57" t="s">
        <v>140</v>
      </c>
      <c r="I57" t="e">
        <f t="shared" si="0"/>
        <v>#N/A</v>
      </c>
      <c r="O57" t="s">
        <v>12729</v>
      </c>
    </row>
    <row r="58" spans="6:15" x14ac:dyDescent="0.25">
      <c r="F58" t="s">
        <v>142</v>
      </c>
      <c r="I58" t="e">
        <f t="shared" si="0"/>
        <v>#N/A</v>
      </c>
      <c r="O58" t="s">
        <v>12734</v>
      </c>
    </row>
    <row r="59" spans="6:15" x14ac:dyDescent="0.25">
      <c r="F59" t="s">
        <v>144</v>
      </c>
      <c r="I59" t="e">
        <f t="shared" si="0"/>
        <v>#N/A</v>
      </c>
      <c r="O59" t="s">
        <v>12737</v>
      </c>
    </row>
    <row r="60" spans="6:15" x14ac:dyDescent="0.25">
      <c r="F60" t="s">
        <v>146</v>
      </c>
      <c r="I60" t="e">
        <f t="shared" si="0"/>
        <v>#N/A</v>
      </c>
      <c r="O60" t="s">
        <v>12747</v>
      </c>
    </row>
    <row r="61" spans="6:15" x14ac:dyDescent="0.25">
      <c r="F61" t="s">
        <v>148</v>
      </c>
      <c r="I61" t="e">
        <f t="shared" si="0"/>
        <v>#N/A</v>
      </c>
      <c r="O61" t="s">
        <v>12749</v>
      </c>
    </row>
    <row r="62" spans="6:15" x14ac:dyDescent="0.25">
      <c r="F62" t="s">
        <v>150</v>
      </c>
      <c r="I62" t="e">
        <f t="shared" si="0"/>
        <v>#N/A</v>
      </c>
      <c r="O62" t="s">
        <v>12755</v>
      </c>
    </row>
    <row r="63" spans="6:15" x14ac:dyDescent="0.25">
      <c r="F63" t="s">
        <v>152</v>
      </c>
      <c r="I63" t="str">
        <f t="shared" si="0"/>
        <v>LUANA BARBOSA VASCONCELOS</v>
      </c>
      <c r="O63" t="s">
        <v>8240</v>
      </c>
    </row>
    <row r="64" spans="6:15" x14ac:dyDescent="0.25">
      <c r="F64" t="s">
        <v>154</v>
      </c>
      <c r="I64" t="e">
        <f t="shared" si="0"/>
        <v>#N/A</v>
      </c>
      <c r="O64" t="s">
        <v>12759</v>
      </c>
    </row>
    <row r="65" spans="6:15" x14ac:dyDescent="0.25">
      <c r="F65" t="s">
        <v>156</v>
      </c>
      <c r="I65" t="e">
        <f t="shared" si="0"/>
        <v>#N/A</v>
      </c>
      <c r="O65" t="s">
        <v>12762</v>
      </c>
    </row>
    <row r="66" spans="6:15" x14ac:dyDescent="0.25">
      <c r="F66" t="s">
        <v>158</v>
      </c>
      <c r="I66" t="e">
        <f t="shared" si="0"/>
        <v>#N/A</v>
      </c>
      <c r="O66" t="s">
        <v>12765</v>
      </c>
    </row>
    <row r="67" spans="6:15" x14ac:dyDescent="0.25">
      <c r="F67" t="s">
        <v>160</v>
      </c>
      <c r="I67" t="e">
        <f t="shared" si="0"/>
        <v>#N/A</v>
      </c>
      <c r="O67" t="s">
        <v>12772</v>
      </c>
    </row>
    <row r="68" spans="6:15" x14ac:dyDescent="0.25">
      <c r="F68" t="s">
        <v>162</v>
      </c>
      <c r="I68" t="str">
        <f t="shared" ref="I68:I131" si="1">VLOOKUP(O68,F:F,1,FALSE)</f>
        <v>MARCOS LUCAS FERREIRA DE OLIVEIRA</v>
      </c>
      <c r="O68" t="s">
        <v>7467</v>
      </c>
    </row>
    <row r="69" spans="6:15" x14ac:dyDescent="0.25">
      <c r="F69" t="s">
        <v>164</v>
      </c>
      <c r="I69" t="e">
        <f t="shared" si="1"/>
        <v>#N/A</v>
      </c>
      <c r="O69" t="s">
        <v>12774</v>
      </c>
    </row>
    <row r="70" spans="6:15" x14ac:dyDescent="0.25">
      <c r="F70" t="s">
        <v>166</v>
      </c>
      <c r="I70" t="e">
        <f t="shared" si="1"/>
        <v>#N/A</v>
      </c>
      <c r="O70" t="s">
        <v>12777</v>
      </c>
    </row>
    <row r="71" spans="6:15" x14ac:dyDescent="0.25">
      <c r="F71" t="s">
        <v>168</v>
      </c>
      <c r="I71" t="e">
        <f t="shared" si="1"/>
        <v>#N/A</v>
      </c>
      <c r="O71" t="s">
        <v>12779</v>
      </c>
    </row>
    <row r="72" spans="6:15" x14ac:dyDescent="0.25">
      <c r="F72" t="s">
        <v>170</v>
      </c>
      <c r="I72" t="e">
        <f t="shared" si="1"/>
        <v>#N/A</v>
      </c>
      <c r="O72" t="s">
        <v>12782</v>
      </c>
    </row>
    <row r="73" spans="6:15" x14ac:dyDescent="0.25">
      <c r="F73" t="s">
        <v>172</v>
      </c>
      <c r="I73" t="e">
        <f t="shared" si="1"/>
        <v>#N/A</v>
      </c>
      <c r="O73" t="s">
        <v>12786</v>
      </c>
    </row>
    <row r="74" spans="6:15" x14ac:dyDescent="0.25">
      <c r="F74" t="s">
        <v>174</v>
      </c>
      <c r="I74" t="e">
        <f t="shared" si="1"/>
        <v>#N/A</v>
      </c>
      <c r="O74" t="s">
        <v>12788</v>
      </c>
    </row>
    <row r="75" spans="6:15" x14ac:dyDescent="0.25">
      <c r="F75" t="s">
        <v>176</v>
      </c>
      <c r="I75" t="e">
        <f t="shared" si="1"/>
        <v>#N/A</v>
      </c>
      <c r="O75" t="s">
        <v>12790</v>
      </c>
    </row>
    <row r="76" spans="6:15" x14ac:dyDescent="0.25">
      <c r="F76" t="s">
        <v>178</v>
      </c>
      <c r="I76" t="e">
        <f t="shared" si="1"/>
        <v>#N/A</v>
      </c>
      <c r="O76" t="s">
        <v>12796</v>
      </c>
    </row>
    <row r="77" spans="6:15" x14ac:dyDescent="0.25">
      <c r="F77" t="s">
        <v>180</v>
      </c>
      <c r="I77" t="e">
        <f t="shared" si="1"/>
        <v>#N/A</v>
      </c>
      <c r="O77" t="s">
        <v>12800</v>
      </c>
    </row>
    <row r="78" spans="6:15" x14ac:dyDescent="0.25">
      <c r="F78" t="s">
        <v>182</v>
      </c>
      <c r="I78" t="e">
        <f t="shared" si="1"/>
        <v>#N/A</v>
      </c>
      <c r="O78" t="s">
        <v>12806</v>
      </c>
    </row>
    <row r="79" spans="6:15" x14ac:dyDescent="0.25">
      <c r="F79" t="s">
        <v>184</v>
      </c>
      <c r="I79" t="str">
        <f t="shared" si="1"/>
        <v>MATHEUS VIANA ALVES CARNEIRO</v>
      </c>
      <c r="O79" t="s">
        <v>7594</v>
      </c>
    </row>
    <row r="80" spans="6:15" x14ac:dyDescent="0.25">
      <c r="F80" t="s">
        <v>186</v>
      </c>
      <c r="I80" t="e">
        <f t="shared" si="1"/>
        <v>#N/A</v>
      </c>
      <c r="O80" t="s">
        <v>12813</v>
      </c>
    </row>
    <row r="81" spans="6:15" x14ac:dyDescent="0.25">
      <c r="F81" t="s">
        <v>188</v>
      </c>
      <c r="I81" t="e">
        <f t="shared" si="1"/>
        <v>#N/A</v>
      </c>
      <c r="O81" t="s">
        <v>12814</v>
      </c>
    </row>
    <row r="82" spans="6:15" x14ac:dyDescent="0.25">
      <c r="F82" t="s">
        <v>190</v>
      </c>
      <c r="I82" t="e">
        <f t="shared" si="1"/>
        <v>#N/A</v>
      </c>
      <c r="O82" t="s">
        <v>12820</v>
      </c>
    </row>
    <row r="83" spans="6:15" x14ac:dyDescent="0.25">
      <c r="F83" t="s">
        <v>193</v>
      </c>
      <c r="I83" t="e">
        <f t="shared" si="1"/>
        <v>#N/A</v>
      </c>
      <c r="O83" t="s">
        <v>12823</v>
      </c>
    </row>
    <row r="84" spans="6:15" x14ac:dyDescent="0.25">
      <c r="F84" t="s">
        <v>195</v>
      </c>
      <c r="I84" t="e">
        <f t="shared" si="1"/>
        <v>#N/A</v>
      </c>
      <c r="O84" t="s">
        <v>12825</v>
      </c>
    </row>
    <row r="85" spans="6:15" x14ac:dyDescent="0.25">
      <c r="F85" t="s">
        <v>197</v>
      </c>
      <c r="I85" t="e">
        <f t="shared" si="1"/>
        <v>#N/A</v>
      </c>
      <c r="O85" t="s">
        <v>12828</v>
      </c>
    </row>
    <row r="86" spans="6:15" x14ac:dyDescent="0.25">
      <c r="F86" t="s">
        <v>199</v>
      </c>
      <c r="I86" t="e">
        <f t="shared" si="1"/>
        <v>#N/A</v>
      </c>
      <c r="O86" t="s">
        <v>12831</v>
      </c>
    </row>
    <row r="87" spans="6:15" x14ac:dyDescent="0.25">
      <c r="F87" t="s">
        <v>201</v>
      </c>
      <c r="I87" t="e">
        <f t="shared" si="1"/>
        <v>#N/A</v>
      </c>
      <c r="O87" t="s">
        <v>12833</v>
      </c>
    </row>
    <row r="88" spans="6:15" x14ac:dyDescent="0.25">
      <c r="F88" t="s">
        <v>203</v>
      </c>
      <c r="I88" t="e">
        <f t="shared" si="1"/>
        <v>#N/A</v>
      </c>
      <c r="O88" t="s">
        <v>12836</v>
      </c>
    </row>
    <row r="89" spans="6:15" x14ac:dyDescent="0.25">
      <c r="F89" t="s">
        <v>205</v>
      </c>
      <c r="I89" t="e">
        <f t="shared" si="1"/>
        <v>#N/A</v>
      </c>
      <c r="O89" t="s">
        <v>12838</v>
      </c>
    </row>
    <row r="90" spans="6:15" x14ac:dyDescent="0.25">
      <c r="F90" t="s">
        <v>207</v>
      </c>
      <c r="I90" t="e">
        <f t="shared" si="1"/>
        <v>#N/A</v>
      </c>
      <c r="O90" t="s">
        <v>12845</v>
      </c>
    </row>
    <row r="91" spans="6:15" x14ac:dyDescent="0.25">
      <c r="F91" t="s">
        <v>209</v>
      </c>
      <c r="I91" t="str">
        <f t="shared" si="1"/>
        <v>RAFAELL ESTEBANN MATIAS DE SOUZA RAMOS</v>
      </c>
      <c r="O91" t="s">
        <v>8892</v>
      </c>
    </row>
    <row r="92" spans="6:15" x14ac:dyDescent="0.25">
      <c r="F92" t="s">
        <v>211</v>
      </c>
      <c r="I92" t="e">
        <f t="shared" si="1"/>
        <v>#N/A</v>
      </c>
      <c r="O92" t="s">
        <v>12853</v>
      </c>
    </row>
    <row r="93" spans="6:15" x14ac:dyDescent="0.25">
      <c r="F93" t="s">
        <v>213</v>
      </c>
      <c r="I93" t="e">
        <f t="shared" si="1"/>
        <v>#N/A</v>
      </c>
      <c r="O93" t="s">
        <v>12855</v>
      </c>
    </row>
    <row r="94" spans="6:15" x14ac:dyDescent="0.25">
      <c r="F94" t="s">
        <v>215</v>
      </c>
      <c r="I94" t="e">
        <f t="shared" si="1"/>
        <v>#N/A</v>
      </c>
      <c r="O94" t="s">
        <v>12857</v>
      </c>
    </row>
    <row r="95" spans="6:15" x14ac:dyDescent="0.25">
      <c r="F95" t="s">
        <v>217</v>
      </c>
      <c r="I95" t="e">
        <f t="shared" si="1"/>
        <v>#N/A</v>
      </c>
      <c r="O95" t="s">
        <v>12860</v>
      </c>
    </row>
    <row r="96" spans="6:15" x14ac:dyDescent="0.25">
      <c r="F96" t="s">
        <v>219</v>
      </c>
      <c r="I96" t="e">
        <f t="shared" si="1"/>
        <v>#N/A</v>
      </c>
      <c r="O96" t="s">
        <v>12862</v>
      </c>
    </row>
    <row r="97" spans="6:15" x14ac:dyDescent="0.25">
      <c r="F97" t="s">
        <v>221</v>
      </c>
      <c r="I97" t="e">
        <f t="shared" si="1"/>
        <v>#N/A</v>
      </c>
      <c r="O97" t="s">
        <v>12864</v>
      </c>
    </row>
    <row r="98" spans="6:15" x14ac:dyDescent="0.25">
      <c r="F98" t="s">
        <v>223</v>
      </c>
      <c r="I98" t="e">
        <f t="shared" si="1"/>
        <v>#N/A</v>
      </c>
      <c r="O98" t="s">
        <v>12872</v>
      </c>
    </row>
    <row r="99" spans="6:15" x14ac:dyDescent="0.25">
      <c r="F99" t="s">
        <v>225</v>
      </c>
      <c r="I99" t="str">
        <f t="shared" si="1"/>
        <v>TAMIRES SALES MAURICIO MAIA</v>
      </c>
      <c r="O99" t="s">
        <v>7439</v>
      </c>
    </row>
    <row r="100" spans="6:15" x14ac:dyDescent="0.25">
      <c r="F100" t="s">
        <v>227</v>
      </c>
      <c r="I100" t="e">
        <f t="shared" si="1"/>
        <v>#N/A</v>
      </c>
      <c r="O100" t="s">
        <v>12883</v>
      </c>
    </row>
    <row r="101" spans="6:15" x14ac:dyDescent="0.25">
      <c r="F101" t="s">
        <v>229</v>
      </c>
      <c r="I101" t="e">
        <f t="shared" si="1"/>
        <v>#N/A</v>
      </c>
      <c r="O101" t="s">
        <v>12886</v>
      </c>
    </row>
    <row r="102" spans="6:15" x14ac:dyDescent="0.25">
      <c r="F102" t="s">
        <v>231</v>
      </c>
      <c r="I102" t="str">
        <f t="shared" si="1"/>
        <v>VICTORIA DE OLIVEIRA ANGELIM</v>
      </c>
      <c r="O102" t="s">
        <v>6487</v>
      </c>
    </row>
    <row r="103" spans="6:15" x14ac:dyDescent="0.25">
      <c r="F103" t="s">
        <v>233</v>
      </c>
      <c r="I103" t="e">
        <f t="shared" si="1"/>
        <v>#N/A</v>
      </c>
      <c r="O103" t="s">
        <v>12893</v>
      </c>
    </row>
    <row r="104" spans="6:15" x14ac:dyDescent="0.25">
      <c r="F104" t="s">
        <v>235</v>
      </c>
      <c r="I104" t="e">
        <f t="shared" si="1"/>
        <v>#N/A</v>
      </c>
      <c r="O104" t="s">
        <v>12896</v>
      </c>
    </row>
    <row r="105" spans="6:15" x14ac:dyDescent="0.25">
      <c r="F105" t="s">
        <v>237</v>
      </c>
      <c r="I105" t="e">
        <f t="shared" si="1"/>
        <v>#N/A</v>
      </c>
      <c r="O105" t="s">
        <v>12899</v>
      </c>
    </row>
    <row r="106" spans="6:15" x14ac:dyDescent="0.25">
      <c r="F106" t="s">
        <v>239</v>
      </c>
      <c r="I106" t="e">
        <f t="shared" si="1"/>
        <v>#N/A</v>
      </c>
      <c r="O106" t="s">
        <v>12903</v>
      </c>
    </row>
    <row r="107" spans="6:15" x14ac:dyDescent="0.25">
      <c r="F107" t="s">
        <v>241</v>
      </c>
      <c r="I107" t="str">
        <f t="shared" si="1"/>
        <v>ADONAY BERITI ALEXANDRE ABREU OLIVEIRA</v>
      </c>
      <c r="O107" t="s">
        <v>11191</v>
      </c>
    </row>
    <row r="108" spans="6:15" x14ac:dyDescent="0.25">
      <c r="F108" t="s">
        <v>243</v>
      </c>
      <c r="I108" t="str">
        <f t="shared" si="1"/>
        <v>AMANDA COELHO ABREU DE OLIVEIRA</v>
      </c>
      <c r="O108" t="s">
        <v>4193</v>
      </c>
    </row>
    <row r="109" spans="6:15" x14ac:dyDescent="0.25">
      <c r="F109" t="s">
        <v>245</v>
      </c>
      <c r="I109" t="e">
        <f t="shared" si="1"/>
        <v>#N/A</v>
      </c>
      <c r="O109" t="s">
        <v>12520</v>
      </c>
    </row>
    <row r="110" spans="6:15" x14ac:dyDescent="0.25">
      <c r="F110" t="s">
        <v>247</v>
      </c>
      <c r="I110" t="str">
        <f t="shared" si="1"/>
        <v>ANA GRASIELLA DA SILVA SANTOS</v>
      </c>
      <c r="O110" t="s">
        <v>7609</v>
      </c>
    </row>
    <row r="111" spans="6:15" x14ac:dyDescent="0.25">
      <c r="F111" t="s">
        <v>250</v>
      </c>
      <c r="I111" t="e">
        <f t="shared" si="1"/>
        <v>#N/A</v>
      </c>
      <c r="O111" t="s">
        <v>12539</v>
      </c>
    </row>
    <row r="112" spans="6:15" x14ac:dyDescent="0.25">
      <c r="F112" t="s">
        <v>252</v>
      </c>
      <c r="I112" t="e">
        <f t="shared" si="1"/>
        <v>#N/A</v>
      </c>
      <c r="O112" t="s">
        <v>12545</v>
      </c>
    </row>
    <row r="113" spans="6:15" x14ac:dyDescent="0.25">
      <c r="F113" t="s">
        <v>254</v>
      </c>
      <c r="I113" t="str">
        <f t="shared" si="1"/>
        <v>BEATRIZ RABELO RODRIGUES</v>
      </c>
      <c r="O113" t="s">
        <v>1005</v>
      </c>
    </row>
    <row r="114" spans="6:15" x14ac:dyDescent="0.25">
      <c r="F114" t="s">
        <v>256</v>
      </c>
      <c r="I114" t="e">
        <f t="shared" si="1"/>
        <v>#N/A</v>
      </c>
      <c r="O114" t="s">
        <v>12579</v>
      </c>
    </row>
    <row r="115" spans="6:15" x14ac:dyDescent="0.25">
      <c r="F115" t="s">
        <v>258</v>
      </c>
      <c r="I115" t="str">
        <f t="shared" si="1"/>
        <v>CLARA ARRUDA BRAZ PINHEIRO DE HOLANDA</v>
      </c>
      <c r="O115" t="s">
        <v>3432</v>
      </c>
    </row>
    <row r="116" spans="6:15" x14ac:dyDescent="0.25">
      <c r="F116" t="s">
        <v>260</v>
      </c>
      <c r="I116" t="e">
        <f t="shared" si="1"/>
        <v>#N/A</v>
      </c>
      <c r="O116" t="s">
        <v>12586</v>
      </c>
    </row>
    <row r="117" spans="6:15" x14ac:dyDescent="0.25">
      <c r="F117" t="s">
        <v>262</v>
      </c>
      <c r="I117" t="str">
        <f t="shared" si="1"/>
        <v>DAVI CUNHA DE ABREU</v>
      </c>
      <c r="O117" t="s">
        <v>3932</v>
      </c>
    </row>
    <row r="118" spans="6:15" x14ac:dyDescent="0.25">
      <c r="F118" t="s">
        <v>264</v>
      </c>
      <c r="I118" t="e">
        <f t="shared" si="1"/>
        <v>#N/A</v>
      </c>
      <c r="O118" t="s">
        <v>12621</v>
      </c>
    </row>
    <row r="119" spans="6:15" x14ac:dyDescent="0.25">
      <c r="F119" t="s">
        <v>266</v>
      </c>
      <c r="I119" t="str">
        <f t="shared" si="1"/>
        <v>GUILHERME BESSA ARAUJO NOJOSA</v>
      </c>
      <c r="O119" t="s">
        <v>12111</v>
      </c>
    </row>
    <row r="120" spans="6:15" x14ac:dyDescent="0.25">
      <c r="F120" t="s">
        <v>268</v>
      </c>
      <c r="I120" t="str">
        <f t="shared" si="1"/>
        <v>HEITOR CESAR FREITAS CARNEIRO</v>
      </c>
      <c r="O120" t="s">
        <v>7574</v>
      </c>
    </row>
    <row r="121" spans="6:15" x14ac:dyDescent="0.25">
      <c r="F121" t="s">
        <v>270</v>
      </c>
      <c r="I121" t="e">
        <f t="shared" si="1"/>
        <v>#N/A</v>
      </c>
      <c r="O121" t="s">
        <v>12646</v>
      </c>
    </row>
    <row r="122" spans="6:15" x14ac:dyDescent="0.25">
      <c r="F122" t="s">
        <v>272</v>
      </c>
      <c r="I122" t="str">
        <f t="shared" si="1"/>
        <v>JAMILLY GOUVEIA FROTA ARAGAO</v>
      </c>
      <c r="O122" t="s">
        <v>104</v>
      </c>
    </row>
    <row r="123" spans="6:15" x14ac:dyDescent="0.25">
      <c r="F123" t="s">
        <v>274</v>
      </c>
      <c r="I123" t="str">
        <f t="shared" si="1"/>
        <v>JEOVANNA GALDINO DE AGUIAR</v>
      </c>
      <c r="O123" t="s">
        <v>752</v>
      </c>
    </row>
    <row r="124" spans="6:15" x14ac:dyDescent="0.25">
      <c r="F124" t="s">
        <v>276</v>
      </c>
      <c r="I124" t="e">
        <f t="shared" si="1"/>
        <v>#N/A</v>
      </c>
      <c r="O124" t="s">
        <v>12680</v>
      </c>
    </row>
    <row r="125" spans="6:15" x14ac:dyDescent="0.25">
      <c r="F125" t="s">
        <v>278</v>
      </c>
      <c r="I125" t="str">
        <f t="shared" si="1"/>
        <v>JOSE JANDER DA COSTA SILVA FILHO</v>
      </c>
      <c r="O125" t="s">
        <v>10648</v>
      </c>
    </row>
    <row r="126" spans="6:15" x14ac:dyDescent="0.25">
      <c r="F126" t="s">
        <v>280</v>
      </c>
      <c r="I126" t="e">
        <f t="shared" si="1"/>
        <v>#N/A</v>
      </c>
      <c r="O126" t="s">
        <v>12711</v>
      </c>
    </row>
    <row r="127" spans="6:15" x14ac:dyDescent="0.25">
      <c r="F127" t="s">
        <v>282</v>
      </c>
      <c r="I127" t="str">
        <f t="shared" si="1"/>
        <v>JULIANA AKEMI DOS SANTOS MATSUNAGA</v>
      </c>
      <c r="O127" t="s">
        <v>2297</v>
      </c>
    </row>
    <row r="128" spans="6:15" x14ac:dyDescent="0.25">
      <c r="F128" t="s">
        <v>284</v>
      </c>
      <c r="I128" t="e">
        <f t="shared" si="1"/>
        <v>#N/A</v>
      </c>
      <c r="O128" t="s">
        <v>12740</v>
      </c>
    </row>
    <row r="129" spans="6:15" x14ac:dyDescent="0.25">
      <c r="F129" t="s">
        <v>286</v>
      </c>
      <c r="I129" t="e">
        <f t="shared" si="1"/>
        <v>#N/A</v>
      </c>
      <c r="O129" t="s">
        <v>12752</v>
      </c>
    </row>
    <row r="130" spans="6:15" x14ac:dyDescent="0.25">
      <c r="F130" t="s">
        <v>288</v>
      </c>
      <c r="I130" t="str">
        <f t="shared" si="1"/>
        <v>LUIZ GUSTAVO FREIRE SANTOS</v>
      </c>
      <c r="O130" t="s">
        <v>8703</v>
      </c>
    </row>
    <row r="131" spans="6:15" x14ac:dyDescent="0.25">
      <c r="F131" t="s">
        <v>290</v>
      </c>
      <c r="I131" t="e">
        <f t="shared" si="1"/>
        <v>#N/A</v>
      </c>
      <c r="O131" t="s">
        <v>12798</v>
      </c>
    </row>
    <row r="132" spans="6:15" x14ac:dyDescent="0.25">
      <c r="F132" t="s">
        <v>292</v>
      </c>
      <c r="I132" t="e">
        <f t="shared" ref="I132:I195" si="2">VLOOKUP(O132,F:F,1,FALSE)</f>
        <v>#N/A</v>
      </c>
      <c r="O132" t="s">
        <v>12803</v>
      </c>
    </row>
    <row r="133" spans="6:15" x14ac:dyDescent="0.25">
      <c r="F133" t="s">
        <v>294</v>
      </c>
      <c r="I133" t="e">
        <f t="shared" si="2"/>
        <v>#N/A</v>
      </c>
      <c r="O133" t="s">
        <v>12810</v>
      </c>
    </row>
    <row r="134" spans="6:15" x14ac:dyDescent="0.25">
      <c r="F134" t="s">
        <v>296</v>
      </c>
      <c r="I134" t="e">
        <f t="shared" si="2"/>
        <v>#N/A</v>
      </c>
      <c r="O134" t="s">
        <v>12817</v>
      </c>
    </row>
    <row r="135" spans="6:15" x14ac:dyDescent="0.25">
      <c r="F135" t="s">
        <v>298</v>
      </c>
      <c r="I135" t="str">
        <f t="shared" si="2"/>
        <v>RAFAEL GRACA AGUIAR</v>
      </c>
      <c r="O135" t="s">
        <v>6612</v>
      </c>
    </row>
    <row r="136" spans="6:15" x14ac:dyDescent="0.25">
      <c r="F136" t="s">
        <v>300</v>
      </c>
      <c r="I136" t="str">
        <f t="shared" si="2"/>
        <v>REBECA LUIZE XIMENES SALES</v>
      </c>
      <c r="O136" t="s">
        <v>6668</v>
      </c>
    </row>
    <row r="137" spans="6:15" x14ac:dyDescent="0.25">
      <c r="F137" t="s">
        <v>302</v>
      </c>
      <c r="I137" t="str">
        <f t="shared" si="2"/>
        <v>REBECA MARIA ARNAUD SILVA</v>
      </c>
      <c r="O137" t="s">
        <v>11483</v>
      </c>
    </row>
    <row r="138" spans="6:15" x14ac:dyDescent="0.25">
      <c r="F138" t="s">
        <v>304</v>
      </c>
      <c r="I138" t="e">
        <f t="shared" si="2"/>
        <v>#N/A</v>
      </c>
      <c r="O138" t="s">
        <v>12877</v>
      </c>
    </row>
    <row r="139" spans="6:15" x14ac:dyDescent="0.25">
      <c r="F139" t="s">
        <v>307</v>
      </c>
      <c r="I139" t="str">
        <f t="shared" si="2"/>
        <v>THIAGO LUIS MARQUES LOPES</v>
      </c>
      <c r="O139" t="s">
        <v>9882</v>
      </c>
    </row>
    <row r="140" spans="6:15" x14ac:dyDescent="0.25">
      <c r="F140" t="s">
        <v>309</v>
      </c>
      <c r="I140" t="e">
        <f t="shared" si="2"/>
        <v>#N/A</v>
      </c>
      <c r="O140" t="s">
        <v>12901</v>
      </c>
    </row>
    <row r="141" spans="6:15" x14ac:dyDescent="0.25">
      <c r="F141" t="s">
        <v>311</v>
      </c>
      <c r="I141" t="str">
        <f t="shared" si="2"/>
        <v>YASMIN MATOS DE CASTRO</v>
      </c>
      <c r="O141" t="s">
        <v>6066</v>
      </c>
    </row>
    <row r="142" spans="6:15" x14ac:dyDescent="0.25">
      <c r="F142" t="s">
        <v>313</v>
      </c>
      <c r="I142" t="str">
        <f t="shared" si="2"/>
        <v>YASMIN RIBEIRO FERNANDES</v>
      </c>
      <c r="O142" t="s">
        <v>7356</v>
      </c>
    </row>
    <row r="143" spans="6:15" x14ac:dyDescent="0.25">
      <c r="F143" t="s">
        <v>316</v>
      </c>
      <c r="I143" t="e">
        <f t="shared" si="2"/>
        <v>#N/A</v>
      </c>
      <c r="O143" t="s">
        <v>12909</v>
      </c>
    </row>
    <row r="144" spans="6:15" x14ac:dyDescent="0.25">
      <c r="F144" t="s">
        <v>318</v>
      </c>
      <c r="I144" t="str">
        <f t="shared" si="2"/>
        <v>ANA BEATRIZ MARTINS DA SILVA</v>
      </c>
      <c r="O144" t="s">
        <v>854</v>
      </c>
    </row>
    <row r="145" spans="6:15" x14ac:dyDescent="0.25">
      <c r="F145" t="s">
        <v>320</v>
      </c>
      <c r="I145" t="e">
        <f t="shared" si="2"/>
        <v>#N/A</v>
      </c>
      <c r="O145" t="s">
        <v>12917</v>
      </c>
    </row>
    <row r="146" spans="6:15" x14ac:dyDescent="0.25">
      <c r="F146" t="s">
        <v>322</v>
      </c>
      <c r="I146" t="e">
        <f t="shared" si="2"/>
        <v>#N/A</v>
      </c>
      <c r="O146" t="s">
        <v>12920</v>
      </c>
    </row>
    <row r="147" spans="6:15" x14ac:dyDescent="0.25">
      <c r="F147" t="s">
        <v>325</v>
      </c>
      <c r="I147" t="e">
        <f t="shared" si="2"/>
        <v>#N/A</v>
      </c>
      <c r="O147" t="s">
        <v>12923</v>
      </c>
    </row>
    <row r="148" spans="6:15" x14ac:dyDescent="0.25">
      <c r="F148" t="s">
        <v>327</v>
      </c>
      <c r="I148" t="e">
        <f t="shared" si="2"/>
        <v>#N/A</v>
      </c>
      <c r="O148" t="s">
        <v>12926</v>
      </c>
    </row>
    <row r="149" spans="6:15" x14ac:dyDescent="0.25">
      <c r="F149" t="s">
        <v>329</v>
      </c>
      <c r="I149" t="e">
        <f t="shared" si="2"/>
        <v>#N/A</v>
      </c>
      <c r="O149" t="s">
        <v>12928</v>
      </c>
    </row>
    <row r="150" spans="6:15" x14ac:dyDescent="0.25">
      <c r="F150" t="s">
        <v>331</v>
      </c>
      <c r="I150" t="e">
        <f t="shared" si="2"/>
        <v>#N/A</v>
      </c>
      <c r="O150" t="s">
        <v>12930</v>
      </c>
    </row>
    <row r="151" spans="6:15" x14ac:dyDescent="0.25">
      <c r="F151" t="s">
        <v>333</v>
      </c>
      <c r="I151" t="e">
        <f t="shared" si="2"/>
        <v>#N/A</v>
      </c>
      <c r="O151" t="s">
        <v>12931</v>
      </c>
    </row>
    <row r="152" spans="6:15" x14ac:dyDescent="0.25">
      <c r="F152" t="s">
        <v>335</v>
      </c>
      <c r="I152" t="e">
        <f t="shared" si="2"/>
        <v>#N/A</v>
      </c>
      <c r="O152" t="s">
        <v>12933</v>
      </c>
    </row>
    <row r="153" spans="6:15" x14ac:dyDescent="0.25">
      <c r="F153" t="s">
        <v>337</v>
      </c>
      <c r="I153" t="e">
        <f t="shared" si="2"/>
        <v>#N/A</v>
      </c>
      <c r="O153" t="s">
        <v>12936</v>
      </c>
    </row>
    <row r="154" spans="6:15" x14ac:dyDescent="0.25">
      <c r="F154" t="s">
        <v>339</v>
      </c>
      <c r="I154" t="e">
        <f t="shared" si="2"/>
        <v>#N/A</v>
      </c>
      <c r="O154" t="s">
        <v>12938</v>
      </c>
    </row>
    <row r="155" spans="6:15" x14ac:dyDescent="0.25">
      <c r="F155" t="s">
        <v>342</v>
      </c>
      <c r="I155" t="e">
        <f t="shared" si="2"/>
        <v>#N/A</v>
      </c>
      <c r="O155" t="s">
        <v>12941</v>
      </c>
    </row>
    <row r="156" spans="6:15" x14ac:dyDescent="0.25">
      <c r="F156" t="s">
        <v>344</v>
      </c>
      <c r="I156" t="str">
        <f t="shared" si="2"/>
        <v>BRUNA FORTE MARTINS</v>
      </c>
      <c r="O156" t="s">
        <v>11507</v>
      </c>
    </row>
    <row r="157" spans="6:15" x14ac:dyDescent="0.25">
      <c r="F157" t="s">
        <v>346</v>
      </c>
      <c r="I157" t="e">
        <f t="shared" si="2"/>
        <v>#N/A</v>
      </c>
      <c r="O157" t="s">
        <v>12945</v>
      </c>
    </row>
    <row r="158" spans="6:15" x14ac:dyDescent="0.25">
      <c r="F158" t="s">
        <v>348</v>
      </c>
      <c r="I158" t="e">
        <f t="shared" si="2"/>
        <v>#N/A</v>
      </c>
      <c r="O158" t="s">
        <v>12948</v>
      </c>
    </row>
    <row r="159" spans="6:15" x14ac:dyDescent="0.25">
      <c r="F159" t="s">
        <v>350</v>
      </c>
      <c r="I159" t="e">
        <f t="shared" si="2"/>
        <v>#N/A</v>
      </c>
      <c r="O159" t="s">
        <v>12949</v>
      </c>
    </row>
    <row r="160" spans="6:15" x14ac:dyDescent="0.25">
      <c r="F160" t="s">
        <v>352</v>
      </c>
      <c r="I160" t="e">
        <f t="shared" si="2"/>
        <v>#N/A</v>
      </c>
      <c r="O160" t="s">
        <v>12951</v>
      </c>
    </row>
    <row r="161" spans="6:15" x14ac:dyDescent="0.25">
      <c r="F161" t="s">
        <v>354</v>
      </c>
      <c r="I161" t="e">
        <f t="shared" si="2"/>
        <v>#N/A</v>
      </c>
      <c r="O161" t="s">
        <v>12953</v>
      </c>
    </row>
    <row r="162" spans="6:15" x14ac:dyDescent="0.25">
      <c r="F162" t="s">
        <v>357</v>
      </c>
      <c r="I162" t="e">
        <f t="shared" si="2"/>
        <v>#N/A</v>
      </c>
      <c r="O162" t="s">
        <v>12956</v>
      </c>
    </row>
    <row r="163" spans="6:15" x14ac:dyDescent="0.25">
      <c r="F163" t="s">
        <v>359</v>
      </c>
      <c r="I163" t="e">
        <f t="shared" si="2"/>
        <v>#N/A</v>
      </c>
      <c r="O163" t="s">
        <v>12958</v>
      </c>
    </row>
    <row r="164" spans="6:15" x14ac:dyDescent="0.25">
      <c r="F164" t="s">
        <v>361</v>
      </c>
      <c r="I164" t="e">
        <f t="shared" si="2"/>
        <v>#N/A</v>
      </c>
      <c r="O164" t="s">
        <v>12960</v>
      </c>
    </row>
    <row r="165" spans="6:15" x14ac:dyDescent="0.25">
      <c r="F165" t="s">
        <v>363</v>
      </c>
      <c r="I165" t="e">
        <f t="shared" si="2"/>
        <v>#N/A</v>
      </c>
      <c r="O165" t="s">
        <v>12962</v>
      </c>
    </row>
    <row r="166" spans="6:15" x14ac:dyDescent="0.25">
      <c r="F166" t="s">
        <v>365</v>
      </c>
      <c r="I166" t="e">
        <f t="shared" si="2"/>
        <v>#N/A</v>
      </c>
      <c r="O166" t="s">
        <v>12964</v>
      </c>
    </row>
    <row r="167" spans="6:15" x14ac:dyDescent="0.25">
      <c r="F167" t="s">
        <v>367</v>
      </c>
      <c r="I167" t="e">
        <f t="shared" si="2"/>
        <v>#N/A</v>
      </c>
      <c r="O167" t="s">
        <v>12967</v>
      </c>
    </row>
    <row r="168" spans="6:15" x14ac:dyDescent="0.25">
      <c r="F168" t="s">
        <v>369</v>
      </c>
      <c r="I168" t="e">
        <f t="shared" si="2"/>
        <v>#N/A</v>
      </c>
      <c r="O168" t="s">
        <v>12969</v>
      </c>
    </row>
    <row r="169" spans="6:15" x14ac:dyDescent="0.25">
      <c r="F169" t="s">
        <v>371</v>
      </c>
      <c r="I169" t="e">
        <f t="shared" si="2"/>
        <v>#N/A</v>
      </c>
      <c r="O169" t="s">
        <v>12972</v>
      </c>
    </row>
    <row r="170" spans="6:15" x14ac:dyDescent="0.25">
      <c r="F170" t="s">
        <v>373</v>
      </c>
      <c r="I170" t="str">
        <f t="shared" si="2"/>
        <v>GABRIEL VAZ DE OLIVEIRA</v>
      </c>
      <c r="O170" t="s">
        <v>5189</v>
      </c>
    </row>
    <row r="171" spans="6:15" x14ac:dyDescent="0.25">
      <c r="F171" t="s">
        <v>375</v>
      </c>
      <c r="I171" t="e">
        <f t="shared" si="2"/>
        <v>#N/A</v>
      </c>
      <c r="O171" t="s">
        <v>12976</v>
      </c>
    </row>
    <row r="172" spans="6:15" x14ac:dyDescent="0.25">
      <c r="F172" t="s">
        <v>377</v>
      </c>
      <c r="I172" t="e">
        <f t="shared" si="2"/>
        <v>#N/A</v>
      </c>
      <c r="O172" t="s">
        <v>12979</v>
      </c>
    </row>
    <row r="173" spans="6:15" x14ac:dyDescent="0.25">
      <c r="F173" t="s">
        <v>379</v>
      </c>
      <c r="I173" t="str">
        <f t="shared" si="2"/>
        <v>GABRIELLE BATISTA DA COSTA</v>
      </c>
      <c r="O173" t="s">
        <v>7572</v>
      </c>
    </row>
    <row r="174" spans="6:15" x14ac:dyDescent="0.25">
      <c r="F174" t="s">
        <v>381</v>
      </c>
      <c r="I174" t="e">
        <f t="shared" si="2"/>
        <v>#N/A</v>
      </c>
      <c r="O174" t="s">
        <v>12984</v>
      </c>
    </row>
    <row r="175" spans="6:15" x14ac:dyDescent="0.25">
      <c r="F175" t="s">
        <v>383</v>
      </c>
      <c r="I175" t="e">
        <f t="shared" si="2"/>
        <v>#N/A</v>
      </c>
      <c r="O175" t="s">
        <v>12986</v>
      </c>
    </row>
    <row r="176" spans="6:15" x14ac:dyDescent="0.25">
      <c r="F176" t="s">
        <v>385</v>
      </c>
      <c r="I176" t="e">
        <f t="shared" si="2"/>
        <v>#N/A</v>
      </c>
      <c r="O176" t="s">
        <v>12989</v>
      </c>
    </row>
    <row r="177" spans="6:15" x14ac:dyDescent="0.25">
      <c r="F177" t="s">
        <v>387</v>
      </c>
      <c r="I177" t="e">
        <f t="shared" si="2"/>
        <v>#N/A</v>
      </c>
      <c r="O177" t="s">
        <v>12992</v>
      </c>
    </row>
    <row r="178" spans="6:15" x14ac:dyDescent="0.25">
      <c r="F178" t="s">
        <v>389</v>
      </c>
      <c r="I178" t="e">
        <f t="shared" si="2"/>
        <v>#N/A</v>
      </c>
      <c r="O178" t="s">
        <v>12994</v>
      </c>
    </row>
    <row r="179" spans="6:15" x14ac:dyDescent="0.25">
      <c r="F179" t="s">
        <v>391</v>
      </c>
      <c r="I179" t="str">
        <f t="shared" si="2"/>
        <v>IZABEL VITORIA MOURA BATISTA</v>
      </c>
      <c r="O179" t="s">
        <v>10515</v>
      </c>
    </row>
    <row r="180" spans="6:15" x14ac:dyDescent="0.25">
      <c r="F180" t="s">
        <v>393</v>
      </c>
      <c r="I180" t="str">
        <f t="shared" si="2"/>
        <v>JEFFERSON JUAN REBOUCAS ALVES</v>
      </c>
      <c r="O180" t="s">
        <v>1655</v>
      </c>
    </row>
    <row r="181" spans="6:15" x14ac:dyDescent="0.25">
      <c r="F181" t="s">
        <v>395</v>
      </c>
      <c r="I181" t="str">
        <f t="shared" si="2"/>
        <v>JOAO CARLOS DA SILVA ROCHA</v>
      </c>
      <c r="O181" t="s">
        <v>3704</v>
      </c>
    </row>
    <row r="182" spans="6:15" x14ac:dyDescent="0.25">
      <c r="F182" t="s">
        <v>397</v>
      </c>
      <c r="I182" t="e">
        <f t="shared" si="2"/>
        <v>#N/A</v>
      </c>
      <c r="O182" t="s">
        <v>13001</v>
      </c>
    </row>
    <row r="183" spans="6:15" x14ac:dyDescent="0.25">
      <c r="F183" t="s">
        <v>399</v>
      </c>
      <c r="I183" t="e">
        <f t="shared" si="2"/>
        <v>#N/A</v>
      </c>
      <c r="O183" t="s">
        <v>13003</v>
      </c>
    </row>
    <row r="184" spans="6:15" x14ac:dyDescent="0.25">
      <c r="F184" t="s">
        <v>401</v>
      </c>
      <c r="I184" t="e">
        <f t="shared" si="2"/>
        <v>#N/A</v>
      </c>
      <c r="O184" t="s">
        <v>13005</v>
      </c>
    </row>
    <row r="185" spans="6:15" x14ac:dyDescent="0.25">
      <c r="F185" t="s">
        <v>403</v>
      </c>
      <c r="I185" t="e">
        <f t="shared" si="2"/>
        <v>#N/A</v>
      </c>
      <c r="O185" t="s">
        <v>13008</v>
      </c>
    </row>
    <row r="186" spans="6:15" x14ac:dyDescent="0.25">
      <c r="F186" t="s">
        <v>405</v>
      </c>
      <c r="I186" t="e">
        <f t="shared" si="2"/>
        <v>#N/A</v>
      </c>
      <c r="O186" t="s">
        <v>13009</v>
      </c>
    </row>
    <row r="187" spans="6:15" x14ac:dyDescent="0.25">
      <c r="F187" t="s">
        <v>407</v>
      </c>
      <c r="I187" t="e">
        <f t="shared" si="2"/>
        <v>#N/A</v>
      </c>
      <c r="O187" t="s">
        <v>13011</v>
      </c>
    </row>
    <row r="188" spans="6:15" x14ac:dyDescent="0.25">
      <c r="F188" t="s">
        <v>409</v>
      </c>
      <c r="I188" t="str">
        <f t="shared" si="2"/>
        <v>JULIANA ROCHA ARAUJO</v>
      </c>
      <c r="O188" t="s">
        <v>7584</v>
      </c>
    </row>
    <row r="189" spans="6:15" x14ac:dyDescent="0.25">
      <c r="F189" t="s">
        <v>411</v>
      </c>
      <c r="I189" t="e">
        <f t="shared" si="2"/>
        <v>#N/A</v>
      </c>
      <c r="O189" t="s">
        <v>13014</v>
      </c>
    </row>
    <row r="190" spans="6:15" x14ac:dyDescent="0.25">
      <c r="F190" t="s">
        <v>413</v>
      </c>
      <c r="I190" t="str">
        <f t="shared" si="2"/>
        <v>LETICIA DE OLIVEIRA MORAIS</v>
      </c>
      <c r="O190" t="s">
        <v>5819</v>
      </c>
    </row>
    <row r="191" spans="6:15" x14ac:dyDescent="0.25">
      <c r="F191" t="s">
        <v>415</v>
      </c>
      <c r="I191" t="e">
        <f t="shared" si="2"/>
        <v>#N/A</v>
      </c>
      <c r="O191" t="s">
        <v>13019</v>
      </c>
    </row>
    <row r="192" spans="6:15" x14ac:dyDescent="0.25">
      <c r="F192" t="s">
        <v>417</v>
      </c>
      <c r="I192" t="e">
        <f t="shared" si="2"/>
        <v>#N/A</v>
      </c>
      <c r="O192" t="s">
        <v>13022</v>
      </c>
    </row>
    <row r="193" spans="6:15" x14ac:dyDescent="0.25">
      <c r="F193" t="s">
        <v>419</v>
      </c>
      <c r="I193" t="e">
        <f t="shared" si="2"/>
        <v>#N/A</v>
      </c>
      <c r="O193" t="s">
        <v>13024</v>
      </c>
    </row>
    <row r="194" spans="6:15" x14ac:dyDescent="0.25">
      <c r="F194" t="s">
        <v>421</v>
      </c>
      <c r="I194" t="e">
        <f t="shared" si="2"/>
        <v>#N/A</v>
      </c>
      <c r="O194" t="s">
        <v>13026</v>
      </c>
    </row>
    <row r="195" spans="6:15" x14ac:dyDescent="0.25">
      <c r="F195" t="s">
        <v>423</v>
      </c>
      <c r="I195" t="e">
        <f t="shared" si="2"/>
        <v>#N/A</v>
      </c>
      <c r="O195" t="s">
        <v>13028</v>
      </c>
    </row>
    <row r="196" spans="6:15" x14ac:dyDescent="0.25">
      <c r="F196" t="s">
        <v>425</v>
      </c>
      <c r="I196" t="e">
        <f t="shared" ref="I196:I259" si="3">VLOOKUP(O196,F:F,1,FALSE)</f>
        <v>#N/A</v>
      </c>
      <c r="O196" t="s">
        <v>13031</v>
      </c>
    </row>
    <row r="197" spans="6:15" x14ac:dyDescent="0.25">
      <c r="F197" t="s">
        <v>427</v>
      </c>
      <c r="I197" t="e">
        <f t="shared" si="3"/>
        <v>#N/A</v>
      </c>
      <c r="O197" t="s">
        <v>13032</v>
      </c>
    </row>
    <row r="198" spans="6:15" x14ac:dyDescent="0.25">
      <c r="F198" t="s">
        <v>429</v>
      </c>
      <c r="I198" t="e">
        <f t="shared" si="3"/>
        <v>#N/A</v>
      </c>
      <c r="O198" t="s">
        <v>13035</v>
      </c>
    </row>
    <row r="199" spans="6:15" x14ac:dyDescent="0.25">
      <c r="F199" t="s">
        <v>431</v>
      </c>
      <c r="I199" t="e">
        <f t="shared" si="3"/>
        <v>#N/A</v>
      </c>
      <c r="O199" t="s">
        <v>13038</v>
      </c>
    </row>
    <row r="200" spans="6:15" x14ac:dyDescent="0.25">
      <c r="F200" t="s">
        <v>433</v>
      </c>
      <c r="I200" t="e">
        <f t="shared" si="3"/>
        <v>#N/A</v>
      </c>
      <c r="O200" t="s">
        <v>13041</v>
      </c>
    </row>
    <row r="201" spans="6:15" x14ac:dyDescent="0.25">
      <c r="F201" t="s">
        <v>435</v>
      </c>
      <c r="I201" t="e">
        <f t="shared" si="3"/>
        <v>#N/A</v>
      </c>
      <c r="O201" t="s">
        <v>13043</v>
      </c>
    </row>
    <row r="202" spans="6:15" x14ac:dyDescent="0.25">
      <c r="F202" t="s">
        <v>437</v>
      </c>
      <c r="I202" t="e">
        <f t="shared" si="3"/>
        <v>#N/A</v>
      </c>
      <c r="O202" t="s">
        <v>13046</v>
      </c>
    </row>
    <row r="203" spans="6:15" x14ac:dyDescent="0.25">
      <c r="F203" t="s">
        <v>439</v>
      </c>
      <c r="I203" t="e">
        <f t="shared" si="3"/>
        <v>#N/A</v>
      </c>
      <c r="O203" t="s">
        <v>13049</v>
      </c>
    </row>
    <row r="204" spans="6:15" x14ac:dyDescent="0.25">
      <c r="F204" t="s">
        <v>441</v>
      </c>
      <c r="I204" t="e">
        <f t="shared" si="3"/>
        <v>#N/A</v>
      </c>
      <c r="O204" t="s">
        <v>13051</v>
      </c>
    </row>
    <row r="205" spans="6:15" x14ac:dyDescent="0.25">
      <c r="F205" t="s">
        <v>443</v>
      </c>
      <c r="I205" t="e">
        <f t="shared" si="3"/>
        <v>#N/A</v>
      </c>
      <c r="O205" t="s">
        <v>13053</v>
      </c>
    </row>
    <row r="206" spans="6:15" x14ac:dyDescent="0.25">
      <c r="F206" t="s">
        <v>445</v>
      </c>
      <c r="I206" t="str">
        <f t="shared" si="3"/>
        <v>PAMELLY YASMIN CARVAJAL FEITOSA</v>
      </c>
      <c r="O206" t="s">
        <v>11595</v>
      </c>
    </row>
    <row r="207" spans="6:15" x14ac:dyDescent="0.25">
      <c r="F207" t="s">
        <v>447</v>
      </c>
      <c r="I207" t="e">
        <f t="shared" si="3"/>
        <v>#N/A</v>
      </c>
      <c r="O207" t="s">
        <v>13057</v>
      </c>
    </row>
    <row r="208" spans="6:15" x14ac:dyDescent="0.25">
      <c r="F208" t="s">
        <v>449</v>
      </c>
      <c r="I208" t="str">
        <f t="shared" si="3"/>
        <v>RAUL VITOR GOMES TAVARES</v>
      </c>
      <c r="O208" t="s">
        <v>10285</v>
      </c>
    </row>
    <row r="209" spans="6:15" x14ac:dyDescent="0.25">
      <c r="F209" t="s">
        <v>451</v>
      </c>
      <c r="I209" t="str">
        <f t="shared" si="3"/>
        <v>REBECA GOMES SILVEIRA</v>
      </c>
      <c r="O209" t="s">
        <v>1828</v>
      </c>
    </row>
    <row r="210" spans="6:15" x14ac:dyDescent="0.25">
      <c r="F210" t="s">
        <v>453</v>
      </c>
      <c r="I210" t="e">
        <f t="shared" si="3"/>
        <v>#N/A</v>
      </c>
      <c r="O210" t="s">
        <v>13061</v>
      </c>
    </row>
    <row r="211" spans="6:15" x14ac:dyDescent="0.25">
      <c r="F211" t="s">
        <v>455</v>
      </c>
      <c r="I211" t="e">
        <f t="shared" si="3"/>
        <v>#N/A</v>
      </c>
      <c r="O211" t="s">
        <v>13062</v>
      </c>
    </row>
    <row r="212" spans="6:15" x14ac:dyDescent="0.25">
      <c r="F212" t="s">
        <v>457</v>
      </c>
      <c r="I212" t="e">
        <f t="shared" si="3"/>
        <v>#N/A</v>
      </c>
      <c r="O212" t="s">
        <v>13065</v>
      </c>
    </row>
    <row r="213" spans="6:15" x14ac:dyDescent="0.25">
      <c r="F213" t="s">
        <v>459</v>
      </c>
      <c r="I213" t="e">
        <f t="shared" si="3"/>
        <v>#N/A</v>
      </c>
      <c r="O213" t="s">
        <v>13068</v>
      </c>
    </row>
    <row r="214" spans="6:15" x14ac:dyDescent="0.25">
      <c r="F214" t="s">
        <v>461</v>
      </c>
      <c r="I214" t="e">
        <f t="shared" si="3"/>
        <v>#N/A</v>
      </c>
      <c r="O214" t="s">
        <v>13070</v>
      </c>
    </row>
    <row r="215" spans="6:15" x14ac:dyDescent="0.25">
      <c r="F215" t="s">
        <v>463</v>
      </c>
      <c r="I215" t="str">
        <f t="shared" si="3"/>
        <v>SOFIA CARLOS DA SILVA FERREIRA</v>
      </c>
      <c r="O215" t="s">
        <v>4940</v>
      </c>
    </row>
    <row r="216" spans="6:15" x14ac:dyDescent="0.25">
      <c r="F216" t="s">
        <v>465</v>
      </c>
      <c r="I216" t="e">
        <f t="shared" si="3"/>
        <v>#N/A</v>
      </c>
      <c r="O216" t="s">
        <v>13074</v>
      </c>
    </row>
    <row r="217" spans="6:15" x14ac:dyDescent="0.25">
      <c r="F217" t="s">
        <v>467</v>
      </c>
      <c r="I217" t="e">
        <f t="shared" si="3"/>
        <v>#N/A</v>
      </c>
      <c r="O217" t="s">
        <v>13077</v>
      </c>
    </row>
    <row r="218" spans="6:15" x14ac:dyDescent="0.25">
      <c r="F218" t="s">
        <v>469</v>
      </c>
      <c r="I218" t="e">
        <f t="shared" si="3"/>
        <v>#N/A</v>
      </c>
      <c r="O218" t="s">
        <v>13080</v>
      </c>
    </row>
    <row r="219" spans="6:15" x14ac:dyDescent="0.25">
      <c r="F219" t="s">
        <v>471</v>
      </c>
      <c r="I219" t="e">
        <f t="shared" si="3"/>
        <v>#N/A</v>
      </c>
      <c r="O219" t="s">
        <v>12506</v>
      </c>
    </row>
    <row r="220" spans="6:15" x14ac:dyDescent="0.25">
      <c r="F220" t="s">
        <v>473</v>
      </c>
      <c r="I220" t="e">
        <f t="shared" si="3"/>
        <v>#N/A</v>
      </c>
      <c r="O220" t="s">
        <v>12522</v>
      </c>
    </row>
    <row r="221" spans="6:15" x14ac:dyDescent="0.25">
      <c r="F221" t="s">
        <v>475</v>
      </c>
      <c r="I221" t="e">
        <f t="shared" si="3"/>
        <v>#N/A</v>
      </c>
      <c r="O221" t="s">
        <v>12533</v>
      </c>
    </row>
    <row r="222" spans="6:15" x14ac:dyDescent="0.25">
      <c r="F222" t="s">
        <v>477</v>
      </c>
      <c r="I222" t="e">
        <f t="shared" si="3"/>
        <v>#N/A</v>
      </c>
      <c r="O222" t="s">
        <v>12542</v>
      </c>
    </row>
    <row r="223" spans="6:15" x14ac:dyDescent="0.25">
      <c r="F223" t="s">
        <v>479</v>
      </c>
      <c r="I223" t="e">
        <f t="shared" si="3"/>
        <v>#N/A</v>
      </c>
      <c r="O223" t="s">
        <v>12547</v>
      </c>
    </row>
    <row r="224" spans="6:15" x14ac:dyDescent="0.25">
      <c r="F224" t="s">
        <v>481</v>
      </c>
      <c r="I224" t="str">
        <f t="shared" si="3"/>
        <v>ANTONIA CLEYCIANE DE SOUSA JUSTINO DA SILVA</v>
      </c>
      <c r="O224" t="s">
        <v>4805</v>
      </c>
    </row>
    <row r="225" spans="6:15" x14ac:dyDescent="0.25">
      <c r="F225" t="s">
        <v>483</v>
      </c>
      <c r="I225" t="str">
        <f t="shared" si="3"/>
        <v>ANTONIO RICARDO PEREIRA SARAIVA</v>
      </c>
      <c r="O225" t="s">
        <v>9492</v>
      </c>
    </row>
    <row r="226" spans="6:15" x14ac:dyDescent="0.25">
      <c r="F226" t="s">
        <v>485</v>
      </c>
      <c r="I226" t="e">
        <f t="shared" si="3"/>
        <v>#N/A</v>
      </c>
      <c r="O226" t="s">
        <v>12568</v>
      </c>
    </row>
    <row r="227" spans="6:15" x14ac:dyDescent="0.25">
      <c r="F227" t="s">
        <v>487</v>
      </c>
      <c r="I227" t="e">
        <f t="shared" si="3"/>
        <v>#N/A</v>
      </c>
      <c r="O227" t="s">
        <v>12583</v>
      </c>
    </row>
    <row r="228" spans="6:15" x14ac:dyDescent="0.25">
      <c r="F228" t="s">
        <v>489</v>
      </c>
      <c r="I228" t="e">
        <f t="shared" si="3"/>
        <v>#N/A</v>
      </c>
      <c r="O228" t="s">
        <v>12589</v>
      </c>
    </row>
    <row r="229" spans="6:15" x14ac:dyDescent="0.25">
      <c r="F229" t="s">
        <v>491</v>
      </c>
      <c r="I229" t="e">
        <f t="shared" si="3"/>
        <v>#N/A</v>
      </c>
      <c r="O229" t="s">
        <v>12594</v>
      </c>
    </row>
    <row r="230" spans="6:15" x14ac:dyDescent="0.25">
      <c r="F230" t="s">
        <v>493</v>
      </c>
      <c r="I230" t="e">
        <f t="shared" si="3"/>
        <v>#N/A</v>
      </c>
      <c r="O230" t="s">
        <v>12604</v>
      </c>
    </row>
    <row r="231" spans="6:15" x14ac:dyDescent="0.25">
      <c r="F231" t="s">
        <v>495</v>
      </c>
      <c r="I231" t="e">
        <f t="shared" si="3"/>
        <v>#N/A</v>
      </c>
      <c r="O231" t="s">
        <v>12611</v>
      </c>
    </row>
    <row r="232" spans="6:15" x14ac:dyDescent="0.25">
      <c r="F232" t="s">
        <v>497</v>
      </c>
      <c r="I232" t="e">
        <f t="shared" si="3"/>
        <v>#N/A</v>
      </c>
      <c r="O232" t="s">
        <v>12625</v>
      </c>
    </row>
    <row r="233" spans="6:15" x14ac:dyDescent="0.25">
      <c r="F233" t="s">
        <v>499</v>
      </c>
      <c r="I233" t="e">
        <f t="shared" si="3"/>
        <v>#N/A</v>
      </c>
      <c r="O233" t="s">
        <v>12627</v>
      </c>
    </row>
    <row r="234" spans="6:15" x14ac:dyDescent="0.25">
      <c r="F234" t="s">
        <v>501</v>
      </c>
      <c r="I234" t="e">
        <f t="shared" si="3"/>
        <v>#N/A</v>
      </c>
      <c r="O234" t="s">
        <v>12629</v>
      </c>
    </row>
    <row r="235" spans="6:15" x14ac:dyDescent="0.25">
      <c r="F235" t="s">
        <v>503</v>
      </c>
      <c r="I235" t="e">
        <f t="shared" si="3"/>
        <v>#N/A</v>
      </c>
      <c r="O235" t="s">
        <v>12649</v>
      </c>
    </row>
    <row r="236" spans="6:15" x14ac:dyDescent="0.25">
      <c r="F236" t="s">
        <v>505</v>
      </c>
      <c r="I236" t="e">
        <f t="shared" si="3"/>
        <v>#N/A</v>
      </c>
      <c r="O236" t="s">
        <v>12654</v>
      </c>
    </row>
    <row r="237" spans="6:15" x14ac:dyDescent="0.25">
      <c r="F237" t="s">
        <v>507</v>
      </c>
      <c r="I237" t="e">
        <f t="shared" si="3"/>
        <v>#N/A</v>
      </c>
      <c r="O237" t="s">
        <v>12657</v>
      </c>
    </row>
    <row r="238" spans="6:15" x14ac:dyDescent="0.25">
      <c r="F238" t="s">
        <v>509</v>
      </c>
      <c r="I238" t="str">
        <f t="shared" si="3"/>
        <v>IVYNA ELIAS DA SILVA</v>
      </c>
      <c r="O238" t="s">
        <v>10551</v>
      </c>
    </row>
    <row r="239" spans="6:15" x14ac:dyDescent="0.25">
      <c r="F239" t="s">
        <v>511</v>
      </c>
      <c r="I239" t="e">
        <f t="shared" si="3"/>
        <v>#N/A</v>
      </c>
      <c r="O239" t="s">
        <v>12664</v>
      </c>
    </row>
    <row r="240" spans="6:15" x14ac:dyDescent="0.25">
      <c r="F240" t="s">
        <v>513</v>
      </c>
      <c r="I240" t="e">
        <f t="shared" si="3"/>
        <v>#N/A</v>
      </c>
      <c r="O240" t="s">
        <v>12668</v>
      </c>
    </row>
    <row r="241" spans="6:15" x14ac:dyDescent="0.25">
      <c r="F241" t="s">
        <v>515</v>
      </c>
      <c r="I241" t="e">
        <f t="shared" si="3"/>
        <v>#N/A</v>
      </c>
      <c r="O241" t="s">
        <v>12690</v>
      </c>
    </row>
    <row r="242" spans="6:15" x14ac:dyDescent="0.25">
      <c r="F242" t="s">
        <v>517</v>
      </c>
      <c r="I242" t="str">
        <f t="shared" si="3"/>
        <v>JOSE SIDINEY PEREIRA SARAIVA</v>
      </c>
      <c r="O242" t="s">
        <v>3153</v>
      </c>
    </row>
    <row r="243" spans="6:15" x14ac:dyDescent="0.25">
      <c r="F243" t="s">
        <v>519</v>
      </c>
      <c r="I243" t="e">
        <f t="shared" si="3"/>
        <v>#N/A</v>
      </c>
      <c r="O243" t="s">
        <v>12715</v>
      </c>
    </row>
    <row r="244" spans="6:15" x14ac:dyDescent="0.25">
      <c r="F244" t="s">
        <v>521</v>
      </c>
      <c r="I244" t="e">
        <f t="shared" si="3"/>
        <v>#N/A</v>
      </c>
      <c r="O244" t="s">
        <v>12717</v>
      </c>
    </row>
    <row r="245" spans="6:15" x14ac:dyDescent="0.25">
      <c r="F245" t="s">
        <v>523</v>
      </c>
      <c r="I245" t="str">
        <f t="shared" si="3"/>
        <v>KAUANY VITORIA FERREIRA LOPES</v>
      </c>
      <c r="O245" t="s">
        <v>10956</v>
      </c>
    </row>
    <row r="246" spans="6:15" x14ac:dyDescent="0.25">
      <c r="F246" t="s">
        <v>525</v>
      </c>
      <c r="I246" t="e">
        <f t="shared" si="3"/>
        <v>#N/A</v>
      </c>
      <c r="O246" t="s">
        <v>12726</v>
      </c>
    </row>
    <row r="247" spans="6:15" x14ac:dyDescent="0.25">
      <c r="F247" t="s">
        <v>527</v>
      </c>
      <c r="I247" t="e">
        <f t="shared" si="3"/>
        <v>#N/A</v>
      </c>
      <c r="O247" t="s">
        <v>12732</v>
      </c>
    </row>
    <row r="248" spans="6:15" x14ac:dyDescent="0.25">
      <c r="F248" t="s">
        <v>529</v>
      </c>
      <c r="I248" t="e">
        <f t="shared" si="3"/>
        <v>#N/A</v>
      </c>
      <c r="O248" t="s">
        <v>12742</v>
      </c>
    </row>
    <row r="249" spans="6:15" x14ac:dyDescent="0.25">
      <c r="F249" t="s">
        <v>531</v>
      </c>
      <c r="I249" t="e">
        <f t="shared" si="3"/>
        <v>#N/A</v>
      </c>
      <c r="O249" t="s">
        <v>12745</v>
      </c>
    </row>
    <row r="250" spans="6:15" x14ac:dyDescent="0.25">
      <c r="F250" t="s">
        <v>533</v>
      </c>
      <c r="I250" t="e">
        <f t="shared" si="3"/>
        <v>#N/A</v>
      </c>
      <c r="O250" t="s">
        <v>12769</v>
      </c>
    </row>
    <row r="251" spans="6:15" x14ac:dyDescent="0.25">
      <c r="F251" t="s">
        <v>535</v>
      </c>
      <c r="I251" t="e">
        <f t="shared" si="3"/>
        <v>#N/A</v>
      </c>
      <c r="O251" t="s">
        <v>12784</v>
      </c>
    </row>
    <row r="252" spans="6:15" x14ac:dyDescent="0.25">
      <c r="F252" t="s">
        <v>537</v>
      </c>
      <c r="I252" t="e">
        <f t="shared" si="3"/>
        <v>#N/A</v>
      </c>
      <c r="O252" t="s">
        <v>12792</v>
      </c>
    </row>
    <row r="253" spans="6:15" x14ac:dyDescent="0.25">
      <c r="F253" t="s">
        <v>539</v>
      </c>
      <c r="I253" t="str">
        <f t="shared" si="3"/>
        <v>MARIANA RIBEIRO DE BRITO</v>
      </c>
      <c r="O253" t="s">
        <v>365</v>
      </c>
    </row>
    <row r="254" spans="6:15" x14ac:dyDescent="0.25">
      <c r="F254" t="s">
        <v>541</v>
      </c>
      <c r="I254" t="e">
        <f t="shared" si="3"/>
        <v>#N/A</v>
      </c>
      <c r="O254" t="s">
        <v>12819</v>
      </c>
    </row>
    <row r="255" spans="6:15" x14ac:dyDescent="0.25">
      <c r="F255" t="s">
        <v>543</v>
      </c>
      <c r="I255" t="e">
        <f t="shared" si="3"/>
        <v>#N/A</v>
      </c>
      <c r="O255" t="s">
        <v>12840</v>
      </c>
    </row>
    <row r="256" spans="6:15" x14ac:dyDescent="0.25">
      <c r="F256" t="s">
        <v>545</v>
      </c>
      <c r="I256" t="str">
        <f t="shared" si="3"/>
        <v>RAFAEL ARRAIS PESSOA</v>
      </c>
      <c r="O256" t="s">
        <v>4841</v>
      </c>
    </row>
    <row r="257" spans="6:15" x14ac:dyDescent="0.25">
      <c r="F257" t="s">
        <v>547</v>
      </c>
      <c r="I257" t="e">
        <f t="shared" si="3"/>
        <v>#N/A</v>
      </c>
      <c r="O257" t="s">
        <v>12867</v>
      </c>
    </row>
    <row r="258" spans="6:15" x14ac:dyDescent="0.25">
      <c r="F258" t="s">
        <v>549</v>
      </c>
      <c r="I258" t="e">
        <f t="shared" si="3"/>
        <v>#N/A</v>
      </c>
      <c r="O258" t="s">
        <v>12869</v>
      </c>
    </row>
    <row r="259" spans="6:15" x14ac:dyDescent="0.25">
      <c r="F259" t="s">
        <v>551</v>
      </c>
      <c r="I259" t="e">
        <f t="shared" si="3"/>
        <v>#N/A</v>
      </c>
      <c r="O259" t="s">
        <v>12874</v>
      </c>
    </row>
    <row r="260" spans="6:15" x14ac:dyDescent="0.25">
      <c r="F260" t="s">
        <v>553</v>
      </c>
      <c r="I260" t="e">
        <f t="shared" ref="I260:I323" si="4">VLOOKUP(O260,F:F,1,FALSE)</f>
        <v>#N/A</v>
      </c>
      <c r="O260" t="s">
        <v>12881</v>
      </c>
    </row>
    <row r="261" spans="6:15" x14ac:dyDescent="0.25">
      <c r="F261" t="s">
        <v>555</v>
      </c>
      <c r="I261" t="e">
        <f t="shared" si="4"/>
        <v>#N/A</v>
      </c>
      <c r="O261" t="s">
        <v>12889</v>
      </c>
    </row>
    <row r="262" spans="6:15" x14ac:dyDescent="0.25">
      <c r="F262" t="s">
        <v>557</v>
      </c>
      <c r="I262" t="str">
        <f t="shared" si="4"/>
        <v>AMANDA MATOS CARVALHO</v>
      </c>
      <c r="O262" t="s">
        <v>11447</v>
      </c>
    </row>
    <row r="263" spans="6:15" x14ac:dyDescent="0.25">
      <c r="F263" t="s">
        <v>559</v>
      </c>
      <c r="I263" t="e">
        <f t="shared" si="4"/>
        <v>#N/A</v>
      </c>
      <c r="O263" t="s">
        <v>13083</v>
      </c>
    </row>
    <row r="264" spans="6:15" x14ac:dyDescent="0.25">
      <c r="F264" t="s">
        <v>561</v>
      </c>
      <c r="I264" t="str">
        <f t="shared" si="4"/>
        <v>AMANDA SOUZA DA SILVA</v>
      </c>
      <c r="O264" t="s">
        <v>8230</v>
      </c>
    </row>
    <row r="265" spans="6:15" x14ac:dyDescent="0.25">
      <c r="F265" t="s">
        <v>563</v>
      </c>
      <c r="I265" t="e">
        <f t="shared" si="4"/>
        <v>#N/A</v>
      </c>
      <c r="O265" t="s">
        <v>13087</v>
      </c>
    </row>
    <row r="266" spans="6:15" x14ac:dyDescent="0.25">
      <c r="F266" t="s">
        <v>565</v>
      </c>
      <c r="I266" t="e">
        <f t="shared" si="4"/>
        <v>#N/A</v>
      </c>
      <c r="O266" t="s">
        <v>13090</v>
      </c>
    </row>
    <row r="267" spans="6:15" x14ac:dyDescent="0.25">
      <c r="F267" t="s">
        <v>567</v>
      </c>
      <c r="I267" t="e">
        <f t="shared" si="4"/>
        <v>#N/A</v>
      </c>
      <c r="O267" t="s">
        <v>13093</v>
      </c>
    </row>
    <row r="268" spans="6:15" x14ac:dyDescent="0.25">
      <c r="F268" t="s">
        <v>569</v>
      </c>
      <c r="I268" t="e">
        <f t="shared" si="4"/>
        <v>#N/A</v>
      </c>
      <c r="O268" t="s">
        <v>13096</v>
      </c>
    </row>
    <row r="269" spans="6:15" x14ac:dyDescent="0.25">
      <c r="F269" t="s">
        <v>571</v>
      </c>
      <c r="I269" t="e">
        <f t="shared" si="4"/>
        <v>#N/A</v>
      </c>
      <c r="O269" t="s">
        <v>13099</v>
      </c>
    </row>
    <row r="270" spans="6:15" x14ac:dyDescent="0.25">
      <c r="F270" t="s">
        <v>573</v>
      </c>
      <c r="I270" t="e">
        <f t="shared" si="4"/>
        <v>#N/A</v>
      </c>
      <c r="O270" t="s">
        <v>13102</v>
      </c>
    </row>
    <row r="271" spans="6:15" x14ac:dyDescent="0.25">
      <c r="F271" t="s">
        <v>575</v>
      </c>
      <c r="I271" t="str">
        <f t="shared" si="4"/>
        <v>BEATRIZ SOUZA DE CARVALHO</v>
      </c>
      <c r="O271" t="s">
        <v>3137</v>
      </c>
    </row>
    <row r="272" spans="6:15" x14ac:dyDescent="0.25">
      <c r="F272" t="s">
        <v>577</v>
      </c>
      <c r="I272" t="e">
        <f t="shared" si="4"/>
        <v>#N/A</v>
      </c>
      <c r="O272" t="s">
        <v>13105</v>
      </c>
    </row>
    <row r="273" spans="6:15" x14ac:dyDescent="0.25">
      <c r="F273" t="s">
        <v>579</v>
      </c>
      <c r="I273" t="e">
        <f t="shared" si="4"/>
        <v>#N/A</v>
      </c>
      <c r="O273" t="s">
        <v>13108</v>
      </c>
    </row>
    <row r="274" spans="6:15" x14ac:dyDescent="0.25">
      <c r="F274" t="s">
        <v>581</v>
      </c>
      <c r="I274" t="e">
        <f t="shared" si="4"/>
        <v>#N/A</v>
      </c>
      <c r="O274" t="s">
        <v>13110</v>
      </c>
    </row>
    <row r="275" spans="6:15" x14ac:dyDescent="0.25">
      <c r="F275" t="s">
        <v>583</v>
      </c>
      <c r="I275" t="e">
        <f t="shared" si="4"/>
        <v>#N/A</v>
      </c>
      <c r="O275" t="s">
        <v>13112</v>
      </c>
    </row>
    <row r="276" spans="6:15" x14ac:dyDescent="0.25">
      <c r="F276" t="s">
        <v>585</v>
      </c>
      <c r="I276" t="e">
        <f t="shared" si="4"/>
        <v>#N/A</v>
      </c>
      <c r="O276" t="s">
        <v>13114</v>
      </c>
    </row>
    <row r="277" spans="6:15" x14ac:dyDescent="0.25">
      <c r="F277" t="s">
        <v>587</v>
      </c>
      <c r="I277" t="e">
        <f t="shared" si="4"/>
        <v>#N/A</v>
      </c>
      <c r="O277" t="s">
        <v>13117</v>
      </c>
    </row>
    <row r="278" spans="6:15" x14ac:dyDescent="0.25">
      <c r="F278" t="s">
        <v>589</v>
      </c>
      <c r="I278" t="e">
        <f t="shared" si="4"/>
        <v>#N/A</v>
      </c>
      <c r="O278" t="s">
        <v>13119</v>
      </c>
    </row>
    <row r="279" spans="6:15" x14ac:dyDescent="0.25">
      <c r="F279" t="s">
        <v>591</v>
      </c>
      <c r="I279" t="e">
        <f t="shared" si="4"/>
        <v>#N/A</v>
      </c>
      <c r="O279" t="s">
        <v>13122</v>
      </c>
    </row>
    <row r="280" spans="6:15" x14ac:dyDescent="0.25">
      <c r="F280" t="s">
        <v>593</v>
      </c>
      <c r="I280" t="e">
        <f t="shared" si="4"/>
        <v>#N/A</v>
      </c>
      <c r="O280" t="s">
        <v>13124</v>
      </c>
    </row>
    <row r="281" spans="6:15" x14ac:dyDescent="0.25">
      <c r="F281" t="s">
        <v>595</v>
      </c>
      <c r="I281" t="e">
        <f t="shared" si="4"/>
        <v>#N/A</v>
      </c>
      <c r="O281" t="s">
        <v>13126</v>
      </c>
    </row>
    <row r="282" spans="6:15" x14ac:dyDescent="0.25">
      <c r="F282" t="s">
        <v>597</v>
      </c>
      <c r="I282" t="e">
        <f t="shared" si="4"/>
        <v>#N/A</v>
      </c>
      <c r="O282" t="s">
        <v>13128</v>
      </c>
    </row>
    <row r="283" spans="6:15" x14ac:dyDescent="0.25">
      <c r="F283" t="s">
        <v>599</v>
      </c>
      <c r="I283" t="e">
        <f t="shared" si="4"/>
        <v>#N/A</v>
      </c>
      <c r="O283" t="s">
        <v>13131</v>
      </c>
    </row>
    <row r="284" spans="6:15" x14ac:dyDescent="0.25">
      <c r="F284" t="s">
        <v>601</v>
      </c>
      <c r="I284" t="e">
        <f t="shared" si="4"/>
        <v>#N/A</v>
      </c>
      <c r="O284" t="s">
        <v>13133</v>
      </c>
    </row>
    <row r="285" spans="6:15" x14ac:dyDescent="0.25">
      <c r="F285" t="s">
        <v>603</v>
      </c>
      <c r="I285" t="str">
        <f t="shared" si="4"/>
        <v>IASMYN MOURA GOMES</v>
      </c>
      <c r="O285" t="s">
        <v>9090</v>
      </c>
    </row>
    <row r="286" spans="6:15" x14ac:dyDescent="0.25">
      <c r="F286" t="s">
        <v>605</v>
      </c>
      <c r="I286" t="e">
        <f t="shared" si="4"/>
        <v>#N/A</v>
      </c>
      <c r="O286" t="s">
        <v>13137</v>
      </c>
    </row>
    <row r="287" spans="6:15" x14ac:dyDescent="0.25">
      <c r="F287" t="s">
        <v>607</v>
      </c>
      <c r="I287" t="e">
        <f t="shared" si="4"/>
        <v>#N/A</v>
      </c>
      <c r="O287" t="s">
        <v>13139</v>
      </c>
    </row>
    <row r="288" spans="6:15" x14ac:dyDescent="0.25">
      <c r="F288" t="s">
        <v>609</v>
      </c>
      <c r="I288" t="e">
        <f t="shared" si="4"/>
        <v>#N/A</v>
      </c>
      <c r="O288" t="s">
        <v>13142</v>
      </c>
    </row>
    <row r="289" spans="6:15" x14ac:dyDescent="0.25">
      <c r="F289" t="s">
        <v>611</v>
      </c>
      <c r="I289" t="e">
        <f t="shared" si="4"/>
        <v>#N/A</v>
      </c>
      <c r="O289" t="s">
        <v>13144</v>
      </c>
    </row>
    <row r="290" spans="6:15" x14ac:dyDescent="0.25">
      <c r="F290" t="s">
        <v>613</v>
      </c>
      <c r="I290" t="e">
        <f t="shared" si="4"/>
        <v>#N/A</v>
      </c>
      <c r="O290" t="s">
        <v>13146</v>
      </c>
    </row>
    <row r="291" spans="6:15" x14ac:dyDescent="0.25">
      <c r="F291" t="s">
        <v>615</v>
      </c>
      <c r="I291" t="e">
        <f t="shared" si="4"/>
        <v>#N/A</v>
      </c>
      <c r="O291" t="s">
        <v>13149</v>
      </c>
    </row>
    <row r="292" spans="6:15" x14ac:dyDescent="0.25">
      <c r="F292" t="s">
        <v>617</v>
      </c>
      <c r="I292" t="e">
        <f t="shared" si="4"/>
        <v>#N/A</v>
      </c>
      <c r="O292" t="s">
        <v>13152</v>
      </c>
    </row>
    <row r="293" spans="6:15" x14ac:dyDescent="0.25">
      <c r="F293" t="s">
        <v>619</v>
      </c>
      <c r="I293" t="e">
        <f t="shared" si="4"/>
        <v>#N/A</v>
      </c>
      <c r="O293" t="s">
        <v>13154</v>
      </c>
    </row>
    <row r="294" spans="6:15" x14ac:dyDescent="0.25">
      <c r="F294" t="s">
        <v>621</v>
      </c>
      <c r="I294" t="e">
        <f t="shared" si="4"/>
        <v>#N/A</v>
      </c>
      <c r="O294" t="s">
        <v>13156</v>
      </c>
    </row>
    <row r="295" spans="6:15" x14ac:dyDescent="0.25">
      <c r="F295" t="s">
        <v>623</v>
      </c>
      <c r="I295" t="e">
        <f t="shared" si="4"/>
        <v>#N/A</v>
      </c>
      <c r="O295" t="s">
        <v>13158</v>
      </c>
    </row>
    <row r="296" spans="6:15" x14ac:dyDescent="0.25">
      <c r="F296" t="s">
        <v>625</v>
      </c>
      <c r="I296" t="e">
        <f t="shared" si="4"/>
        <v>#N/A</v>
      </c>
      <c r="O296" t="s">
        <v>13160</v>
      </c>
    </row>
    <row r="297" spans="6:15" x14ac:dyDescent="0.25">
      <c r="F297" t="s">
        <v>627</v>
      </c>
      <c r="I297" t="e">
        <f t="shared" si="4"/>
        <v>#N/A</v>
      </c>
      <c r="O297" t="s">
        <v>13163</v>
      </c>
    </row>
    <row r="298" spans="6:15" x14ac:dyDescent="0.25">
      <c r="F298" t="s">
        <v>629</v>
      </c>
      <c r="I298" t="e">
        <f t="shared" si="4"/>
        <v>#N/A</v>
      </c>
      <c r="O298" t="s">
        <v>13165</v>
      </c>
    </row>
    <row r="299" spans="6:15" x14ac:dyDescent="0.25">
      <c r="F299" t="s">
        <v>631</v>
      </c>
      <c r="I299" t="e">
        <f t="shared" si="4"/>
        <v>#N/A</v>
      </c>
      <c r="O299" t="s">
        <v>13168</v>
      </c>
    </row>
    <row r="300" spans="6:15" x14ac:dyDescent="0.25">
      <c r="F300" t="s">
        <v>633</v>
      </c>
      <c r="I300" t="e">
        <f t="shared" si="4"/>
        <v>#N/A</v>
      </c>
      <c r="O300" t="s">
        <v>13170</v>
      </c>
    </row>
    <row r="301" spans="6:15" x14ac:dyDescent="0.25">
      <c r="F301" t="s">
        <v>638</v>
      </c>
      <c r="I301" t="str">
        <f t="shared" si="4"/>
        <v>MARIA EDUARDA TAVARES CAVALCANTE MOREIRA</v>
      </c>
      <c r="O301" t="s">
        <v>431</v>
      </c>
    </row>
    <row r="302" spans="6:15" x14ac:dyDescent="0.25">
      <c r="F302" t="s">
        <v>640</v>
      </c>
      <c r="I302" t="e">
        <f t="shared" si="4"/>
        <v>#N/A</v>
      </c>
      <c r="O302" t="s">
        <v>13174</v>
      </c>
    </row>
    <row r="303" spans="6:15" x14ac:dyDescent="0.25">
      <c r="F303" t="s">
        <v>642</v>
      </c>
      <c r="I303" t="e">
        <f t="shared" si="4"/>
        <v>#N/A</v>
      </c>
      <c r="O303" t="s">
        <v>13176</v>
      </c>
    </row>
    <row r="304" spans="6:15" x14ac:dyDescent="0.25">
      <c r="F304" t="s">
        <v>644</v>
      </c>
      <c r="I304" t="e">
        <f t="shared" si="4"/>
        <v>#N/A</v>
      </c>
      <c r="O304" t="s">
        <v>13178</v>
      </c>
    </row>
    <row r="305" spans="6:15" x14ac:dyDescent="0.25">
      <c r="F305" t="s">
        <v>646</v>
      </c>
      <c r="I305" t="e">
        <f t="shared" si="4"/>
        <v>#N/A</v>
      </c>
      <c r="O305" t="s">
        <v>13181</v>
      </c>
    </row>
    <row r="306" spans="6:15" x14ac:dyDescent="0.25">
      <c r="F306" t="s">
        <v>648</v>
      </c>
      <c r="I306" t="str">
        <f t="shared" si="4"/>
        <v>MAURICIO FERNANDO DE OLIVEIRA CIRINO NETO</v>
      </c>
      <c r="O306" t="s">
        <v>3580</v>
      </c>
    </row>
    <row r="307" spans="6:15" x14ac:dyDescent="0.25">
      <c r="F307" t="s">
        <v>650</v>
      </c>
      <c r="I307" t="e">
        <f t="shared" si="4"/>
        <v>#N/A</v>
      </c>
      <c r="O307" t="s">
        <v>13183</v>
      </c>
    </row>
    <row r="308" spans="6:15" x14ac:dyDescent="0.25">
      <c r="F308" t="s">
        <v>652</v>
      </c>
      <c r="I308" t="e">
        <f t="shared" si="4"/>
        <v>#N/A</v>
      </c>
      <c r="O308" t="s">
        <v>13185</v>
      </c>
    </row>
    <row r="309" spans="6:15" x14ac:dyDescent="0.25">
      <c r="F309" t="s">
        <v>654</v>
      </c>
      <c r="I309" t="str">
        <f t="shared" si="4"/>
        <v>MIRELA PEREIRA BRANDAO</v>
      </c>
      <c r="O309" t="s">
        <v>72</v>
      </c>
    </row>
    <row r="310" spans="6:15" x14ac:dyDescent="0.25">
      <c r="F310" t="s">
        <v>656</v>
      </c>
      <c r="I310" t="str">
        <f t="shared" si="4"/>
        <v>PAMELA SUELLEN MARTINS MULATOS</v>
      </c>
      <c r="O310" t="s">
        <v>10920</v>
      </c>
    </row>
    <row r="311" spans="6:15" x14ac:dyDescent="0.25">
      <c r="F311" t="s">
        <v>658</v>
      </c>
      <c r="I311" t="str">
        <f t="shared" si="4"/>
        <v>PEDRO ARTHUR BARBOSA MARQUES</v>
      </c>
      <c r="O311" t="s">
        <v>6115</v>
      </c>
    </row>
    <row r="312" spans="6:15" x14ac:dyDescent="0.25">
      <c r="F312" t="s">
        <v>660</v>
      </c>
      <c r="I312" t="e">
        <f t="shared" si="4"/>
        <v>#N/A</v>
      </c>
      <c r="O312" t="s">
        <v>13192</v>
      </c>
    </row>
    <row r="313" spans="6:15" x14ac:dyDescent="0.25">
      <c r="F313" t="s">
        <v>662</v>
      </c>
      <c r="I313" t="str">
        <f t="shared" si="4"/>
        <v>PEDRO LUCAS CUNHA CARDOSO</v>
      </c>
      <c r="O313" t="s">
        <v>3252</v>
      </c>
    </row>
    <row r="314" spans="6:15" x14ac:dyDescent="0.25">
      <c r="F314" t="s">
        <v>664</v>
      </c>
      <c r="I314" t="e">
        <f t="shared" si="4"/>
        <v>#N/A</v>
      </c>
      <c r="O314" t="s">
        <v>13195</v>
      </c>
    </row>
    <row r="315" spans="6:15" x14ac:dyDescent="0.25">
      <c r="F315" t="s">
        <v>666</v>
      </c>
      <c r="I315" t="e">
        <f t="shared" si="4"/>
        <v>#N/A</v>
      </c>
      <c r="O315" t="s">
        <v>13198</v>
      </c>
    </row>
    <row r="316" spans="6:15" x14ac:dyDescent="0.25">
      <c r="F316" t="s">
        <v>668</v>
      </c>
      <c r="I316" t="str">
        <f t="shared" si="4"/>
        <v>RICHARD COSTA CHAVES</v>
      </c>
      <c r="O316" t="s">
        <v>7414</v>
      </c>
    </row>
    <row r="317" spans="6:15" x14ac:dyDescent="0.25">
      <c r="F317" t="s">
        <v>670</v>
      </c>
      <c r="I317" t="e">
        <f t="shared" si="4"/>
        <v>#N/A</v>
      </c>
      <c r="O317" t="s">
        <v>13201</v>
      </c>
    </row>
    <row r="318" spans="6:15" x14ac:dyDescent="0.25">
      <c r="F318" t="s">
        <v>672</v>
      </c>
      <c r="I318" t="e">
        <f t="shared" si="4"/>
        <v>#N/A</v>
      </c>
      <c r="O318" t="s">
        <v>13204</v>
      </c>
    </row>
    <row r="319" spans="6:15" x14ac:dyDescent="0.25">
      <c r="F319" t="s">
        <v>674</v>
      </c>
      <c r="I319" t="e">
        <f t="shared" si="4"/>
        <v>#N/A</v>
      </c>
      <c r="O319" t="s">
        <v>13207</v>
      </c>
    </row>
    <row r="320" spans="6:15" x14ac:dyDescent="0.25">
      <c r="F320" t="s">
        <v>676</v>
      </c>
      <c r="I320" t="e">
        <f t="shared" si="4"/>
        <v>#N/A</v>
      </c>
      <c r="O320" t="s">
        <v>13208</v>
      </c>
    </row>
    <row r="321" spans="6:15" x14ac:dyDescent="0.25">
      <c r="F321" t="s">
        <v>678</v>
      </c>
      <c r="I321" t="e">
        <f t="shared" si="4"/>
        <v>#N/A</v>
      </c>
      <c r="O321" t="s">
        <v>13210</v>
      </c>
    </row>
    <row r="322" spans="6:15" x14ac:dyDescent="0.25">
      <c r="F322" t="s">
        <v>680</v>
      </c>
      <c r="I322" t="e">
        <f t="shared" si="4"/>
        <v>#N/A</v>
      </c>
      <c r="O322" t="s">
        <v>13213</v>
      </c>
    </row>
    <row r="323" spans="6:15" x14ac:dyDescent="0.25">
      <c r="F323" t="s">
        <v>682</v>
      </c>
      <c r="I323" t="e">
        <f t="shared" si="4"/>
        <v>#N/A</v>
      </c>
      <c r="O323" t="s">
        <v>13215</v>
      </c>
    </row>
    <row r="324" spans="6:15" x14ac:dyDescent="0.25">
      <c r="F324" t="s">
        <v>684</v>
      </c>
      <c r="I324" t="e">
        <f t="shared" ref="I324:I387" si="5">VLOOKUP(O324,F:F,1,FALSE)</f>
        <v>#N/A</v>
      </c>
      <c r="O324" t="s">
        <v>13216</v>
      </c>
    </row>
    <row r="325" spans="6:15" x14ac:dyDescent="0.25">
      <c r="F325" t="s">
        <v>686</v>
      </c>
      <c r="I325" t="e">
        <f t="shared" si="5"/>
        <v>#N/A</v>
      </c>
      <c r="O325" t="s">
        <v>13218</v>
      </c>
    </row>
    <row r="326" spans="6:15" x14ac:dyDescent="0.25">
      <c r="F326" t="s">
        <v>688</v>
      </c>
      <c r="I326" t="e">
        <f t="shared" si="5"/>
        <v>#N/A</v>
      </c>
      <c r="O326" t="s">
        <v>13221</v>
      </c>
    </row>
    <row r="327" spans="6:15" x14ac:dyDescent="0.25">
      <c r="F327" t="s">
        <v>691</v>
      </c>
      <c r="I327" t="e">
        <f t="shared" si="5"/>
        <v>#N/A</v>
      </c>
      <c r="O327" t="s">
        <v>13223</v>
      </c>
    </row>
    <row r="328" spans="6:15" x14ac:dyDescent="0.25">
      <c r="F328" t="s">
        <v>693</v>
      </c>
      <c r="I328" t="e">
        <f t="shared" si="5"/>
        <v>#N/A</v>
      </c>
      <c r="O328" t="s">
        <v>13225</v>
      </c>
    </row>
    <row r="329" spans="6:15" x14ac:dyDescent="0.25">
      <c r="F329" t="s">
        <v>695</v>
      </c>
      <c r="I329" t="e">
        <f t="shared" si="5"/>
        <v>#N/A</v>
      </c>
      <c r="O329" t="s">
        <v>13227</v>
      </c>
    </row>
    <row r="330" spans="6:15" x14ac:dyDescent="0.25">
      <c r="F330" t="s">
        <v>697</v>
      </c>
      <c r="I330" t="e">
        <f t="shared" si="5"/>
        <v>#N/A</v>
      </c>
      <c r="O330" t="s">
        <v>13230</v>
      </c>
    </row>
    <row r="331" spans="6:15" x14ac:dyDescent="0.25">
      <c r="F331" t="s">
        <v>700</v>
      </c>
      <c r="I331" t="e">
        <f t="shared" si="5"/>
        <v>#N/A</v>
      </c>
      <c r="O331" t="s">
        <v>13231</v>
      </c>
    </row>
    <row r="332" spans="6:15" x14ac:dyDescent="0.25">
      <c r="F332" t="s">
        <v>702</v>
      </c>
      <c r="I332" t="e">
        <f t="shared" si="5"/>
        <v>#N/A</v>
      </c>
      <c r="O332" t="s">
        <v>13232</v>
      </c>
    </row>
    <row r="333" spans="6:15" x14ac:dyDescent="0.25">
      <c r="F333" t="s">
        <v>704</v>
      </c>
      <c r="I333" t="e">
        <f t="shared" si="5"/>
        <v>#N/A</v>
      </c>
      <c r="O333" t="s">
        <v>13234</v>
      </c>
    </row>
    <row r="334" spans="6:15" x14ac:dyDescent="0.25">
      <c r="F334" t="s">
        <v>706</v>
      </c>
      <c r="I334" t="e">
        <f t="shared" si="5"/>
        <v>#N/A</v>
      </c>
      <c r="O334" t="s">
        <v>13236</v>
      </c>
    </row>
    <row r="335" spans="6:15" x14ac:dyDescent="0.25">
      <c r="F335" t="s">
        <v>708</v>
      </c>
      <c r="I335" t="e">
        <f t="shared" si="5"/>
        <v>#N/A</v>
      </c>
      <c r="O335" t="s">
        <v>13237</v>
      </c>
    </row>
    <row r="336" spans="6:15" x14ac:dyDescent="0.25">
      <c r="F336" t="s">
        <v>710</v>
      </c>
      <c r="I336" t="e">
        <f t="shared" si="5"/>
        <v>#N/A</v>
      </c>
      <c r="O336" t="s">
        <v>13239</v>
      </c>
    </row>
    <row r="337" spans="6:15" x14ac:dyDescent="0.25">
      <c r="F337" t="s">
        <v>712</v>
      </c>
      <c r="I337" t="e">
        <f t="shared" si="5"/>
        <v>#N/A</v>
      </c>
      <c r="O337" t="s">
        <v>13240</v>
      </c>
    </row>
    <row r="338" spans="6:15" x14ac:dyDescent="0.25">
      <c r="F338" t="s">
        <v>714</v>
      </c>
      <c r="I338" t="str">
        <f t="shared" si="5"/>
        <v>JULIA BETHANIA MENESES RIBEIRO</v>
      </c>
      <c r="O338" t="s">
        <v>2770</v>
      </c>
    </row>
    <row r="339" spans="6:15" x14ac:dyDescent="0.25">
      <c r="F339" t="s">
        <v>716</v>
      </c>
      <c r="I339" t="e">
        <f t="shared" si="5"/>
        <v>#N/A</v>
      </c>
      <c r="O339" t="s">
        <v>13244</v>
      </c>
    </row>
    <row r="340" spans="6:15" x14ac:dyDescent="0.25">
      <c r="F340" t="s">
        <v>718</v>
      </c>
      <c r="I340" t="e">
        <f t="shared" si="5"/>
        <v>#N/A</v>
      </c>
      <c r="O340" t="s">
        <v>13246</v>
      </c>
    </row>
    <row r="341" spans="6:15" x14ac:dyDescent="0.25">
      <c r="F341" t="s">
        <v>720</v>
      </c>
      <c r="I341" t="e">
        <f t="shared" si="5"/>
        <v>#N/A</v>
      </c>
      <c r="O341" t="s">
        <v>13248</v>
      </c>
    </row>
    <row r="342" spans="6:15" x14ac:dyDescent="0.25">
      <c r="F342" t="s">
        <v>722</v>
      </c>
      <c r="I342" t="e">
        <f t="shared" si="5"/>
        <v>#N/A</v>
      </c>
      <c r="O342" t="s">
        <v>13250</v>
      </c>
    </row>
    <row r="343" spans="6:15" x14ac:dyDescent="0.25">
      <c r="F343" t="s">
        <v>724</v>
      </c>
      <c r="I343" t="e">
        <f t="shared" si="5"/>
        <v>#N/A</v>
      </c>
      <c r="O343" t="s">
        <v>13251</v>
      </c>
    </row>
    <row r="344" spans="6:15" x14ac:dyDescent="0.25">
      <c r="F344" t="s">
        <v>726</v>
      </c>
      <c r="I344" t="e">
        <f t="shared" si="5"/>
        <v>#N/A</v>
      </c>
      <c r="O344" t="s">
        <v>13254</v>
      </c>
    </row>
    <row r="345" spans="6:15" x14ac:dyDescent="0.25">
      <c r="F345" t="s">
        <v>728</v>
      </c>
      <c r="I345" t="e">
        <f t="shared" si="5"/>
        <v>#N/A</v>
      </c>
      <c r="O345" t="s">
        <v>13255</v>
      </c>
    </row>
    <row r="346" spans="6:15" x14ac:dyDescent="0.25">
      <c r="F346" t="s">
        <v>730</v>
      </c>
      <c r="I346" t="e">
        <f t="shared" si="5"/>
        <v>#N/A</v>
      </c>
    </row>
    <row r="347" spans="6:15" x14ac:dyDescent="0.25">
      <c r="F347" t="s">
        <v>732</v>
      </c>
      <c r="I347" t="e">
        <f t="shared" si="5"/>
        <v>#N/A</v>
      </c>
    </row>
    <row r="348" spans="6:15" x14ac:dyDescent="0.25">
      <c r="F348" t="s">
        <v>734</v>
      </c>
      <c r="I348" t="e">
        <f t="shared" si="5"/>
        <v>#N/A</v>
      </c>
    </row>
    <row r="349" spans="6:15" x14ac:dyDescent="0.25">
      <c r="F349" t="s">
        <v>736</v>
      </c>
      <c r="I349" t="e">
        <f t="shared" si="5"/>
        <v>#N/A</v>
      </c>
    </row>
    <row r="350" spans="6:15" x14ac:dyDescent="0.25">
      <c r="F350" t="s">
        <v>738</v>
      </c>
      <c r="I350" t="e">
        <f t="shared" si="5"/>
        <v>#N/A</v>
      </c>
    </row>
    <row r="351" spans="6:15" x14ac:dyDescent="0.25">
      <c r="F351" t="s">
        <v>740</v>
      </c>
      <c r="I351" t="e">
        <f t="shared" si="5"/>
        <v>#N/A</v>
      </c>
    </row>
    <row r="352" spans="6:15" x14ac:dyDescent="0.25">
      <c r="F352" t="s">
        <v>742</v>
      </c>
      <c r="I352" t="e">
        <f t="shared" si="5"/>
        <v>#N/A</v>
      </c>
    </row>
    <row r="353" spans="6:9" x14ac:dyDescent="0.25">
      <c r="F353" t="s">
        <v>744</v>
      </c>
      <c r="I353" t="e">
        <f t="shared" si="5"/>
        <v>#N/A</v>
      </c>
    </row>
    <row r="354" spans="6:9" x14ac:dyDescent="0.25">
      <c r="F354" t="s">
        <v>746</v>
      </c>
      <c r="I354" t="e">
        <f t="shared" si="5"/>
        <v>#N/A</v>
      </c>
    </row>
    <row r="355" spans="6:9" x14ac:dyDescent="0.25">
      <c r="F355" t="s">
        <v>748</v>
      </c>
      <c r="I355" t="e">
        <f t="shared" si="5"/>
        <v>#N/A</v>
      </c>
    </row>
    <row r="356" spans="6:9" x14ac:dyDescent="0.25">
      <c r="F356" t="s">
        <v>750</v>
      </c>
      <c r="I356" t="e">
        <f t="shared" si="5"/>
        <v>#N/A</v>
      </c>
    </row>
    <row r="357" spans="6:9" x14ac:dyDescent="0.25">
      <c r="F357" t="s">
        <v>752</v>
      </c>
      <c r="I357" t="e">
        <f t="shared" si="5"/>
        <v>#N/A</v>
      </c>
    </row>
    <row r="358" spans="6:9" x14ac:dyDescent="0.25">
      <c r="F358" t="s">
        <v>754</v>
      </c>
      <c r="I358" t="e">
        <f t="shared" si="5"/>
        <v>#N/A</v>
      </c>
    </row>
    <row r="359" spans="6:9" x14ac:dyDescent="0.25">
      <c r="F359" t="s">
        <v>756</v>
      </c>
      <c r="I359" t="e">
        <f t="shared" si="5"/>
        <v>#N/A</v>
      </c>
    </row>
    <row r="360" spans="6:9" x14ac:dyDescent="0.25">
      <c r="F360" t="s">
        <v>758</v>
      </c>
      <c r="I360" t="e">
        <f t="shared" si="5"/>
        <v>#N/A</v>
      </c>
    </row>
    <row r="361" spans="6:9" x14ac:dyDescent="0.25">
      <c r="F361" t="s">
        <v>760</v>
      </c>
      <c r="I361" t="e">
        <f t="shared" si="5"/>
        <v>#N/A</v>
      </c>
    </row>
    <row r="362" spans="6:9" x14ac:dyDescent="0.25">
      <c r="F362" t="s">
        <v>762</v>
      </c>
      <c r="I362" t="e">
        <f t="shared" si="5"/>
        <v>#N/A</v>
      </c>
    </row>
    <row r="363" spans="6:9" x14ac:dyDescent="0.25">
      <c r="F363" t="s">
        <v>764</v>
      </c>
      <c r="I363" t="e">
        <f t="shared" si="5"/>
        <v>#N/A</v>
      </c>
    </row>
    <row r="364" spans="6:9" x14ac:dyDescent="0.25">
      <c r="F364" t="s">
        <v>766</v>
      </c>
      <c r="I364" t="e">
        <f t="shared" si="5"/>
        <v>#N/A</v>
      </c>
    </row>
    <row r="365" spans="6:9" x14ac:dyDescent="0.25">
      <c r="F365" t="s">
        <v>768</v>
      </c>
      <c r="I365" t="e">
        <f t="shared" si="5"/>
        <v>#N/A</v>
      </c>
    </row>
    <row r="366" spans="6:9" x14ac:dyDescent="0.25">
      <c r="F366" t="s">
        <v>770</v>
      </c>
      <c r="I366" t="e">
        <f t="shared" si="5"/>
        <v>#N/A</v>
      </c>
    </row>
    <row r="367" spans="6:9" x14ac:dyDescent="0.25">
      <c r="F367" t="s">
        <v>772</v>
      </c>
      <c r="I367" t="e">
        <f t="shared" si="5"/>
        <v>#N/A</v>
      </c>
    </row>
    <row r="368" spans="6:9" x14ac:dyDescent="0.25">
      <c r="F368" t="s">
        <v>774</v>
      </c>
      <c r="I368" t="e">
        <f t="shared" si="5"/>
        <v>#N/A</v>
      </c>
    </row>
    <row r="369" spans="6:9" x14ac:dyDescent="0.25">
      <c r="F369" t="s">
        <v>776</v>
      </c>
      <c r="I369" t="e">
        <f t="shared" si="5"/>
        <v>#N/A</v>
      </c>
    </row>
    <row r="370" spans="6:9" x14ac:dyDescent="0.25">
      <c r="F370" t="s">
        <v>778</v>
      </c>
      <c r="I370" t="e">
        <f t="shared" si="5"/>
        <v>#N/A</v>
      </c>
    </row>
    <row r="371" spans="6:9" x14ac:dyDescent="0.25">
      <c r="F371" t="s">
        <v>780</v>
      </c>
      <c r="I371" t="e">
        <f t="shared" si="5"/>
        <v>#N/A</v>
      </c>
    </row>
    <row r="372" spans="6:9" x14ac:dyDescent="0.25">
      <c r="F372" t="s">
        <v>782</v>
      </c>
      <c r="I372" t="e">
        <f t="shared" si="5"/>
        <v>#N/A</v>
      </c>
    </row>
    <row r="373" spans="6:9" x14ac:dyDescent="0.25">
      <c r="F373" t="s">
        <v>784</v>
      </c>
      <c r="I373" t="e">
        <f t="shared" si="5"/>
        <v>#N/A</v>
      </c>
    </row>
    <row r="374" spans="6:9" x14ac:dyDescent="0.25">
      <c r="F374" t="s">
        <v>786</v>
      </c>
      <c r="I374" t="e">
        <f t="shared" si="5"/>
        <v>#N/A</v>
      </c>
    </row>
    <row r="375" spans="6:9" x14ac:dyDescent="0.25">
      <c r="F375" t="s">
        <v>788</v>
      </c>
      <c r="I375" t="e">
        <f t="shared" si="5"/>
        <v>#N/A</v>
      </c>
    </row>
    <row r="376" spans="6:9" x14ac:dyDescent="0.25">
      <c r="F376" t="s">
        <v>790</v>
      </c>
      <c r="I376" t="e">
        <f t="shared" si="5"/>
        <v>#N/A</v>
      </c>
    </row>
    <row r="377" spans="6:9" x14ac:dyDescent="0.25">
      <c r="F377" t="s">
        <v>792</v>
      </c>
      <c r="I377" t="e">
        <f t="shared" si="5"/>
        <v>#N/A</v>
      </c>
    </row>
    <row r="378" spans="6:9" x14ac:dyDescent="0.25">
      <c r="F378" t="s">
        <v>794</v>
      </c>
      <c r="I378" t="e">
        <f t="shared" si="5"/>
        <v>#N/A</v>
      </c>
    </row>
    <row r="379" spans="6:9" x14ac:dyDescent="0.25">
      <c r="F379" t="s">
        <v>796</v>
      </c>
      <c r="I379" t="e">
        <f t="shared" si="5"/>
        <v>#N/A</v>
      </c>
    </row>
    <row r="380" spans="6:9" x14ac:dyDescent="0.25">
      <c r="F380" t="s">
        <v>798</v>
      </c>
      <c r="I380" t="e">
        <f t="shared" si="5"/>
        <v>#N/A</v>
      </c>
    </row>
    <row r="381" spans="6:9" x14ac:dyDescent="0.25">
      <c r="F381" t="s">
        <v>800</v>
      </c>
      <c r="I381" t="e">
        <f t="shared" si="5"/>
        <v>#N/A</v>
      </c>
    </row>
    <row r="382" spans="6:9" x14ac:dyDescent="0.25">
      <c r="F382" t="s">
        <v>802</v>
      </c>
      <c r="I382" t="e">
        <f t="shared" si="5"/>
        <v>#N/A</v>
      </c>
    </row>
    <row r="383" spans="6:9" x14ac:dyDescent="0.25">
      <c r="F383" t="s">
        <v>804</v>
      </c>
      <c r="I383" t="e">
        <f t="shared" si="5"/>
        <v>#N/A</v>
      </c>
    </row>
    <row r="384" spans="6:9" x14ac:dyDescent="0.25">
      <c r="F384" t="s">
        <v>807</v>
      </c>
      <c r="I384" t="e">
        <f t="shared" si="5"/>
        <v>#N/A</v>
      </c>
    </row>
    <row r="385" spans="6:9" x14ac:dyDescent="0.25">
      <c r="F385" t="s">
        <v>809</v>
      </c>
      <c r="I385" t="e">
        <f t="shared" si="5"/>
        <v>#N/A</v>
      </c>
    </row>
    <row r="386" spans="6:9" x14ac:dyDescent="0.25">
      <c r="F386" t="s">
        <v>811</v>
      </c>
      <c r="I386" t="e">
        <f t="shared" si="5"/>
        <v>#N/A</v>
      </c>
    </row>
    <row r="387" spans="6:9" x14ac:dyDescent="0.25">
      <c r="F387" t="s">
        <v>813</v>
      </c>
      <c r="I387" t="e">
        <f t="shared" si="5"/>
        <v>#N/A</v>
      </c>
    </row>
    <row r="388" spans="6:9" x14ac:dyDescent="0.25">
      <c r="F388" t="s">
        <v>815</v>
      </c>
      <c r="I388" t="e">
        <f t="shared" ref="I388:I451" si="6">VLOOKUP(O388,F:F,1,FALSE)</f>
        <v>#N/A</v>
      </c>
    </row>
    <row r="389" spans="6:9" x14ac:dyDescent="0.25">
      <c r="F389" t="s">
        <v>817</v>
      </c>
      <c r="I389" t="e">
        <f t="shared" si="6"/>
        <v>#N/A</v>
      </c>
    </row>
    <row r="390" spans="6:9" x14ac:dyDescent="0.25">
      <c r="F390" t="s">
        <v>819</v>
      </c>
      <c r="I390" t="e">
        <f t="shared" si="6"/>
        <v>#N/A</v>
      </c>
    </row>
    <row r="391" spans="6:9" x14ac:dyDescent="0.25">
      <c r="F391" t="s">
        <v>821</v>
      </c>
      <c r="I391" t="e">
        <f t="shared" si="6"/>
        <v>#N/A</v>
      </c>
    </row>
    <row r="392" spans="6:9" x14ac:dyDescent="0.25">
      <c r="F392" t="s">
        <v>823</v>
      </c>
      <c r="I392" t="e">
        <f t="shared" si="6"/>
        <v>#N/A</v>
      </c>
    </row>
    <row r="393" spans="6:9" x14ac:dyDescent="0.25">
      <c r="F393" t="s">
        <v>825</v>
      </c>
      <c r="I393" t="e">
        <f t="shared" si="6"/>
        <v>#N/A</v>
      </c>
    </row>
    <row r="394" spans="6:9" x14ac:dyDescent="0.25">
      <c r="F394" t="s">
        <v>827</v>
      </c>
      <c r="I394" t="e">
        <f t="shared" si="6"/>
        <v>#N/A</v>
      </c>
    </row>
    <row r="395" spans="6:9" x14ac:dyDescent="0.25">
      <c r="F395" t="s">
        <v>830</v>
      </c>
      <c r="I395" t="e">
        <f t="shared" si="6"/>
        <v>#N/A</v>
      </c>
    </row>
    <row r="396" spans="6:9" x14ac:dyDescent="0.25">
      <c r="F396" t="s">
        <v>832</v>
      </c>
      <c r="I396" t="e">
        <f t="shared" si="6"/>
        <v>#N/A</v>
      </c>
    </row>
    <row r="397" spans="6:9" x14ac:dyDescent="0.25">
      <c r="F397" t="s">
        <v>834</v>
      </c>
      <c r="I397" t="e">
        <f t="shared" si="6"/>
        <v>#N/A</v>
      </c>
    </row>
    <row r="398" spans="6:9" x14ac:dyDescent="0.25">
      <c r="F398" t="s">
        <v>836</v>
      </c>
      <c r="I398" t="e">
        <f t="shared" si="6"/>
        <v>#N/A</v>
      </c>
    </row>
    <row r="399" spans="6:9" x14ac:dyDescent="0.25">
      <c r="F399" t="s">
        <v>838</v>
      </c>
      <c r="I399" t="e">
        <f t="shared" si="6"/>
        <v>#N/A</v>
      </c>
    </row>
    <row r="400" spans="6:9" x14ac:dyDescent="0.25">
      <c r="F400" t="s">
        <v>840</v>
      </c>
      <c r="I400" t="e">
        <f t="shared" si="6"/>
        <v>#N/A</v>
      </c>
    </row>
    <row r="401" spans="6:9" x14ac:dyDescent="0.25">
      <c r="F401" t="s">
        <v>842</v>
      </c>
      <c r="I401" t="e">
        <f t="shared" si="6"/>
        <v>#N/A</v>
      </c>
    </row>
    <row r="402" spans="6:9" x14ac:dyDescent="0.25">
      <c r="F402" t="s">
        <v>844</v>
      </c>
      <c r="I402" t="e">
        <f t="shared" si="6"/>
        <v>#N/A</v>
      </c>
    </row>
    <row r="403" spans="6:9" x14ac:dyDescent="0.25">
      <c r="F403" t="s">
        <v>846</v>
      </c>
      <c r="I403" t="e">
        <f t="shared" si="6"/>
        <v>#N/A</v>
      </c>
    </row>
    <row r="404" spans="6:9" x14ac:dyDescent="0.25">
      <c r="F404" t="s">
        <v>848</v>
      </c>
      <c r="I404" t="e">
        <f t="shared" si="6"/>
        <v>#N/A</v>
      </c>
    </row>
    <row r="405" spans="6:9" x14ac:dyDescent="0.25">
      <c r="F405" t="s">
        <v>850</v>
      </c>
      <c r="I405" t="e">
        <f t="shared" si="6"/>
        <v>#N/A</v>
      </c>
    </row>
    <row r="406" spans="6:9" x14ac:dyDescent="0.25">
      <c r="F406" t="s">
        <v>852</v>
      </c>
      <c r="I406" t="e">
        <f t="shared" si="6"/>
        <v>#N/A</v>
      </c>
    </row>
    <row r="407" spans="6:9" x14ac:dyDescent="0.25">
      <c r="F407" t="s">
        <v>854</v>
      </c>
      <c r="I407" t="e">
        <f t="shared" si="6"/>
        <v>#N/A</v>
      </c>
    </row>
    <row r="408" spans="6:9" x14ac:dyDescent="0.25">
      <c r="F408" t="s">
        <v>856</v>
      </c>
      <c r="I408" t="e">
        <f t="shared" si="6"/>
        <v>#N/A</v>
      </c>
    </row>
    <row r="409" spans="6:9" x14ac:dyDescent="0.25">
      <c r="F409" t="s">
        <v>858</v>
      </c>
      <c r="I409" t="e">
        <f t="shared" si="6"/>
        <v>#N/A</v>
      </c>
    </row>
    <row r="410" spans="6:9" x14ac:dyDescent="0.25">
      <c r="F410" t="s">
        <v>860</v>
      </c>
      <c r="I410" t="e">
        <f t="shared" si="6"/>
        <v>#N/A</v>
      </c>
    </row>
    <row r="411" spans="6:9" x14ac:dyDescent="0.25">
      <c r="F411" t="s">
        <v>862</v>
      </c>
      <c r="I411" t="e">
        <f t="shared" si="6"/>
        <v>#N/A</v>
      </c>
    </row>
    <row r="412" spans="6:9" x14ac:dyDescent="0.25">
      <c r="F412" t="s">
        <v>864</v>
      </c>
      <c r="I412" t="e">
        <f t="shared" si="6"/>
        <v>#N/A</v>
      </c>
    </row>
    <row r="413" spans="6:9" x14ac:dyDescent="0.25">
      <c r="F413" t="s">
        <v>866</v>
      </c>
      <c r="I413" t="e">
        <f t="shared" si="6"/>
        <v>#N/A</v>
      </c>
    </row>
    <row r="414" spans="6:9" x14ac:dyDescent="0.25">
      <c r="F414" t="s">
        <v>868</v>
      </c>
      <c r="I414" t="e">
        <f t="shared" si="6"/>
        <v>#N/A</v>
      </c>
    </row>
    <row r="415" spans="6:9" x14ac:dyDescent="0.25">
      <c r="F415" t="s">
        <v>870</v>
      </c>
      <c r="I415" t="e">
        <f t="shared" si="6"/>
        <v>#N/A</v>
      </c>
    </row>
    <row r="416" spans="6:9" x14ac:dyDescent="0.25">
      <c r="F416" t="s">
        <v>872</v>
      </c>
      <c r="I416" t="e">
        <f t="shared" si="6"/>
        <v>#N/A</v>
      </c>
    </row>
    <row r="417" spans="6:9" x14ac:dyDescent="0.25">
      <c r="F417" t="s">
        <v>874</v>
      </c>
      <c r="I417" t="e">
        <f t="shared" si="6"/>
        <v>#N/A</v>
      </c>
    </row>
    <row r="418" spans="6:9" x14ac:dyDescent="0.25">
      <c r="F418" t="s">
        <v>876</v>
      </c>
      <c r="I418" t="e">
        <f t="shared" si="6"/>
        <v>#N/A</v>
      </c>
    </row>
    <row r="419" spans="6:9" x14ac:dyDescent="0.25">
      <c r="F419" t="s">
        <v>878</v>
      </c>
      <c r="I419" t="e">
        <f t="shared" si="6"/>
        <v>#N/A</v>
      </c>
    </row>
    <row r="420" spans="6:9" x14ac:dyDescent="0.25">
      <c r="F420" t="s">
        <v>880</v>
      </c>
      <c r="I420" t="e">
        <f t="shared" si="6"/>
        <v>#N/A</v>
      </c>
    </row>
    <row r="421" spans="6:9" x14ac:dyDescent="0.25">
      <c r="F421" t="s">
        <v>882</v>
      </c>
      <c r="I421" t="e">
        <f t="shared" si="6"/>
        <v>#N/A</v>
      </c>
    </row>
    <row r="422" spans="6:9" x14ac:dyDescent="0.25">
      <c r="F422" t="s">
        <v>884</v>
      </c>
      <c r="I422" t="e">
        <f t="shared" si="6"/>
        <v>#N/A</v>
      </c>
    </row>
    <row r="423" spans="6:9" x14ac:dyDescent="0.25">
      <c r="F423" t="s">
        <v>886</v>
      </c>
      <c r="I423" t="e">
        <f t="shared" si="6"/>
        <v>#N/A</v>
      </c>
    </row>
    <row r="424" spans="6:9" x14ac:dyDescent="0.25">
      <c r="F424" t="s">
        <v>888</v>
      </c>
      <c r="I424" t="e">
        <f t="shared" si="6"/>
        <v>#N/A</v>
      </c>
    </row>
    <row r="425" spans="6:9" x14ac:dyDescent="0.25">
      <c r="F425" t="s">
        <v>890</v>
      </c>
      <c r="I425" t="e">
        <f t="shared" si="6"/>
        <v>#N/A</v>
      </c>
    </row>
    <row r="426" spans="6:9" x14ac:dyDescent="0.25">
      <c r="F426" t="s">
        <v>892</v>
      </c>
      <c r="I426" t="e">
        <f t="shared" si="6"/>
        <v>#N/A</v>
      </c>
    </row>
    <row r="427" spans="6:9" x14ac:dyDescent="0.25">
      <c r="F427" t="s">
        <v>894</v>
      </c>
      <c r="I427" t="e">
        <f t="shared" si="6"/>
        <v>#N/A</v>
      </c>
    </row>
    <row r="428" spans="6:9" x14ac:dyDescent="0.25">
      <c r="F428" t="s">
        <v>896</v>
      </c>
      <c r="I428" t="e">
        <f t="shared" si="6"/>
        <v>#N/A</v>
      </c>
    </row>
    <row r="429" spans="6:9" x14ac:dyDescent="0.25">
      <c r="F429" t="s">
        <v>898</v>
      </c>
      <c r="I429" t="e">
        <f t="shared" si="6"/>
        <v>#N/A</v>
      </c>
    </row>
    <row r="430" spans="6:9" x14ac:dyDescent="0.25">
      <c r="F430" t="s">
        <v>900</v>
      </c>
      <c r="I430" t="e">
        <f t="shared" si="6"/>
        <v>#N/A</v>
      </c>
    </row>
    <row r="431" spans="6:9" x14ac:dyDescent="0.25">
      <c r="F431" t="s">
        <v>902</v>
      </c>
      <c r="I431" t="e">
        <f t="shared" si="6"/>
        <v>#N/A</v>
      </c>
    </row>
    <row r="432" spans="6:9" x14ac:dyDescent="0.25">
      <c r="F432" t="s">
        <v>904</v>
      </c>
      <c r="I432" t="e">
        <f t="shared" si="6"/>
        <v>#N/A</v>
      </c>
    </row>
    <row r="433" spans="6:9" x14ac:dyDescent="0.25">
      <c r="F433" t="s">
        <v>906</v>
      </c>
      <c r="I433" t="e">
        <f t="shared" si="6"/>
        <v>#N/A</v>
      </c>
    </row>
    <row r="434" spans="6:9" x14ac:dyDescent="0.25">
      <c r="F434" t="s">
        <v>908</v>
      </c>
      <c r="I434" t="e">
        <f t="shared" si="6"/>
        <v>#N/A</v>
      </c>
    </row>
    <row r="435" spans="6:9" x14ac:dyDescent="0.25">
      <c r="F435" t="s">
        <v>910</v>
      </c>
      <c r="I435" t="e">
        <f t="shared" si="6"/>
        <v>#N/A</v>
      </c>
    </row>
    <row r="436" spans="6:9" x14ac:dyDescent="0.25">
      <c r="F436" t="s">
        <v>912</v>
      </c>
      <c r="I436" t="e">
        <f t="shared" si="6"/>
        <v>#N/A</v>
      </c>
    </row>
    <row r="437" spans="6:9" x14ac:dyDescent="0.25">
      <c r="F437" t="s">
        <v>914</v>
      </c>
      <c r="I437" t="e">
        <f t="shared" si="6"/>
        <v>#N/A</v>
      </c>
    </row>
    <row r="438" spans="6:9" x14ac:dyDescent="0.25">
      <c r="F438" t="s">
        <v>916</v>
      </c>
      <c r="I438" t="e">
        <f t="shared" si="6"/>
        <v>#N/A</v>
      </c>
    </row>
    <row r="439" spans="6:9" x14ac:dyDescent="0.25">
      <c r="F439" t="s">
        <v>918</v>
      </c>
      <c r="I439" t="e">
        <f t="shared" si="6"/>
        <v>#N/A</v>
      </c>
    </row>
    <row r="440" spans="6:9" x14ac:dyDescent="0.25">
      <c r="F440" t="s">
        <v>920</v>
      </c>
      <c r="I440" t="e">
        <f t="shared" si="6"/>
        <v>#N/A</v>
      </c>
    </row>
    <row r="441" spans="6:9" x14ac:dyDescent="0.25">
      <c r="F441" t="s">
        <v>922</v>
      </c>
      <c r="I441" t="e">
        <f t="shared" si="6"/>
        <v>#N/A</v>
      </c>
    </row>
    <row r="442" spans="6:9" x14ac:dyDescent="0.25">
      <c r="F442" t="s">
        <v>924</v>
      </c>
      <c r="I442" t="e">
        <f t="shared" si="6"/>
        <v>#N/A</v>
      </c>
    </row>
    <row r="443" spans="6:9" x14ac:dyDescent="0.25">
      <c r="F443" t="s">
        <v>926</v>
      </c>
      <c r="I443" t="e">
        <f t="shared" si="6"/>
        <v>#N/A</v>
      </c>
    </row>
    <row r="444" spans="6:9" x14ac:dyDescent="0.25">
      <c r="F444" t="s">
        <v>928</v>
      </c>
      <c r="I444" t="e">
        <f t="shared" si="6"/>
        <v>#N/A</v>
      </c>
    </row>
    <row r="445" spans="6:9" x14ac:dyDescent="0.25">
      <c r="F445" t="s">
        <v>930</v>
      </c>
      <c r="I445" t="e">
        <f t="shared" si="6"/>
        <v>#N/A</v>
      </c>
    </row>
    <row r="446" spans="6:9" x14ac:dyDescent="0.25">
      <c r="F446" t="s">
        <v>932</v>
      </c>
      <c r="I446" t="e">
        <f t="shared" si="6"/>
        <v>#N/A</v>
      </c>
    </row>
    <row r="447" spans="6:9" x14ac:dyDescent="0.25">
      <c r="F447" t="s">
        <v>934</v>
      </c>
      <c r="I447" t="e">
        <f t="shared" si="6"/>
        <v>#N/A</v>
      </c>
    </row>
    <row r="448" spans="6:9" x14ac:dyDescent="0.25">
      <c r="F448" t="s">
        <v>936</v>
      </c>
      <c r="I448" t="e">
        <f t="shared" si="6"/>
        <v>#N/A</v>
      </c>
    </row>
    <row r="449" spans="6:9" x14ac:dyDescent="0.25">
      <c r="F449" t="s">
        <v>938</v>
      </c>
      <c r="I449" t="e">
        <f t="shared" si="6"/>
        <v>#N/A</v>
      </c>
    </row>
    <row r="450" spans="6:9" x14ac:dyDescent="0.25">
      <c r="F450" t="s">
        <v>940</v>
      </c>
      <c r="I450" t="e">
        <f t="shared" si="6"/>
        <v>#N/A</v>
      </c>
    </row>
    <row r="451" spans="6:9" x14ac:dyDescent="0.25">
      <c r="F451" t="s">
        <v>942</v>
      </c>
      <c r="I451" t="e">
        <f t="shared" si="6"/>
        <v>#N/A</v>
      </c>
    </row>
    <row r="452" spans="6:9" x14ac:dyDescent="0.25">
      <c r="F452" t="s">
        <v>944</v>
      </c>
      <c r="I452" t="e">
        <f t="shared" ref="I452:I515" si="7">VLOOKUP(O452,F:F,1,FALSE)</f>
        <v>#N/A</v>
      </c>
    </row>
    <row r="453" spans="6:9" x14ac:dyDescent="0.25">
      <c r="F453" t="s">
        <v>946</v>
      </c>
      <c r="I453" t="e">
        <f t="shared" si="7"/>
        <v>#N/A</v>
      </c>
    </row>
    <row r="454" spans="6:9" x14ac:dyDescent="0.25">
      <c r="F454" t="s">
        <v>948</v>
      </c>
      <c r="I454" t="e">
        <f t="shared" si="7"/>
        <v>#N/A</v>
      </c>
    </row>
    <row r="455" spans="6:9" x14ac:dyDescent="0.25">
      <c r="F455" t="s">
        <v>950</v>
      </c>
      <c r="I455" t="e">
        <f t="shared" si="7"/>
        <v>#N/A</v>
      </c>
    </row>
    <row r="456" spans="6:9" x14ac:dyDescent="0.25">
      <c r="F456" t="s">
        <v>952</v>
      </c>
      <c r="I456" t="e">
        <f t="shared" si="7"/>
        <v>#N/A</v>
      </c>
    </row>
    <row r="457" spans="6:9" x14ac:dyDescent="0.25">
      <c r="F457" t="s">
        <v>954</v>
      </c>
      <c r="I457" t="e">
        <f t="shared" si="7"/>
        <v>#N/A</v>
      </c>
    </row>
    <row r="458" spans="6:9" x14ac:dyDescent="0.25">
      <c r="F458" t="s">
        <v>956</v>
      </c>
      <c r="I458" t="e">
        <f t="shared" si="7"/>
        <v>#N/A</v>
      </c>
    </row>
    <row r="459" spans="6:9" x14ac:dyDescent="0.25">
      <c r="F459" t="s">
        <v>958</v>
      </c>
      <c r="I459" t="e">
        <f t="shared" si="7"/>
        <v>#N/A</v>
      </c>
    </row>
    <row r="460" spans="6:9" x14ac:dyDescent="0.25">
      <c r="F460" t="s">
        <v>960</v>
      </c>
      <c r="I460" t="e">
        <f t="shared" si="7"/>
        <v>#N/A</v>
      </c>
    </row>
    <row r="461" spans="6:9" x14ac:dyDescent="0.25">
      <c r="F461" t="s">
        <v>962</v>
      </c>
      <c r="I461" t="e">
        <f t="shared" si="7"/>
        <v>#N/A</v>
      </c>
    </row>
    <row r="462" spans="6:9" x14ac:dyDescent="0.25">
      <c r="F462" t="s">
        <v>964</v>
      </c>
      <c r="I462" t="e">
        <f t="shared" si="7"/>
        <v>#N/A</v>
      </c>
    </row>
    <row r="463" spans="6:9" x14ac:dyDescent="0.25">
      <c r="F463" t="s">
        <v>966</v>
      </c>
      <c r="I463" t="e">
        <f t="shared" si="7"/>
        <v>#N/A</v>
      </c>
    </row>
    <row r="464" spans="6:9" x14ac:dyDescent="0.25">
      <c r="F464" t="s">
        <v>968</v>
      </c>
      <c r="I464" t="e">
        <f t="shared" si="7"/>
        <v>#N/A</v>
      </c>
    </row>
    <row r="465" spans="6:9" x14ac:dyDescent="0.25">
      <c r="F465" t="s">
        <v>971</v>
      </c>
      <c r="I465" t="e">
        <f t="shared" si="7"/>
        <v>#N/A</v>
      </c>
    </row>
    <row r="466" spans="6:9" x14ac:dyDescent="0.25">
      <c r="F466" t="s">
        <v>973</v>
      </c>
      <c r="I466" t="e">
        <f t="shared" si="7"/>
        <v>#N/A</v>
      </c>
    </row>
    <row r="467" spans="6:9" x14ac:dyDescent="0.25">
      <c r="F467" t="s">
        <v>975</v>
      </c>
      <c r="I467" t="e">
        <f t="shared" si="7"/>
        <v>#N/A</v>
      </c>
    </row>
    <row r="468" spans="6:9" x14ac:dyDescent="0.25">
      <c r="F468" t="s">
        <v>977</v>
      </c>
      <c r="I468" t="e">
        <f t="shared" si="7"/>
        <v>#N/A</v>
      </c>
    </row>
    <row r="469" spans="6:9" x14ac:dyDescent="0.25">
      <c r="F469" t="s">
        <v>979</v>
      </c>
      <c r="I469" t="e">
        <f t="shared" si="7"/>
        <v>#N/A</v>
      </c>
    </row>
    <row r="470" spans="6:9" x14ac:dyDescent="0.25">
      <c r="F470" t="s">
        <v>981</v>
      </c>
      <c r="I470" t="e">
        <f t="shared" si="7"/>
        <v>#N/A</v>
      </c>
    </row>
    <row r="471" spans="6:9" x14ac:dyDescent="0.25">
      <c r="F471" t="s">
        <v>983</v>
      </c>
      <c r="I471" t="e">
        <f t="shared" si="7"/>
        <v>#N/A</v>
      </c>
    </row>
    <row r="472" spans="6:9" x14ac:dyDescent="0.25">
      <c r="F472" t="s">
        <v>985</v>
      </c>
      <c r="I472" t="e">
        <f t="shared" si="7"/>
        <v>#N/A</v>
      </c>
    </row>
    <row r="473" spans="6:9" x14ac:dyDescent="0.25">
      <c r="F473" t="s">
        <v>987</v>
      </c>
      <c r="I473" t="e">
        <f t="shared" si="7"/>
        <v>#N/A</v>
      </c>
    </row>
    <row r="474" spans="6:9" x14ac:dyDescent="0.25">
      <c r="F474" t="s">
        <v>989</v>
      </c>
      <c r="I474" t="e">
        <f t="shared" si="7"/>
        <v>#N/A</v>
      </c>
    </row>
    <row r="475" spans="6:9" x14ac:dyDescent="0.25">
      <c r="F475" t="s">
        <v>991</v>
      </c>
      <c r="I475" t="e">
        <f t="shared" si="7"/>
        <v>#N/A</v>
      </c>
    </row>
    <row r="476" spans="6:9" x14ac:dyDescent="0.25">
      <c r="F476" t="s">
        <v>993</v>
      </c>
      <c r="I476" t="e">
        <f t="shared" si="7"/>
        <v>#N/A</v>
      </c>
    </row>
    <row r="477" spans="6:9" x14ac:dyDescent="0.25">
      <c r="F477" t="s">
        <v>995</v>
      </c>
      <c r="I477" t="e">
        <f t="shared" si="7"/>
        <v>#N/A</v>
      </c>
    </row>
    <row r="478" spans="6:9" x14ac:dyDescent="0.25">
      <c r="F478" t="s">
        <v>997</v>
      </c>
      <c r="I478" t="e">
        <f t="shared" si="7"/>
        <v>#N/A</v>
      </c>
    </row>
    <row r="479" spans="6:9" x14ac:dyDescent="0.25">
      <c r="F479" t="s">
        <v>999</v>
      </c>
      <c r="I479" t="e">
        <f t="shared" si="7"/>
        <v>#N/A</v>
      </c>
    </row>
    <row r="480" spans="6:9" x14ac:dyDescent="0.25">
      <c r="F480" t="s">
        <v>1001</v>
      </c>
      <c r="I480" t="e">
        <f t="shared" si="7"/>
        <v>#N/A</v>
      </c>
    </row>
    <row r="481" spans="6:9" x14ac:dyDescent="0.25">
      <c r="F481" t="s">
        <v>1003</v>
      </c>
      <c r="I481" t="e">
        <f t="shared" si="7"/>
        <v>#N/A</v>
      </c>
    </row>
    <row r="482" spans="6:9" x14ac:dyDescent="0.25">
      <c r="F482" t="s">
        <v>1005</v>
      </c>
      <c r="I482" t="e">
        <f t="shared" si="7"/>
        <v>#N/A</v>
      </c>
    </row>
    <row r="483" spans="6:9" x14ac:dyDescent="0.25">
      <c r="F483" t="s">
        <v>1007</v>
      </c>
      <c r="I483" t="e">
        <f t="shared" si="7"/>
        <v>#N/A</v>
      </c>
    </row>
    <row r="484" spans="6:9" x14ac:dyDescent="0.25">
      <c r="F484" t="s">
        <v>1009</v>
      </c>
      <c r="I484" t="e">
        <f t="shared" si="7"/>
        <v>#N/A</v>
      </c>
    </row>
    <row r="485" spans="6:9" x14ac:dyDescent="0.25">
      <c r="F485" t="s">
        <v>1011</v>
      </c>
      <c r="I485" t="e">
        <f t="shared" si="7"/>
        <v>#N/A</v>
      </c>
    </row>
    <row r="486" spans="6:9" x14ac:dyDescent="0.25">
      <c r="F486" t="s">
        <v>1013</v>
      </c>
      <c r="I486" t="e">
        <f t="shared" si="7"/>
        <v>#N/A</v>
      </c>
    </row>
    <row r="487" spans="6:9" x14ac:dyDescent="0.25">
      <c r="F487" t="s">
        <v>1015</v>
      </c>
      <c r="I487" t="e">
        <f t="shared" si="7"/>
        <v>#N/A</v>
      </c>
    </row>
    <row r="488" spans="6:9" x14ac:dyDescent="0.25">
      <c r="F488" t="s">
        <v>1017</v>
      </c>
      <c r="I488" t="e">
        <f t="shared" si="7"/>
        <v>#N/A</v>
      </c>
    </row>
    <row r="489" spans="6:9" x14ac:dyDescent="0.25">
      <c r="F489" t="s">
        <v>1019</v>
      </c>
      <c r="I489" t="e">
        <f t="shared" si="7"/>
        <v>#N/A</v>
      </c>
    </row>
    <row r="490" spans="6:9" x14ac:dyDescent="0.25">
      <c r="F490" t="s">
        <v>1021</v>
      </c>
      <c r="I490" t="e">
        <f t="shared" si="7"/>
        <v>#N/A</v>
      </c>
    </row>
    <row r="491" spans="6:9" x14ac:dyDescent="0.25">
      <c r="F491" t="s">
        <v>1023</v>
      </c>
      <c r="I491" t="e">
        <f t="shared" si="7"/>
        <v>#N/A</v>
      </c>
    </row>
    <row r="492" spans="6:9" x14ac:dyDescent="0.25">
      <c r="F492" t="s">
        <v>1025</v>
      </c>
      <c r="I492" t="e">
        <f t="shared" si="7"/>
        <v>#N/A</v>
      </c>
    </row>
    <row r="493" spans="6:9" x14ac:dyDescent="0.25">
      <c r="F493" t="s">
        <v>1027</v>
      </c>
      <c r="I493" t="e">
        <f t="shared" si="7"/>
        <v>#N/A</v>
      </c>
    </row>
    <row r="494" spans="6:9" x14ac:dyDescent="0.25">
      <c r="F494" t="s">
        <v>1029</v>
      </c>
      <c r="I494" t="e">
        <f t="shared" si="7"/>
        <v>#N/A</v>
      </c>
    </row>
    <row r="495" spans="6:9" x14ac:dyDescent="0.25">
      <c r="F495" t="s">
        <v>1031</v>
      </c>
      <c r="I495" t="e">
        <f t="shared" si="7"/>
        <v>#N/A</v>
      </c>
    </row>
    <row r="496" spans="6:9" x14ac:dyDescent="0.25">
      <c r="F496" t="s">
        <v>1033</v>
      </c>
      <c r="I496" t="e">
        <f t="shared" si="7"/>
        <v>#N/A</v>
      </c>
    </row>
    <row r="497" spans="6:9" x14ac:dyDescent="0.25">
      <c r="F497" t="s">
        <v>1035</v>
      </c>
      <c r="I497" t="e">
        <f t="shared" si="7"/>
        <v>#N/A</v>
      </c>
    </row>
    <row r="498" spans="6:9" x14ac:dyDescent="0.25">
      <c r="F498" t="s">
        <v>1037</v>
      </c>
      <c r="I498" t="e">
        <f t="shared" si="7"/>
        <v>#N/A</v>
      </c>
    </row>
    <row r="499" spans="6:9" x14ac:dyDescent="0.25">
      <c r="F499" t="s">
        <v>1039</v>
      </c>
      <c r="I499" t="e">
        <f t="shared" si="7"/>
        <v>#N/A</v>
      </c>
    </row>
    <row r="500" spans="6:9" x14ac:dyDescent="0.25">
      <c r="F500" t="s">
        <v>1041</v>
      </c>
      <c r="I500" t="e">
        <f t="shared" si="7"/>
        <v>#N/A</v>
      </c>
    </row>
    <row r="501" spans="6:9" x14ac:dyDescent="0.25">
      <c r="F501" t="s">
        <v>1043</v>
      </c>
      <c r="I501" t="e">
        <f t="shared" si="7"/>
        <v>#N/A</v>
      </c>
    </row>
    <row r="502" spans="6:9" x14ac:dyDescent="0.25">
      <c r="F502" t="s">
        <v>1045</v>
      </c>
      <c r="I502" t="e">
        <f t="shared" si="7"/>
        <v>#N/A</v>
      </c>
    </row>
    <row r="503" spans="6:9" x14ac:dyDescent="0.25">
      <c r="F503" t="s">
        <v>1047</v>
      </c>
      <c r="I503" t="e">
        <f t="shared" si="7"/>
        <v>#N/A</v>
      </c>
    </row>
    <row r="504" spans="6:9" x14ac:dyDescent="0.25">
      <c r="F504" t="s">
        <v>1049</v>
      </c>
      <c r="I504" t="e">
        <f t="shared" si="7"/>
        <v>#N/A</v>
      </c>
    </row>
    <row r="505" spans="6:9" x14ac:dyDescent="0.25">
      <c r="F505" t="s">
        <v>1051</v>
      </c>
      <c r="I505" t="e">
        <f t="shared" si="7"/>
        <v>#N/A</v>
      </c>
    </row>
    <row r="506" spans="6:9" x14ac:dyDescent="0.25">
      <c r="F506" t="s">
        <v>1053</v>
      </c>
      <c r="I506" t="e">
        <f t="shared" si="7"/>
        <v>#N/A</v>
      </c>
    </row>
    <row r="507" spans="6:9" x14ac:dyDescent="0.25">
      <c r="F507" t="s">
        <v>1055</v>
      </c>
      <c r="I507" t="e">
        <f t="shared" si="7"/>
        <v>#N/A</v>
      </c>
    </row>
    <row r="508" spans="6:9" x14ac:dyDescent="0.25">
      <c r="F508" t="s">
        <v>1057</v>
      </c>
      <c r="I508" t="e">
        <f t="shared" si="7"/>
        <v>#N/A</v>
      </c>
    </row>
    <row r="509" spans="6:9" x14ac:dyDescent="0.25">
      <c r="F509" t="s">
        <v>1059</v>
      </c>
      <c r="I509" t="e">
        <f t="shared" si="7"/>
        <v>#N/A</v>
      </c>
    </row>
    <row r="510" spans="6:9" x14ac:dyDescent="0.25">
      <c r="F510" t="s">
        <v>1061</v>
      </c>
      <c r="I510" t="e">
        <f t="shared" si="7"/>
        <v>#N/A</v>
      </c>
    </row>
    <row r="511" spans="6:9" x14ac:dyDescent="0.25">
      <c r="F511" t="s">
        <v>1063</v>
      </c>
      <c r="I511" t="e">
        <f t="shared" si="7"/>
        <v>#N/A</v>
      </c>
    </row>
    <row r="512" spans="6:9" x14ac:dyDescent="0.25">
      <c r="F512" t="s">
        <v>1065</v>
      </c>
      <c r="I512" t="e">
        <f t="shared" si="7"/>
        <v>#N/A</v>
      </c>
    </row>
    <row r="513" spans="6:9" x14ac:dyDescent="0.25">
      <c r="F513" t="s">
        <v>1067</v>
      </c>
      <c r="I513" t="e">
        <f t="shared" si="7"/>
        <v>#N/A</v>
      </c>
    </row>
    <row r="514" spans="6:9" x14ac:dyDescent="0.25">
      <c r="F514" t="s">
        <v>1070</v>
      </c>
      <c r="I514" t="e">
        <f t="shared" si="7"/>
        <v>#N/A</v>
      </c>
    </row>
    <row r="515" spans="6:9" x14ac:dyDescent="0.25">
      <c r="F515" t="s">
        <v>1072</v>
      </c>
      <c r="I515" t="e">
        <f t="shared" si="7"/>
        <v>#N/A</v>
      </c>
    </row>
    <row r="516" spans="6:9" x14ac:dyDescent="0.25">
      <c r="F516" t="s">
        <v>1074</v>
      </c>
      <c r="I516" t="e">
        <f t="shared" ref="I516:I579" si="8">VLOOKUP(O516,F:F,1,FALSE)</f>
        <v>#N/A</v>
      </c>
    </row>
    <row r="517" spans="6:9" x14ac:dyDescent="0.25">
      <c r="F517" t="s">
        <v>1076</v>
      </c>
      <c r="I517" t="e">
        <f t="shared" si="8"/>
        <v>#N/A</v>
      </c>
    </row>
    <row r="518" spans="6:9" x14ac:dyDescent="0.25">
      <c r="F518" t="s">
        <v>1078</v>
      </c>
      <c r="I518" t="e">
        <f t="shared" si="8"/>
        <v>#N/A</v>
      </c>
    </row>
    <row r="519" spans="6:9" x14ac:dyDescent="0.25">
      <c r="F519" t="s">
        <v>1080</v>
      </c>
      <c r="I519" t="e">
        <f t="shared" si="8"/>
        <v>#N/A</v>
      </c>
    </row>
    <row r="520" spans="6:9" x14ac:dyDescent="0.25">
      <c r="F520" t="s">
        <v>1082</v>
      </c>
      <c r="I520" t="e">
        <f t="shared" si="8"/>
        <v>#N/A</v>
      </c>
    </row>
    <row r="521" spans="6:9" x14ac:dyDescent="0.25">
      <c r="F521" t="s">
        <v>1084</v>
      </c>
      <c r="I521" t="e">
        <f t="shared" si="8"/>
        <v>#N/A</v>
      </c>
    </row>
    <row r="522" spans="6:9" x14ac:dyDescent="0.25">
      <c r="F522" t="s">
        <v>1086</v>
      </c>
      <c r="I522" t="e">
        <f t="shared" si="8"/>
        <v>#N/A</v>
      </c>
    </row>
    <row r="523" spans="6:9" x14ac:dyDescent="0.25">
      <c r="F523" t="s">
        <v>1088</v>
      </c>
      <c r="I523" t="e">
        <f t="shared" si="8"/>
        <v>#N/A</v>
      </c>
    </row>
    <row r="524" spans="6:9" x14ac:dyDescent="0.25">
      <c r="F524" t="s">
        <v>1090</v>
      </c>
      <c r="I524" t="e">
        <f t="shared" si="8"/>
        <v>#N/A</v>
      </c>
    </row>
    <row r="525" spans="6:9" x14ac:dyDescent="0.25">
      <c r="F525" t="s">
        <v>1092</v>
      </c>
      <c r="I525" t="e">
        <f t="shared" si="8"/>
        <v>#N/A</v>
      </c>
    </row>
    <row r="526" spans="6:9" x14ac:dyDescent="0.25">
      <c r="F526" t="s">
        <v>1094</v>
      </c>
      <c r="I526" t="e">
        <f t="shared" si="8"/>
        <v>#N/A</v>
      </c>
    </row>
    <row r="527" spans="6:9" x14ac:dyDescent="0.25">
      <c r="F527" t="s">
        <v>1096</v>
      </c>
      <c r="I527" t="e">
        <f t="shared" si="8"/>
        <v>#N/A</v>
      </c>
    </row>
    <row r="528" spans="6:9" x14ac:dyDescent="0.25">
      <c r="F528" t="s">
        <v>1098</v>
      </c>
      <c r="I528" t="e">
        <f t="shared" si="8"/>
        <v>#N/A</v>
      </c>
    </row>
    <row r="529" spans="6:9" x14ac:dyDescent="0.25">
      <c r="F529" t="s">
        <v>1100</v>
      </c>
      <c r="I529" t="e">
        <f t="shared" si="8"/>
        <v>#N/A</v>
      </c>
    </row>
    <row r="530" spans="6:9" x14ac:dyDescent="0.25">
      <c r="F530" t="s">
        <v>1102</v>
      </c>
      <c r="I530" t="e">
        <f t="shared" si="8"/>
        <v>#N/A</v>
      </c>
    </row>
    <row r="531" spans="6:9" x14ac:dyDescent="0.25">
      <c r="F531" t="s">
        <v>1104</v>
      </c>
      <c r="I531" t="e">
        <f t="shared" si="8"/>
        <v>#N/A</v>
      </c>
    </row>
    <row r="532" spans="6:9" x14ac:dyDescent="0.25">
      <c r="F532" t="s">
        <v>1106</v>
      </c>
      <c r="I532" t="e">
        <f t="shared" si="8"/>
        <v>#N/A</v>
      </c>
    </row>
    <row r="533" spans="6:9" x14ac:dyDescent="0.25">
      <c r="F533" t="s">
        <v>1108</v>
      </c>
      <c r="I533" t="e">
        <f t="shared" si="8"/>
        <v>#N/A</v>
      </c>
    </row>
    <row r="534" spans="6:9" x14ac:dyDescent="0.25">
      <c r="F534" t="s">
        <v>1110</v>
      </c>
      <c r="I534" t="e">
        <f t="shared" si="8"/>
        <v>#N/A</v>
      </c>
    </row>
    <row r="535" spans="6:9" x14ac:dyDescent="0.25">
      <c r="F535" t="s">
        <v>1112</v>
      </c>
      <c r="I535" t="e">
        <f t="shared" si="8"/>
        <v>#N/A</v>
      </c>
    </row>
    <row r="536" spans="6:9" x14ac:dyDescent="0.25">
      <c r="F536" t="s">
        <v>1114</v>
      </c>
      <c r="I536" t="e">
        <f t="shared" si="8"/>
        <v>#N/A</v>
      </c>
    </row>
    <row r="537" spans="6:9" x14ac:dyDescent="0.25">
      <c r="F537" t="s">
        <v>1116</v>
      </c>
      <c r="I537" t="e">
        <f t="shared" si="8"/>
        <v>#N/A</v>
      </c>
    </row>
    <row r="538" spans="6:9" x14ac:dyDescent="0.25">
      <c r="F538" t="s">
        <v>1118</v>
      </c>
      <c r="I538" t="e">
        <f t="shared" si="8"/>
        <v>#N/A</v>
      </c>
    </row>
    <row r="539" spans="6:9" x14ac:dyDescent="0.25">
      <c r="F539" t="s">
        <v>1120</v>
      </c>
      <c r="I539" t="e">
        <f t="shared" si="8"/>
        <v>#N/A</v>
      </c>
    </row>
    <row r="540" spans="6:9" x14ac:dyDescent="0.25">
      <c r="F540" t="s">
        <v>1122</v>
      </c>
      <c r="I540" t="e">
        <f t="shared" si="8"/>
        <v>#N/A</v>
      </c>
    </row>
    <row r="541" spans="6:9" x14ac:dyDescent="0.25">
      <c r="F541" t="s">
        <v>1124</v>
      </c>
      <c r="I541" t="e">
        <f t="shared" si="8"/>
        <v>#N/A</v>
      </c>
    </row>
    <row r="542" spans="6:9" x14ac:dyDescent="0.25">
      <c r="F542" t="s">
        <v>1126</v>
      </c>
      <c r="I542" t="e">
        <f t="shared" si="8"/>
        <v>#N/A</v>
      </c>
    </row>
    <row r="543" spans="6:9" x14ac:dyDescent="0.25">
      <c r="F543" t="s">
        <v>1128</v>
      </c>
      <c r="I543" t="e">
        <f t="shared" si="8"/>
        <v>#N/A</v>
      </c>
    </row>
    <row r="544" spans="6:9" x14ac:dyDescent="0.25">
      <c r="F544" t="s">
        <v>1130</v>
      </c>
      <c r="I544" t="e">
        <f t="shared" si="8"/>
        <v>#N/A</v>
      </c>
    </row>
    <row r="545" spans="6:9" x14ac:dyDescent="0.25">
      <c r="F545" t="s">
        <v>1132</v>
      </c>
      <c r="I545" t="e">
        <f t="shared" si="8"/>
        <v>#N/A</v>
      </c>
    </row>
    <row r="546" spans="6:9" x14ac:dyDescent="0.25">
      <c r="F546" t="s">
        <v>1134</v>
      </c>
      <c r="I546" t="e">
        <f t="shared" si="8"/>
        <v>#N/A</v>
      </c>
    </row>
    <row r="547" spans="6:9" x14ac:dyDescent="0.25">
      <c r="F547" t="s">
        <v>1136</v>
      </c>
      <c r="I547" t="e">
        <f t="shared" si="8"/>
        <v>#N/A</v>
      </c>
    </row>
    <row r="548" spans="6:9" x14ac:dyDescent="0.25">
      <c r="F548" t="s">
        <v>1138</v>
      </c>
      <c r="I548" t="e">
        <f t="shared" si="8"/>
        <v>#N/A</v>
      </c>
    </row>
    <row r="549" spans="6:9" x14ac:dyDescent="0.25">
      <c r="F549" t="s">
        <v>1140</v>
      </c>
      <c r="I549" t="e">
        <f t="shared" si="8"/>
        <v>#N/A</v>
      </c>
    </row>
    <row r="550" spans="6:9" x14ac:dyDescent="0.25">
      <c r="F550" t="s">
        <v>1142</v>
      </c>
      <c r="I550" t="e">
        <f t="shared" si="8"/>
        <v>#N/A</v>
      </c>
    </row>
    <row r="551" spans="6:9" x14ac:dyDescent="0.25">
      <c r="F551" t="s">
        <v>1144</v>
      </c>
      <c r="I551" t="e">
        <f t="shared" si="8"/>
        <v>#N/A</v>
      </c>
    </row>
    <row r="552" spans="6:9" x14ac:dyDescent="0.25">
      <c r="F552" t="s">
        <v>1146</v>
      </c>
      <c r="I552" t="e">
        <f t="shared" si="8"/>
        <v>#N/A</v>
      </c>
    </row>
    <row r="553" spans="6:9" x14ac:dyDescent="0.25">
      <c r="F553" t="s">
        <v>1148</v>
      </c>
      <c r="I553" t="e">
        <f t="shared" si="8"/>
        <v>#N/A</v>
      </c>
    </row>
    <row r="554" spans="6:9" x14ac:dyDescent="0.25">
      <c r="F554" t="s">
        <v>1150</v>
      </c>
      <c r="I554" t="e">
        <f t="shared" si="8"/>
        <v>#N/A</v>
      </c>
    </row>
    <row r="555" spans="6:9" x14ac:dyDescent="0.25">
      <c r="F555" t="s">
        <v>1152</v>
      </c>
      <c r="I555" t="e">
        <f t="shared" si="8"/>
        <v>#N/A</v>
      </c>
    </row>
    <row r="556" spans="6:9" x14ac:dyDescent="0.25">
      <c r="F556" t="s">
        <v>1154</v>
      </c>
      <c r="I556" t="e">
        <f t="shared" si="8"/>
        <v>#N/A</v>
      </c>
    </row>
    <row r="557" spans="6:9" x14ac:dyDescent="0.25">
      <c r="F557" t="s">
        <v>1156</v>
      </c>
      <c r="I557" t="e">
        <f t="shared" si="8"/>
        <v>#N/A</v>
      </c>
    </row>
    <row r="558" spans="6:9" x14ac:dyDescent="0.25">
      <c r="F558" t="s">
        <v>1158</v>
      </c>
      <c r="I558" t="e">
        <f t="shared" si="8"/>
        <v>#N/A</v>
      </c>
    </row>
    <row r="559" spans="6:9" x14ac:dyDescent="0.25">
      <c r="F559" t="s">
        <v>1160</v>
      </c>
      <c r="I559" t="e">
        <f t="shared" si="8"/>
        <v>#N/A</v>
      </c>
    </row>
    <row r="560" spans="6:9" x14ac:dyDescent="0.25">
      <c r="F560" t="s">
        <v>1162</v>
      </c>
      <c r="I560" t="e">
        <f t="shared" si="8"/>
        <v>#N/A</v>
      </c>
    </row>
    <row r="561" spans="6:9" x14ac:dyDescent="0.25">
      <c r="F561" t="s">
        <v>1164</v>
      </c>
      <c r="I561" t="e">
        <f t="shared" si="8"/>
        <v>#N/A</v>
      </c>
    </row>
    <row r="562" spans="6:9" x14ac:dyDescent="0.25">
      <c r="F562" t="s">
        <v>1166</v>
      </c>
      <c r="I562" t="e">
        <f t="shared" si="8"/>
        <v>#N/A</v>
      </c>
    </row>
    <row r="563" spans="6:9" x14ac:dyDescent="0.25">
      <c r="F563" t="s">
        <v>1168</v>
      </c>
      <c r="I563" t="e">
        <f t="shared" si="8"/>
        <v>#N/A</v>
      </c>
    </row>
    <row r="564" spans="6:9" x14ac:dyDescent="0.25">
      <c r="F564" t="s">
        <v>1170</v>
      </c>
      <c r="I564" t="e">
        <f t="shared" si="8"/>
        <v>#N/A</v>
      </c>
    </row>
    <row r="565" spans="6:9" x14ac:dyDescent="0.25">
      <c r="F565" t="s">
        <v>1172</v>
      </c>
      <c r="I565" t="e">
        <f t="shared" si="8"/>
        <v>#N/A</v>
      </c>
    </row>
    <row r="566" spans="6:9" x14ac:dyDescent="0.25">
      <c r="F566" t="s">
        <v>1174</v>
      </c>
      <c r="I566" t="e">
        <f t="shared" si="8"/>
        <v>#N/A</v>
      </c>
    </row>
    <row r="567" spans="6:9" x14ac:dyDescent="0.25">
      <c r="F567" t="s">
        <v>1176</v>
      </c>
      <c r="I567" t="e">
        <f t="shared" si="8"/>
        <v>#N/A</v>
      </c>
    </row>
    <row r="568" spans="6:9" x14ac:dyDescent="0.25">
      <c r="F568" t="s">
        <v>1178</v>
      </c>
      <c r="I568" t="e">
        <f t="shared" si="8"/>
        <v>#N/A</v>
      </c>
    </row>
    <row r="569" spans="6:9" x14ac:dyDescent="0.25">
      <c r="F569" t="s">
        <v>1180</v>
      </c>
      <c r="I569" t="e">
        <f t="shared" si="8"/>
        <v>#N/A</v>
      </c>
    </row>
    <row r="570" spans="6:9" x14ac:dyDescent="0.25">
      <c r="F570" t="s">
        <v>1182</v>
      </c>
      <c r="I570" t="e">
        <f t="shared" si="8"/>
        <v>#N/A</v>
      </c>
    </row>
    <row r="571" spans="6:9" x14ac:dyDescent="0.25">
      <c r="F571" t="s">
        <v>1184</v>
      </c>
      <c r="I571" t="e">
        <f t="shared" si="8"/>
        <v>#N/A</v>
      </c>
    </row>
    <row r="572" spans="6:9" x14ac:dyDescent="0.25">
      <c r="F572" t="s">
        <v>1186</v>
      </c>
      <c r="I572" t="e">
        <f t="shared" si="8"/>
        <v>#N/A</v>
      </c>
    </row>
    <row r="573" spans="6:9" x14ac:dyDescent="0.25">
      <c r="F573" t="s">
        <v>1188</v>
      </c>
      <c r="I573" t="e">
        <f t="shared" si="8"/>
        <v>#N/A</v>
      </c>
    </row>
    <row r="574" spans="6:9" x14ac:dyDescent="0.25">
      <c r="F574" t="s">
        <v>1191</v>
      </c>
      <c r="I574" t="e">
        <f t="shared" si="8"/>
        <v>#N/A</v>
      </c>
    </row>
    <row r="575" spans="6:9" x14ac:dyDescent="0.25">
      <c r="F575" t="s">
        <v>1193</v>
      </c>
      <c r="I575" t="e">
        <f t="shared" si="8"/>
        <v>#N/A</v>
      </c>
    </row>
    <row r="576" spans="6:9" x14ac:dyDescent="0.25">
      <c r="F576" t="s">
        <v>1195</v>
      </c>
      <c r="I576" t="e">
        <f t="shared" si="8"/>
        <v>#N/A</v>
      </c>
    </row>
    <row r="577" spans="6:9" x14ac:dyDescent="0.25">
      <c r="F577" t="s">
        <v>1197</v>
      </c>
      <c r="I577" t="e">
        <f t="shared" si="8"/>
        <v>#N/A</v>
      </c>
    </row>
    <row r="578" spans="6:9" x14ac:dyDescent="0.25">
      <c r="F578" t="s">
        <v>1199</v>
      </c>
      <c r="I578" t="e">
        <f t="shared" si="8"/>
        <v>#N/A</v>
      </c>
    </row>
    <row r="579" spans="6:9" x14ac:dyDescent="0.25">
      <c r="F579" t="s">
        <v>1201</v>
      </c>
      <c r="I579" t="e">
        <f t="shared" si="8"/>
        <v>#N/A</v>
      </c>
    </row>
    <row r="580" spans="6:9" x14ac:dyDescent="0.25">
      <c r="F580" t="s">
        <v>1203</v>
      </c>
      <c r="I580" t="e">
        <f t="shared" ref="I580:I643" si="9">VLOOKUP(O580,F:F,1,FALSE)</f>
        <v>#N/A</v>
      </c>
    </row>
    <row r="581" spans="6:9" x14ac:dyDescent="0.25">
      <c r="F581" t="s">
        <v>1205</v>
      </c>
      <c r="I581" t="e">
        <f t="shared" si="9"/>
        <v>#N/A</v>
      </c>
    </row>
    <row r="582" spans="6:9" x14ac:dyDescent="0.25">
      <c r="F582" t="s">
        <v>1207</v>
      </c>
      <c r="I582" t="e">
        <f t="shared" si="9"/>
        <v>#N/A</v>
      </c>
    </row>
    <row r="583" spans="6:9" x14ac:dyDescent="0.25">
      <c r="F583" t="s">
        <v>1209</v>
      </c>
      <c r="I583" t="e">
        <f t="shared" si="9"/>
        <v>#N/A</v>
      </c>
    </row>
    <row r="584" spans="6:9" x14ac:dyDescent="0.25">
      <c r="F584" t="s">
        <v>1211</v>
      </c>
      <c r="I584" t="e">
        <f t="shared" si="9"/>
        <v>#N/A</v>
      </c>
    </row>
    <row r="585" spans="6:9" x14ac:dyDescent="0.25">
      <c r="F585" t="s">
        <v>1213</v>
      </c>
      <c r="I585" t="e">
        <f t="shared" si="9"/>
        <v>#N/A</v>
      </c>
    </row>
    <row r="586" spans="6:9" x14ac:dyDescent="0.25">
      <c r="F586" t="s">
        <v>1215</v>
      </c>
      <c r="I586" t="e">
        <f t="shared" si="9"/>
        <v>#N/A</v>
      </c>
    </row>
    <row r="587" spans="6:9" x14ac:dyDescent="0.25">
      <c r="F587" t="s">
        <v>1217</v>
      </c>
      <c r="I587" t="e">
        <f t="shared" si="9"/>
        <v>#N/A</v>
      </c>
    </row>
    <row r="588" spans="6:9" x14ac:dyDescent="0.25">
      <c r="F588" t="s">
        <v>1219</v>
      </c>
      <c r="I588" t="e">
        <f t="shared" si="9"/>
        <v>#N/A</v>
      </c>
    </row>
    <row r="589" spans="6:9" x14ac:dyDescent="0.25">
      <c r="F589" t="s">
        <v>1221</v>
      </c>
      <c r="I589" t="e">
        <f t="shared" si="9"/>
        <v>#N/A</v>
      </c>
    </row>
    <row r="590" spans="6:9" x14ac:dyDescent="0.25">
      <c r="F590" t="s">
        <v>1223</v>
      </c>
      <c r="I590" t="e">
        <f t="shared" si="9"/>
        <v>#N/A</v>
      </c>
    </row>
    <row r="591" spans="6:9" x14ac:dyDescent="0.25">
      <c r="F591" t="s">
        <v>1225</v>
      </c>
      <c r="I591" t="e">
        <f t="shared" si="9"/>
        <v>#N/A</v>
      </c>
    </row>
    <row r="592" spans="6:9" x14ac:dyDescent="0.25">
      <c r="F592" t="s">
        <v>1227</v>
      </c>
      <c r="I592" t="e">
        <f t="shared" si="9"/>
        <v>#N/A</v>
      </c>
    </row>
    <row r="593" spans="6:9" x14ac:dyDescent="0.25">
      <c r="F593" t="s">
        <v>1229</v>
      </c>
      <c r="I593" t="e">
        <f t="shared" si="9"/>
        <v>#N/A</v>
      </c>
    </row>
    <row r="594" spans="6:9" x14ac:dyDescent="0.25">
      <c r="F594" t="s">
        <v>1231</v>
      </c>
      <c r="I594" t="e">
        <f t="shared" si="9"/>
        <v>#N/A</v>
      </c>
    </row>
    <row r="595" spans="6:9" x14ac:dyDescent="0.25">
      <c r="F595" t="s">
        <v>1233</v>
      </c>
      <c r="I595" t="e">
        <f t="shared" si="9"/>
        <v>#N/A</v>
      </c>
    </row>
    <row r="596" spans="6:9" x14ac:dyDescent="0.25">
      <c r="F596" t="s">
        <v>1235</v>
      </c>
      <c r="I596" t="e">
        <f t="shared" si="9"/>
        <v>#N/A</v>
      </c>
    </row>
    <row r="597" spans="6:9" x14ac:dyDescent="0.25">
      <c r="F597" t="s">
        <v>1237</v>
      </c>
      <c r="I597" t="e">
        <f t="shared" si="9"/>
        <v>#N/A</v>
      </c>
    </row>
    <row r="598" spans="6:9" x14ac:dyDescent="0.25">
      <c r="F598" t="s">
        <v>1239</v>
      </c>
      <c r="I598" t="e">
        <f t="shared" si="9"/>
        <v>#N/A</v>
      </c>
    </row>
    <row r="599" spans="6:9" x14ac:dyDescent="0.25">
      <c r="F599" t="s">
        <v>1241</v>
      </c>
      <c r="I599" t="e">
        <f t="shared" si="9"/>
        <v>#N/A</v>
      </c>
    </row>
    <row r="600" spans="6:9" x14ac:dyDescent="0.25">
      <c r="F600" t="s">
        <v>1243</v>
      </c>
      <c r="I600" t="e">
        <f t="shared" si="9"/>
        <v>#N/A</v>
      </c>
    </row>
    <row r="601" spans="6:9" x14ac:dyDescent="0.25">
      <c r="F601" t="s">
        <v>1245</v>
      </c>
      <c r="I601" t="e">
        <f t="shared" si="9"/>
        <v>#N/A</v>
      </c>
    </row>
    <row r="602" spans="6:9" x14ac:dyDescent="0.25">
      <c r="F602" t="s">
        <v>1247</v>
      </c>
      <c r="I602" t="e">
        <f t="shared" si="9"/>
        <v>#N/A</v>
      </c>
    </row>
    <row r="603" spans="6:9" x14ac:dyDescent="0.25">
      <c r="F603" t="s">
        <v>1249</v>
      </c>
      <c r="I603" t="e">
        <f t="shared" si="9"/>
        <v>#N/A</v>
      </c>
    </row>
    <row r="604" spans="6:9" x14ac:dyDescent="0.25">
      <c r="F604" t="s">
        <v>1251</v>
      </c>
      <c r="I604" t="e">
        <f t="shared" si="9"/>
        <v>#N/A</v>
      </c>
    </row>
    <row r="605" spans="6:9" x14ac:dyDescent="0.25">
      <c r="F605" t="s">
        <v>1253</v>
      </c>
      <c r="I605" t="e">
        <f t="shared" si="9"/>
        <v>#N/A</v>
      </c>
    </row>
    <row r="606" spans="6:9" x14ac:dyDescent="0.25">
      <c r="F606" t="s">
        <v>1255</v>
      </c>
      <c r="I606" t="e">
        <f t="shared" si="9"/>
        <v>#N/A</v>
      </c>
    </row>
    <row r="607" spans="6:9" x14ac:dyDescent="0.25">
      <c r="F607" t="s">
        <v>1257</v>
      </c>
      <c r="I607" t="e">
        <f t="shared" si="9"/>
        <v>#N/A</v>
      </c>
    </row>
    <row r="608" spans="6:9" x14ac:dyDescent="0.25">
      <c r="F608" t="s">
        <v>1259</v>
      </c>
      <c r="I608" t="e">
        <f t="shared" si="9"/>
        <v>#N/A</v>
      </c>
    </row>
    <row r="609" spans="6:9" x14ac:dyDescent="0.25">
      <c r="F609" t="s">
        <v>1261</v>
      </c>
      <c r="I609" t="e">
        <f t="shared" si="9"/>
        <v>#N/A</v>
      </c>
    </row>
    <row r="610" spans="6:9" x14ac:dyDescent="0.25">
      <c r="F610" t="s">
        <v>1263</v>
      </c>
      <c r="I610" t="e">
        <f t="shared" si="9"/>
        <v>#N/A</v>
      </c>
    </row>
    <row r="611" spans="6:9" x14ac:dyDescent="0.25">
      <c r="F611" t="s">
        <v>1265</v>
      </c>
      <c r="I611" t="e">
        <f t="shared" si="9"/>
        <v>#N/A</v>
      </c>
    </row>
    <row r="612" spans="6:9" x14ac:dyDescent="0.25">
      <c r="F612" t="s">
        <v>1267</v>
      </c>
      <c r="I612" t="e">
        <f t="shared" si="9"/>
        <v>#N/A</v>
      </c>
    </row>
    <row r="613" spans="6:9" x14ac:dyDescent="0.25">
      <c r="F613" t="s">
        <v>1269</v>
      </c>
      <c r="I613" t="e">
        <f t="shared" si="9"/>
        <v>#N/A</v>
      </c>
    </row>
    <row r="614" spans="6:9" x14ac:dyDescent="0.25">
      <c r="F614" t="s">
        <v>1271</v>
      </c>
      <c r="I614" t="e">
        <f t="shared" si="9"/>
        <v>#N/A</v>
      </c>
    </row>
    <row r="615" spans="6:9" x14ac:dyDescent="0.25">
      <c r="F615" t="s">
        <v>1273</v>
      </c>
      <c r="I615" t="e">
        <f t="shared" si="9"/>
        <v>#N/A</v>
      </c>
    </row>
    <row r="616" spans="6:9" x14ac:dyDescent="0.25">
      <c r="F616" t="s">
        <v>1275</v>
      </c>
      <c r="I616" t="e">
        <f t="shared" si="9"/>
        <v>#N/A</v>
      </c>
    </row>
    <row r="617" spans="6:9" x14ac:dyDescent="0.25">
      <c r="F617" t="s">
        <v>1277</v>
      </c>
      <c r="I617" t="e">
        <f t="shared" si="9"/>
        <v>#N/A</v>
      </c>
    </row>
    <row r="618" spans="6:9" x14ac:dyDescent="0.25">
      <c r="F618" t="s">
        <v>1279</v>
      </c>
      <c r="I618" t="e">
        <f t="shared" si="9"/>
        <v>#N/A</v>
      </c>
    </row>
    <row r="619" spans="6:9" x14ac:dyDescent="0.25">
      <c r="F619" t="s">
        <v>1281</v>
      </c>
      <c r="I619" t="e">
        <f t="shared" si="9"/>
        <v>#N/A</v>
      </c>
    </row>
    <row r="620" spans="6:9" x14ac:dyDescent="0.25">
      <c r="F620" t="s">
        <v>1283</v>
      </c>
      <c r="I620" t="e">
        <f t="shared" si="9"/>
        <v>#N/A</v>
      </c>
    </row>
    <row r="621" spans="6:9" x14ac:dyDescent="0.25">
      <c r="F621" t="s">
        <v>1285</v>
      </c>
      <c r="I621" t="e">
        <f t="shared" si="9"/>
        <v>#N/A</v>
      </c>
    </row>
    <row r="622" spans="6:9" x14ac:dyDescent="0.25">
      <c r="F622" t="s">
        <v>1287</v>
      </c>
      <c r="I622" t="e">
        <f t="shared" si="9"/>
        <v>#N/A</v>
      </c>
    </row>
    <row r="623" spans="6:9" x14ac:dyDescent="0.25">
      <c r="F623" t="s">
        <v>1289</v>
      </c>
      <c r="I623" t="e">
        <f t="shared" si="9"/>
        <v>#N/A</v>
      </c>
    </row>
    <row r="624" spans="6:9" x14ac:dyDescent="0.25">
      <c r="F624" t="s">
        <v>1292</v>
      </c>
      <c r="I624" t="e">
        <f t="shared" si="9"/>
        <v>#N/A</v>
      </c>
    </row>
    <row r="625" spans="6:9" x14ac:dyDescent="0.25">
      <c r="F625" t="s">
        <v>1294</v>
      </c>
      <c r="I625" t="e">
        <f t="shared" si="9"/>
        <v>#N/A</v>
      </c>
    </row>
    <row r="626" spans="6:9" x14ac:dyDescent="0.25">
      <c r="F626" t="s">
        <v>1296</v>
      </c>
      <c r="I626" t="e">
        <f t="shared" si="9"/>
        <v>#N/A</v>
      </c>
    </row>
    <row r="627" spans="6:9" x14ac:dyDescent="0.25">
      <c r="F627" t="s">
        <v>1298</v>
      </c>
      <c r="I627" t="e">
        <f t="shared" si="9"/>
        <v>#N/A</v>
      </c>
    </row>
    <row r="628" spans="6:9" x14ac:dyDescent="0.25">
      <c r="F628" t="s">
        <v>1300</v>
      </c>
      <c r="I628" t="e">
        <f t="shared" si="9"/>
        <v>#N/A</v>
      </c>
    </row>
    <row r="629" spans="6:9" x14ac:dyDescent="0.25">
      <c r="F629" t="s">
        <v>1302</v>
      </c>
      <c r="I629" t="e">
        <f t="shared" si="9"/>
        <v>#N/A</v>
      </c>
    </row>
    <row r="630" spans="6:9" x14ac:dyDescent="0.25">
      <c r="F630" t="s">
        <v>1304</v>
      </c>
      <c r="I630" t="e">
        <f t="shared" si="9"/>
        <v>#N/A</v>
      </c>
    </row>
    <row r="631" spans="6:9" x14ac:dyDescent="0.25">
      <c r="F631" t="s">
        <v>1306</v>
      </c>
      <c r="I631" t="e">
        <f t="shared" si="9"/>
        <v>#N/A</v>
      </c>
    </row>
    <row r="632" spans="6:9" x14ac:dyDescent="0.25">
      <c r="F632" t="s">
        <v>1308</v>
      </c>
      <c r="I632" t="e">
        <f t="shared" si="9"/>
        <v>#N/A</v>
      </c>
    </row>
    <row r="633" spans="6:9" x14ac:dyDescent="0.25">
      <c r="F633" t="s">
        <v>1310</v>
      </c>
      <c r="I633" t="e">
        <f t="shared" si="9"/>
        <v>#N/A</v>
      </c>
    </row>
    <row r="634" spans="6:9" x14ac:dyDescent="0.25">
      <c r="F634" t="s">
        <v>1312</v>
      </c>
      <c r="I634" t="e">
        <f t="shared" si="9"/>
        <v>#N/A</v>
      </c>
    </row>
    <row r="635" spans="6:9" x14ac:dyDescent="0.25">
      <c r="F635" t="s">
        <v>1314</v>
      </c>
      <c r="I635" t="e">
        <f t="shared" si="9"/>
        <v>#N/A</v>
      </c>
    </row>
    <row r="636" spans="6:9" x14ac:dyDescent="0.25">
      <c r="F636" t="s">
        <v>1316</v>
      </c>
      <c r="I636" t="e">
        <f t="shared" si="9"/>
        <v>#N/A</v>
      </c>
    </row>
    <row r="637" spans="6:9" x14ac:dyDescent="0.25">
      <c r="F637" t="s">
        <v>1318</v>
      </c>
      <c r="I637" t="e">
        <f t="shared" si="9"/>
        <v>#N/A</v>
      </c>
    </row>
    <row r="638" spans="6:9" x14ac:dyDescent="0.25">
      <c r="F638" t="s">
        <v>1320</v>
      </c>
      <c r="I638" t="e">
        <f t="shared" si="9"/>
        <v>#N/A</v>
      </c>
    </row>
    <row r="639" spans="6:9" x14ac:dyDescent="0.25">
      <c r="F639" t="s">
        <v>1322</v>
      </c>
      <c r="I639" t="e">
        <f t="shared" si="9"/>
        <v>#N/A</v>
      </c>
    </row>
    <row r="640" spans="6:9" x14ac:dyDescent="0.25">
      <c r="F640" t="s">
        <v>1324</v>
      </c>
      <c r="I640" t="e">
        <f t="shared" si="9"/>
        <v>#N/A</v>
      </c>
    </row>
    <row r="641" spans="6:9" x14ac:dyDescent="0.25">
      <c r="F641" t="s">
        <v>1326</v>
      </c>
      <c r="I641" t="e">
        <f t="shared" si="9"/>
        <v>#N/A</v>
      </c>
    </row>
    <row r="642" spans="6:9" x14ac:dyDescent="0.25">
      <c r="F642" t="s">
        <v>1328</v>
      </c>
      <c r="I642" t="e">
        <f t="shared" si="9"/>
        <v>#N/A</v>
      </c>
    </row>
    <row r="643" spans="6:9" x14ac:dyDescent="0.25">
      <c r="F643" t="s">
        <v>1330</v>
      </c>
      <c r="I643" t="e">
        <f t="shared" si="9"/>
        <v>#N/A</v>
      </c>
    </row>
    <row r="644" spans="6:9" x14ac:dyDescent="0.25">
      <c r="F644" t="s">
        <v>1332</v>
      </c>
      <c r="I644" t="e">
        <f t="shared" ref="I644:I707" si="10">VLOOKUP(O644,F:F,1,FALSE)</f>
        <v>#N/A</v>
      </c>
    </row>
    <row r="645" spans="6:9" x14ac:dyDescent="0.25">
      <c r="F645" t="s">
        <v>1334</v>
      </c>
      <c r="I645" t="e">
        <f t="shared" si="10"/>
        <v>#N/A</v>
      </c>
    </row>
    <row r="646" spans="6:9" x14ac:dyDescent="0.25">
      <c r="F646" t="s">
        <v>1336</v>
      </c>
      <c r="I646" t="e">
        <f t="shared" si="10"/>
        <v>#N/A</v>
      </c>
    </row>
    <row r="647" spans="6:9" x14ac:dyDescent="0.25">
      <c r="F647" t="s">
        <v>1338</v>
      </c>
      <c r="I647" t="e">
        <f t="shared" si="10"/>
        <v>#N/A</v>
      </c>
    </row>
    <row r="648" spans="6:9" x14ac:dyDescent="0.25">
      <c r="F648" t="s">
        <v>1340</v>
      </c>
      <c r="I648" t="e">
        <f t="shared" si="10"/>
        <v>#N/A</v>
      </c>
    </row>
    <row r="649" spans="6:9" x14ac:dyDescent="0.25">
      <c r="F649" t="s">
        <v>1342</v>
      </c>
      <c r="I649" t="e">
        <f t="shared" si="10"/>
        <v>#N/A</v>
      </c>
    </row>
    <row r="650" spans="6:9" x14ac:dyDescent="0.25">
      <c r="F650" t="s">
        <v>1344</v>
      </c>
      <c r="I650" t="e">
        <f t="shared" si="10"/>
        <v>#N/A</v>
      </c>
    </row>
    <row r="651" spans="6:9" x14ac:dyDescent="0.25">
      <c r="F651" t="s">
        <v>1346</v>
      </c>
      <c r="I651" t="e">
        <f t="shared" si="10"/>
        <v>#N/A</v>
      </c>
    </row>
    <row r="652" spans="6:9" x14ac:dyDescent="0.25">
      <c r="F652" t="s">
        <v>1348</v>
      </c>
      <c r="I652" t="e">
        <f t="shared" si="10"/>
        <v>#N/A</v>
      </c>
    </row>
    <row r="653" spans="6:9" x14ac:dyDescent="0.25">
      <c r="F653" t="s">
        <v>1350</v>
      </c>
      <c r="I653" t="e">
        <f t="shared" si="10"/>
        <v>#N/A</v>
      </c>
    </row>
    <row r="654" spans="6:9" x14ac:dyDescent="0.25">
      <c r="F654" t="s">
        <v>1352</v>
      </c>
      <c r="I654" t="e">
        <f t="shared" si="10"/>
        <v>#N/A</v>
      </c>
    </row>
    <row r="655" spans="6:9" x14ac:dyDescent="0.25">
      <c r="F655" t="s">
        <v>1354</v>
      </c>
      <c r="I655" t="e">
        <f t="shared" si="10"/>
        <v>#N/A</v>
      </c>
    </row>
    <row r="656" spans="6:9" x14ac:dyDescent="0.25">
      <c r="F656" t="s">
        <v>1356</v>
      </c>
      <c r="I656" t="e">
        <f t="shared" si="10"/>
        <v>#N/A</v>
      </c>
    </row>
    <row r="657" spans="6:9" x14ac:dyDescent="0.25">
      <c r="F657" t="s">
        <v>1358</v>
      </c>
      <c r="I657" t="e">
        <f t="shared" si="10"/>
        <v>#N/A</v>
      </c>
    </row>
    <row r="658" spans="6:9" x14ac:dyDescent="0.25">
      <c r="F658" t="s">
        <v>1360</v>
      </c>
      <c r="I658" t="e">
        <f t="shared" si="10"/>
        <v>#N/A</v>
      </c>
    </row>
    <row r="659" spans="6:9" x14ac:dyDescent="0.25">
      <c r="F659" t="s">
        <v>1362</v>
      </c>
      <c r="I659" t="e">
        <f t="shared" si="10"/>
        <v>#N/A</v>
      </c>
    </row>
    <row r="660" spans="6:9" x14ac:dyDescent="0.25">
      <c r="F660" t="s">
        <v>1364</v>
      </c>
      <c r="I660" t="e">
        <f t="shared" si="10"/>
        <v>#N/A</v>
      </c>
    </row>
    <row r="661" spans="6:9" x14ac:dyDescent="0.25">
      <c r="F661" t="s">
        <v>1366</v>
      </c>
      <c r="I661" t="e">
        <f t="shared" si="10"/>
        <v>#N/A</v>
      </c>
    </row>
    <row r="662" spans="6:9" x14ac:dyDescent="0.25">
      <c r="F662" t="s">
        <v>1368</v>
      </c>
      <c r="I662" t="e">
        <f t="shared" si="10"/>
        <v>#N/A</v>
      </c>
    </row>
    <row r="663" spans="6:9" x14ac:dyDescent="0.25">
      <c r="F663" t="s">
        <v>1370</v>
      </c>
      <c r="I663" t="e">
        <f t="shared" si="10"/>
        <v>#N/A</v>
      </c>
    </row>
    <row r="664" spans="6:9" x14ac:dyDescent="0.25">
      <c r="F664" t="s">
        <v>1372</v>
      </c>
      <c r="I664" t="e">
        <f t="shared" si="10"/>
        <v>#N/A</v>
      </c>
    </row>
    <row r="665" spans="6:9" x14ac:dyDescent="0.25">
      <c r="F665" t="s">
        <v>1374</v>
      </c>
      <c r="I665" t="e">
        <f t="shared" si="10"/>
        <v>#N/A</v>
      </c>
    </row>
    <row r="666" spans="6:9" x14ac:dyDescent="0.25">
      <c r="F666" t="s">
        <v>1376</v>
      </c>
      <c r="I666" t="e">
        <f t="shared" si="10"/>
        <v>#N/A</v>
      </c>
    </row>
    <row r="667" spans="6:9" x14ac:dyDescent="0.25">
      <c r="F667" t="s">
        <v>1378</v>
      </c>
      <c r="I667" t="e">
        <f t="shared" si="10"/>
        <v>#N/A</v>
      </c>
    </row>
    <row r="668" spans="6:9" x14ac:dyDescent="0.25">
      <c r="F668" t="s">
        <v>1380</v>
      </c>
      <c r="I668" t="e">
        <f t="shared" si="10"/>
        <v>#N/A</v>
      </c>
    </row>
    <row r="669" spans="6:9" x14ac:dyDescent="0.25">
      <c r="F669" t="s">
        <v>1382</v>
      </c>
      <c r="I669" t="e">
        <f t="shared" si="10"/>
        <v>#N/A</v>
      </c>
    </row>
    <row r="670" spans="6:9" x14ac:dyDescent="0.25">
      <c r="F670" t="s">
        <v>1384</v>
      </c>
      <c r="I670" t="e">
        <f t="shared" si="10"/>
        <v>#N/A</v>
      </c>
    </row>
    <row r="671" spans="6:9" x14ac:dyDescent="0.25">
      <c r="F671" t="s">
        <v>1386</v>
      </c>
      <c r="I671" t="e">
        <f t="shared" si="10"/>
        <v>#N/A</v>
      </c>
    </row>
    <row r="672" spans="6:9" x14ac:dyDescent="0.25">
      <c r="F672" t="s">
        <v>1388</v>
      </c>
      <c r="I672" t="e">
        <f t="shared" si="10"/>
        <v>#N/A</v>
      </c>
    </row>
    <row r="673" spans="6:9" x14ac:dyDescent="0.25">
      <c r="F673" t="s">
        <v>1390</v>
      </c>
      <c r="I673" t="e">
        <f t="shared" si="10"/>
        <v>#N/A</v>
      </c>
    </row>
    <row r="674" spans="6:9" x14ac:dyDescent="0.25">
      <c r="F674" t="s">
        <v>1392</v>
      </c>
      <c r="I674" t="e">
        <f t="shared" si="10"/>
        <v>#N/A</v>
      </c>
    </row>
    <row r="675" spans="6:9" x14ac:dyDescent="0.25">
      <c r="F675" t="s">
        <v>1394</v>
      </c>
      <c r="I675" t="e">
        <f t="shared" si="10"/>
        <v>#N/A</v>
      </c>
    </row>
    <row r="676" spans="6:9" x14ac:dyDescent="0.25">
      <c r="F676" t="s">
        <v>1396</v>
      </c>
      <c r="I676" t="e">
        <f t="shared" si="10"/>
        <v>#N/A</v>
      </c>
    </row>
    <row r="677" spans="6:9" x14ac:dyDescent="0.25">
      <c r="F677" t="s">
        <v>1398</v>
      </c>
      <c r="I677" t="e">
        <f t="shared" si="10"/>
        <v>#N/A</v>
      </c>
    </row>
    <row r="678" spans="6:9" x14ac:dyDescent="0.25">
      <c r="F678" t="s">
        <v>1400</v>
      </c>
      <c r="I678" t="e">
        <f t="shared" si="10"/>
        <v>#N/A</v>
      </c>
    </row>
    <row r="679" spans="6:9" x14ac:dyDescent="0.25">
      <c r="F679" t="s">
        <v>1402</v>
      </c>
      <c r="I679" t="e">
        <f t="shared" si="10"/>
        <v>#N/A</v>
      </c>
    </row>
    <row r="680" spans="6:9" x14ac:dyDescent="0.25">
      <c r="F680" t="s">
        <v>1404</v>
      </c>
      <c r="I680" t="e">
        <f t="shared" si="10"/>
        <v>#N/A</v>
      </c>
    </row>
    <row r="681" spans="6:9" x14ac:dyDescent="0.25">
      <c r="F681" t="s">
        <v>1406</v>
      </c>
      <c r="I681" t="e">
        <f t="shared" si="10"/>
        <v>#N/A</v>
      </c>
    </row>
    <row r="682" spans="6:9" x14ac:dyDescent="0.25">
      <c r="F682" t="s">
        <v>1408</v>
      </c>
      <c r="I682" t="e">
        <f t="shared" si="10"/>
        <v>#N/A</v>
      </c>
    </row>
    <row r="683" spans="6:9" x14ac:dyDescent="0.25">
      <c r="F683" t="s">
        <v>1410</v>
      </c>
      <c r="I683" t="e">
        <f t="shared" si="10"/>
        <v>#N/A</v>
      </c>
    </row>
    <row r="684" spans="6:9" x14ac:dyDescent="0.25">
      <c r="F684" t="s">
        <v>1412</v>
      </c>
      <c r="I684" t="e">
        <f t="shared" si="10"/>
        <v>#N/A</v>
      </c>
    </row>
    <row r="685" spans="6:9" x14ac:dyDescent="0.25">
      <c r="F685" t="s">
        <v>1414</v>
      </c>
      <c r="I685" t="e">
        <f t="shared" si="10"/>
        <v>#N/A</v>
      </c>
    </row>
    <row r="686" spans="6:9" x14ac:dyDescent="0.25">
      <c r="F686" t="s">
        <v>1416</v>
      </c>
      <c r="I686" t="e">
        <f t="shared" si="10"/>
        <v>#N/A</v>
      </c>
    </row>
    <row r="687" spans="6:9" x14ac:dyDescent="0.25">
      <c r="F687" t="s">
        <v>1418</v>
      </c>
      <c r="I687" t="e">
        <f t="shared" si="10"/>
        <v>#N/A</v>
      </c>
    </row>
    <row r="688" spans="6:9" x14ac:dyDescent="0.25">
      <c r="F688" t="s">
        <v>1420</v>
      </c>
      <c r="I688" t="e">
        <f t="shared" si="10"/>
        <v>#N/A</v>
      </c>
    </row>
    <row r="689" spans="6:9" x14ac:dyDescent="0.25">
      <c r="F689" t="s">
        <v>1422</v>
      </c>
      <c r="I689" t="e">
        <f t="shared" si="10"/>
        <v>#N/A</v>
      </c>
    </row>
    <row r="690" spans="6:9" x14ac:dyDescent="0.25">
      <c r="F690" t="s">
        <v>1424</v>
      </c>
      <c r="I690" t="e">
        <f t="shared" si="10"/>
        <v>#N/A</v>
      </c>
    </row>
    <row r="691" spans="6:9" x14ac:dyDescent="0.25">
      <c r="F691" t="s">
        <v>1426</v>
      </c>
      <c r="I691" t="e">
        <f t="shared" si="10"/>
        <v>#N/A</v>
      </c>
    </row>
    <row r="692" spans="6:9" x14ac:dyDescent="0.25">
      <c r="F692" t="s">
        <v>1428</v>
      </c>
      <c r="I692" t="e">
        <f t="shared" si="10"/>
        <v>#N/A</v>
      </c>
    </row>
    <row r="693" spans="6:9" x14ac:dyDescent="0.25">
      <c r="F693" t="s">
        <v>1430</v>
      </c>
      <c r="I693" t="e">
        <f t="shared" si="10"/>
        <v>#N/A</v>
      </c>
    </row>
    <row r="694" spans="6:9" x14ac:dyDescent="0.25">
      <c r="F694" t="s">
        <v>1432</v>
      </c>
      <c r="I694" t="e">
        <f t="shared" si="10"/>
        <v>#N/A</v>
      </c>
    </row>
    <row r="695" spans="6:9" x14ac:dyDescent="0.25">
      <c r="F695" t="s">
        <v>1434</v>
      </c>
      <c r="I695" t="e">
        <f t="shared" si="10"/>
        <v>#N/A</v>
      </c>
    </row>
    <row r="696" spans="6:9" x14ac:dyDescent="0.25">
      <c r="F696" t="s">
        <v>1436</v>
      </c>
      <c r="I696" t="e">
        <f t="shared" si="10"/>
        <v>#N/A</v>
      </c>
    </row>
    <row r="697" spans="6:9" x14ac:dyDescent="0.25">
      <c r="F697" t="s">
        <v>1438</v>
      </c>
      <c r="I697" t="e">
        <f t="shared" si="10"/>
        <v>#N/A</v>
      </c>
    </row>
    <row r="698" spans="6:9" x14ac:dyDescent="0.25">
      <c r="F698" t="s">
        <v>1440</v>
      </c>
      <c r="I698" t="e">
        <f t="shared" si="10"/>
        <v>#N/A</v>
      </c>
    </row>
    <row r="699" spans="6:9" x14ac:dyDescent="0.25">
      <c r="F699" t="s">
        <v>1442</v>
      </c>
      <c r="I699" t="e">
        <f t="shared" si="10"/>
        <v>#N/A</v>
      </c>
    </row>
    <row r="700" spans="6:9" x14ac:dyDescent="0.25">
      <c r="F700" t="s">
        <v>1444</v>
      </c>
      <c r="I700" t="e">
        <f t="shared" si="10"/>
        <v>#N/A</v>
      </c>
    </row>
    <row r="701" spans="6:9" x14ac:dyDescent="0.25">
      <c r="F701" t="s">
        <v>1446</v>
      </c>
      <c r="I701" t="e">
        <f t="shared" si="10"/>
        <v>#N/A</v>
      </c>
    </row>
    <row r="702" spans="6:9" x14ac:dyDescent="0.25">
      <c r="F702" t="s">
        <v>1448</v>
      </c>
      <c r="I702" t="e">
        <f t="shared" si="10"/>
        <v>#N/A</v>
      </c>
    </row>
    <row r="703" spans="6:9" x14ac:dyDescent="0.25">
      <c r="F703" t="s">
        <v>1450</v>
      </c>
      <c r="I703" t="e">
        <f t="shared" si="10"/>
        <v>#N/A</v>
      </c>
    </row>
    <row r="704" spans="6:9" x14ac:dyDescent="0.25">
      <c r="F704" t="s">
        <v>1452</v>
      </c>
      <c r="I704" t="e">
        <f t="shared" si="10"/>
        <v>#N/A</v>
      </c>
    </row>
    <row r="705" spans="6:9" x14ac:dyDescent="0.25">
      <c r="F705" t="s">
        <v>1454</v>
      </c>
      <c r="I705" t="e">
        <f t="shared" si="10"/>
        <v>#N/A</v>
      </c>
    </row>
    <row r="706" spans="6:9" x14ac:dyDescent="0.25">
      <c r="F706" t="s">
        <v>1456</v>
      </c>
      <c r="I706" t="e">
        <f t="shared" si="10"/>
        <v>#N/A</v>
      </c>
    </row>
    <row r="707" spans="6:9" x14ac:dyDescent="0.25">
      <c r="F707" t="s">
        <v>1458</v>
      </c>
      <c r="I707" t="e">
        <f t="shared" si="10"/>
        <v>#N/A</v>
      </c>
    </row>
    <row r="708" spans="6:9" x14ac:dyDescent="0.25">
      <c r="F708" t="s">
        <v>1460</v>
      </c>
      <c r="I708" t="e">
        <f t="shared" ref="I708:I771" si="11">VLOOKUP(O708,F:F,1,FALSE)</f>
        <v>#N/A</v>
      </c>
    </row>
    <row r="709" spans="6:9" x14ac:dyDescent="0.25">
      <c r="F709" t="s">
        <v>1462</v>
      </c>
      <c r="I709" t="e">
        <f t="shared" si="11"/>
        <v>#N/A</v>
      </c>
    </row>
    <row r="710" spans="6:9" x14ac:dyDescent="0.25">
      <c r="F710" t="s">
        <v>1464</v>
      </c>
      <c r="I710" t="e">
        <f t="shared" si="11"/>
        <v>#N/A</v>
      </c>
    </row>
    <row r="711" spans="6:9" x14ac:dyDescent="0.25">
      <c r="F711" t="s">
        <v>1466</v>
      </c>
      <c r="I711" t="e">
        <f t="shared" si="11"/>
        <v>#N/A</v>
      </c>
    </row>
    <row r="712" spans="6:9" x14ac:dyDescent="0.25">
      <c r="F712" t="s">
        <v>1468</v>
      </c>
      <c r="I712" t="e">
        <f t="shared" si="11"/>
        <v>#N/A</v>
      </c>
    </row>
    <row r="713" spans="6:9" x14ac:dyDescent="0.25">
      <c r="F713" t="s">
        <v>1470</v>
      </c>
      <c r="I713" t="e">
        <f t="shared" si="11"/>
        <v>#N/A</v>
      </c>
    </row>
    <row r="714" spans="6:9" x14ac:dyDescent="0.25">
      <c r="F714" t="s">
        <v>1472</v>
      </c>
      <c r="I714" t="e">
        <f t="shared" si="11"/>
        <v>#N/A</v>
      </c>
    </row>
    <row r="715" spans="6:9" x14ac:dyDescent="0.25">
      <c r="F715" t="s">
        <v>1474</v>
      </c>
      <c r="I715" t="e">
        <f t="shared" si="11"/>
        <v>#N/A</v>
      </c>
    </row>
    <row r="716" spans="6:9" x14ac:dyDescent="0.25">
      <c r="F716" t="s">
        <v>1476</v>
      </c>
      <c r="I716" t="e">
        <f t="shared" si="11"/>
        <v>#N/A</v>
      </c>
    </row>
    <row r="717" spans="6:9" x14ac:dyDescent="0.25">
      <c r="F717" t="s">
        <v>1478</v>
      </c>
      <c r="I717" t="e">
        <f t="shared" si="11"/>
        <v>#N/A</v>
      </c>
    </row>
    <row r="718" spans="6:9" x14ac:dyDescent="0.25">
      <c r="F718" t="s">
        <v>1480</v>
      </c>
      <c r="I718" t="e">
        <f t="shared" si="11"/>
        <v>#N/A</v>
      </c>
    </row>
    <row r="719" spans="6:9" x14ac:dyDescent="0.25">
      <c r="F719" t="s">
        <v>1482</v>
      </c>
      <c r="I719" t="e">
        <f t="shared" si="11"/>
        <v>#N/A</v>
      </c>
    </row>
    <row r="720" spans="6:9" x14ac:dyDescent="0.25">
      <c r="F720" t="s">
        <v>1484</v>
      </c>
      <c r="I720" t="e">
        <f t="shared" si="11"/>
        <v>#N/A</v>
      </c>
    </row>
    <row r="721" spans="6:9" x14ac:dyDescent="0.25">
      <c r="F721" t="s">
        <v>1486</v>
      </c>
      <c r="I721" t="e">
        <f t="shared" si="11"/>
        <v>#N/A</v>
      </c>
    </row>
    <row r="722" spans="6:9" x14ac:dyDescent="0.25">
      <c r="F722" t="s">
        <v>1489</v>
      </c>
      <c r="I722" t="e">
        <f t="shared" si="11"/>
        <v>#N/A</v>
      </c>
    </row>
    <row r="723" spans="6:9" x14ac:dyDescent="0.25">
      <c r="F723" t="s">
        <v>1491</v>
      </c>
      <c r="I723" t="e">
        <f t="shared" si="11"/>
        <v>#N/A</v>
      </c>
    </row>
    <row r="724" spans="6:9" x14ac:dyDescent="0.25">
      <c r="F724" t="s">
        <v>1493</v>
      </c>
      <c r="I724" t="e">
        <f t="shared" si="11"/>
        <v>#N/A</v>
      </c>
    </row>
    <row r="725" spans="6:9" x14ac:dyDescent="0.25">
      <c r="F725" t="s">
        <v>1495</v>
      </c>
      <c r="I725" t="e">
        <f t="shared" si="11"/>
        <v>#N/A</v>
      </c>
    </row>
    <row r="726" spans="6:9" x14ac:dyDescent="0.25">
      <c r="F726" t="s">
        <v>1497</v>
      </c>
      <c r="I726" t="e">
        <f t="shared" si="11"/>
        <v>#N/A</v>
      </c>
    </row>
    <row r="727" spans="6:9" x14ac:dyDescent="0.25">
      <c r="F727" t="s">
        <v>1499</v>
      </c>
      <c r="I727" t="e">
        <f t="shared" si="11"/>
        <v>#N/A</v>
      </c>
    </row>
    <row r="728" spans="6:9" x14ac:dyDescent="0.25">
      <c r="F728" t="s">
        <v>1501</v>
      </c>
      <c r="I728" t="e">
        <f t="shared" si="11"/>
        <v>#N/A</v>
      </c>
    </row>
    <row r="729" spans="6:9" x14ac:dyDescent="0.25">
      <c r="F729" t="s">
        <v>1503</v>
      </c>
      <c r="I729" t="e">
        <f t="shared" si="11"/>
        <v>#N/A</v>
      </c>
    </row>
    <row r="730" spans="6:9" x14ac:dyDescent="0.25">
      <c r="F730" t="s">
        <v>1505</v>
      </c>
      <c r="I730" t="e">
        <f t="shared" si="11"/>
        <v>#N/A</v>
      </c>
    </row>
    <row r="731" spans="6:9" x14ac:dyDescent="0.25">
      <c r="F731" t="s">
        <v>1507</v>
      </c>
      <c r="I731" t="e">
        <f t="shared" si="11"/>
        <v>#N/A</v>
      </c>
    </row>
    <row r="732" spans="6:9" x14ac:dyDescent="0.25">
      <c r="F732" t="s">
        <v>1509</v>
      </c>
      <c r="I732" t="e">
        <f t="shared" si="11"/>
        <v>#N/A</v>
      </c>
    </row>
    <row r="733" spans="6:9" x14ac:dyDescent="0.25">
      <c r="F733" t="s">
        <v>1511</v>
      </c>
      <c r="I733" t="e">
        <f t="shared" si="11"/>
        <v>#N/A</v>
      </c>
    </row>
    <row r="734" spans="6:9" x14ac:dyDescent="0.25">
      <c r="F734" t="s">
        <v>1513</v>
      </c>
      <c r="I734" t="e">
        <f t="shared" si="11"/>
        <v>#N/A</v>
      </c>
    </row>
    <row r="735" spans="6:9" x14ac:dyDescent="0.25">
      <c r="F735" t="s">
        <v>1515</v>
      </c>
      <c r="I735" t="e">
        <f t="shared" si="11"/>
        <v>#N/A</v>
      </c>
    </row>
    <row r="736" spans="6:9" x14ac:dyDescent="0.25">
      <c r="F736" t="s">
        <v>1517</v>
      </c>
      <c r="I736" t="e">
        <f t="shared" si="11"/>
        <v>#N/A</v>
      </c>
    </row>
    <row r="737" spans="6:9" x14ac:dyDescent="0.25">
      <c r="F737" t="s">
        <v>1519</v>
      </c>
      <c r="I737" t="e">
        <f t="shared" si="11"/>
        <v>#N/A</v>
      </c>
    </row>
    <row r="738" spans="6:9" x14ac:dyDescent="0.25">
      <c r="F738" t="s">
        <v>1521</v>
      </c>
      <c r="I738" t="e">
        <f t="shared" si="11"/>
        <v>#N/A</v>
      </c>
    </row>
    <row r="739" spans="6:9" x14ac:dyDescent="0.25">
      <c r="F739" t="s">
        <v>1523</v>
      </c>
      <c r="I739" t="e">
        <f t="shared" si="11"/>
        <v>#N/A</v>
      </c>
    </row>
    <row r="740" spans="6:9" x14ac:dyDescent="0.25">
      <c r="F740" t="s">
        <v>1525</v>
      </c>
      <c r="I740" t="e">
        <f t="shared" si="11"/>
        <v>#N/A</v>
      </c>
    </row>
    <row r="741" spans="6:9" x14ac:dyDescent="0.25">
      <c r="F741" t="s">
        <v>1527</v>
      </c>
      <c r="I741" t="e">
        <f t="shared" si="11"/>
        <v>#N/A</v>
      </c>
    </row>
    <row r="742" spans="6:9" x14ac:dyDescent="0.25">
      <c r="F742" t="s">
        <v>1529</v>
      </c>
      <c r="I742" t="e">
        <f t="shared" si="11"/>
        <v>#N/A</v>
      </c>
    </row>
    <row r="743" spans="6:9" x14ac:dyDescent="0.25">
      <c r="F743" t="s">
        <v>1531</v>
      </c>
      <c r="I743" t="e">
        <f t="shared" si="11"/>
        <v>#N/A</v>
      </c>
    </row>
    <row r="744" spans="6:9" x14ac:dyDescent="0.25">
      <c r="F744" t="s">
        <v>1533</v>
      </c>
      <c r="I744" t="e">
        <f t="shared" si="11"/>
        <v>#N/A</v>
      </c>
    </row>
    <row r="745" spans="6:9" x14ac:dyDescent="0.25">
      <c r="F745" t="s">
        <v>1535</v>
      </c>
      <c r="I745" t="e">
        <f t="shared" si="11"/>
        <v>#N/A</v>
      </c>
    </row>
    <row r="746" spans="6:9" x14ac:dyDescent="0.25">
      <c r="F746" t="s">
        <v>1537</v>
      </c>
      <c r="I746" t="e">
        <f t="shared" si="11"/>
        <v>#N/A</v>
      </c>
    </row>
    <row r="747" spans="6:9" x14ac:dyDescent="0.25">
      <c r="F747" t="s">
        <v>1539</v>
      </c>
      <c r="I747" t="e">
        <f t="shared" si="11"/>
        <v>#N/A</v>
      </c>
    </row>
    <row r="748" spans="6:9" x14ac:dyDescent="0.25">
      <c r="F748" t="s">
        <v>1541</v>
      </c>
      <c r="I748" t="e">
        <f t="shared" si="11"/>
        <v>#N/A</v>
      </c>
    </row>
    <row r="749" spans="6:9" x14ac:dyDescent="0.25">
      <c r="F749" t="s">
        <v>1543</v>
      </c>
      <c r="I749" t="e">
        <f t="shared" si="11"/>
        <v>#N/A</v>
      </c>
    </row>
    <row r="750" spans="6:9" x14ac:dyDescent="0.25">
      <c r="F750" t="s">
        <v>1545</v>
      </c>
      <c r="I750" t="e">
        <f t="shared" si="11"/>
        <v>#N/A</v>
      </c>
    </row>
    <row r="751" spans="6:9" x14ac:dyDescent="0.25">
      <c r="F751" t="s">
        <v>1547</v>
      </c>
      <c r="I751" t="e">
        <f t="shared" si="11"/>
        <v>#N/A</v>
      </c>
    </row>
    <row r="752" spans="6:9" x14ac:dyDescent="0.25">
      <c r="F752" t="s">
        <v>1549</v>
      </c>
      <c r="I752" t="e">
        <f t="shared" si="11"/>
        <v>#N/A</v>
      </c>
    </row>
    <row r="753" spans="6:9" x14ac:dyDescent="0.25">
      <c r="F753" t="s">
        <v>1551</v>
      </c>
      <c r="I753" t="e">
        <f t="shared" si="11"/>
        <v>#N/A</v>
      </c>
    </row>
    <row r="754" spans="6:9" x14ac:dyDescent="0.25">
      <c r="F754" t="s">
        <v>1553</v>
      </c>
      <c r="I754" t="e">
        <f t="shared" si="11"/>
        <v>#N/A</v>
      </c>
    </row>
    <row r="755" spans="6:9" x14ac:dyDescent="0.25">
      <c r="F755" t="s">
        <v>1555</v>
      </c>
      <c r="I755" t="e">
        <f t="shared" si="11"/>
        <v>#N/A</v>
      </c>
    </row>
    <row r="756" spans="6:9" x14ac:dyDescent="0.25">
      <c r="F756" t="s">
        <v>1557</v>
      </c>
      <c r="I756" t="e">
        <f t="shared" si="11"/>
        <v>#N/A</v>
      </c>
    </row>
    <row r="757" spans="6:9" x14ac:dyDescent="0.25">
      <c r="F757" t="s">
        <v>1559</v>
      </c>
      <c r="I757" t="e">
        <f t="shared" si="11"/>
        <v>#N/A</v>
      </c>
    </row>
    <row r="758" spans="6:9" x14ac:dyDescent="0.25">
      <c r="F758" t="s">
        <v>1561</v>
      </c>
      <c r="I758" t="e">
        <f t="shared" si="11"/>
        <v>#N/A</v>
      </c>
    </row>
    <row r="759" spans="6:9" x14ac:dyDescent="0.25">
      <c r="F759" t="s">
        <v>1563</v>
      </c>
      <c r="I759" t="e">
        <f t="shared" si="11"/>
        <v>#N/A</v>
      </c>
    </row>
    <row r="760" spans="6:9" x14ac:dyDescent="0.25">
      <c r="F760" t="s">
        <v>1565</v>
      </c>
      <c r="I760" t="e">
        <f t="shared" si="11"/>
        <v>#N/A</v>
      </c>
    </row>
    <row r="761" spans="6:9" x14ac:dyDescent="0.25">
      <c r="F761" t="s">
        <v>1567</v>
      </c>
      <c r="I761" t="e">
        <f t="shared" si="11"/>
        <v>#N/A</v>
      </c>
    </row>
    <row r="762" spans="6:9" x14ac:dyDescent="0.25">
      <c r="F762" t="s">
        <v>1569</v>
      </c>
      <c r="I762" t="e">
        <f t="shared" si="11"/>
        <v>#N/A</v>
      </c>
    </row>
    <row r="763" spans="6:9" x14ac:dyDescent="0.25">
      <c r="F763" t="s">
        <v>1571</v>
      </c>
      <c r="I763" t="e">
        <f t="shared" si="11"/>
        <v>#N/A</v>
      </c>
    </row>
    <row r="764" spans="6:9" x14ac:dyDescent="0.25">
      <c r="F764" t="s">
        <v>1573</v>
      </c>
      <c r="I764" t="e">
        <f t="shared" si="11"/>
        <v>#N/A</v>
      </c>
    </row>
    <row r="765" spans="6:9" x14ac:dyDescent="0.25">
      <c r="F765" t="s">
        <v>1575</v>
      </c>
      <c r="I765" t="e">
        <f t="shared" si="11"/>
        <v>#N/A</v>
      </c>
    </row>
    <row r="766" spans="6:9" x14ac:dyDescent="0.25">
      <c r="F766" t="s">
        <v>1577</v>
      </c>
      <c r="I766" t="e">
        <f t="shared" si="11"/>
        <v>#N/A</v>
      </c>
    </row>
    <row r="767" spans="6:9" x14ac:dyDescent="0.25">
      <c r="F767" t="s">
        <v>1579</v>
      </c>
      <c r="I767" t="e">
        <f t="shared" si="11"/>
        <v>#N/A</v>
      </c>
    </row>
    <row r="768" spans="6:9" x14ac:dyDescent="0.25">
      <c r="F768" t="s">
        <v>1581</v>
      </c>
      <c r="I768" t="e">
        <f t="shared" si="11"/>
        <v>#N/A</v>
      </c>
    </row>
    <row r="769" spans="6:9" x14ac:dyDescent="0.25">
      <c r="F769" t="s">
        <v>1583</v>
      </c>
      <c r="I769" t="e">
        <f t="shared" si="11"/>
        <v>#N/A</v>
      </c>
    </row>
    <row r="770" spans="6:9" x14ac:dyDescent="0.25">
      <c r="F770" t="s">
        <v>1585</v>
      </c>
      <c r="I770" t="e">
        <f t="shared" si="11"/>
        <v>#N/A</v>
      </c>
    </row>
    <row r="771" spans="6:9" x14ac:dyDescent="0.25">
      <c r="F771" t="s">
        <v>1588</v>
      </c>
      <c r="I771" t="e">
        <f t="shared" si="11"/>
        <v>#N/A</v>
      </c>
    </row>
    <row r="772" spans="6:9" x14ac:dyDescent="0.25">
      <c r="F772" t="s">
        <v>1590</v>
      </c>
      <c r="I772" t="e">
        <f t="shared" ref="I772:I835" si="12">VLOOKUP(O772,F:F,1,FALSE)</f>
        <v>#N/A</v>
      </c>
    </row>
    <row r="773" spans="6:9" x14ac:dyDescent="0.25">
      <c r="F773" t="s">
        <v>1592</v>
      </c>
      <c r="I773" t="e">
        <f t="shared" si="12"/>
        <v>#N/A</v>
      </c>
    </row>
    <row r="774" spans="6:9" x14ac:dyDescent="0.25">
      <c r="F774" t="s">
        <v>1594</v>
      </c>
      <c r="I774" t="e">
        <f t="shared" si="12"/>
        <v>#N/A</v>
      </c>
    </row>
    <row r="775" spans="6:9" x14ac:dyDescent="0.25">
      <c r="F775" t="s">
        <v>1596</v>
      </c>
      <c r="I775" t="e">
        <f t="shared" si="12"/>
        <v>#N/A</v>
      </c>
    </row>
    <row r="776" spans="6:9" x14ac:dyDescent="0.25">
      <c r="F776" t="s">
        <v>1598</v>
      </c>
      <c r="I776" t="e">
        <f t="shared" si="12"/>
        <v>#N/A</v>
      </c>
    </row>
    <row r="777" spans="6:9" x14ac:dyDescent="0.25">
      <c r="F777" t="s">
        <v>1600</v>
      </c>
      <c r="I777" t="e">
        <f t="shared" si="12"/>
        <v>#N/A</v>
      </c>
    </row>
    <row r="778" spans="6:9" x14ac:dyDescent="0.25">
      <c r="F778" t="s">
        <v>1602</v>
      </c>
      <c r="I778" t="e">
        <f t="shared" si="12"/>
        <v>#N/A</v>
      </c>
    </row>
    <row r="779" spans="6:9" x14ac:dyDescent="0.25">
      <c r="F779" t="s">
        <v>1604</v>
      </c>
      <c r="I779" t="e">
        <f t="shared" si="12"/>
        <v>#N/A</v>
      </c>
    </row>
    <row r="780" spans="6:9" x14ac:dyDescent="0.25">
      <c r="F780" t="s">
        <v>1606</v>
      </c>
      <c r="I780" t="e">
        <f t="shared" si="12"/>
        <v>#N/A</v>
      </c>
    </row>
    <row r="781" spans="6:9" x14ac:dyDescent="0.25">
      <c r="F781" t="s">
        <v>1608</v>
      </c>
      <c r="I781" t="e">
        <f t="shared" si="12"/>
        <v>#N/A</v>
      </c>
    </row>
    <row r="782" spans="6:9" x14ac:dyDescent="0.25">
      <c r="F782" t="s">
        <v>1610</v>
      </c>
      <c r="I782" t="e">
        <f t="shared" si="12"/>
        <v>#N/A</v>
      </c>
    </row>
    <row r="783" spans="6:9" x14ac:dyDescent="0.25">
      <c r="F783" t="s">
        <v>1612</v>
      </c>
      <c r="I783" t="e">
        <f t="shared" si="12"/>
        <v>#N/A</v>
      </c>
    </row>
    <row r="784" spans="6:9" x14ac:dyDescent="0.25">
      <c r="F784" t="s">
        <v>1614</v>
      </c>
      <c r="I784" t="e">
        <f t="shared" si="12"/>
        <v>#N/A</v>
      </c>
    </row>
    <row r="785" spans="6:9" x14ac:dyDescent="0.25">
      <c r="F785" t="s">
        <v>1616</v>
      </c>
      <c r="I785" t="e">
        <f t="shared" si="12"/>
        <v>#N/A</v>
      </c>
    </row>
    <row r="786" spans="6:9" x14ac:dyDescent="0.25">
      <c r="F786" t="s">
        <v>1618</v>
      </c>
      <c r="I786" t="e">
        <f t="shared" si="12"/>
        <v>#N/A</v>
      </c>
    </row>
    <row r="787" spans="6:9" x14ac:dyDescent="0.25">
      <c r="F787" t="s">
        <v>1620</v>
      </c>
      <c r="I787" t="e">
        <f t="shared" si="12"/>
        <v>#N/A</v>
      </c>
    </row>
    <row r="788" spans="6:9" x14ac:dyDescent="0.25">
      <c r="F788" t="s">
        <v>1622</v>
      </c>
      <c r="I788" t="e">
        <f t="shared" si="12"/>
        <v>#N/A</v>
      </c>
    </row>
    <row r="789" spans="6:9" x14ac:dyDescent="0.25">
      <c r="F789" t="s">
        <v>1624</v>
      </c>
      <c r="I789" t="e">
        <f t="shared" si="12"/>
        <v>#N/A</v>
      </c>
    </row>
    <row r="790" spans="6:9" x14ac:dyDescent="0.25">
      <c r="F790" t="s">
        <v>1626</v>
      </c>
      <c r="I790" t="e">
        <f t="shared" si="12"/>
        <v>#N/A</v>
      </c>
    </row>
    <row r="791" spans="6:9" x14ac:dyDescent="0.25">
      <c r="F791" t="s">
        <v>1628</v>
      </c>
      <c r="I791" t="e">
        <f t="shared" si="12"/>
        <v>#N/A</v>
      </c>
    </row>
    <row r="792" spans="6:9" x14ac:dyDescent="0.25">
      <c r="F792" t="s">
        <v>1630</v>
      </c>
      <c r="I792" t="e">
        <f t="shared" si="12"/>
        <v>#N/A</v>
      </c>
    </row>
    <row r="793" spans="6:9" x14ac:dyDescent="0.25">
      <c r="F793" t="s">
        <v>1632</v>
      </c>
      <c r="I793" t="e">
        <f t="shared" si="12"/>
        <v>#N/A</v>
      </c>
    </row>
    <row r="794" spans="6:9" x14ac:dyDescent="0.25">
      <c r="F794" t="s">
        <v>1634</v>
      </c>
      <c r="I794" t="e">
        <f t="shared" si="12"/>
        <v>#N/A</v>
      </c>
    </row>
    <row r="795" spans="6:9" x14ac:dyDescent="0.25">
      <c r="F795" t="s">
        <v>1636</v>
      </c>
      <c r="I795" t="e">
        <f t="shared" si="12"/>
        <v>#N/A</v>
      </c>
    </row>
    <row r="796" spans="6:9" x14ac:dyDescent="0.25">
      <c r="F796" t="s">
        <v>1638</v>
      </c>
      <c r="I796" t="e">
        <f t="shared" si="12"/>
        <v>#N/A</v>
      </c>
    </row>
    <row r="797" spans="6:9" x14ac:dyDescent="0.25">
      <c r="F797" t="s">
        <v>1640</v>
      </c>
      <c r="I797" t="e">
        <f t="shared" si="12"/>
        <v>#N/A</v>
      </c>
    </row>
    <row r="798" spans="6:9" x14ac:dyDescent="0.25">
      <c r="F798" t="s">
        <v>1642</v>
      </c>
      <c r="I798" t="e">
        <f t="shared" si="12"/>
        <v>#N/A</v>
      </c>
    </row>
    <row r="799" spans="6:9" x14ac:dyDescent="0.25">
      <c r="F799" t="s">
        <v>1644</v>
      </c>
      <c r="I799" t="e">
        <f t="shared" si="12"/>
        <v>#N/A</v>
      </c>
    </row>
    <row r="800" spans="6:9" x14ac:dyDescent="0.25">
      <c r="F800" t="s">
        <v>1647</v>
      </c>
      <c r="I800" t="e">
        <f t="shared" si="12"/>
        <v>#N/A</v>
      </c>
    </row>
    <row r="801" spans="6:9" x14ac:dyDescent="0.25">
      <c r="F801" t="s">
        <v>1649</v>
      </c>
      <c r="I801" t="e">
        <f t="shared" si="12"/>
        <v>#N/A</v>
      </c>
    </row>
    <row r="802" spans="6:9" x14ac:dyDescent="0.25">
      <c r="F802" t="s">
        <v>1651</v>
      </c>
      <c r="I802" t="e">
        <f t="shared" si="12"/>
        <v>#N/A</v>
      </c>
    </row>
    <row r="803" spans="6:9" x14ac:dyDescent="0.25">
      <c r="F803" t="s">
        <v>1653</v>
      </c>
      <c r="I803" t="e">
        <f t="shared" si="12"/>
        <v>#N/A</v>
      </c>
    </row>
    <row r="804" spans="6:9" x14ac:dyDescent="0.25">
      <c r="F804" t="s">
        <v>1655</v>
      </c>
      <c r="I804" t="e">
        <f t="shared" si="12"/>
        <v>#N/A</v>
      </c>
    </row>
    <row r="805" spans="6:9" x14ac:dyDescent="0.25">
      <c r="F805" t="s">
        <v>1657</v>
      </c>
      <c r="I805" t="e">
        <f t="shared" si="12"/>
        <v>#N/A</v>
      </c>
    </row>
    <row r="806" spans="6:9" x14ac:dyDescent="0.25">
      <c r="F806" t="s">
        <v>1659</v>
      </c>
      <c r="I806" t="e">
        <f t="shared" si="12"/>
        <v>#N/A</v>
      </c>
    </row>
    <row r="807" spans="6:9" x14ac:dyDescent="0.25">
      <c r="F807" t="s">
        <v>1661</v>
      </c>
      <c r="I807" t="e">
        <f t="shared" si="12"/>
        <v>#N/A</v>
      </c>
    </row>
    <row r="808" spans="6:9" x14ac:dyDescent="0.25">
      <c r="F808" t="s">
        <v>1663</v>
      </c>
      <c r="I808" t="e">
        <f t="shared" si="12"/>
        <v>#N/A</v>
      </c>
    </row>
    <row r="809" spans="6:9" x14ac:dyDescent="0.25">
      <c r="F809" t="s">
        <v>1665</v>
      </c>
      <c r="I809" t="e">
        <f t="shared" si="12"/>
        <v>#N/A</v>
      </c>
    </row>
    <row r="810" spans="6:9" x14ac:dyDescent="0.25">
      <c r="F810" t="s">
        <v>1667</v>
      </c>
      <c r="I810" t="e">
        <f t="shared" si="12"/>
        <v>#N/A</v>
      </c>
    </row>
    <row r="811" spans="6:9" x14ac:dyDescent="0.25">
      <c r="F811" t="s">
        <v>1669</v>
      </c>
      <c r="I811" t="e">
        <f t="shared" si="12"/>
        <v>#N/A</v>
      </c>
    </row>
    <row r="812" spans="6:9" x14ac:dyDescent="0.25">
      <c r="F812" t="s">
        <v>1671</v>
      </c>
      <c r="I812" t="e">
        <f t="shared" si="12"/>
        <v>#N/A</v>
      </c>
    </row>
    <row r="813" spans="6:9" x14ac:dyDescent="0.25">
      <c r="F813" t="s">
        <v>1673</v>
      </c>
      <c r="I813" t="e">
        <f t="shared" si="12"/>
        <v>#N/A</v>
      </c>
    </row>
    <row r="814" spans="6:9" x14ac:dyDescent="0.25">
      <c r="F814" t="s">
        <v>1675</v>
      </c>
      <c r="I814" t="e">
        <f t="shared" si="12"/>
        <v>#N/A</v>
      </c>
    </row>
    <row r="815" spans="6:9" x14ac:dyDescent="0.25">
      <c r="F815" t="s">
        <v>1677</v>
      </c>
      <c r="I815" t="e">
        <f t="shared" si="12"/>
        <v>#N/A</v>
      </c>
    </row>
    <row r="816" spans="6:9" x14ac:dyDescent="0.25">
      <c r="F816" t="s">
        <v>1679</v>
      </c>
      <c r="I816" t="e">
        <f t="shared" si="12"/>
        <v>#N/A</v>
      </c>
    </row>
    <row r="817" spans="6:9" x14ac:dyDescent="0.25">
      <c r="F817" t="s">
        <v>1681</v>
      </c>
      <c r="I817" t="e">
        <f t="shared" si="12"/>
        <v>#N/A</v>
      </c>
    </row>
    <row r="818" spans="6:9" x14ac:dyDescent="0.25">
      <c r="F818" t="s">
        <v>1683</v>
      </c>
      <c r="I818" t="e">
        <f t="shared" si="12"/>
        <v>#N/A</v>
      </c>
    </row>
    <row r="819" spans="6:9" x14ac:dyDescent="0.25">
      <c r="F819" t="s">
        <v>1685</v>
      </c>
      <c r="I819" t="e">
        <f t="shared" si="12"/>
        <v>#N/A</v>
      </c>
    </row>
    <row r="820" spans="6:9" x14ac:dyDescent="0.25">
      <c r="F820" t="s">
        <v>1687</v>
      </c>
      <c r="I820" t="e">
        <f t="shared" si="12"/>
        <v>#N/A</v>
      </c>
    </row>
    <row r="821" spans="6:9" x14ac:dyDescent="0.25">
      <c r="F821" t="s">
        <v>1689</v>
      </c>
      <c r="I821" t="e">
        <f t="shared" si="12"/>
        <v>#N/A</v>
      </c>
    </row>
    <row r="822" spans="6:9" x14ac:dyDescent="0.25">
      <c r="F822" t="s">
        <v>1691</v>
      </c>
      <c r="I822" t="e">
        <f t="shared" si="12"/>
        <v>#N/A</v>
      </c>
    </row>
    <row r="823" spans="6:9" x14ac:dyDescent="0.25">
      <c r="F823" t="s">
        <v>1693</v>
      </c>
      <c r="I823" t="e">
        <f t="shared" si="12"/>
        <v>#N/A</v>
      </c>
    </row>
    <row r="824" spans="6:9" x14ac:dyDescent="0.25">
      <c r="F824" t="s">
        <v>1695</v>
      </c>
      <c r="I824" t="e">
        <f t="shared" si="12"/>
        <v>#N/A</v>
      </c>
    </row>
    <row r="825" spans="6:9" x14ac:dyDescent="0.25">
      <c r="F825" t="s">
        <v>1697</v>
      </c>
      <c r="I825" t="e">
        <f t="shared" si="12"/>
        <v>#N/A</v>
      </c>
    </row>
    <row r="826" spans="6:9" x14ac:dyDescent="0.25">
      <c r="F826" t="s">
        <v>1699</v>
      </c>
      <c r="I826" t="e">
        <f t="shared" si="12"/>
        <v>#N/A</v>
      </c>
    </row>
    <row r="827" spans="6:9" x14ac:dyDescent="0.25">
      <c r="F827" t="s">
        <v>1701</v>
      </c>
      <c r="I827" t="e">
        <f t="shared" si="12"/>
        <v>#N/A</v>
      </c>
    </row>
    <row r="828" spans="6:9" x14ac:dyDescent="0.25">
      <c r="F828" t="s">
        <v>1703</v>
      </c>
      <c r="I828" t="e">
        <f t="shared" si="12"/>
        <v>#N/A</v>
      </c>
    </row>
    <row r="829" spans="6:9" x14ac:dyDescent="0.25">
      <c r="F829" t="s">
        <v>1705</v>
      </c>
      <c r="I829" t="e">
        <f t="shared" si="12"/>
        <v>#N/A</v>
      </c>
    </row>
    <row r="830" spans="6:9" x14ac:dyDescent="0.25">
      <c r="F830" t="s">
        <v>1707</v>
      </c>
      <c r="I830" t="e">
        <f t="shared" si="12"/>
        <v>#N/A</v>
      </c>
    </row>
    <row r="831" spans="6:9" x14ac:dyDescent="0.25">
      <c r="F831" t="s">
        <v>1709</v>
      </c>
      <c r="I831" t="e">
        <f t="shared" si="12"/>
        <v>#N/A</v>
      </c>
    </row>
    <row r="832" spans="6:9" x14ac:dyDescent="0.25">
      <c r="F832" t="s">
        <v>1711</v>
      </c>
      <c r="I832" t="e">
        <f t="shared" si="12"/>
        <v>#N/A</v>
      </c>
    </row>
    <row r="833" spans="6:9" x14ac:dyDescent="0.25">
      <c r="F833" t="s">
        <v>1713</v>
      </c>
      <c r="I833" t="e">
        <f t="shared" si="12"/>
        <v>#N/A</v>
      </c>
    </row>
    <row r="834" spans="6:9" x14ac:dyDescent="0.25">
      <c r="F834" t="s">
        <v>1715</v>
      </c>
      <c r="I834" t="e">
        <f t="shared" si="12"/>
        <v>#N/A</v>
      </c>
    </row>
    <row r="835" spans="6:9" x14ac:dyDescent="0.25">
      <c r="F835" t="s">
        <v>1717</v>
      </c>
      <c r="I835" t="e">
        <f t="shared" si="12"/>
        <v>#N/A</v>
      </c>
    </row>
    <row r="836" spans="6:9" x14ac:dyDescent="0.25">
      <c r="F836" t="s">
        <v>1719</v>
      </c>
      <c r="I836" t="e">
        <f t="shared" ref="I836:I899" si="13">VLOOKUP(O836,F:F,1,FALSE)</f>
        <v>#N/A</v>
      </c>
    </row>
    <row r="837" spans="6:9" x14ac:dyDescent="0.25">
      <c r="F837" t="s">
        <v>1721</v>
      </c>
      <c r="I837" t="e">
        <f t="shared" si="13"/>
        <v>#N/A</v>
      </c>
    </row>
    <row r="838" spans="6:9" x14ac:dyDescent="0.25">
      <c r="F838" t="s">
        <v>1724</v>
      </c>
      <c r="I838" t="e">
        <f t="shared" si="13"/>
        <v>#N/A</v>
      </c>
    </row>
    <row r="839" spans="6:9" x14ac:dyDescent="0.25">
      <c r="F839" t="s">
        <v>1726</v>
      </c>
      <c r="I839" t="e">
        <f t="shared" si="13"/>
        <v>#N/A</v>
      </c>
    </row>
    <row r="840" spans="6:9" x14ac:dyDescent="0.25">
      <c r="F840" t="s">
        <v>1728</v>
      </c>
      <c r="I840" t="e">
        <f t="shared" si="13"/>
        <v>#N/A</v>
      </c>
    </row>
    <row r="841" spans="6:9" x14ac:dyDescent="0.25">
      <c r="F841" t="s">
        <v>1730</v>
      </c>
      <c r="I841" t="e">
        <f t="shared" si="13"/>
        <v>#N/A</v>
      </c>
    </row>
    <row r="842" spans="6:9" x14ac:dyDescent="0.25">
      <c r="F842" t="s">
        <v>1732</v>
      </c>
      <c r="I842" t="e">
        <f t="shared" si="13"/>
        <v>#N/A</v>
      </c>
    </row>
    <row r="843" spans="6:9" x14ac:dyDescent="0.25">
      <c r="F843" t="s">
        <v>1734</v>
      </c>
      <c r="I843" t="e">
        <f t="shared" si="13"/>
        <v>#N/A</v>
      </c>
    </row>
    <row r="844" spans="6:9" x14ac:dyDescent="0.25">
      <c r="F844" t="s">
        <v>1736</v>
      </c>
      <c r="I844" t="e">
        <f t="shared" si="13"/>
        <v>#N/A</v>
      </c>
    </row>
    <row r="845" spans="6:9" x14ac:dyDescent="0.25">
      <c r="F845" t="s">
        <v>1738</v>
      </c>
      <c r="I845" t="e">
        <f t="shared" si="13"/>
        <v>#N/A</v>
      </c>
    </row>
    <row r="846" spans="6:9" x14ac:dyDescent="0.25">
      <c r="F846" t="s">
        <v>1740</v>
      </c>
      <c r="I846" t="e">
        <f t="shared" si="13"/>
        <v>#N/A</v>
      </c>
    </row>
    <row r="847" spans="6:9" x14ac:dyDescent="0.25">
      <c r="F847" t="s">
        <v>1742</v>
      </c>
      <c r="I847" t="e">
        <f t="shared" si="13"/>
        <v>#N/A</v>
      </c>
    </row>
    <row r="848" spans="6:9" x14ac:dyDescent="0.25">
      <c r="F848" t="s">
        <v>1744</v>
      </c>
      <c r="I848" t="e">
        <f t="shared" si="13"/>
        <v>#N/A</v>
      </c>
    </row>
    <row r="849" spans="6:9" x14ac:dyDescent="0.25">
      <c r="F849" t="s">
        <v>1746</v>
      </c>
      <c r="I849" t="e">
        <f t="shared" si="13"/>
        <v>#N/A</v>
      </c>
    </row>
    <row r="850" spans="6:9" x14ac:dyDescent="0.25">
      <c r="F850" t="s">
        <v>1748</v>
      </c>
      <c r="I850" t="e">
        <f t="shared" si="13"/>
        <v>#N/A</v>
      </c>
    </row>
    <row r="851" spans="6:9" x14ac:dyDescent="0.25">
      <c r="F851" t="s">
        <v>1750</v>
      </c>
      <c r="I851" t="e">
        <f t="shared" si="13"/>
        <v>#N/A</v>
      </c>
    </row>
    <row r="852" spans="6:9" x14ac:dyDescent="0.25">
      <c r="F852" t="s">
        <v>1752</v>
      </c>
      <c r="I852" t="e">
        <f t="shared" si="13"/>
        <v>#N/A</v>
      </c>
    </row>
    <row r="853" spans="6:9" x14ac:dyDescent="0.25">
      <c r="F853" t="s">
        <v>1754</v>
      </c>
      <c r="I853" t="e">
        <f t="shared" si="13"/>
        <v>#N/A</v>
      </c>
    </row>
    <row r="854" spans="6:9" x14ac:dyDescent="0.25">
      <c r="F854" t="s">
        <v>1756</v>
      </c>
      <c r="I854" t="e">
        <f t="shared" si="13"/>
        <v>#N/A</v>
      </c>
    </row>
    <row r="855" spans="6:9" x14ac:dyDescent="0.25">
      <c r="F855" t="s">
        <v>1758</v>
      </c>
      <c r="I855" t="e">
        <f t="shared" si="13"/>
        <v>#N/A</v>
      </c>
    </row>
    <row r="856" spans="6:9" x14ac:dyDescent="0.25">
      <c r="F856" t="s">
        <v>1760</v>
      </c>
      <c r="I856" t="e">
        <f t="shared" si="13"/>
        <v>#N/A</v>
      </c>
    </row>
    <row r="857" spans="6:9" x14ac:dyDescent="0.25">
      <c r="F857" t="s">
        <v>1762</v>
      </c>
      <c r="I857" t="e">
        <f t="shared" si="13"/>
        <v>#N/A</v>
      </c>
    </row>
    <row r="858" spans="6:9" x14ac:dyDescent="0.25">
      <c r="F858" t="s">
        <v>1764</v>
      </c>
      <c r="I858" t="e">
        <f t="shared" si="13"/>
        <v>#N/A</v>
      </c>
    </row>
    <row r="859" spans="6:9" x14ac:dyDescent="0.25">
      <c r="F859" t="s">
        <v>1766</v>
      </c>
      <c r="I859" t="e">
        <f t="shared" si="13"/>
        <v>#N/A</v>
      </c>
    </row>
    <row r="860" spans="6:9" x14ac:dyDescent="0.25">
      <c r="F860" t="s">
        <v>1768</v>
      </c>
      <c r="I860" t="e">
        <f t="shared" si="13"/>
        <v>#N/A</v>
      </c>
    </row>
    <row r="861" spans="6:9" x14ac:dyDescent="0.25">
      <c r="F861" t="s">
        <v>1770</v>
      </c>
      <c r="I861" t="e">
        <f t="shared" si="13"/>
        <v>#N/A</v>
      </c>
    </row>
    <row r="862" spans="6:9" x14ac:dyDescent="0.25">
      <c r="F862" t="s">
        <v>1772</v>
      </c>
      <c r="I862" t="e">
        <f t="shared" si="13"/>
        <v>#N/A</v>
      </c>
    </row>
    <row r="863" spans="6:9" x14ac:dyDescent="0.25">
      <c r="F863" t="s">
        <v>1774</v>
      </c>
      <c r="I863" t="e">
        <f t="shared" si="13"/>
        <v>#N/A</v>
      </c>
    </row>
    <row r="864" spans="6:9" x14ac:dyDescent="0.25">
      <c r="F864" t="s">
        <v>1776</v>
      </c>
      <c r="I864" t="e">
        <f t="shared" si="13"/>
        <v>#N/A</v>
      </c>
    </row>
    <row r="865" spans="6:9" x14ac:dyDescent="0.25">
      <c r="F865" t="s">
        <v>1778</v>
      </c>
      <c r="I865" t="e">
        <f t="shared" si="13"/>
        <v>#N/A</v>
      </c>
    </row>
    <row r="866" spans="6:9" x14ac:dyDescent="0.25">
      <c r="F866" t="s">
        <v>1780</v>
      </c>
      <c r="I866" t="e">
        <f t="shared" si="13"/>
        <v>#N/A</v>
      </c>
    </row>
    <row r="867" spans="6:9" x14ac:dyDescent="0.25">
      <c r="F867" t="s">
        <v>1782</v>
      </c>
      <c r="I867" t="e">
        <f t="shared" si="13"/>
        <v>#N/A</v>
      </c>
    </row>
    <row r="868" spans="6:9" x14ac:dyDescent="0.25">
      <c r="F868" t="s">
        <v>1784</v>
      </c>
      <c r="I868" t="e">
        <f t="shared" si="13"/>
        <v>#N/A</v>
      </c>
    </row>
    <row r="869" spans="6:9" x14ac:dyDescent="0.25">
      <c r="F869" t="s">
        <v>1786</v>
      </c>
      <c r="I869" t="e">
        <f t="shared" si="13"/>
        <v>#N/A</v>
      </c>
    </row>
    <row r="870" spans="6:9" x14ac:dyDescent="0.25">
      <c r="F870" t="s">
        <v>1788</v>
      </c>
      <c r="I870" t="e">
        <f t="shared" si="13"/>
        <v>#N/A</v>
      </c>
    </row>
    <row r="871" spans="6:9" x14ac:dyDescent="0.25">
      <c r="F871" t="s">
        <v>1790</v>
      </c>
      <c r="I871" t="e">
        <f t="shared" si="13"/>
        <v>#N/A</v>
      </c>
    </row>
    <row r="872" spans="6:9" x14ac:dyDescent="0.25">
      <c r="F872" t="s">
        <v>1794</v>
      </c>
      <c r="I872" t="e">
        <f t="shared" si="13"/>
        <v>#N/A</v>
      </c>
    </row>
    <row r="873" spans="6:9" x14ac:dyDescent="0.25">
      <c r="F873" t="s">
        <v>1796</v>
      </c>
      <c r="I873" t="e">
        <f t="shared" si="13"/>
        <v>#N/A</v>
      </c>
    </row>
    <row r="874" spans="6:9" x14ac:dyDescent="0.25">
      <c r="F874" t="s">
        <v>1798</v>
      </c>
      <c r="I874" t="e">
        <f t="shared" si="13"/>
        <v>#N/A</v>
      </c>
    </row>
    <row r="875" spans="6:9" x14ac:dyDescent="0.25">
      <c r="F875" t="s">
        <v>1800</v>
      </c>
      <c r="I875" t="e">
        <f t="shared" si="13"/>
        <v>#N/A</v>
      </c>
    </row>
    <row r="876" spans="6:9" x14ac:dyDescent="0.25">
      <c r="F876" t="s">
        <v>1802</v>
      </c>
      <c r="I876" t="e">
        <f t="shared" si="13"/>
        <v>#N/A</v>
      </c>
    </row>
    <row r="877" spans="6:9" x14ac:dyDescent="0.25">
      <c r="F877" t="s">
        <v>1804</v>
      </c>
      <c r="I877" t="e">
        <f t="shared" si="13"/>
        <v>#N/A</v>
      </c>
    </row>
    <row r="878" spans="6:9" x14ac:dyDescent="0.25">
      <c r="F878" t="s">
        <v>1806</v>
      </c>
      <c r="I878" t="e">
        <f t="shared" si="13"/>
        <v>#N/A</v>
      </c>
    </row>
    <row r="879" spans="6:9" x14ac:dyDescent="0.25">
      <c r="F879" t="s">
        <v>1808</v>
      </c>
      <c r="I879" t="e">
        <f t="shared" si="13"/>
        <v>#N/A</v>
      </c>
    </row>
    <row r="880" spans="6:9" x14ac:dyDescent="0.25">
      <c r="F880" t="s">
        <v>1810</v>
      </c>
      <c r="I880" t="e">
        <f t="shared" si="13"/>
        <v>#N/A</v>
      </c>
    </row>
    <row r="881" spans="6:9" x14ac:dyDescent="0.25">
      <c r="F881" t="s">
        <v>1812</v>
      </c>
      <c r="I881" t="e">
        <f t="shared" si="13"/>
        <v>#N/A</v>
      </c>
    </row>
    <row r="882" spans="6:9" x14ac:dyDescent="0.25">
      <c r="F882" t="s">
        <v>1814</v>
      </c>
      <c r="I882" t="e">
        <f t="shared" si="13"/>
        <v>#N/A</v>
      </c>
    </row>
    <row r="883" spans="6:9" x14ac:dyDescent="0.25">
      <c r="F883" t="s">
        <v>1816</v>
      </c>
      <c r="I883" t="e">
        <f t="shared" si="13"/>
        <v>#N/A</v>
      </c>
    </row>
    <row r="884" spans="6:9" x14ac:dyDescent="0.25">
      <c r="F884" t="s">
        <v>1818</v>
      </c>
      <c r="I884" t="e">
        <f t="shared" si="13"/>
        <v>#N/A</v>
      </c>
    </row>
    <row r="885" spans="6:9" x14ac:dyDescent="0.25">
      <c r="F885" t="s">
        <v>1820</v>
      </c>
      <c r="I885" t="e">
        <f t="shared" si="13"/>
        <v>#N/A</v>
      </c>
    </row>
    <row r="886" spans="6:9" x14ac:dyDescent="0.25">
      <c r="F886" t="s">
        <v>1822</v>
      </c>
      <c r="I886" t="e">
        <f t="shared" si="13"/>
        <v>#N/A</v>
      </c>
    </row>
    <row r="887" spans="6:9" x14ac:dyDescent="0.25">
      <c r="F887" t="s">
        <v>1824</v>
      </c>
      <c r="I887" t="e">
        <f t="shared" si="13"/>
        <v>#N/A</v>
      </c>
    </row>
    <row r="888" spans="6:9" x14ac:dyDescent="0.25">
      <c r="F888" t="s">
        <v>1826</v>
      </c>
      <c r="I888" t="e">
        <f t="shared" si="13"/>
        <v>#N/A</v>
      </c>
    </row>
    <row r="889" spans="6:9" x14ac:dyDescent="0.25">
      <c r="F889" t="s">
        <v>1828</v>
      </c>
      <c r="I889" t="e">
        <f t="shared" si="13"/>
        <v>#N/A</v>
      </c>
    </row>
    <row r="890" spans="6:9" x14ac:dyDescent="0.25">
      <c r="F890" t="s">
        <v>1830</v>
      </c>
      <c r="I890" t="e">
        <f t="shared" si="13"/>
        <v>#N/A</v>
      </c>
    </row>
    <row r="891" spans="6:9" x14ac:dyDescent="0.25">
      <c r="F891" t="s">
        <v>1832</v>
      </c>
      <c r="I891" t="e">
        <f t="shared" si="13"/>
        <v>#N/A</v>
      </c>
    </row>
    <row r="892" spans="6:9" x14ac:dyDescent="0.25">
      <c r="F892" t="s">
        <v>1834</v>
      </c>
      <c r="I892" t="e">
        <f t="shared" si="13"/>
        <v>#N/A</v>
      </c>
    </row>
    <row r="893" spans="6:9" x14ac:dyDescent="0.25">
      <c r="F893" t="s">
        <v>1836</v>
      </c>
      <c r="I893" t="e">
        <f t="shared" si="13"/>
        <v>#N/A</v>
      </c>
    </row>
    <row r="894" spans="6:9" x14ac:dyDescent="0.25">
      <c r="F894" t="s">
        <v>1838</v>
      </c>
      <c r="I894" t="e">
        <f t="shared" si="13"/>
        <v>#N/A</v>
      </c>
    </row>
    <row r="895" spans="6:9" x14ac:dyDescent="0.25">
      <c r="F895" t="s">
        <v>1840</v>
      </c>
      <c r="I895" t="e">
        <f t="shared" si="13"/>
        <v>#N/A</v>
      </c>
    </row>
    <row r="896" spans="6:9" x14ac:dyDescent="0.25">
      <c r="F896" t="s">
        <v>1842</v>
      </c>
      <c r="I896" t="e">
        <f t="shared" si="13"/>
        <v>#N/A</v>
      </c>
    </row>
    <row r="897" spans="6:9" x14ac:dyDescent="0.25">
      <c r="F897" t="s">
        <v>1844</v>
      </c>
      <c r="I897" t="e">
        <f t="shared" si="13"/>
        <v>#N/A</v>
      </c>
    </row>
    <row r="898" spans="6:9" x14ac:dyDescent="0.25">
      <c r="F898" t="s">
        <v>1846</v>
      </c>
      <c r="I898" t="e">
        <f t="shared" si="13"/>
        <v>#N/A</v>
      </c>
    </row>
    <row r="899" spans="6:9" x14ac:dyDescent="0.25">
      <c r="F899" t="s">
        <v>1848</v>
      </c>
      <c r="I899" t="e">
        <f t="shared" si="13"/>
        <v>#N/A</v>
      </c>
    </row>
    <row r="900" spans="6:9" x14ac:dyDescent="0.25">
      <c r="F900" t="s">
        <v>1850</v>
      </c>
      <c r="I900" t="e">
        <f t="shared" ref="I900:I963" si="14">VLOOKUP(O900,F:F,1,FALSE)</f>
        <v>#N/A</v>
      </c>
    </row>
    <row r="901" spans="6:9" x14ac:dyDescent="0.25">
      <c r="F901" t="s">
        <v>1852</v>
      </c>
      <c r="I901" t="e">
        <f t="shared" si="14"/>
        <v>#N/A</v>
      </c>
    </row>
    <row r="902" spans="6:9" x14ac:dyDescent="0.25">
      <c r="F902" t="s">
        <v>1854</v>
      </c>
      <c r="I902" t="e">
        <f t="shared" si="14"/>
        <v>#N/A</v>
      </c>
    </row>
    <row r="903" spans="6:9" x14ac:dyDescent="0.25">
      <c r="F903" t="s">
        <v>1856</v>
      </c>
      <c r="I903" t="e">
        <f t="shared" si="14"/>
        <v>#N/A</v>
      </c>
    </row>
    <row r="904" spans="6:9" x14ac:dyDescent="0.25">
      <c r="F904" t="s">
        <v>1858</v>
      </c>
      <c r="I904" t="e">
        <f t="shared" si="14"/>
        <v>#N/A</v>
      </c>
    </row>
    <row r="905" spans="6:9" x14ac:dyDescent="0.25">
      <c r="F905" t="s">
        <v>1860</v>
      </c>
      <c r="I905" t="e">
        <f t="shared" si="14"/>
        <v>#N/A</v>
      </c>
    </row>
    <row r="906" spans="6:9" x14ac:dyDescent="0.25">
      <c r="F906" t="s">
        <v>1862</v>
      </c>
      <c r="I906" t="e">
        <f t="shared" si="14"/>
        <v>#N/A</v>
      </c>
    </row>
    <row r="907" spans="6:9" x14ac:dyDescent="0.25">
      <c r="F907" t="s">
        <v>1864</v>
      </c>
      <c r="I907" t="e">
        <f t="shared" si="14"/>
        <v>#N/A</v>
      </c>
    </row>
    <row r="908" spans="6:9" x14ac:dyDescent="0.25">
      <c r="F908" t="s">
        <v>1866</v>
      </c>
      <c r="I908" t="e">
        <f t="shared" si="14"/>
        <v>#N/A</v>
      </c>
    </row>
    <row r="909" spans="6:9" x14ac:dyDescent="0.25">
      <c r="F909" t="s">
        <v>1868</v>
      </c>
      <c r="I909" t="e">
        <f t="shared" si="14"/>
        <v>#N/A</v>
      </c>
    </row>
    <row r="910" spans="6:9" x14ac:dyDescent="0.25">
      <c r="F910" t="s">
        <v>1870</v>
      </c>
      <c r="I910" t="e">
        <f t="shared" si="14"/>
        <v>#N/A</v>
      </c>
    </row>
    <row r="911" spans="6:9" x14ac:dyDescent="0.25">
      <c r="F911" t="s">
        <v>1872</v>
      </c>
      <c r="I911" t="e">
        <f t="shared" si="14"/>
        <v>#N/A</v>
      </c>
    </row>
    <row r="912" spans="6:9" x14ac:dyDescent="0.25">
      <c r="F912" t="s">
        <v>1874</v>
      </c>
      <c r="I912" t="e">
        <f t="shared" si="14"/>
        <v>#N/A</v>
      </c>
    </row>
    <row r="913" spans="6:9" x14ac:dyDescent="0.25">
      <c r="F913" t="s">
        <v>1876</v>
      </c>
      <c r="I913" t="e">
        <f t="shared" si="14"/>
        <v>#N/A</v>
      </c>
    </row>
    <row r="914" spans="6:9" x14ac:dyDescent="0.25">
      <c r="F914" t="s">
        <v>1878</v>
      </c>
      <c r="I914" t="e">
        <f t="shared" si="14"/>
        <v>#N/A</v>
      </c>
    </row>
    <row r="915" spans="6:9" x14ac:dyDescent="0.25">
      <c r="F915" t="s">
        <v>1880</v>
      </c>
      <c r="I915" t="e">
        <f t="shared" si="14"/>
        <v>#N/A</v>
      </c>
    </row>
    <row r="916" spans="6:9" x14ac:dyDescent="0.25">
      <c r="F916" t="s">
        <v>1882</v>
      </c>
      <c r="I916" t="e">
        <f t="shared" si="14"/>
        <v>#N/A</v>
      </c>
    </row>
    <row r="917" spans="6:9" x14ac:dyDescent="0.25">
      <c r="F917" t="s">
        <v>1884</v>
      </c>
      <c r="I917" t="e">
        <f t="shared" si="14"/>
        <v>#N/A</v>
      </c>
    </row>
    <row r="918" spans="6:9" x14ac:dyDescent="0.25">
      <c r="F918" t="s">
        <v>1886</v>
      </c>
      <c r="I918" t="e">
        <f t="shared" si="14"/>
        <v>#N/A</v>
      </c>
    </row>
    <row r="919" spans="6:9" x14ac:dyDescent="0.25">
      <c r="F919" t="s">
        <v>1888</v>
      </c>
      <c r="I919" t="e">
        <f t="shared" si="14"/>
        <v>#N/A</v>
      </c>
    </row>
    <row r="920" spans="6:9" x14ac:dyDescent="0.25">
      <c r="F920" t="s">
        <v>1890</v>
      </c>
      <c r="I920" t="e">
        <f t="shared" si="14"/>
        <v>#N/A</v>
      </c>
    </row>
    <row r="921" spans="6:9" x14ac:dyDescent="0.25">
      <c r="F921" t="s">
        <v>1892</v>
      </c>
      <c r="I921" t="e">
        <f t="shared" si="14"/>
        <v>#N/A</v>
      </c>
    </row>
    <row r="922" spans="6:9" x14ac:dyDescent="0.25">
      <c r="F922" t="s">
        <v>1894</v>
      </c>
      <c r="I922" t="e">
        <f t="shared" si="14"/>
        <v>#N/A</v>
      </c>
    </row>
    <row r="923" spans="6:9" x14ac:dyDescent="0.25">
      <c r="F923" t="s">
        <v>1896</v>
      </c>
      <c r="I923" t="e">
        <f t="shared" si="14"/>
        <v>#N/A</v>
      </c>
    </row>
    <row r="924" spans="6:9" x14ac:dyDescent="0.25">
      <c r="F924" t="s">
        <v>1898</v>
      </c>
      <c r="I924" t="e">
        <f t="shared" si="14"/>
        <v>#N/A</v>
      </c>
    </row>
    <row r="925" spans="6:9" x14ac:dyDescent="0.25">
      <c r="F925" t="s">
        <v>1900</v>
      </c>
      <c r="I925" t="e">
        <f t="shared" si="14"/>
        <v>#N/A</v>
      </c>
    </row>
    <row r="926" spans="6:9" x14ac:dyDescent="0.25">
      <c r="F926" t="s">
        <v>1902</v>
      </c>
      <c r="I926" t="e">
        <f t="shared" si="14"/>
        <v>#N/A</v>
      </c>
    </row>
    <row r="927" spans="6:9" x14ac:dyDescent="0.25">
      <c r="F927" t="s">
        <v>1904</v>
      </c>
      <c r="I927" t="e">
        <f t="shared" si="14"/>
        <v>#N/A</v>
      </c>
    </row>
    <row r="928" spans="6:9" x14ac:dyDescent="0.25">
      <c r="F928" t="s">
        <v>1906</v>
      </c>
      <c r="I928" t="e">
        <f t="shared" si="14"/>
        <v>#N/A</v>
      </c>
    </row>
    <row r="929" spans="6:9" x14ac:dyDescent="0.25">
      <c r="F929" t="s">
        <v>1908</v>
      </c>
      <c r="I929" t="e">
        <f t="shared" si="14"/>
        <v>#N/A</v>
      </c>
    </row>
    <row r="930" spans="6:9" x14ac:dyDescent="0.25">
      <c r="F930" t="s">
        <v>1910</v>
      </c>
      <c r="I930" t="e">
        <f t="shared" si="14"/>
        <v>#N/A</v>
      </c>
    </row>
    <row r="931" spans="6:9" x14ac:dyDescent="0.25">
      <c r="F931" t="s">
        <v>1912</v>
      </c>
      <c r="I931" t="e">
        <f t="shared" si="14"/>
        <v>#N/A</v>
      </c>
    </row>
    <row r="932" spans="6:9" x14ac:dyDescent="0.25">
      <c r="F932" t="s">
        <v>1914</v>
      </c>
      <c r="I932" t="e">
        <f t="shared" si="14"/>
        <v>#N/A</v>
      </c>
    </row>
    <row r="933" spans="6:9" x14ac:dyDescent="0.25">
      <c r="F933" t="s">
        <v>1916</v>
      </c>
      <c r="I933" t="e">
        <f t="shared" si="14"/>
        <v>#N/A</v>
      </c>
    </row>
    <row r="934" spans="6:9" x14ac:dyDescent="0.25">
      <c r="F934" t="s">
        <v>1918</v>
      </c>
      <c r="I934" t="e">
        <f t="shared" si="14"/>
        <v>#N/A</v>
      </c>
    </row>
    <row r="935" spans="6:9" x14ac:dyDescent="0.25">
      <c r="F935" t="s">
        <v>1920</v>
      </c>
      <c r="I935" t="e">
        <f t="shared" si="14"/>
        <v>#N/A</v>
      </c>
    </row>
    <row r="936" spans="6:9" x14ac:dyDescent="0.25">
      <c r="F936" t="s">
        <v>1922</v>
      </c>
      <c r="I936" t="e">
        <f t="shared" si="14"/>
        <v>#N/A</v>
      </c>
    </row>
    <row r="937" spans="6:9" x14ac:dyDescent="0.25">
      <c r="F937" t="s">
        <v>1924</v>
      </c>
      <c r="I937" t="e">
        <f t="shared" si="14"/>
        <v>#N/A</v>
      </c>
    </row>
    <row r="938" spans="6:9" x14ac:dyDescent="0.25">
      <c r="F938" t="s">
        <v>1926</v>
      </c>
      <c r="I938" t="e">
        <f t="shared" si="14"/>
        <v>#N/A</v>
      </c>
    </row>
    <row r="939" spans="6:9" x14ac:dyDescent="0.25">
      <c r="F939" t="s">
        <v>1928</v>
      </c>
      <c r="I939" t="e">
        <f t="shared" si="14"/>
        <v>#N/A</v>
      </c>
    </row>
    <row r="940" spans="6:9" x14ac:dyDescent="0.25">
      <c r="F940" t="s">
        <v>1930</v>
      </c>
      <c r="I940" t="e">
        <f t="shared" si="14"/>
        <v>#N/A</v>
      </c>
    </row>
    <row r="941" spans="6:9" x14ac:dyDescent="0.25">
      <c r="F941" t="s">
        <v>1932</v>
      </c>
      <c r="I941" t="e">
        <f t="shared" si="14"/>
        <v>#N/A</v>
      </c>
    </row>
    <row r="942" spans="6:9" x14ac:dyDescent="0.25">
      <c r="F942" t="s">
        <v>1934</v>
      </c>
      <c r="I942" t="e">
        <f t="shared" si="14"/>
        <v>#N/A</v>
      </c>
    </row>
    <row r="943" spans="6:9" x14ac:dyDescent="0.25">
      <c r="F943" t="s">
        <v>1936</v>
      </c>
      <c r="I943" t="e">
        <f t="shared" si="14"/>
        <v>#N/A</v>
      </c>
    </row>
    <row r="944" spans="6:9" x14ac:dyDescent="0.25">
      <c r="F944" t="s">
        <v>1938</v>
      </c>
      <c r="I944" t="e">
        <f t="shared" si="14"/>
        <v>#N/A</v>
      </c>
    </row>
    <row r="945" spans="6:9" x14ac:dyDescent="0.25">
      <c r="F945" t="s">
        <v>1940</v>
      </c>
      <c r="I945" t="e">
        <f t="shared" si="14"/>
        <v>#N/A</v>
      </c>
    </row>
    <row r="946" spans="6:9" x14ac:dyDescent="0.25">
      <c r="F946" t="s">
        <v>1942</v>
      </c>
      <c r="I946" t="e">
        <f t="shared" si="14"/>
        <v>#N/A</v>
      </c>
    </row>
    <row r="947" spans="6:9" x14ac:dyDescent="0.25">
      <c r="F947" t="s">
        <v>1944</v>
      </c>
      <c r="I947" t="e">
        <f t="shared" si="14"/>
        <v>#N/A</v>
      </c>
    </row>
    <row r="948" spans="6:9" x14ac:dyDescent="0.25">
      <c r="F948" t="s">
        <v>1946</v>
      </c>
      <c r="I948" t="e">
        <f t="shared" si="14"/>
        <v>#N/A</v>
      </c>
    </row>
    <row r="949" spans="6:9" x14ac:dyDescent="0.25">
      <c r="F949" t="s">
        <v>1948</v>
      </c>
      <c r="I949" t="e">
        <f t="shared" si="14"/>
        <v>#N/A</v>
      </c>
    </row>
    <row r="950" spans="6:9" x14ac:dyDescent="0.25">
      <c r="F950" t="s">
        <v>1950</v>
      </c>
      <c r="I950" t="e">
        <f t="shared" si="14"/>
        <v>#N/A</v>
      </c>
    </row>
    <row r="951" spans="6:9" x14ac:dyDescent="0.25">
      <c r="F951" t="s">
        <v>1952</v>
      </c>
      <c r="I951" t="e">
        <f t="shared" si="14"/>
        <v>#N/A</v>
      </c>
    </row>
    <row r="952" spans="6:9" x14ac:dyDescent="0.25">
      <c r="F952" t="s">
        <v>1955</v>
      </c>
      <c r="I952" t="e">
        <f t="shared" si="14"/>
        <v>#N/A</v>
      </c>
    </row>
    <row r="953" spans="6:9" x14ac:dyDescent="0.25">
      <c r="F953" t="s">
        <v>1957</v>
      </c>
      <c r="I953" t="e">
        <f t="shared" si="14"/>
        <v>#N/A</v>
      </c>
    </row>
    <row r="954" spans="6:9" x14ac:dyDescent="0.25">
      <c r="F954" t="s">
        <v>1959</v>
      </c>
      <c r="I954" t="e">
        <f t="shared" si="14"/>
        <v>#N/A</v>
      </c>
    </row>
    <row r="955" spans="6:9" x14ac:dyDescent="0.25">
      <c r="F955" t="s">
        <v>1961</v>
      </c>
      <c r="I955" t="e">
        <f t="shared" si="14"/>
        <v>#N/A</v>
      </c>
    </row>
    <row r="956" spans="6:9" x14ac:dyDescent="0.25">
      <c r="F956" t="s">
        <v>1963</v>
      </c>
      <c r="I956" t="e">
        <f t="shared" si="14"/>
        <v>#N/A</v>
      </c>
    </row>
    <row r="957" spans="6:9" x14ac:dyDescent="0.25">
      <c r="F957" t="s">
        <v>1965</v>
      </c>
      <c r="I957" t="e">
        <f t="shared" si="14"/>
        <v>#N/A</v>
      </c>
    </row>
    <row r="958" spans="6:9" x14ac:dyDescent="0.25">
      <c r="F958" t="s">
        <v>1967</v>
      </c>
      <c r="I958" t="e">
        <f t="shared" si="14"/>
        <v>#N/A</v>
      </c>
    </row>
    <row r="959" spans="6:9" x14ac:dyDescent="0.25">
      <c r="F959" t="s">
        <v>1969</v>
      </c>
      <c r="I959" t="e">
        <f t="shared" si="14"/>
        <v>#N/A</v>
      </c>
    </row>
    <row r="960" spans="6:9" x14ac:dyDescent="0.25">
      <c r="F960" t="s">
        <v>1971</v>
      </c>
      <c r="I960" t="e">
        <f t="shared" si="14"/>
        <v>#N/A</v>
      </c>
    </row>
    <row r="961" spans="6:9" x14ac:dyDescent="0.25">
      <c r="F961" t="s">
        <v>1973</v>
      </c>
      <c r="I961" t="e">
        <f t="shared" si="14"/>
        <v>#N/A</v>
      </c>
    </row>
    <row r="962" spans="6:9" x14ac:dyDescent="0.25">
      <c r="F962" t="s">
        <v>1975</v>
      </c>
      <c r="I962" t="e">
        <f t="shared" si="14"/>
        <v>#N/A</v>
      </c>
    </row>
    <row r="963" spans="6:9" x14ac:dyDescent="0.25">
      <c r="F963" t="s">
        <v>1977</v>
      </c>
      <c r="I963" t="e">
        <f t="shared" si="14"/>
        <v>#N/A</v>
      </c>
    </row>
    <row r="964" spans="6:9" x14ac:dyDescent="0.25">
      <c r="F964" t="s">
        <v>1979</v>
      </c>
      <c r="I964" t="e">
        <f t="shared" ref="I964:I1027" si="15">VLOOKUP(O964,F:F,1,FALSE)</f>
        <v>#N/A</v>
      </c>
    </row>
    <row r="965" spans="6:9" x14ac:dyDescent="0.25">
      <c r="F965" t="s">
        <v>1981</v>
      </c>
      <c r="I965" t="e">
        <f t="shared" si="15"/>
        <v>#N/A</v>
      </c>
    </row>
    <row r="966" spans="6:9" x14ac:dyDescent="0.25">
      <c r="F966" t="s">
        <v>1983</v>
      </c>
      <c r="I966" t="e">
        <f t="shared" si="15"/>
        <v>#N/A</v>
      </c>
    </row>
    <row r="967" spans="6:9" x14ac:dyDescent="0.25">
      <c r="F967" t="s">
        <v>1985</v>
      </c>
      <c r="I967" t="e">
        <f t="shared" si="15"/>
        <v>#N/A</v>
      </c>
    </row>
    <row r="968" spans="6:9" x14ac:dyDescent="0.25">
      <c r="F968" t="s">
        <v>1987</v>
      </c>
      <c r="I968" t="e">
        <f t="shared" si="15"/>
        <v>#N/A</v>
      </c>
    </row>
    <row r="969" spans="6:9" x14ac:dyDescent="0.25">
      <c r="F969" t="s">
        <v>1989</v>
      </c>
      <c r="I969" t="e">
        <f t="shared" si="15"/>
        <v>#N/A</v>
      </c>
    </row>
    <row r="970" spans="6:9" x14ac:dyDescent="0.25">
      <c r="F970" t="s">
        <v>1991</v>
      </c>
      <c r="I970" t="e">
        <f t="shared" si="15"/>
        <v>#N/A</v>
      </c>
    </row>
    <row r="971" spans="6:9" x14ac:dyDescent="0.25">
      <c r="F971" t="s">
        <v>1993</v>
      </c>
      <c r="I971" t="e">
        <f t="shared" si="15"/>
        <v>#N/A</v>
      </c>
    </row>
    <row r="972" spans="6:9" x14ac:dyDescent="0.25">
      <c r="F972" t="s">
        <v>1995</v>
      </c>
      <c r="I972" t="e">
        <f t="shared" si="15"/>
        <v>#N/A</v>
      </c>
    </row>
    <row r="973" spans="6:9" x14ac:dyDescent="0.25">
      <c r="F973" t="s">
        <v>1997</v>
      </c>
      <c r="I973" t="e">
        <f t="shared" si="15"/>
        <v>#N/A</v>
      </c>
    </row>
    <row r="974" spans="6:9" x14ac:dyDescent="0.25">
      <c r="F974" t="s">
        <v>1999</v>
      </c>
      <c r="I974" t="e">
        <f t="shared" si="15"/>
        <v>#N/A</v>
      </c>
    </row>
    <row r="975" spans="6:9" x14ac:dyDescent="0.25">
      <c r="F975" t="s">
        <v>2001</v>
      </c>
      <c r="I975" t="e">
        <f t="shared" si="15"/>
        <v>#N/A</v>
      </c>
    </row>
    <row r="976" spans="6:9" x14ac:dyDescent="0.25">
      <c r="F976" t="s">
        <v>2003</v>
      </c>
      <c r="I976" t="e">
        <f t="shared" si="15"/>
        <v>#N/A</v>
      </c>
    </row>
    <row r="977" spans="6:9" x14ac:dyDescent="0.25">
      <c r="F977" t="s">
        <v>2005</v>
      </c>
      <c r="I977" t="e">
        <f t="shared" si="15"/>
        <v>#N/A</v>
      </c>
    </row>
    <row r="978" spans="6:9" x14ac:dyDescent="0.25">
      <c r="F978" t="s">
        <v>2007</v>
      </c>
      <c r="I978" t="e">
        <f t="shared" si="15"/>
        <v>#N/A</v>
      </c>
    </row>
    <row r="979" spans="6:9" x14ac:dyDescent="0.25">
      <c r="F979" t="s">
        <v>2009</v>
      </c>
      <c r="I979" t="e">
        <f t="shared" si="15"/>
        <v>#N/A</v>
      </c>
    </row>
    <row r="980" spans="6:9" x14ac:dyDescent="0.25">
      <c r="F980" t="s">
        <v>2011</v>
      </c>
      <c r="I980" t="e">
        <f t="shared" si="15"/>
        <v>#N/A</v>
      </c>
    </row>
    <row r="981" spans="6:9" x14ac:dyDescent="0.25">
      <c r="F981" t="s">
        <v>2013</v>
      </c>
      <c r="I981" t="e">
        <f t="shared" si="15"/>
        <v>#N/A</v>
      </c>
    </row>
    <row r="982" spans="6:9" x14ac:dyDescent="0.25">
      <c r="F982" t="s">
        <v>2015</v>
      </c>
      <c r="I982" t="e">
        <f t="shared" si="15"/>
        <v>#N/A</v>
      </c>
    </row>
    <row r="983" spans="6:9" x14ac:dyDescent="0.25">
      <c r="F983" t="s">
        <v>2017</v>
      </c>
      <c r="I983" t="e">
        <f t="shared" si="15"/>
        <v>#N/A</v>
      </c>
    </row>
    <row r="984" spans="6:9" x14ac:dyDescent="0.25">
      <c r="F984" t="s">
        <v>2019</v>
      </c>
      <c r="I984" t="e">
        <f t="shared" si="15"/>
        <v>#N/A</v>
      </c>
    </row>
    <row r="985" spans="6:9" x14ac:dyDescent="0.25">
      <c r="F985" t="s">
        <v>2021</v>
      </c>
      <c r="I985" t="e">
        <f t="shared" si="15"/>
        <v>#N/A</v>
      </c>
    </row>
    <row r="986" spans="6:9" x14ac:dyDescent="0.25">
      <c r="F986" t="s">
        <v>2023</v>
      </c>
      <c r="I986" t="e">
        <f t="shared" si="15"/>
        <v>#N/A</v>
      </c>
    </row>
    <row r="987" spans="6:9" x14ac:dyDescent="0.25">
      <c r="F987" t="s">
        <v>2025</v>
      </c>
      <c r="I987" t="e">
        <f t="shared" si="15"/>
        <v>#N/A</v>
      </c>
    </row>
    <row r="988" spans="6:9" x14ac:dyDescent="0.25">
      <c r="F988" t="s">
        <v>2027</v>
      </c>
      <c r="I988" t="e">
        <f t="shared" si="15"/>
        <v>#N/A</v>
      </c>
    </row>
    <row r="989" spans="6:9" x14ac:dyDescent="0.25">
      <c r="F989" t="s">
        <v>2029</v>
      </c>
      <c r="I989" t="e">
        <f t="shared" si="15"/>
        <v>#N/A</v>
      </c>
    </row>
    <row r="990" spans="6:9" x14ac:dyDescent="0.25">
      <c r="F990" t="s">
        <v>2031</v>
      </c>
      <c r="I990" t="e">
        <f t="shared" si="15"/>
        <v>#N/A</v>
      </c>
    </row>
    <row r="991" spans="6:9" x14ac:dyDescent="0.25">
      <c r="F991" t="s">
        <v>2033</v>
      </c>
      <c r="I991" t="e">
        <f t="shared" si="15"/>
        <v>#N/A</v>
      </c>
    </row>
    <row r="992" spans="6:9" x14ac:dyDescent="0.25">
      <c r="F992" t="s">
        <v>2035</v>
      </c>
      <c r="I992" t="e">
        <f t="shared" si="15"/>
        <v>#N/A</v>
      </c>
    </row>
    <row r="993" spans="6:9" x14ac:dyDescent="0.25">
      <c r="F993" t="s">
        <v>2037</v>
      </c>
      <c r="I993" t="e">
        <f t="shared" si="15"/>
        <v>#N/A</v>
      </c>
    </row>
    <row r="994" spans="6:9" x14ac:dyDescent="0.25">
      <c r="F994" t="s">
        <v>2039</v>
      </c>
      <c r="I994" t="e">
        <f t="shared" si="15"/>
        <v>#N/A</v>
      </c>
    </row>
    <row r="995" spans="6:9" x14ac:dyDescent="0.25">
      <c r="F995" t="s">
        <v>2041</v>
      </c>
      <c r="I995" t="e">
        <f t="shared" si="15"/>
        <v>#N/A</v>
      </c>
    </row>
    <row r="996" spans="6:9" x14ac:dyDescent="0.25">
      <c r="F996" t="s">
        <v>2043</v>
      </c>
      <c r="I996" t="e">
        <f t="shared" si="15"/>
        <v>#N/A</v>
      </c>
    </row>
    <row r="997" spans="6:9" x14ac:dyDescent="0.25">
      <c r="F997" t="s">
        <v>2045</v>
      </c>
      <c r="I997" t="e">
        <f t="shared" si="15"/>
        <v>#N/A</v>
      </c>
    </row>
    <row r="998" spans="6:9" x14ac:dyDescent="0.25">
      <c r="F998" t="s">
        <v>2047</v>
      </c>
      <c r="I998" t="e">
        <f t="shared" si="15"/>
        <v>#N/A</v>
      </c>
    </row>
    <row r="999" spans="6:9" x14ac:dyDescent="0.25">
      <c r="F999" t="s">
        <v>2049</v>
      </c>
      <c r="I999" t="e">
        <f t="shared" si="15"/>
        <v>#N/A</v>
      </c>
    </row>
    <row r="1000" spans="6:9" x14ac:dyDescent="0.25">
      <c r="F1000" t="s">
        <v>2051</v>
      </c>
      <c r="I1000" t="e">
        <f t="shared" si="15"/>
        <v>#N/A</v>
      </c>
    </row>
    <row r="1001" spans="6:9" x14ac:dyDescent="0.25">
      <c r="F1001" t="s">
        <v>2053</v>
      </c>
      <c r="I1001" t="e">
        <f t="shared" si="15"/>
        <v>#N/A</v>
      </c>
    </row>
    <row r="1002" spans="6:9" x14ac:dyDescent="0.25">
      <c r="F1002" t="s">
        <v>2055</v>
      </c>
      <c r="I1002" t="e">
        <f t="shared" si="15"/>
        <v>#N/A</v>
      </c>
    </row>
    <row r="1003" spans="6:9" x14ac:dyDescent="0.25">
      <c r="F1003" t="s">
        <v>2057</v>
      </c>
      <c r="I1003" t="e">
        <f t="shared" si="15"/>
        <v>#N/A</v>
      </c>
    </row>
    <row r="1004" spans="6:9" x14ac:dyDescent="0.25">
      <c r="F1004" t="s">
        <v>2059</v>
      </c>
      <c r="I1004" t="e">
        <f t="shared" si="15"/>
        <v>#N/A</v>
      </c>
    </row>
    <row r="1005" spans="6:9" x14ac:dyDescent="0.25">
      <c r="F1005" t="s">
        <v>2061</v>
      </c>
      <c r="I1005" t="e">
        <f t="shared" si="15"/>
        <v>#N/A</v>
      </c>
    </row>
    <row r="1006" spans="6:9" x14ac:dyDescent="0.25">
      <c r="F1006" t="s">
        <v>2063</v>
      </c>
      <c r="I1006" t="e">
        <f t="shared" si="15"/>
        <v>#N/A</v>
      </c>
    </row>
    <row r="1007" spans="6:9" x14ac:dyDescent="0.25">
      <c r="F1007" t="s">
        <v>2065</v>
      </c>
      <c r="I1007" t="e">
        <f t="shared" si="15"/>
        <v>#N/A</v>
      </c>
    </row>
    <row r="1008" spans="6:9" x14ac:dyDescent="0.25">
      <c r="F1008" t="s">
        <v>2067</v>
      </c>
      <c r="I1008" t="e">
        <f t="shared" si="15"/>
        <v>#N/A</v>
      </c>
    </row>
    <row r="1009" spans="6:9" x14ac:dyDescent="0.25">
      <c r="F1009" t="s">
        <v>2069</v>
      </c>
      <c r="I1009" t="e">
        <f t="shared" si="15"/>
        <v>#N/A</v>
      </c>
    </row>
    <row r="1010" spans="6:9" x14ac:dyDescent="0.25">
      <c r="F1010" t="s">
        <v>2071</v>
      </c>
      <c r="I1010" t="e">
        <f t="shared" si="15"/>
        <v>#N/A</v>
      </c>
    </row>
    <row r="1011" spans="6:9" x14ac:dyDescent="0.25">
      <c r="F1011" t="s">
        <v>2073</v>
      </c>
      <c r="I1011" t="e">
        <f t="shared" si="15"/>
        <v>#N/A</v>
      </c>
    </row>
    <row r="1012" spans="6:9" x14ac:dyDescent="0.25">
      <c r="F1012" t="s">
        <v>2075</v>
      </c>
      <c r="I1012" t="e">
        <f t="shared" si="15"/>
        <v>#N/A</v>
      </c>
    </row>
    <row r="1013" spans="6:9" x14ac:dyDescent="0.25">
      <c r="F1013" t="s">
        <v>2077</v>
      </c>
      <c r="I1013" t="e">
        <f t="shared" si="15"/>
        <v>#N/A</v>
      </c>
    </row>
    <row r="1014" spans="6:9" x14ac:dyDescent="0.25">
      <c r="F1014" t="s">
        <v>2079</v>
      </c>
      <c r="I1014" t="e">
        <f t="shared" si="15"/>
        <v>#N/A</v>
      </c>
    </row>
    <row r="1015" spans="6:9" x14ac:dyDescent="0.25">
      <c r="F1015" t="s">
        <v>2081</v>
      </c>
      <c r="I1015" t="e">
        <f t="shared" si="15"/>
        <v>#N/A</v>
      </c>
    </row>
    <row r="1016" spans="6:9" x14ac:dyDescent="0.25">
      <c r="F1016" t="s">
        <v>2083</v>
      </c>
      <c r="I1016" t="e">
        <f t="shared" si="15"/>
        <v>#N/A</v>
      </c>
    </row>
    <row r="1017" spans="6:9" x14ac:dyDescent="0.25">
      <c r="F1017" t="s">
        <v>2085</v>
      </c>
      <c r="I1017" t="e">
        <f t="shared" si="15"/>
        <v>#N/A</v>
      </c>
    </row>
    <row r="1018" spans="6:9" x14ac:dyDescent="0.25">
      <c r="F1018" t="s">
        <v>2087</v>
      </c>
      <c r="I1018" t="e">
        <f t="shared" si="15"/>
        <v>#N/A</v>
      </c>
    </row>
    <row r="1019" spans="6:9" x14ac:dyDescent="0.25">
      <c r="F1019" t="s">
        <v>2089</v>
      </c>
      <c r="I1019" t="e">
        <f t="shared" si="15"/>
        <v>#N/A</v>
      </c>
    </row>
    <row r="1020" spans="6:9" x14ac:dyDescent="0.25">
      <c r="F1020" t="s">
        <v>2091</v>
      </c>
      <c r="I1020" t="e">
        <f t="shared" si="15"/>
        <v>#N/A</v>
      </c>
    </row>
    <row r="1021" spans="6:9" x14ac:dyDescent="0.25">
      <c r="F1021" t="s">
        <v>2093</v>
      </c>
      <c r="I1021" t="e">
        <f t="shared" si="15"/>
        <v>#N/A</v>
      </c>
    </row>
    <row r="1022" spans="6:9" x14ac:dyDescent="0.25">
      <c r="F1022" t="s">
        <v>2095</v>
      </c>
      <c r="I1022" t="e">
        <f t="shared" si="15"/>
        <v>#N/A</v>
      </c>
    </row>
    <row r="1023" spans="6:9" x14ac:dyDescent="0.25">
      <c r="F1023" t="s">
        <v>2097</v>
      </c>
      <c r="I1023" t="e">
        <f t="shared" si="15"/>
        <v>#N/A</v>
      </c>
    </row>
    <row r="1024" spans="6:9" x14ac:dyDescent="0.25">
      <c r="F1024" t="s">
        <v>2099</v>
      </c>
      <c r="I1024" t="e">
        <f t="shared" si="15"/>
        <v>#N/A</v>
      </c>
    </row>
    <row r="1025" spans="6:9" x14ac:dyDescent="0.25">
      <c r="F1025" t="s">
        <v>2101</v>
      </c>
      <c r="I1025" t="e">
        <f t="shared" si="15"/>
        <v>#N/A</v>
      </c>
    </row>
    <row r="1026" spans="6:9" x14ac:dyDescent="0.25">
      <c r="F1026" t="s">
        <v>2103</v>
      </c>
      <c r="I1026" t="e">
        <f t="shared" si="15"/>
        <v>#N/A</v>
      </c>
    </row>
    <row r="1027" spans="6:9" x14ac:dyDescent="0.25">
      <c r="F1027" t="s">
        <v>2105</v>
      </c>
      <c r="I1027" t="e">
        <f t="shared" si="15"/>
        <v>#N/A</v>
      </c>
    </row>
    <row r="1028" spans="6:9" x14ac:dyDescent="0.25">
      <c r="F1028" t="s">
        <v>2107</v>
      </c>
      <c r="I1028" t="e">
        <f t="shared" ref="I1028:I1091" si="16">VLOOKUP(O1028,F:F,1,FALSE)</f>
        <v>#N/A</v>
      </c>
    </row>
    <row r="1029" spans="6:9" x14ac:dyDescent="0.25">
      <c r="F1029" t="s">
        <v>2109</v>
      </c>
      <c r="I1029" t="e">
        <f t="shared" si="16"/>
        <v>#N/A</v>
      </c>
    </row>
    <row r="1030" spans="6:9" x14ac:dyDescent="0.25">
      <c r="F1030" t="s">
        <v>2111</v>
      </c>
      <c r="I1030" t="e">
        <f t="shared" si="16"/>
        <v>#N/A</v>
      </c>
    </row>
    <row r="1031" spans="6:9" x14ac:dyDescent="0.25">
      <c r="F1031" t="s">
        <v>2113</v>
      </c>
      <c r="I1031" t="e">
        <f t="shared" si="16"/>
        <v>#N/A</v>
      </c>
    </row>
    <row r="1032" spans="6:9" x14ac:dyDescent="0.25">
      <c r="F1032" t="s">
        <v>2115</v>
      </c>
      <c r="I1032" t="e">
        <f t="shared" si="16"/>
        <v>#N/A</v>
      </c>
    </row>
    <row r="1033" spans="6:9" x14ac:dyDescent="0.25">
      <c r="F1033" t="s">
        <v>2117</v>
      </c>
      <c r="I1033" t="e">
        <f t="shared" si="16"/>
        <v>#N/A</v>
      </c>
    </row>
    <row r="1034" spans="6:9" x14ac:dyDescent="0.25">
      <c r="F1034" t="s">
        <v>2119</v>
      </c>
      <c r="I1034" t="e">
        <f t="shared" si="16"/>
        <v>#N/A</v>
      </c>
    </row>
    <row r="1035" spans="6:9" x14ac:dyDescent="0.25">
      <c r="F1035" t="s">
        <v>2121</v>
      </c>
      <c r="I1035" t="e">
        <f t="shared" si="16"/>
        <v>#N/A</v>
      </c>
    </row>
    <row r="1036" spans="6:9" x14ac:dyDescent="0.25">
      <c r="F1036" t="s">
        <v>2123</v>
      </c>
      <c r="I1036" t="e">
        <f t="shared" si="16"/>
        <v>#N/A</v>
      </c>
    </row>
    <row r="1037" spans="6:9" x14ac:dyDescent="0.25">
      <c r="F1037" t="s">
        <v>2125</v>
      </c>
      <c r="I1037" t="e">
        <f t="shared" si="16"/>
        <v>#N/A</v>
      </c>
    </row>
    <row r="1038" spans="6:9" x14ac:dyDescent="0.25">
      <c r="F1038" t="s">
        <v>2127</v>
      </c>
      <c r="I1038" t="e">
        <f t="shared" si="16"/>
        <v>#N/A</v>
      </c>
    </row>
    <row r="1039" spans="6:9" x14ac:dyDescent="0.25">
      <c r="F1039" t="s">
        <v>2129</v>
      </c>
      <c r="I1039" t="e">
        <f t="shared" si="16"/>
        <v>#N/A</v>
      </c>
    </row>
    <row r="1040" spans="6:9" x14ac:dyDescent="0.25">
      <c r="F1040" t="s">
        <v>2131</v>
      </c>
      <c r="I1040" t="e">
        <f t="shared" si="16"/>
        <v>#N/A</v>
      </c>
    </row>
    <row r="1041" spans="6:9" x14ac:dyDescent="0.25">
      <c r="F1041" t="s">
        <v>2133</v>
      </c>
      <c r="I1041" t="e">
        <f t="shared" si="16"/>
        <v>#N/A</v>
      </c>
    </row>
    <row r="1042" spans="6:9" x14ac:dyDescent="0.25">
      <c r="F1042" t="s">
        <v>2135</v>
      </c>
      <c r="I1042" t="e">
        <f t="shared" si="16"/>
        <v>#N/A</v>
      </c>
    </row>
    <row r="1043" spans="6:9" x14ac:dyDescent="0.25">
      <c r="F1043" t="s">
        <v>2137</v>
      </c>
      <c r="I1043" t="e">
        <f t="shared" si="16"/>
        <v>#N/A</v>
      </c>
    </row>
    <row r="1044" spans="6:9" x14ac:dyDescent="0.25">
      <c r="F1044" t="s">
        <v>2139</v>
      </c>
      <c r="I1044" t="e">
        <f t="shared" si="16"/>
        <v>#N/A</v>
      </c>
    </row>
    <row r="1045" spans="6:9" x14ac:dyDescent="0.25">
      <c r="F1045" t="s">
        <v>2141</v>
      </c>
      <c r="I1045" t="e">
        <f t="shared" si="16"/>
        <v>#N/A</v>
      </c>
    </row>
    <row r="1046" spans="6:9" x14ac:dyDescent="0.25">
      <c r="F1046" t="s">
        <v>2143</v>
      </c>
      <c r="I1046" t="e">
        <f t="shared" si="16"/>
        <v>#N/A</v>
      </c>
    </row>
    <row r="1047" spans="6:9" x14ac:dyDescent="0.25">
      <c r="F1047" t="s">
        <v>2145</v>
      </c>
      <c r="I1047" t="e">
        <f t="shared" si="16"/>
        <v>#N/A</v>
      </c>
    </row>
    <row r="1048" spans="6:9" x14ac:dyDescent="0.25">
      <c r="F1048" t="s">
        <v>2147</v>
      </c>
      <c r="I1048" t="e">
        <f t="shared" si="16"/>
        <v>#N/A</v>
      </c>
    </row>
    <row r="1049" spans="6:9" x14ac:dyDescent="0.25">
      <c r="F1049" t="s">
        <v>2149</v>
      </c>
      <c r="I1049" t="e">
        <f t="shared" si="16"/>
        <v>#N/A</v>
      </c>
    </row>
    <row r="1050" spans="6:9" x14ac:dyDescent="0.25">
      <c r="F1050" t="s">
        <v>2151</v>
      </c>
      <c r="I1050" t="e">
        <f t="shared" si="16"/>
        <v>#N/A</v>
      </c>
    </row>
    <row r="1051" spans="6:9" x14ac:dyDescent="0.25">
      <c r="F1051" t="s">
        <v>2153</v>
      </c>
      <c r="I1051" t="e">
        <f t="shared" si="16"/>
        <v>#N/A</v>
      </c>
    </row>
    <row r="1052" spans="6:9" x14ac:dyDescent="0.25">
      <c r="F1052" t="s">
        <v>2155</v>
      </c>
      <c r="I1052" t="e">
        <f t="shared" si="16"/>
        <v>#N/A</v>
      </c>
    </row>
    <row r="1053" spans="6:9" x14ac:dyDescent="0.25">
      <c r="F1053" t="s">
        <v>2157</v>
      </c>
      <c r="I1053" t="e">
        <f t="shared" si="16"/>
        <v>#N/A</v>
      </c>
    </row>
    <row r="1054" spans="6:9" x14ac:dyDescent="0.25">
      <c r="F1054" t="s">
        <v>2159</v>
      </c>
      <c r="I1054" t="e">
        <f t="shared" si="16"/>
        <v>#N/A</v>
      </c>
    </row>
    <row r="1055" spans="6:9" x14ac:dyDescent="0.25">
      <c r="F1055" t="s">
        <v>2161</v>
      </c>
      <c r="I1055" t="e">
        <f t="shared" si="16"/>
        <v>#N/A</v>
      </c>
    </row>
    <row r="1056" spans="6:9" x14ac:dyDescent="0.25">
      <c r="F1056" t="s">
        <v>2163</v>
      </c>
      <c r="I1056" t="e">
        <f t="shared" si="16"/>
        <v>#N/A</v>
      </c>
    </row>
    <row r="1057" spans="6:9" x14ac:dyDescent="0.25">
      <c r="F1057" t="s">
        <v>2165</v>
      </c>
      <c r="I1057" t="e">
        <f t="shared" si="16"/>
        <v>#N/A</v>
      </c>
    </row>
    <row r="1058" spans="6:9" x14ac:dyDescent="0.25">
      <c r="F1058" t="s">
        <v>2167</v>
      </c>
      <c r="I1058" t="e">
        <f t="shared" si="16"/>
        <v>#N/A</v>
      </c>
    </row>
    <row r="1059" spans="6:9" x14ac:dyDescent="0.25">
      <c r="F1059" t="s">
        <v>2169</v>
      </c>
      <c r="I1059" t="e">
        <f t="shared" si="16"/>
        <v>#N/A</v>
      </c>
    </row>
    <row r="1060" spans="6:9" x14ac:dyDescent="0.25">
      <c r="F1060" t="s">
        <v>2171</v>
      </c>
      <c r="I1060" t="e">
        <f t="shared" si="16"/>
        <v>#N/A</v>
      </c>
    </row>
    <row r="1061" spans="6:9" x14ac:dyDescent="0.25">
      <c r="F1061" t="s">
        <v>2173</v>
      </c>
      <c r="I1061" t="e">
        <f t="shared" si="16"/>
        <v>#N/A</v>
      </c>
    </row>
    <row r="1062" spans="6:9" x14ac:dyDescent="0.25">
      <c r="F1062" t="s">
        <v>2175</v>
      </c>
      <c r="I1062" t="e">
        <f t="shared" si="16"/>
        <v>#N/A</v>
      </c>
    </row>
    <row r="1063" spans="6:9" x14ac:dyDescent="0.25">
      <c r="F1063" t="s">
        <v>2177</v>
      </c>
      <c r="I1063" t="e">
        <f t="shared" si="16"/>
        <v>#N/A</v>
      </c>
    </row>
    <row r="1064" spans="6:9" x14ac:dyDescent="0.25">
      <c r="F1064" t="s">
        <v>2179</v>
      </c>
      <c r="I1064" t="e">
        <f t="shared" si="16"/>
        <v>#N/A</v>
      </c>
    </row>
    <row r="1065" spans="6:9" x14ac:dyDescent="0.25">
      <c r="F1065" t="s">
        <v>2181</v>
      </c>
      <c r="I1065" t="e">
        <f t="shared" si="16"/>
        <v>#N/A</v>
      </c>
    </row>
    <row r="1066" spans="6:9" x14ac:dyDescent="0.25">
      <c r="F1066" t="s">
        <v>2183</v>
      </c>
      <c r="I1066" t="e">
        <f t="shared" si="16"/>
        <v>#N/A</v>
      </c>
    </row>
    <row r="1067" spans="6:9" x14ac:dyDescent="0.25">
      <c r="F1067" t="s">
        <v>2185</v>
      </c>
      <c r="I1067" t="e">
        <f t="shared" si="16"/>
        <v>#N/A</v>
      </c>
    </row>
    <row r="1068" spans="6:9" x14ac:dyDescent="0.25">
      <c r="F1068" t="s">
        <v>2187</v>
      </c>
      <c r="I1068" t="e">
        <f t="shared" si="16"/>
        <v>#N/A</v>
      </c>
    </row>
    <row r="1069" spans="6:9" x14ac:dyDescent="0.25">
      <c r="F1069" t="s">
        <v>2189</v>
      </c>
      <c r="I1069" t="e">
        <f t="shared" si="16"/>
        <v>#N/A</v>
      </c>
    </row>
    <row r="1070" spans="6:9" x14ac:dyDescent="0.25">
      <c r="F1070" t="s">
        <v>2191</v>
      </c>
      <c r="I1070" t="e">
        <f t="shared" si="16"/>
        <v>#N/A</v>
      </c>
    </row>
    <row r="1071" spans="6:9" x14ac:dyDescent="0.25">
      <c r="F1071" t="s">
        <v>2193</v>
      </c>
      <c r="I1071" t="e">
        <f t="shared" si="16"/>
        <v>#N/A</v>
      </c>
    </row>
    <row r="1072" spans="6:9" x14ac:dyDescent="0.25">
      <c r="F1072" t="s">
        <v>2195</v>
      </c>
      <c r="I1072" t="e">
        <f t="shared" si="16"/>
        <v>#N/A</v>
      </c>
    </row>
    <row r="1073" spans="6:9" x14ac:dyDescent="0.25">
      <c r="F1073" t="s">
        <v>2197</v>
      </c>
      <c r="I1073" t="e">
        <f t="shared" si="16"/>
        <v>#N/A</v>
      </c>
    </row>
    <row r="1074" spans="6:9" x14ac:dyDescent="0.25">
      <c r="F1074" t="s">
        <v>2199</v>
      </c>
      <c r="I1074" t="e">
        <f t="shared" si="16"/>
        <v>#N/A</v>
      </c>
    </row>
    <row r="1075" spans="6:9" x14ac:dyDescent="0.25">
      <c r="F1075" t="s">
        <v>2201</v>
      </c>
      <c r="I1075" t="e">
        <f t="shared" si="16"/>
        <v>#N/A</v>
      </c>
    </row>
    <row r="1076" spans="6:9" x14ac:dyDescent="0.25">
      <c r="F1076" t="s">
        <v>2203</v>
      </c>
      <c r="I1076" t="e">
        <f t="shared" si="16"/>
        <v>#N/A</v>
      </c>
    </row>
    <row r="1077" spans="6:9" x14ac:dyDescent="0.25">
      <c r="F1077" t="s">
        <v>2205</v>
      </c>
      <c r="I1077" t="e">
        <f t="shared" si="16"/>
        <v>#N/A</v>
      </c>
    </row>
    <row r="1078" spans="6:9" x14ac:dyDescent="0.25">
      <c r="F1078" t="s">
        <v>2207</v>
      </c>
      <c r="I1078" t="e">
        <f t="shared" si="16"/>
        <v>#N/A</v>
      </c>
    </row>
    <row r="1079" spans="6:9" x14ac:dyDescent="0.25">
      <c r="F1079" t="s">
        <v>2209</v>
      </c>
      <c r="I1079" t="e">
        <f t="shared" si="16"/>
        <v>#N/A</v>
      </c>
    </row>
    <row r="1080" spans="6:9" x14ac:dyDescent="0.25">
      <c r="F1080" t="s">
        <v>2211</v>
      </c>
      <c r="I1080" t="e">
        <f t="shared" si="16"/>
        <v>#N/A</v>
      </c>
    </row>
    <row r="1081" spans="6:9" x14ac:dyDescent="0.25">
      <c r="F1081" t="s">
        <v>2213</v>
      </c>
      <c r="I1081" t="e">
        <f t="shared" si="16"/>
        <v>#N/A</v>
      </c>
    </row>
    <row r="1082" spans="6:9" x14ac:dyDescent="0.25">
      <c r="F1082" t="s">
        <v>2215</v>
      </c>
      <c r="I1082" t="e">
        <f t="shared" si="16"/>
        <v>#N/A</v>
      </c>
    </row>
    <row r="1083" spans="6:9" x14ac:dyDescent="0.25">
      <c r="F1083" t="s">
        <v>2217</v>
      </c>
      <c r="I1083" t="e">
        <f t="shared" si="16"/>
        <v>#N/A</v>
      </c>
    </row>
    <row r="1084" spans="6:9" x14ac:dyDescent="0.25">
      <c r="F1084" t="s">
        <v>2219</v>
      </c>
      <c r="I1084" t="e">
        <f t="shared" si="16"/>
        <v>#N/A</v>
      </c>
    </row>
    <row r="1085" spans="6:9" x14ac:dyDescent="0.25">
      <c r="F1085" t="s">
        <v>2221</v>
      </c>
      <c r="I1085" t="e">
        <f t="shared" si="16"/>
        <v>#N/A</v>
      </c>
    </row>
    <row r="1086" spans="6:9" x14ac:dyDescent="0.25">
      <c r="F1086" t="s">
        <v>2223</v>
      </c>
      <c r="I1086" t="e">
        <f t="shared" si="16"/>
        <v>#N/A</v>
      </c>
    </row>
    <row r="1087" spans="6:9" x14ac:dyDescent="0.25">
      <c r="F1087" t="s">
        <v>2225</v>
      </c>
      <c r="I1087" t="e">
        <f t="shared" si="16"/>
        <v>#N/A</v>
      </c>
    </row>
    <row r="1088" spans="6:9" x14ac:dyDescent="0.25">
      <c r="F1088" t="s">
        <v>2227</v>
      </c>
      <c r="I1088" t="e">
        <f t="shared" si="16"/>
        <v>#N/A</v>
      </c>
    </row>
    <row r="1089" spans="6:9" x14ac:dyDescent="0.25">
      <c r="F1089" t="s">
        <v>2229</v>
      </c>
      <c r="I1089" t="e">
        <f t="shared" si="16"/>
        <v>#N/A</v>
      </c>
    </row>
    <row r="1090" spans="6:9" x14ac:dyDescent="0.25">
      <c r="F1090" t="s">
        <v>2231</v>
      </c>
      <c r="I1090" t="e">
        <f t="shared" si="16"/>
        <v>#N/A</v>
      </c>
    </row>
    <row r="1091" spans="6:9" x14ac:dyDescent="0.25">
      <c r="F1091" t="s">
        <v>2233</v>
      </c>
      <c r="I1091" t="e">
        <f t="shared" si="16"/>
        <v>#N/A</v>
      </c>
    </row>
    <row r="1092" spans="6:9" x14ac:dyDescent="0.25">
      <c r="F1092" t="s">
        <v>2235</v>
      </c>
      <c r="I1092" t="e">
        <f t="shared" ref="I1092:I1155" si="17">VLOOKUP(O1092,F:F,1,FALSE)</f>
        <v>#N/A</v>
      </c>
    </row>
    <row r="1093" spans="6:9" x14ac:dyDescent="0.25">
      <c r="F1093" t="s">
        <v>2237</v>
      </c>
      <c r="I1093" t="e">
        <f t="shared" si="17"/>
        <v>#N/A</v>
      </c>
    </row>
    <row r="1094" spans="6:9" x14ac:dyDescent="0.25">
      <c r="F1094" t="s">
        <v>2239</v>
      </c>
      <c r="I1094" t="e">
        <f t="shared" si="17"/>
        <v>#N/A</v>
      </c>
    </row>
    <row r="1095" spans="6:9" x14ac:dyDescent="0.25">
      <c r="F1095" t="s">
        <v>2241</v>
      </c>
      <c r="I1095" t="e">
        <f t="shared" si="17"/>
        <v>#N/A</v>
      </c>
    </row>
    <row r="1096" spans="6:9" x14ac:dyDescent="0.25">
      <c r="F1096" t="s">
        <v>2243</v>
      </c>
      <c r="I1096" t="e">
        <f t="shared" si="17"/>
        <v>#N/A</v>
      </c>
    </row>
    <row r="1097" spans="6:9" x14ac:dyDescent="0.25">
      <c r="F1097" t="s">
        <v>2245</v>
      </c>
      <c r="I1097" t="e">
        <f t="shared" si="17"/>
        <v>#N/A</v>
      </c>
    </row>
    <row r="1098" spans="6:9" x14ac:dyDescent="0.25">
      <c r="F1098" t="s">
        <v>2247</v>
      </c>
      <c r="I1098" t="e">
        <f t="shared" si="17"/>
        <v>#N/A</v>
      </c>
    </row>
    <row r="1099" spans="6:9" x14ac:dyDescent="0.25">
      <c r="F1099" t="s">
        <v>2249</v>
      </c>
      <c r="I1099" t="e">
        <f t="shared" si="17"/>
        <v>#N/A</v>
      </c>
    </row>
    <row r="1100" spans="6:9" x14ac:dyDescent="0.25">
      <c r="F1100" t="s">
        <v>2251</v>
      </c>
      <c r="I1100" t="e">
        <f t="shared" si="17"/>
        <v>#N/A</v>
      </c>
    </row>
    <row r="1101" spans="6:9" x14ac:dyDescent="0.25">
      <c r="F1101" t="s">
        <v>2253</v>
      </c>
      <c r="I1101" t="e">
        <f t="shared" si="17"/>
        <v>#N/A</v>
      </c>
    </row>
    <row r="1102" spans="6:9" x14ac:dyDescent="0.25">
      <c r="F1102" t="s">
        <v>2255</v>
      </c>
      <c r="I1102" t="e">
        <f t="shared" si="17"/>
        <v>#N/A</v>
      </c>
    </row>
    <row r="1103" spans="6:9" x14ac:dyDescent="0.25">
      <c r="F1103" t="s">
        <v>2257</v>
      </c>
      <c r="I1103" t="e">
        <f t="shared" si="17"/>
        <v>#N/A</v>
      </c>
    </row>
    <row r="1104" spans="6:9" x14ac:dyDescent="0.25">
      <c r="F1104" t="s">
        <v>2259</v>
      </c>
      <c r="I1104" t="e">
        <f t="shared" si="17"/>
        <v>#N/A</v>
      </c>
    </row>
    <row r="1105" spans="6:9" x14ac:dyDescent="0.25">
      <c r="F1105" t="s">
        <v>2261</v>
      </c>
      <c r="I1105" t="e">
        <f t="shared" si="17"/>
        <v>#N/A</v>
      </c>
    </row>
    <row r="1106" spans="6:9" x14ac:dyDescent="0.25">
      <c r="F1106" t="s">
        <v>2263</v>
      </c>
      <c r="I1106" t="e">
        <f t="shared" si="17"/>
        <v>#N/A</v>
      </c>
    </row>
    <row r="1107" spans="6:9" x14ac:dyDescent="0.25">
      <c r="F1107" t="s">
        <v>2265</v>
      </c>
      <c r="I1107" t="e">
        <f t="shared" si="17"/>
        <v>#N/A</v>
      </c>
    </row>
    <row r="1108" spans="6:9" x14ac:dyDescent="0.25">
      <c r="F1108" t="s">
        <v>2267</v>
      </c>
      <c r="I1108" t="e">
        <f t="shared" si="17"/>
        <v>#N/A</v>
      </c>
    </row>
    <row r="1109" spans="6:9" x14ac:dyDescent="0.25">
      <c r="F1109" t="s">
        <v>2269</v>
      </c>
      <c r="I1109" t="e">
        <f t="shared" si="17"/>
        <v>#N/A</v>
      </c>
    </row>
    <row r="1110" spans="6:9" x14ac:dyDescent="0.25">
      <c r="F1110" t="s">
        <v>2272</v>
      </c>
      <c r="I1110" t="e">
        <f t="shared" si="17"/>
        <v>#N/A</v>
      </c>
    </row>
    <row r="1111" spans="6:9" x14ac:dyDescent="0.25">
      <c r="F1111" t="s">
        <v>2274</v>
      </c>
      <c r="I1111" t="e">
        <f t="shared" si="17"/>
        <v>#N/A</v>
      </c>
    </row>
    <row r="1112" spans="6:9" x14ac:dyDescent="0.25">
      <c r="F1112" t="s">
        <v>2276</v>
      </c>
      <c r="I1112" t="e">
        <f t="shared" si="17"/>
        <v>#N/A</v>
      </c>
    </row>
    <row r="1113" spans="6:9" x14ac:dyDescent="0.25">
      <c r="F1113" t="s">
        <v>2278</v>
      </c>
      <c r="I1113" t="e">
        <f t="shared" si="17"/>
        <v>#N/A</v>
      </c>
    </row>
    <row r="1114" spans="6:9" x14ac:dyDescent="0.25">
      <c r="F1114" t="s">
        <v>2280</v>
      </c>
      <c r="I1114" t="e">
        <f t="shared" si="17"/>
        <v>#N/A</v>
      </c>
    </row>
    <row r="1115" spans="6:9" x14ac:dyDescent="0.25">
      <c r="F1115" t="s">
        <v>2282</v>
      </c>
      <c r="I1115" t="e">
        <f t="shared" si="17"/>
        <v>#N/A</v>
      </c>
    </row>
    <row r="1116" spans="6:9" x14ac:dyDescent="0.25">
      <c r="F1116" t="s">
        <v>2284</v>
      </c>
      <c r="I1116" t="e">
        <f t="shared" si="17"/>
        <v>#N/A</v>
      </c>
    </row>
    <row r="1117" spans="6:9" x14ac:dyDescent="0.25">
      <c r="F1117" t="s">
        <v>2285</v>
      </c>
      <c r="I1117" t="e">
        <f t="shared" si="17"/>
        <v>#N/A</v>
      </c>
    </row>
    <row r="1118" spans="6:9" x14ac:dyDescent="0.25">
      <c r="F1118" t="s">
        <v>2287</v>
      </c>
      <c r="I1118" t="e">
        <f t="shared" si="17"/>
        <v>#N/A</v>
      </c>
    </row>
    <row r="1119" spans="6:9" x14ac:dyDescent="0.25">
      <c r="F1119" t="s">
        <v>2289</v>
      </c>
      <c r="I1119" t="e">
        <f t="shared" si="17"/>
        <v>#N/A</v>
      </c>
    </row>
    <row r="1120" spans="6:9" x14ac:dyDescent="0.25">
      <c r="F1120" t="s">
        <v>2291</v>
      </c>
      <c r="I1120" t="e">
        <f t="shared" si="17"/>
        <v>#N/A</v>
      </c>
    </row>
    <row r="1121" spans="6:9" x14ac:dyDescent="0.25">
      <c r="F1121" t="s">
        <v>2293</v>
      </c>
      <c r="I1121" t="e">
        <f t="shared" si="17"/>
        <v>#N/A</v>
      </c>
    </row>
    <row r="1122" spans="6:9" x14ac:dyDescent="0.25">
      <c r="F1122" t="s">
        <v>2295</v>
      </c>
      <c r="I1122" t="e">
        <f t="shared" si="17"/>
        <v>#N/A</v>
      </c>
    </row>
    <row r="1123" spans="6:9" x14ac:dyDescent="0.25">
      <c r="F1123" t="s">
        <v>2297</v>
      </c>
      <c r="I1123" t="e">
        <f t="shared" si="17"/>
        <v>#N/A</v>
      </c>
    </row>
    <row r="1124" spans="6:9" x14ac:dyDescent="0.25">
      <c r="F1124" t="s">
        <v>2299</v>
      </c>
      <c r="I1124" t="e">
        <f t="shared" si="17"/>
        <v>#N/A</v>
      </c>
    </row>
    <row r="1125" spans="6:9" x14ac:dyDescent="0.25">
      <c r="F1125" t="s">
        <v>2301</v>
      </c>
      <c r="I1125" t="e">
        <f t="shared" si="17"/>
        <v>#N/A</v>
      </c>
    </row>
    <row r="1126" spans="6:9" x14ac:dyDescent="0.25">
      <c r="F1126" t="s">
        <v>2303</v>
      </c>
      <c r="I1126" t="e">
        <f t="shared" si="17"/>
        <v>#N/A</v>
      </c>
    </row>
    <row r="1127" spans="6:9" x14ac:dyDescent="0.25">
      <c r="F1127" t="s">
        <v>2305</v>
      </c>
      <c r="I1127" t="e">
        <f t="shared" si="17"/>
        <v>#N/A</v>
      </c>
    </row>
    <row r="1128" spans="6:9" x14ac:dyDescent="0.25">
      <c r="F1128" t="s">
        <v>2307</v>
      </c>
      <c r="I1128" t="e">
        <f t="shared" si="17"/>
        <v>#N/A</v>
      </c>
    </row>
    <row r="1129" spans="6:9" x14ac:dyDescent="0.25">
      <c r="F1129" t="s">
        <v>2309</v>
      </c>
      <c r="I1129" t="e">
        <f t="shared" si="17"/>
        <v>#N/A</v>
      </c>
    </row>
    <row r="1130" spans="6:9" x14ac:dyDescent="0.25">
      <c r="F1130" t="s">
        <v>2311</v>
      </c>
      <c r="I1130" t="e">
        <f t="shared" si="17"/>
        <v>#N/A</v>
      </c>
    </row>
    <row r="1131" spans="6:9" x14ac:dyDescent="0.25">
      <c r="F1131" t="s">
        <v>2313</v>
      </c>
      <c r="I1131" t="e">
        <f t="shared" si="17"/>
        <v>#N/A</v>
      </c>
    </row>
    <row r="1132" spans="6:9" x14ac:dyDescent="0.25">
      <c r="F1132" t="s">
        <v>2315</v>
      </c>
      <c r="I1132" t="e">
        <f t="shared" si="17"/>
        <v>#N/A</v>
      </c>
    </row>
    <row r="1133" spans="6:9" x14ac:dyDescent="0.25">
      <c r="F1133" t="s">
        <v>2317</v>
      </c>
      <c r="I1133" t="e">
        <f t="shared" si="17"/>
        <v>#N/A</v>
      </c>
    </row>
    <row r="1134" spans="6:9" x14ac:dyDescent="0.25">
      <c r="F1134" t="s">
        <v>2319</v>
      </c>
      <c r="I1134" t="e">
        <f t="shared" si="17"/>
        <v>#N/A</v>
      </c>
    </row>
    <row r="1135" spans="6:9" x14ac:dyDescent="0.25">
      <c r="F1135" t="s">
        <v>2321</v>
      </c>
      <c r="I1135" t="e">
        <f t="shared" si="17"/>
        <v>#N/A</v>
      </c>
    </row>
    <row r="1136" spans="6:9" x14ac:dyDescent="0.25">
      <c r="F1136" t="s">
        <v>2323</v>
      </c>
      <c r="I1136" t="e">
        <f t="shared" si="17"/>
        <v>#N/A</v>
      </c>
    </row>
    <row r="1137" spans="6:9" x14ac:dyDescent="0.25">
      <c r="F1137" t="s">
        <v>2325</v>
      </c>
      <c r="I1137" t="e">
        <f t="shared" si="17"/>
        <v>#N/A</v>
      </c>
    </row>
    <row r="1138" spans="6:9" x14ac:dyDescent="0.25">
      <c r="F1138" t="s">
        <v>2327</v>
      </c>
      <c r="I1138" t="e">
        <f t="shared" si="17"/>
        <v>#N/A</v>
      </c>
    </row>
    <row r="1139" spans="6:9" x14ac:dyDescent="0.25">
      <c r="F1139" t="s">
        <v>2329</v>
      </c>
      <c r="I1139" t="e">
        <f t="shared" si="17"/>
        <v>#N/A</v>
      </c>
    </row>
    <row r="1140" spans="6:9" x14ac:dyDescent="0.25">
      <c r="F1140" t="s">
        <v>2331</v>
      </c>
      <c r="I1140" t="e">
        <f t="shared" si="17"/>
        <v>#N/A</v>
      </c>
    </row>
    <row r="1141" spans="6:9" x14ac:dyDescent="0.25">
      <c r="F1141" t="s">
        <v>2333</v>
      </c>
      <c r="I1141" t="e">
        <f t="shared" si="17"/>
        <v>#N/A</v>
      </c>
    </row>
    <row r="1142" spans="6:9" x14ac:dyDescent="0.25">
      <c r="F1142" t="s">
        <v>2335</v>
      </c>
      <c r="I1142" t="e">
        <f t="shared" si="17"/>
        <v>#N/A</v>
      </c>
    </row>
    <row r="1143" spans="6:9" x14ac:dyDescent="0.25">
      <c r="F1143" t="s">
        <v>2337</v>
      </c>
      <c r="I1143" t="e">
        <f t="shared" si="17"/>
        <v>#N/A</v>
      </c>
    </row>
    <row r="1144" spans="6:9" x14ac:dyDescent="0.25">
      <c r="F1144" t="s">
        <v>2339</v>
      </c>
      <c r="I1144" t="e">
        <f t="shared" si="17"/>
        <v>#N/A</v>
      </c>
    </row>
    <row r="1145" spans="6:9" x14ac:dyDescent="0.25">
      <c r="F1145" t="s">
        <v>2341</v>
      </c>
      <c r="I1145" t="e">
        <f t="shared" si="17"/>
        <v>#N/A</v>
      </c>
    </row>
    <row r="1146" spans="6:9" x14ac:dyDescent="0.25">
      <c r="F1146" t="s">
        <v>2343</v>
      </c>
      <c r="I1146" t="e">
        <f t="shared" si="17"/>
        <v>#N/A</v>
      </c>
    </row>
    <row r="1147" spans="6:9" x14ac:dyDescent="0.25">
      <c r="F1147" t="s">
        <v>2345</v>
      </c>
      <c r="I1147" t="e">
        <f t="shared" si="17"/>
        <v>#N/A</v>
      </c>
    </row>
    <row r="1148" spans="6:9" x14ac:dyDescent="0.25">
      <c r="F1148" t="s">
        <v>2347</v>
      </c>
      <c r="I1148" t="e">
        <f t="shared" si="17"/>
        <v>#N/A</v>
      </c>
    </row>
    <row r="1149" spans="6:9" x14ac:dyDescent="0.25">
      <c r="F1149" t="s">
        <v>2349</v>
      </c>
      <c r="I1149" t="e">
        <f t="shared" si="17"/>
        <v>#N/A</v>
      </c>
    </row>
    <row r="1150" spans="6:9" x14ac:dyDescent="0.25">
      <c r="F1150" t="s">
        <v>2351</v>
      </c>
      <c r="I1150" t="e">
        <f t="shared" si="17"/>
        <v>#N/A</v>
      </c>
    </row>
    <row r="1151" spans="6:9" x14ac:dyDescent="0.25">
      <c r="F1151" t="s">
        <v>2353</v>
      </c>
      <c r="I1151" t="e">
        <f t="shared" si="17"/>
        <v>#N/A</v>
      </c>
    </row>
    <row r="1152" spans="6:9" x14ac:dyDescent="0.25">
      <c r="F1152" t="s">
        <v>2355</v>
      </c>
      <c r="I1152" t="e">
        <f t="shared" si="17"/>
        <v>#N/A</v>
      </c>
    </row>
    <row r="1153" spans="6:9" x14ac:dyDescent="0.25">
      <c r="F1153" t="s">
        <v>2357</v>
      </c>
      <c r="I1153" t="e">
        <f t="shared" si="17"/>
        <v>#N/A</v>
      </c>
    </row>
    <row r="1154" spans="6:9" x14ac:dyDescent="0.25">
      <c r="F1154" t="s">
        <v>2359</v>
      </c>
      <c r="I1154" t="e">
        <f t="shared" si="17"/>
        <v>#N/A</v>
      </c>
    </row>
    <row r="1155" spans="6:9" x14ac:dyDescent="0.25">
      <c r="F1155" t="s">
        <v>2361</v>
      </c>
      <c r="I1155" t="e">
        <f t="shared" si="17"/>
        <v>#N/A</v>
      </c>
    </row>
    <row r="1156" spans="6:9" x14ac:dyDescent="0.25">
      <c r="F1156" t="s">
        <v>2363</v>
      </c>
      <c r="I1156" t="e">
        <f t="shared" ref="I1156:I1219" si="18">VLOOKUP(O1156,F:F,1,FALSE)</f>
        <v>#N/A</v>
      </c>
    </row>
    <row r="1157" spans="6:9" x14ac:dyDescent="0.25">
      <c r="F1157" t="s">
        <v>2365</v>
      </c>
      <c r="I1157" t="e">
        <f t="shared" si="18"/>
        <v>#N/A</v>
      </c>
    </row>
    <row r="1158" spans="6:9" x14ac:dyDescent="0.25">
      <c r="F1158" t="s">
        <v>2367</v>
      </c>
      <c r="I1158" t="e">
        <f t="shared" si="18"/>
        <v>#N/A</v>
      </c>
    </row>
    <row r="1159" spans="6:9" x14ac:dyDescent="0.25">
      <c r="F1159" t="s">
        <v>2369</v>
      </c>
      <c r="I1159" t="e">
        <f t="shared" si="18"/>
        <v>#N/A</v>
      </c>
    </row>
    <row r="1160" spans="6:9" x14ac:dyDescent="0.25">
      <c r="F1160" t="s">
        <v>2371</v>
      </c>
      <c r="I1160" t="e">
        <f t="shared" si="18"/>
        <v>#N/A</v>
      </c>
    </row>
    <row r="1161" spans="6:9" x14ac:dyDescent="0.25">
      <c r="F1161" t="s">
        <v>2373</v>
      </c>
      <c r="I1161" t="e">
        <f t="shared" si="18"/>
        <v>#N/A</v>
      </c>
    </row>
    <row r="1162" spans="6:9" x14ac:dyDescent="0.25">
      <c r="F1162" t="s">
        <v>2375</v>
      </c>
      <c r="I1162" t="e">
        <f t="shared" si="18"/>
        <v>#N/A</v>
      </c>
    </row>
    <row r="1163" spans="6:9" x14ac:dyDescent="0.25">
      <c r="F1163" t="s">
        <v>2377</v>
      </c>
      <c r="I1163" t="e">
        <f t="shared" si="18"/>
        <v>#N/A</v>
      </c>
    </row>
    <row r="1164" spans="6:9" x14ac:dyDescent="0.25">
      <c r="F1164" t="s">
        <v>2379</v>
      </c>
      <c r="I1164" t="e">
        <f t="shared" si="18"/>
        <v>#N/A</v>
      </c>
    </row>
    <row r="1165" spans="6:9" x14ac:dyDescent="0.25">
      <c r="F1165" t="s">
        <v>2381</v>
      </c>
      <c r="I1165" t="e">
        <f t="shared" si="18"/>
        <v>#N/A</v>
      </c>
    </row>
    <row r="1166" spans="6:9" x14ac:dyDescent="0.25">
      <c r="F1166" t="s">
        <v>2383</v>
      </c>
      <c r="I1166" t="e">
        <f t="shared" si="18"/>
        <v>#N/A</v>
      </c>
    </row>
    <row r="1167" spans="6:9" x14ac:dyDescent="0.25">
      <c r="F1167" t="s">
        <v>2385</v>
      </c>
      <c r="I1167" t="e">
        <f t="shared" si="18"/>
        <v>#N/A</v>
      </c>
    </row>
    <row r="1168" spans="6:9" x14ac:dyDescent="0.25">
      <c r="F1168" t="s">
        <v>2387</v>
      </c>
      <c r="I1168" t="e">
        <f t="shared" si="18"/>
        <v>#N/A</v>
      </c>
    </row>
    <row r="1169" spans="6:9" x14ac:dyDescent="0.25">
      <c r="F1169" t="s">
        <v>2389</v>
      </c>
      <c r="I1169" t="e">
        <f t="shared" si="18"/>
        <v>#N/A</v>
      </c>
    </row>
    <row r="1170" spans="6:9" x14ac:dyDescent="0.25">
      <c r="F1170" t="s">
        <v>2391</v>
      </c>
      <c r="I1170" t="e">
        <f t="shared" si="18"/>
        <v>#N/A</v>
      </c>
    </row>
    <row r="1171" spans="6:9" x14ac:dyDescent="0.25">
      <c r="F1171" t="s">
        <v>2393</v>
      </c>
      <c r="I1171" t="e">
        <f t="shared" si="18"/>
        <v>#N/A</v>
      </c>
    </row>
    <row r="1172" spans="6:9" x14ac:dyDescent="0.25">
      <c r="F1172" t="s">
        <v>2395</v>
      </c>
      <c r="I1172" t="e">
        <f t="shared" si="18"/>
        <v>#N/A</v>
      </c>
    </row>
    <row r="1173" spans="6:9" x14ac:dyDescent="0.25">
      <c r="F1173" t="s">
        <v>2397</v>
      </c>
      <c r="I1173" t="e">
        <f t="shared" si="18"/>
        <v>#N/A</v>
      </c>
    </row>
    <row r="1174" spans="6:9" x14ac:dyDescent="0.25">
      <c r="F1174" t="s">
        <v>2399</v>
      </c>
      <c r="I1174" t="e">
        <f t="shared" si="18"/>
        <v>#N/A</v>
      </c>
    </row>
    <row r="1175" spans="6:9" x14ac:dyDescent="0.25">
      <c r="F1175" t="s">
        <v>2401</v>
      </c>
      <c r="I1175" t="e">
        <f t="shared" si="18"/>
        <v>#N/A</v>
      </c>
    </row>
    <row r="1176" spans="6:9" x14ac:dyDescent="0.25">
      <c r="F1176" t="s">
        <v>2403</v>
      </c>
      <c r="I1176" t="e">
        <f t="shared" si="18"/>
        <v>#N/A</v>
      </c>
    </row>
    <row r="1177" spans="6:9" x14ac:dyDescent="0.25">
      <c r="F1177" t="s">
        <v>2405</v>
      </c>
      <c r="I1177" t="e">
        <f t="shared" si="18"/>
        <v>#N/A</v>
      </c>
    </row>
    <row r="1178" spans="6:9" x14ac:dyDescent="0.25">
      <c r="F1178" t="s">
        <v>2407</v>
      </c>
      <c r="I1178" t="e">
        <f t="shared" si="18"/>
        <v>#N/A</v>
      </c>
    </row>
    <row r="1179" spans="6:9" x14ac:dyDescent="0.25">
      <c r="F1179" t="s">
        <v>2409</v>
      </c>
      <c r="I1179" t="e">
        <f t="shared" si="18"/>
        <v>#N/A</v>
      </c>
    </row>
    <row r="1180" spans="6:9" x14ac:dyDescent="0.25">
      <c r="F1180" t="s">
        <v>2411</v>
      </c>
      <c r="I1180" t="e">
        <f t="shared" si="18"/>
        <v>#N/A</v>
      </c>
    </row>
    <row r="1181" spans="6:9" x14ac:dyDescent="0.25">
      <c r="F1181" t="s">
        <v>2413</v>
      </c>
      <c r="I1181" t="e">
        <f t="shared" si="18"/>
        <v>#N/A</v>
      </c>
    </row>
    <row r="1182" spans="6:9" x14ac:dyDescent="0.25">
      <c r="F1182" t="s">
        <v>2415</v>
      </c>
      <c r="I1182" t="e">
        <f t="shared" si="18"/>
        <v>#N/A</v>
      </c>
    </row>
    <row r="1183" spans="6:9" x14ac:dyDescent="0.25">
      <c r="F1183" t="s">
        <v>2417</v>
      </c>
      <c r="I1183" t="e">
        <f t="shared" si="18"/>
        <v>#N/A</v>
      </c>
    </row>
    <row r="1184" spans="6:9" x14ac:dyDescent="0.25">
      <c r="F1184" t="s">
        <v>2419</v>
      </c>
      <c r="I1184" t="e">
        <f t="shared" si="18"/>
        <v>#N/A</v>
      </c>
    </row>
    <row r="1185" spans="6:9" x14ac:dyDescent="0.25">
      <c r="F1185" t="s">
        <v>2421</v>
      </c>
      <c r="I1185" t="e">
        <f t="shared" si="18"/>
        <v>#N/A</v>
      </c>
    </row>
    <row r="1186" spans="6:9" x14ac:dyDescent="0.25">
      <c r="F1186" t="s">
        <v>2423</v>
      </c>
      <c r="I1186" t="e">
        <f t="shared" si="18"/>
        <v>#N/A</v>
      </c>
    </row>
    <row r="1187" spans="6:9" x14ac:dyDescent="0.25">
      <c r="F1187" t="s">
        <v>2425</v>
      </c>
      <c r="I1187" t="e">
        <f t="shared" si="18"/>
        <v>#N/A</v>
      </c>
    </row>
    <row r="1188" spans="6:9" x14ac:dyDescent="0.25">
      <c r="F1188" t="s">
        <v>2427</v>
      </c>
      <c r="I1188" t="e">
        <f t="shared" si="18"/>
        <v>#N/A</v>
      </c>
    </row>
    <row r="1189" spans="6:9" x14ac:dyDescent="0.25">
      <c r="F1189" t="s">
        <v>2429</v>
      </c>
      <c r="I1189" t="e">
        <f t="shared" si="18"/>
        <v>#N/A</v>
      </c>
    </row>
    <row r="1190" spans="6:9" x14ac:dyDescent="0.25">
      <c r="F1190" t="s">
        <v>2431</v>
      </c>
      <c r="I1190" t="e">
        <f t="shared" si="18"/>
        <v>#N/A</v>
      </c>
    </row>
    <row r="1191" spans="6:9" x14ac:dyDescent="0.25">
      <c r="F1191" t="s">
        <v>2433</v>
      </c>
      <c r="I1191" t="e">
        <f t="shared" si="18"/>
        <v>#N/A</v>
      </c>
    </row>
    <row r="1192" spans="6:9" x14ac:dyDescent="0.25">
      <c r="F1192" t="s">
        <v>2435</v>
      </c>
      <c r="I1192" t="e">
        <f t="shared" si="18"/>
        <v>#N/A</v>
      </c>
    </row>
    <row r="1193" spans="6:9" x14ac:dyDescent="0.25">
      <c r="F1193" t="s">
        <v>2437</v>
      </c>
      <c r="I1193" t="e">
        <f t="shared" si="18"/>
        <v>#N/A</v>
      </c>
    </row>
    <row r="1194" spans="6:9" x14ac:dyDescent="0.25">
      <c r="F1194" t="s">
        <v>2439</v>
      </c>
      <c r="I1194" t="e">
        <f t="shared" si="18"/>
        <v>#N/A</v>
      </c>
    </row>
    <row r="1195" spans="6:9" x14ac:dyDescent="0.25">
      <c r="F1195" t="s">
        <v>2441</v>
      </c>
      <c r="I1195" t="e">
        <f t="shared" si="18"/>
        <v>#N/A</v>
      </c>
    </row>
    <row r="1196" spans="6:9" x14ac:dyDescent="0.25">
      <c r="F1196" t="s">
        <v>2443</v>
      </c>
      <c r="I1196" t="e">
        <f t="shared" si="18"/>
        <v>#N/A</v>
      </c>
    </row>
    <row r="1197" spans="6:9" x14ac:dyDescent="0.25">
      <c r="F1197" t="s">
        <v>2445</v>
      </c>
      <c r="I1197" t="e">
        <f t="shared" si="18"/>
        <v>#N/A</v>
      </c>
    </row>
    <row r="1198" spans="6:9" x14ac:dyDescent="0.25">
      <c r="F1198" t="s">
        <v>2447</v>
      </c>
      <c r="I1198" t="e">
        <f t="shared" si="18"/>
        <v>#N/A</v>
      </c>
    </row>
    <row r="1199" spans="6:9" x14ac:dyDescent="0.25">
      <c r="F1199" t="s">
        <v>2449</v>
      </c>
      <c r="I1199" t="e">
        <f t="shared" si="18"/>
        <v>#N/A</v>
      </c>
    </row>
    <row r="1200" spans="6:9" x14ac:dyDescent="0.25">
      <c r="F1200" t="s">
        <v>2451</v>
      </c>
      <c r="I1200" t="e">
        <f t="shared" si="18"/>
        <v>#N/A</v>
      </c>
    </row>
    <row r="1201" spans="6:9" x14ac:dyDescent="0.25">
      <c r="F1201" t="s">
        <v>2453</v>
      </c>
      <c r="I1201" t="e">
        <f t="shared" si="18"/>
        <v>#N/A</v>
      </c>
    </row>
    <row r="1202" spans="6:9" x14ac:dyDescent="0.25">
      <c r="F1202" t="s">
        <v>2455</v>
      </c>
      <c r="I1202" t="e">
        <f t="shared" si="18"/>
        <v>#N/A</v>
      </c>
    </row>
    <row r="1203" spans="6:9" x14ac:dyDescent="0.25">
      <c r="F1203" t="s">
        <v>2457</v>
      </c>
      <c r="I1203" t="e">
        <f t="shared" si="18"/>
        <v>#N/A</v>
      </c>
    </row>
    <row r="1204" spans="6:9" x14ac:dyDescent="0.25">
      <c r="F1204" t="s">
        <v>2459</v>
      </c>
      <c r="I1204" t="e">
        <f t="shared" si="18"/>
        <v>#N/A</v>
      </c>
    </row>
    <row r="1205" spans="6:9" x14ac:dyDescent="0.25">
      <c r="F1205" t="s">
        <v>2461</v>
      </c>
      <c r="I1205" t="e">
        <f t="shared" si="18"/>
        <v>#N/A</v>
      </c>
    </row>
    <row r="1206" spans="6:9" x14ac:dyDescent="0.25">
      <c r="F1206" t="s">
        <v>2463</v>
      </c>
      <c r="I1206" t="e">
        <f t="shared" si="18"/>
        <v>#N/A</v>
      </c>
    </row>
    <row r="1207" spans="6:9" x14ac:dyDescent="0.25">
      <c r="F1207" t="s">
        <v>2465</v>
      </c>
      <c r="I1207" t="e">
        <f t="shared" si="18"/>
        <v>#N/A</v>
      </c>
    </row>
    <row r="1208" spans="6:9" x14ac:dyDescent="0.25">
      <c r="F1208" t="s">
        <v>2467</v>
      </c>
      <c r="I1208" t="e">
        <f t="shared" si="18"/>
        <v>#N/A</v>
      </c>
    </row>
    <row r="1209" spans="6:9" x14ac:dyDescent="0.25">
      <c r="F1209" t="s">
        <v>2469</v>
      </c>
      <c r="I1209" t="e">
        <f t="shared" si="18"/>
        <v>#N/A</v>
      </c>
    </row>
    <row r="1210" spans="6:9" x14ac:dyDescent="0.25">
      <c r="F1210" t="s">
        <v>2471</v>
      </c>
      <c r="I1210" t="e">
        <f t="shared" si="18"/>
        <v>#N/A</v>
      </c>
    </row>
    <row r="1211" spans="6:9" x14ac:dyDescent="0.25">
      <c r="F1211" t="s">
        <v>2473</v>
      </c>
      <c r="I1211" t="e">
        <f t="shared" si="18"/>
        <v>#N/A</v>
      </c>
    </row>
    <row r="1212" spans="6:9" x14ac:dyDescent="0.25">
      <c r="F1212" t="s">
        <v>2475</v>
      </c>
      <c r="I1212" t="e">
        <f t="shared" si="18"/>
        <v>#N/A</v>
      </c>
    </row>
    <row r="1213" spans="6:9" x14ac:dyDescent="0.25">
      <c r="F1213" t="s">
        <v>2477</v>
      </c>
      <c r="I1213" t="e">
        <f t="shared" si="18"/>
        <v>#N/A</v>
      </c>
    </row>
    <row r="1214" spans="6:9" x14ac:dyDescent="0.25">
      <c r="F1214" t="s">
        <v>2479</v>
      </c>
      <c r="I1214" t="e">
        <f t="shared" si="18"/>
        <v>#N/A</v>
      </c>
    </row>
    <row r="1215" spans="6:9" x14ac:dyDescent="0.25">
      <c r="F1215" t="s">
        <v>2481</v>
      </c>
      <c r="I1215" t="e">
        <f t="shared" si="18"/>
        <v>#N/A</v>
      </c>
    </row>
    <row r="1216" spans="6:9" x14ac:dyDescent="0.25">
      <c r="F1216" t="s">
        <v>2483</v>
      </c>
      <c r="I1216" t="e">
        <f t="shared" si="18"/>
        <v>#N/A</v>
      </c>
    </row>
    <row r="1217" spans="6:9" x14ac:dyDescent="0.25">
      <c r="F1217" t="s">
        <v>2485</v>
      </c>
      <c r="I1217" t="e">
        <f t="shared" si="18"/>
        <v>#N/A</v>
      </c>
    </row>
    <row r="1218" spans="6:9" x14ac:dyDescent="0.25">
      <c r="F1218" t="s">
        <v>2487</v>
      </c>
      <c r="I1218" t="e">
        <f t="shared" si="18"/>
        <v>#N/A</v>
      </c>
    </row>
    <row r="1219" spans="6:9" x14ac:dyDescent="0.25">
      <c r="F1219" t="s">
        <v>2489</v>
      </c>
      <c r="I1219" t="e">
        <f t="shared" si="18"/>
        <v>#N/A</v>
      </c>
    </row>
    <row r="1220" spans="6:9" x14ac:dyDescent="0.25">
      <c r="F1220" t="s">
        <v>2491</v>
      </c>
      <c r="I1220" t="e">
        <f t="shared" ref="I1220:I1283" si="19">VLOOKUP(O1220,F:F,1,FALSE)</f>
        <v>#N/A</v>
      </c>
    </row>
    <row r="1221" spans="6:9" x14ac:dyDescent="0.25">
      <c r="F1221" t="s">
        <v>2493</v>
      </c>
      <c r="I1221" t="e">
        <f t="shared" si="19"/>
        <v>#N/A</v>
      </c>
    </row>
    <row r="1222" spans="6:9" x14ac:dyDescent="0.25">
      <c r="F1222" t="s">
        <v>2495</v>
      </c>
      <c r="I1222" t="e">
        <f t="shared" si="19"/>
        <v>#N/A</v>
      </c>
    </row>
    <row r="1223" spans="6:9" x14ac:dyDescent="0.25">
      <c r="F1223" t="s">
        <v>2497</v>
      </c>
      <c r="I1223" t="e">
        <f t="shared" si="19"/>
        <v>#N/A</v>
      </c>
    </row>
    <row r="1224" spans="6:9" x14ac:dyDescent="0.25">
      <c r="F1224" t="s">
        <v>2499</v>
      </c>
      <c r="I1224" t="e">
        <f t="shared" si="19"/>
        <v>#N/A</v>
      </c>
    </row>
    <row r="1225" spans="6:9" x14ac:dyDescent="0.25">
      <c r="F1225" t="s">
        <v>2501</v>
      </c>
      <c r="I1225" t="e">
        <f t="shared" si="19"/>
        <v>#N/A</v>
      </c>
    </row>
    <row r="1226" spans="6:9" x14ac:dyDescent="0.25">
      <c r="F1226" t="s">
        <v>2503</v>
      </c>
      <c r="I1226" t="e">
        <f t="shared" si="19"/>
        <v>#N/A</v>
      </c>
    </row>
    <row r="1227" spans="6:9" x14ac:dyDescent="0.25">
      <c r="F1227" t="s">
        <v>2505</v>
      </c>
      <c r="I1227" t="e">
        <f t="shared" si="19"/>
        <v>#N/A</v>
      </c>
    </row>
    <row r="1228" spans="6:9" x14ac:dyDescent="0.25">
      <c r="F1228" t="s">
        <v>2507</v>
      </c>
      <c r="I1228" t="e">
        <f t="shared" si="19"/>
        <v>#N/A</v>
      </c>
    </row>
    <row r="1229" spans="6:9" x14ac:dyDescent="0.25">
      <c r="F1229" t="s">
        <v>2509</v>
      </c>
      <c r="I1229" t="e">
        <f t="shared" si="19"/>
        <v>#N/A</v>
      </c>
    </row>
    <row r="1230" spans="6:9" x14ac:dyDescent="0.25">
      <c r="F1230" t="s">
        <v>2511</v>
      </c>
      <c r="I1230" t="e">
        <f t="shared" si="19"/>
        <v>#N/A</v>
      </c>
    </row>
    <row r="1231" spans="6:9" x14ac:dyDescent="0.25">
      <c r="F1231" t="s">
        <v>2513</v>
      </c>
      <c r="I1231" t="e">
        <f t="shared" si="19"/>
        <v>#N/A</v>
      </c>
    </row>
    <row r="1232" spans="6:9" x14ac:dyDescent="0.25">
      <c r="F1232" t="s">
        <v>2515</v>
      </c>
      <c r="I1232" t="e">
        <f t="shared" si="19"/>
        <v>#N/A</v>
      </c>
    </row>
    <row r="1233" spans="6:9" x14ac:dyDescent="0.25">
      <c r="F1233" t="s">
        <v>2517</v>
      </c>
      <c r="I1233" t="e">
        <f t="shared" si="19"/>
        <v>#N/A</v>
      </c>
    </row>
    <row r="1234" spans="6:9" x14ac:dyDescent="0.25">
      <c r="F1234" t="s">
        <v>2519</v>
      </c>
      <c r="I1234" t="e">
        <f t="shared" si="19"/>
        <v>#N/A</v>
      </c>
    </row>
    <row r="1235" spans="6:9" x14ac:dyDescent="0.25">
      <c r="F1235" t="s">
        <v>2521</v>
      </c>
      <c r="I1235" t="e">
        <f t="shared" si="19"/>
        <v>#N/A</v>
      </c>
    </row>
    <row r="1236" spans="6:9" x14ac:dyDescent="0.25">
      <c r="F1236" t="s">
        <v>2523</v>
      </c>
      <c r="I1236" t="e">
        <f t="shared" si="19"/>
        <v>#N/A</v>
      </c>
    </row>
    <row r="1237" spans="6:9" x14ac:dyDescent="0.25">
      <c r="F1237" t="s">
        <v>2525</v>
      </c>
      <c r="I1237" t="e">
        <f t="shared" si="19"/>
        <v>#N/A</v>
      </c>
    </row>
    <row r="1238" spans="6:9" x14ac:dyDescent="0.25">
      <c r="F1238" t="s">
        <v>2527</v>
      </c>
      <c r="I1238" t="e">
        <f t="shared" si="19"/>
        <v>#N/A</v>
      </c>
    </row>
    <row r="1239" spans="6:9" x14ac:dyDescent="0.25">
      <c r="F1239" t="s">
        <v>2529</v>
      </c>
      <c r="I1239" t="e">
        <f t="shared" si="19"/>
        <v>#N/A</v>
      </c>
    </row>
    <row r="1240" spans="6:9" x14ac:dyDescent="0.25">
      <c r="F1240" t="s">
        <v>2531</v>
      </c>
      <c r="I1240" t="e">
        <f t="shared" si="19"/>
        <v>#N/A</v>
      </c>
    </row>
    <row r="1241" spans="6:9" x14ac:dyDescent="0.25">
      <c r="F1241" t="s">
        <v>2533</v>
      </c>
      <c r="I1241" t="e">
        <f t="shared" si="19"/>
        <v>#N/A</v>
      </c>
    </row>
    <row r="1242" spans="6:9" x14ac:dyDescent="0.25">
      <c r="F1242" t="s">
        <v>2535</v>
      </c>
      <c r="I1242" t="e">
        <f t="shared" si="19"/>
        <v>#N/A</v>
      </c>
    </row>
    <row r="1243" spans="6:9" x14ac:dyDescent="0.25">
      <c r="F1243" t="s">
        <v>2537</v>
      </c>
      <c r="I1243" t="e">
        <f t="shared" si="19"/>
        <v>#N/A</v>
      </c>
    </row>
    <row r="1244" spans="6:9" x14ac:dyDescent="0.25">
      <c r="F1244" t="s">
        <v>2539</v>
      </c>
      <c r="I1244" t="e">
        <f t="shared" si="19"/>
        <v>#N/A</v>
      </c>
    </row>
    <row r="1245" spans="6:9" x14ac:dyDescent="0.25">
      <c r="F1245" t="s">
        <v>2541</v>
      </c>
      <c r="I1245" t="e">
        <f t="shared" si="19"/>
        <v>#N/A</v>
      </c>
    </row>
    <row r="1246" spans="6:9" x14ac:dyDescent="0.25">
      <c r="F1246" t="s">
        <v>2543</v>
      </c>
      <c r="I1246" t="e">
        <f t="shared" si="19"/>
        <v>#N/A</v>
      </c>
    </row>
    <row r="1247" spans="6:9" x14ac:dyDescent="0.25">
      <c r="F1247" t="s">
        <v>2545</v>
      </c>
      <c r="I1247" t="e">
        <f t="shared" si="19"/>
        <v>#N/A</v>
      </c>
    </row>
    <row r="1248" spans="6:9" x14ac:dyDescent="0.25">
      <c r="F1248" t="s">
        <v>2547</v>
      </c>
      <c r="I1248" t="e">
        <f t="shared" si="19"/>
        <v>#N/A</v>
      </c>
    </row>
    <row r="1249" spans="6:9" x14ac:dyDescent="0.25">
      <c r="F1249" t="s">
        <v>2549</v>
      </c>
      <c r="I1249" t="e">
        <f t="shared" si="19"/>
        <v>#N/A</v>
      </c>
    </row>
    <row r="1250" spans="6:9" x14ac:dyDescent="0.25">
      <c r="F1250" t="s">
        <v>2551</v>
      </c>
      <c r="I1250" t="e">
        <f t="shared" si="19"/>
        <v>#N/A</v>
      </c>
    </row>
    <row r="1251" spans="6:9" x14ac:dyDescent="0.25">
      <c r="F1251" t="s">
        <v>2553</v>
      </c>
      <c r="I1251" t="e">
        <f t="shared" si="19"/>
        <v>#N/A</v>
      </c>
    </row>
    <row r="1252" spans="6:9" x14ac:dyDescent="0.25">
      <c r="F1252" t="s">
        <v>2555</v>
      </c>
      <c r="I1252" t="e">
        <f t="shared" si="19"/>
        <v>#N/A</v>
      </c>
    </row>
    <row r="1253" spans="6:9" x14ac:dyDescent="0.25">
      <c r="F1253" t="s">
        <v>2557</v>
      </c>
      <c r="I1253" t="e">
        <f t="shared" si="19"/>
        <v>#N/A</v>
      </c>
    </row>
    <row r="1254" spans="6:9" x14ac:dyDescent="0.25">
      <c r="F1254" t="s">
        <v>2559</v>
      </c>
      <c r="I1254" t="e">
        <f t="shared" si="19"/>
        <v>#N/A</v>
      </c>
    </row>
    <row r="1255" spans="6:9" x14ac:dyDescent="0.25">
      <c r="F1255" t="s">
        <v>2561</v>
      </c>
      <c r="I1255" t="e">
        <f t="shared" si="19"/>
        <v>#N/A</v>
      </c>
    </row>
    <row r="1256" spans="6:9" x14ac:dyDescent="0.25">
      <c r="F1256" t="s">
        <v>2563</v>
      </c>
      <c r="I1256" t="e">
        <f t="shared" si="19"/>
        <v>#N/A</v>
      </c>
    </row>
    <row r="1257" spans="6:9" x14ac:dyDescent="0.25">
      <c r="F1257" t="s">
        <v>2565</v>
      </c>
      <c r="I1257" t="e">
        <f t="shared" si="19"/>
        <v>#N/A</v>
      </c>
    </row>
    <row r="1258" spans="6:9" x14ac:dyDescent="0.25">
      <c r="F1258" t="s">
        <v>2567</v>
      </c>
      <c r="I1258" t="e">
        <f t="shared" si="19"/>
        <v>#N/A</v>
      </c>
    </row>
    <row r="1259" spans="6:9" x14ac:dyDescent="0.25">
      <c r="F1259" t="s">
        <v>2569</v>
      </c>
      <c r="I1259" t="e">
        <f t="shared" si="19"/>
        <v>#N/A</v>
      </c>
    </row>
    <row r="1260" spans="6:9" x14ac:dyDescent="0.25">
      <c r="F1260" t="s">
        <v>2571</v>
      </c>
      <c r="I1260" t="e">
        <f t="shared" si="19"/>
        <v>#N/A</v>
      </c>
    </row>
    <row r="1261" spans="6:9" x14ac:dyDescent="0.25">
      <c r="F1261" t="s">
        <v>2573</v>
      </c>
      <c r="I1261" t="e">
        <f t="shared" si="19"/>
        <v>#N/A</v>
      </c>
    </row>
    <row r="1262" spans="6:9" x14ac:dyDescent="0.25">
      <c r="F1262" t="s">
        <v>2575</v>
      </c>
      <c r="I1262" t="e">
        <f t="shared" si="19"/>
        <v>#N/A</v>
      </c>
    </row>
    <row r="1263" spans="6:9" x14ac:dyDescent="0.25">
      <c r="F1263" t="s">
        <v>2577</v>
      </c>
      <c r="I1263" t="e">
        <f t="shared" si="19"/>
        <v>#N/A</v>
      </c>
    </row>
    <row r="1264" spans="6:9" x14ac:dyDescent="0.25">
      <c r="F1264" t="s">
        <v>2580</v>
      </c>
      <c r="I1264" t="e">
        <f t="shared" si="19"/>
        <v>#N/A</v>
      </c>
    </row>
    <row r="1265" spans="6:9" x14ac:dyDescent="0.25">
      <c r="F1265" t="s">
        <v>363</v>
      </c>
      <c r="I1265" t="e">
        <f t="shared" si="19"/>
        <v>#N/A</v>
      </c>
    </row>
    <row r="1266" spans="6:9" x14ac:dyDescent="0.25">
      <c r="F1266" t="s">
        <v>2583</v>
      </c>
      <c r="I1266" t="e">
        <f t="shared" si="19"/>
        <v>#N/A</v>
      </c>
    </row>
    <row r="1267" spans="6:9" x14ac:dyDescent="0.25">
      <c r="F1267" t="s">
        <v>2585</v>
      </c>
      <c r="I1267" t="e">
        <f t="shared" si="19"/>
        <v>#N/A</v>
      </c>
    </row>
    <row r="1268" spans="6:9" x14ac:dyDescent="0.25">
      <c r="F1268" t="s">
        <v>2587</v>
      </c>
      <c r="I1268" t="e">
        <f t="shared" si="19"/>
        <v>#N/A</v>
      </c>
    </row>
    <row r="1269" spans="6:9" x14ac:dyDescent="0.25">
      <c r="F1269" t="s">
        <v>2589</v>
      </c>
      <c r="I1269" t="e">
        <f t="shared" si="19"/>
        <v>#N/A</v>
      </c>
    </row>
    <row r="1270" spans="6:9" x14ac:dyDescent="0.25">
      <c r="F1270" t="s">
        <v>2591</v>
      </c>
      <c r="I1270" t="e">
        <f t="shared" si="19"/>
        <v>#N/A</v>
      </c>
    </row>
    <row r="1271" spans="6:9" x14ac:dyDescent="0.25">
      <c r="F1271" t="s">
        <v>2593</v>
      </c>
      <c r="I1271" t="e">
        <f t="shared" si="19"/>
        <v>#N/A</v>
      </c>
    </row>
    <row r="1272" spans="6:9" x14ac:dyDescent="0.25">
      <c r="F1272" t="s">
        <v>2595</v>
      </c>
      <c r="I1272" t="e">
        <f t="shared" si="19"/>
        <v>#N/A</v>
      </c>
    </row>
    <row r="1273" spans="6:9" x14ac:dyDescent="0.25">
      <c r="F1273" t="s">
        <v>2597</v>
      </c>
      <c r="I1273" t="e">
        <f t="shared" si="19"/>
        <v>#N/A</v>
      </c>
    </row>
    <row r="1274" spans="6:9" x14ac:dyDescent="0.25">
      <c r="F1274" t="s">
        <v>2599</v>
      </c>
      <c r="I1274" t="e">
        <f t="shared" si="19"/>
        <v>#N/A</v>
      </c>
    </row>
    <row r="1275" spans="6:9" x14ac:dyDescent="0.25">
      <c r="F1275" t="s">
        <v>2601</v>
      </c>
      <c r="I1275" t="e">
        <f t="shared" si="19"/>
        <v>#N/A</v>
      </c>
    </row>
    <row r="1276" spans="6:9" x14ac:dyDescent="0.25">
      <c r="F1276" t="s">
        <v>2603</v>
      </c>
      <c r="I1276" t="e">
        <f t="shared" si="19"/>
        <v>#N/A</v>
      </c>
    </row>
    <row r="1277" spans="6:9" x14ac:dyDescent="0.25">
      <c r="F1277" t="s">
        <v>2605</v>
      </c>
      <c r="I1277" t="e">
        <f t="shared" si="19"/>
        <v>#N/A</v>
      </c>
    </row>
    <row r="1278" spans="6:9" x14ac:dyDescent="0.25">
      <c r="F1278" t="s">
        <v>2607</v>
      </c>
      <c r="I1278" t="e">
        <f t="shared" si="19"/>
        <v>#N/A</v>
      </c>
    </row>
    <row r="1279" spans="6:9" x14ac:dyDescent="0.25">
      <c r="F1279" t="s">
        <v>2609</v>
      </c>
      <c r="I1279" t="e">
        <f t="shared" si="19"/>
        <v>#N/A</v>
      </c>
    </row>
    <row r="1280" spans="6:9" x14ac:dyDescent="0.25">
      <c r="F1280" t="s">
        <v>2611</v>
      </c>
      <c r="I1280" t="e">
        <f t="shared" si="19"/>
        <v>#N/A</v>
      </c>
    </row>
    <row r="1281" spans="6:9" x14ac:dyDescent="0.25">
      <c r="F1281" t="s">
        <v>2613</v>
      </c>
      <c r="I1281" t="e">
        <f t="shared" si="19"/>
        <v>#N/A</v>
      </c>
    </row>
    <row r="1282" spans="6:9" x14ac:dyDescent="0.25">
      <c r="F1282" t="s">
        <v>2615</v>
      </c>
      <c r="I1282" t="e">
        <f t="shared" si="19"/>
        <v>#N/A</v>
      </c>
    </row>
    <row r="1283" spans="6:9" x14ac:dyDescent="0.25">
      <c r="F1283" t="s">
        <v>2617</v>
      </c>
      <c r="I1283" t="e">
        <f t="shared" si="19"/>
        <v>#N/A</v>
      </c>
    </row>
    <row r="1284" spans="6:9" x14ac:dyDescent="0.25">
      <c r="F1284" t="s">
        <v>2619</v>
      </c>
      <c r="I1284" t="e">
        <f t="shared" ref="I1284:I1347" si="20">VLOOKUP(O1284,F:F,1,FALSE)</f>
        <v>#N/A</v>
      </c>
    </row>
    <row r="1285" spans="6:9" x14ac:dyDescent="0.25">
      <c r="F1285" t="s">
        <v>2621</v>
      </c>
      <c r="I1285" t="e">
        <f t="shared" si="20"/>
        <v>#N/A</v>
      </c>
    </row>
    <row r="1286" spans="6:9" x14ac:dyDescent="0.25">
      <c r="F1286" t="s">
        <v>2623</v>
      </c>
      <c r="I1286" t="e">
        <f t="shared" si="20"/>
        <v>#N/A</v>
      </c>
    </row>
    <row r="1287" spans="6:9" x14ac:dyDescent="0.25">
      <c r="F1287" t="s">
        <v>2625</v>
      </c>
      <c r="I1287" t="e">
        <f t="shared" si="20"/>
        <v>#N/A</v>
      </c>
    </row>
    <row r="1288" spans="6:9" x14ac:dyDescent="0.25">
      <c r="F1288" t="s">
        <v>2627</v>
      </c>
      <c r="I1288" t="e">
        <f t="shared" si="20"/>
        <v>#N/A</v>
      </c>
    </row>
    <row r="1289" spans="6:9" x14ac:dyDescent="0.25">
      <c r="F1289" t="s">
        <v>2629</v>
      </c>
      <c r="I1289" t="e">
        <f t="shared" si="20"/>
        <v>#N/A</v>
      </c>
    </row>
    <row r="1290" spans="6:9" x14ac:dyDescent="0.25">
      <c r="F1290" t="s">
        <v>2631</v>
      </c>
      <c r="I1290" t="e">
        <f t="shared" si="20"/>
        <v>#N/A</v>
      </c>
    </row>
    <row r="1291" spans="6:9" x14ac:dyDescent="0.25">
      <c r="F1291" t="s">
        <v>2633</v>
      </c>
      <c r="I1291" t="e">
        <f t="shared" si="20"/>
        <v>#N/A</v>
      </c>
    </row>
    <row r="1292" spans="6:9" x14ac:dyDescent="0.25">
      <c r="F1292" t="s">
        <v>2635</v>
      </c>
      <c r="I1292" t="e">
        <f t="shared" si="20"/>
        <v>#N/A</v>
      </c>
    </row>
    <row r="1293" spans="6:9" x14ac:dyDescent="0.25">
      <c r="F1293" t="s">
        <v>2637</v>
      </c>
      <c r="I1293" t="e">
        <f t="shared" si="20"/>
        <v>#N/A</v>
      </c>
    </row>
    <row r="1294" spans="6:9" x14ac:dyDescent="0.25">
      <c r="F1294" t="s">
        <v>2639</v>
      </c>
      <c r="I1294" t="e">
        <f t="shared" si="20"/>
        <v>#N/A</v>
      </c>
    </row>
    <row r="1295" spans="6:9" x14ac:dyDescent="0.25">
      <c r="F1295" t="s">
        <v>2641</v>
      </c>
      <c r="I1295" t="e">
        <f t="shared" si="20"/>
        <v>#N/A</v>
      </c>
    </row>
    <row r="1296" spans="6:9" x14ac:dyDescent="0.25">
      <c r="F1296" t="s">
        <v>2643</v>
      </c>
      <c r="I1296" t="e">
        <f t="shared" si="20"/>
        <v>#N/A</v>
      </c>
    </row>
    <row r="1297" spans="6:9" x14ac:dyDescent="0.25">
      <c r="F1297" t="s">
        <v>2645</v>
      </c>
      <c r="I1297" t="e">
        <f t="shared" si="20"/>
        <v>#N/A</v>
      </c>
    </row>
    <row r="1298" spans="6:9" x14ac:dyDescent="0.25">
      <c r="F1298" t="s">
        <v>2647</v>
      </c>
      <c r="I1298" t="e">
        <f t="shared" si="20"/>
        <v>#N/A</v>
      </c>
    </row>
    <row r="1299" spans="6:9" x14ac:dyDescent="0.25">
      <c r="F1299" t="s">
        <v>2649</v>
      </c>
      <c r="I1299" t="e">
        <f t="shared" si="20"/>
        <v>#N/A</v>
      </c>
    </row>
    <row r="1300" spans="6:9" x14ac:dyDescent="0.25">
      <c r="F1300" t="s">
        <v>2651</v>
      </c>
      <c r="I1300" t="e">
        <f t="shared" si="20"/>
        <v>#N/A</v>
      </c>
    </row>
    <row r="1301" spans="6:9" x14ac:dyDescent="0.25">
      <c r="F1301" t="s">
        <v>2653</v>
      </c>
      <c r="I1301" t="e">
        <f t="shared" si="20"/>
        <v>#N/A</v>
      </c>
    </row>
    <row r="1302" spans="6:9" x14ac:dyDescent="0.25">
      <c r="F1302" t="s">
        <v>2655</v>
      </c>
      <c r="I1302" t="e">
        <f t="shared" si="20"/>
        <v>#N/A</v>
      </c>
    </row>
    <row r="1303" spans="6:9" x14ac:dyDescent="0.25">
      <c r="F1303" t="s">
        <v>2657</v>
      </c>
      <c r="I1303" t="e">
        <f t="shared" si="20"/>
        <v>#N/A</v>
      </c>
    </row>
    <row r="1304" spans="6:9" x14ac:dyDescent="0.25">
      <c r="F1304" t="s">
        <v>2659</v>
      </c>
      <c r="I1304" t="e">
        <f t="shared" si="20"/>
        <v>#N/A</v>
      </c>
    </row>
    <row r="1305" spans="6:9" x14ac:dyDescent="0.25">
      <c r="F1305" t="s">
        <v>2661</v>
      </c>
      <c r="I1305" t="e">
        <f t="shared" si="20"/>
        <v>#N/A</v>
      </c>
    </row>
    <row r="1306" spans="6:9" x14ac:dyDescent="0.25">
      <c r="F1306" t="s">
        <v>2663</v>
      </c>
      <c r="I1306" t="e">
        <f t="shared" si="20"/>
        <v>#N/A</v>
      </c>
    </row>
    <row r="1307" spans="6:9" x14ac:dyDescent="0.25">
      <c r="F1307" t="s">
        <v>2665</v>
      </c>
      <c r="I1307" t="e">
        <f t="shared" si="20"/>
        <v>#N/A</v>
      </c>
    </row>
    <row r="1308" spans="6:9" x14ac:dyDescent="0.25">
      <c r="F1308" t="s">
        <v>2667</v>
      </c>
      <c r="I1308" t="e">
        <f t="shared" si="20"/>
        <v>#N/A</v>
      </c>
    </row>
    <row r="1309" spans="6:9" x14ac:dyDescent="0.25">
      <c r="F1309" t="s">
        <v>2669</v>
      </c>
      <c r="I1309" t="e">
        <f t="shared" si="20"/>
        <v>#N/A</v>
      </c>
    </row>
    <row r="1310" spans="6:9" x14ac:dyDescent="0.25">
      <c r="F1310" t="s">
        <v>2671</v>
      </c>
      <c r="I1310" t="e">
        <f t="shared" si="20"/>
        <v>#N/A</v>
      </c>
    </row>
    <row r="1311" spans="6:9" x14ac:dyDescent="0.25">
      <c r="F1311" t="s">
        <v>2673</v>
      </c>
      <c r="I1311" t="e">
        <f t="shared" si="20"/>
        <v>#N/A</v>
      </c>
    </row>
    <row r="1312" spans="6:9" x14ac:dyDescent="0.25">
      <c r="F1312" t="s">
        <v>2675</v>
      </c>
      <c r="I1312" t="e">
        <f t="shared" si="20"/>
        <v>#N/A</v>
      </c>
    </row>
    <row r="1313" spans="6:9" x14ac:dyDescent="0.25">
      <c r="F1313" t="s">
        <v>2677</v>
      </c>
      <c r="I1313" t="e">
        <f t="shared" si="20"/>
        <v>#N/A</v>
      </c>
    </row>
    <row r="1314" spans="6:9" x14ac:dyDescent="0.25">
      <c r="F1314" t="s">
        <v>2680</v>
      </c>
      <c r="I1314" t="e">
        <f t="shared" si="20"/>
        <v>#N/A</v>
      </c>
    </row>
    <row r="1315" spans="6:9" x14ac:dyDescent="0.25">
      <c r="F1315" t="s">
        <v>2682</v>
      </c>
      <c r="I1315" t="e">
        <f t="shared" si="20"/>
        <v>#N/A</v>
      </c>
    </row>
    <row r="1316" spans="6:9" x14ac:dyDescent="0.25">
      <c r="F1316" t="s">
        <v>2684</v>
      </c>
      <c r="I1316" t="e">
        <f t="shared" si="20"/>
        <v>#N/A</v>
      </c>
    </row>
    <row r="1317" spans="6:9" x14ac:dyDescent="0.25">
      <c r="F1317" t="s">
        <v>2686</v>
      </c>
      <c r="I1317" t="e">
        <f t="shared" si="20"/>
        <v>#N/A</v>
      </c>
    </row>
    <row r="1318" spans="6:9" x14ac:dyDescent="0.25">
      <c r="F1318" t="s">
        <v>2688</v>
      </c>
      <c r="I1318" t="e">
        <f t="shared" si="20"/>
        <v>#N/A</v>
      </c>
    </row>
    <row r="1319" spans="6:9" x14ac:dyDescent="0.25">
      <c r="F1319" t="s">
        <v>2690</v>
      </c>
      <c r="I1319" t="e">
        <f t="shared" si="20"/>
        <v>#N/A</v>
      </c>
    </row>
    <row r="1320" spans="6:9" x14ac:dyDescent="0.25">
      <c r="F1320" t="s">
        <v>2692</v>
      </c>
      <c r="I1320" t="e">
        <f t="shared" si="20"/>
        <v>#N/A</v>
      </c>
    </row>
    <row r="1321" spans="6:9" x14ac:dyDescent="0.25">
      <c r="F1321" t="s">
        <v>2694</v>
      </c>
      <c r="I1321" t="e">
        <f t="shared" si="20"/>
        <v>#N/A</v>
      </c>
    </row>
    <row r="1322" spans="6:9" x14ac:dyDescent="0.25">
      <c r="F1322" t="s">
        <v>2696</v>
      </c>
      <c r="I1322" t="e">
        <f t="shared" si="20"/>
        <v>#N/A</v>
      </c>
    </row>
    <row r="1323" spans="6:9" x14ac:dyDescent="0.25">
      <c r="F1323" t="s">
        <v>2698</v>
      </c>
      <c r="I1323" t="e">
        <f t="shared" si="20"/>
        <v>#N/A</v>
      </c>
    </row>
    <row r="1324" spans="6:9" x14ac:dyDescent="0.25">
      <c r="F1324" t="s">
        <v>2700</v>
      </c>
      <c r="I1324" t="e">
        <f t="shared" si="20"/>
        <v>#N/A</v>
      </c>
    </row>
    <row r="1325" spans="6:9" x14ac:dyDescent="0.25">
      <c r="F1325" t="s">
        <v>2702</v>
      </c>
      <c r="I1325" t="e">
        <f t="shared" si="20"/>
        <v>#N/A</v>
      </c>
    </row>
    <row r="1326" spans="6:9" x14ac:dyDescent="0.25">
      <c r="F1326" t="s">
        <v>2704</v>
      </c>
      <c r="I1326" t="e">
        <f t="shared" si="20"/>
        <v>#N/A</v>
      </c>
    </row>
    <row r="1327" spans="6:9" x14ac:dyDescent="0.25">
      <c r="F1327" t="s">
        <v>2706</v>
      </c>
      <c r="I1327" t="e">
        <f t="shared" si="20"/>
        <v>#N/A</v>
      </c>
    </row>
    <row r="1328" spans="6:9" x14ac:dyDescent="0.25">
      <c r="F1328" t="s">
        <v>2708</v>
      </c>
      <c r="I1328" t="e">
        <f t="shared" si="20"/>
        <v>#N/A</v>
      </c>
    </row>
    <row r="1329" spans="6:9" x14ac:dyDescent="0.25">
      <c r="F1329" t="s">
        <v>2710</v>
      </c>
      <c r="I1329" t="e">
        <f t="shared" si="20"/>
        <v>#N/A</v>
      </c>
    </row>
    <row r="1330" spans="6:9" x14ac:dyDescent="0.25">
      <c r="F1330" t="s">
        <v>2712</v>
      </c>
      <c r="I1330" t="e">
        <f t="shared" si="20"/>
        <v>#N/A</v>
      </c>
    </row>
    <row r="1331" spans="6:9" x14ac:dyDescent="0.25">
      <c r="F1331" t="s">
        <v>2714</v>
      </c>
      <c r="I1331" t="e">
        <f t="shared" si="20"/>
        <v>#N/A</v>
      </c>
    </row>
    <row r="1332" spans="6:9" x14ac:dyDescent="0.25">
      <c r="F1332" t="s">
        <v>2716</v>
      </c>
      <c r="I1332" t="e">
        <f t="shared" si="20"/>
        <v>#N/A</v>
      </c>
    </row>
    <row r="1333" spans="6:9" x14ac:dyDescent="0.25">
      <c r="F1333" t="s">
        <v>2718</v>
      </c>
      <c r="I1333" t="e">
        <f t="shared" si="20"/>
        <v>#N/A</v>
      </c>
    </row>
    <row r="1334" spans="6:9" x14ac:dyDescent="0.25">
      <c r="F1334" t="s">
        <v>2720</v>
      </c>
      <c r="I1334" t="e">
        <f t="shared" si="20"/>
        <v>#N/A</v>
      </c>
    </row>
    <row r="1335" spans="6:9" x14ac:dyDescent="0.25">
      <c r="F1335" t="s">
        <v>2722</v>
      </c>
      <c r="I1335" t="e">
        <f t="shared" si="20"/>
        <v>#N/A</v>
      </c>
    </row>
    <row r="1336" spans="6:9" x14ac:dyDescent="0.25">
      <c r="F1336" t="s">
        <v>2724</v>
      </c>
      <c r="I1336" t="e">
        <f t="shared" si="20"/>
        <v>#N/A</v>
      </c>
    </row>
    <row r="1337" spans="6:9" x14ac:dyDescent="0.25">
      <c r="F1337" t="s">
        <v>2726</v>
      </c>
      <c r="I1337" t="e">
        <f t="shared" si="20"/>
        <v>#N/A</v>
      </c>
    </row>
    <row r="1338" spans="6:9" x14ac:dyDescent="0.25">
      <c r="F1338" t="s">
        <v>2728</v>
      </c>
      <c r="I1338" t="e">
        <f t="shared" si="20"/>
        <v>#N/A</v>
      </c>
    </row>
    <row r="1339" spans="6:9" x14ac:dyDescent="0.25">
      <c r="F1339" t="s">
        <v>2730</v>
      </c>
      <c r="I1339" t="e">
        <f t="shared" si="20"/>
        <v>#N/A</v>
      </c>
    </row>
    <row r="1340" spans="6:9" x14ac:dyDescent="0.25">
      <c r="F1340" t="s">
        <v>2732</v>
      </c>
      <c r="I1340" t="e">
        <f t="shared" si="20"/>
        <v>#N/A</v>
      </c>
    </row>
    <row r="1341" spans="6:9" x14ac:dyDescent="0.25">
      <c r="F1341" t="s">
        <v>2734</v>
      </c>
      <c r="I1341" t="e">
        <f t="shared" si="20"/>
        <v>#N/A</v>
      </c>
    </row>
    <row r="1342" spans="6:9" x14ac:dyDescent="0.25">
      <c r="F1342" t="s">
        <v>2736</v>
      </c>
      <c r="I1342" t="e">
        <f t="shared" si="20"/>
        <v>#N/A</v>
      </c>
    </row>
    <row r="1343" spans="6:9" x14ac:dyDescent="0.25">
      <c r="F1343" t="s">
        <v>2738</v>
      </c>
      <c r="I1343" t="e">
        <f t="shared" si="20"/>
        <v>#N/A</v>
      </c>
    </row>
    <row r="1344" spans="6:9" x14ac:dyDescent="0.25">
      <c r="F1344" t="s">
        <v>2740</v>
      </c>
      <c r="I1344" t="e">
        <f t="shared" si="20"/>
        <v>#N/A</v>
      </c>
    </row>
    <row r="1345" spans="6:9" x14ac:dyDescent="0.25">
      <c r="F1345" t="s">
        <v>2742</v>
      </c>
      <c r="I1345" t="e">
        <f t="shared" si="20"/>
        <v>#N/A</v>
      </c>
    </row>
    <row r="1346" spans="6:9" x14ac:dyDescent="0.25">
      <c r="F1346" t="s">
        <v>2744</v>
      </c>
      <c r="I1346" t="e">
        <f t="shared" si="20"/>
        <v>#N/A</v>
      </c>
    </row>
    <row r="1347" spans="6:9" x14ac:dyDescent="0.25">
      <c r="F1347" t="s">
        <v>2746</v>
      </c>
      <c r="I1347" t="e">
        <f t="shared" si="20"/>
        <v>#N/A</v>
      </c>
    </row>
    <row r="1348" spans="6:9" x14ac:dyDescent="0.25">
      <c r="F1348" t="s">
        <v>2748</v>
      </c>
      <c r="I1348" t="e">
        <f t="shared" ref="I1348:I1411" si="21">VLOOKUP(O1348,F:F,1,FALSE)</f>
        <v>#N/A</v>
      </c>
    </row>
    <row r="1349" spans="6:9" x14ac:dyDescent="0.25">
      <c r="F1349" t="s">
        <v>2750</v>
      </c>
      <c r="I1349" t="e">
        <f t="shared" si="21"/>
        <v>#N/A</v>
      </c>
    </row>
    <row r="1350" spans="6:9" x14ac:dyDescent="0.25">
      <c r="F1350" t="s">
        <v>2752</v>
      </c>
      <c r="I1350" t="e">
        <f t="shared" si="21"/>
        <v>#N/A</v>
      </c>
    </row>
    <row r="1351" spans="6:9" x14ac:dyDescent="0.25">
      <c r="F1351" t="s">
        <v>2754</v>
      </c>
      <c r="I1351" t="e">
        <f t="shared" si="21"/>
        <v>#N/A</v>
      </c>
    </row>
    <row r="1352" spans="6:9" x14ac:dyDescent="0.25">
      <c r="F1352" t="s">
        <v>2756</v>
      </c>
      <c r="I1352" t="e">
        <f t="shared" si="21"/>
        <v>#N/A</v>
      </c>
    </row>
    <row r="1353" spans="6:9" x14ac:dyDescent="0.25">
      <c r="F1353" t="s">
        <v>2758</v>
      </c>
      <c r="I1353" t="e">
        <f t="shared" si="21"/>
        <v>#N/A</v>
      </c>
    </row>
    <row r="1354" spans="6:9" x14ac:dyDescent="0.25">
      <c r="F1354" t="s">
        <v>2760</v>
      </c>
      <c r="I1354" t="e">
        <f t="shared" si="21"/>
        <v>#N/A</v>
      </c>
    </row>
    <row r="1355" spans="6:9" x14ac:dyDescent="0.25">
      <c r="F1355" t="s">
        <v>2762</v>
      </c>
      <c r="I1355" t="e">
        <f t="shared" si="21"/>
        <v>#N/A</v>
      </c>
    </row>
    <row r="1356" spans="6:9" x14ac:dyDescent="0.25">
      <c r="F1356" t="s">
        <v>2764</v>
      </c>
      <c r="I1356" t="e">
        <f t="shared" si="21"/>
        <v>#N/A</v>
      </c>
    </row>
    <row r="1357" spans="6:9" x14ac:dyDescent="0.25">
      <c r="F1357" t="s">
        <v>2766</v>
      </c>
      <c r="I1357" t="e">
        <f t="shared" si="21"/>
        <v>#N/A</v>
      </c>
    </row>
    <row r="1358" spans="6:9" x14ac:dyDescent="0.25">
      <c r="F1358" t="s">
        <v>2768</v>
      </c>
      <c r="I1358" t="e">
        <f t="shared" si="21"/>
        <v>#N/A</v>
      </c>
    </row>
    <row r="1359" spans="6:9" x14ac:dyDescent="0.25">
      <c r="F1359" t="s">
        <v>2770</v>
      </c>
      <c r="I1359" t="e">
        <f t="shared" si="21"/>
        <v>#N/A</v>
      </c>
    </row>
    <row r="1360" spans="6:9" x14ac:dyDescent="0.25">
      <c r="F1360" t="s">
        <v>2772</v>
      </c>
      <c r="I1360" t="e">
        <f t="shared" si="21"/>
        <v>#N/A</v>
      </c>
    </row>
    <row r="1361" spans="6:9" x14ac:dyDescent="0.25">
      <c r="F1361" t="s">
        <v>2774</v>
      </c>
      <c r="I1361" t="e">
        <f t="shared" si="21"/>
        <v>#N/A</v>
      </c>
    </row>
    <row r="1362" spans="6:9" x14ac:dyDescent="0.25">
      <c r="F1362" t="s">
        <v>2776</v>
      </c>
      <c r="I1362" t="e">
        <f t="shared" si="21"/>
        <v>#N/A</v>
      </c>
    </row>
    <row r="1363" spans="6:9" x14ac:dyDescent="0.25">
      <c r="F1363" t="s">
        <v>2778</v>
      </c>
      <c r="I1363" t="e">
        <f t="shared" si="21"/>
        <v>#N/A</v>
      </c>
    </row>
    <row r="1364" spans="6:9" x14ac:dyDescent="0.25">
      <c r="F1364" t="s">
        <v>2780</v>
      </c>
      <c r="I1364" t="e">
        <f t="shared" si="21"/>
        <v>#N/A</v>
      </c>
    </row>
    <row r="1365" spans="6:9" x14ac:dyDescent="0.25">
      <c r="F1365" t="s">
        <v>2782</v>
      </c>
      <c r="I1365" t="e">
        <f t="shared" si="21"/>
        <v>#N/A</v>
      </c>
    </row>
    <row r="1366" spans="6:9" x14ac:dyDescent="0.25">
      <c r="F1366" t="s">
        <v>2784</v>
      </c>
      <c r="I1366" t="e">
        <f t="shared" si="21"/>
        <v>#N/A</v>
      </c>
    </row>
    <row r="1367" spans="6:9" x14ac:dyDescent="0.25">
      <c r="F1367" t="s">
        <v>2786</v>
      </c>
      <c r="I1367" t="e">
        <f t="shared" si="21"/>
        <v>#N/A</v>
      </c>
    </row>
    <row r="1368" spans="6:9" x14ac:dyDescent="0.25">
      <c r="F1368" t="s">
        <v>2788</v>
      </c>
      <c r="I1368" t="e">
        <f t="shared" si="21"/>
        <v>#N/A</v>
      </c>
    </row>
    <row r="1369" spans="6:9" x14ac:dyDescent="0.25">
      <c r="F1369" t="s">
        <v>2790</v>
      </c>
      <c r="I1369" t="e">
        <f t="shared" si="21"/>
        <v>#N/A</v>
      </c>
    </row>
    <row r="1370" spans="6:9" x14ac:dyDescent="0.25">
      <c r="F1370" t="s">
        <v>2792</v>
      </c>
      <c r="I1370" t="e">
        <f t="shared" si="21"/>
        <v>#N/A</v>
      </c>
    </row>
    <row r="1371" spans="6:9" x14ac:dyDescent="0.25">
      <c r="F1371" t="s">
        <v>2794</v>
      </c>
      <c r="I1371" t="e">
        <f t="shared" si="21"/>
        <v>#N/A</v>
      </c>
    </row>
    <row r="1372" spans="6:9" x14ac:dyDescent="0.25">
      <c r="F1372" t="s">
        <v>2796</v>
      </c>
      <c r="I1372" t="e">
        <f t="shared" si="21"/>
        <v>#N/A</v>
      </c>
    </row>
    <row r="1373" spans="6:9" x14ac:dyDescent="0.25">
      <c r="F1373" t="s">
        <v>2798</v>
      </c>
      <c r="I1373" t="e">
        <f t="shared" si="21"/>
        <v>#N/A</v>
      </c>
    </row>
    <row r="1374" spans="6:9" x14ac:dyDescent="0.25">
      <c r="F1374" t="s">
        <v>2800</v>
      </c>
      <c r="I1374" t="e">
        <f t="shared" si="21"/>
        <v>#N/A</v>
      </c>
    </row>
    <row r="1375" spans="6:9" x14ac:dyDescent="0.25">
      <c r="F1375" t="s">
        <v>2802</v>
      </c>
      <c r="I1375" t="e">
        <f t="shared" si="21"/>
        <v>#N/A</v>
      </c>
    </row>
    <row r="1376" spans="6:9" x14ac:dyDescent="0.25">
      <c r="F1376" t="s">
        <v>2804</v>
      </c>
      <c r="I1376" t="e">
        <f t="shared" si="21"/>
        <v>#N/A</v>
      </c>
    </row>
    <row r="1377" spans="6:9" x14ac:dyDescent="0.25">
      <c r="F1377" t="s">
        <v>2806</v>
      </c>
      <c r="I1377" t="e">
        <f t="shared" si="21"/>
        <v>#N/A</v>
      </c>
    </row>
    <row r="1378" spans="6:9" x14ac:dyDescent="0.25">
      <c r="F1378" t="s">
        <v>2808</v>
      </c>
      <c r="I1378" t="e">
        <f t="shared" si="21"/>
        <v>#N/A</v>
      </c>
    </row>
    <row r="1379" spans="6:9" x14ac:dyDescent="0.25">
      <c r="F1379" t="s">
        <v>2810</v>
      </c>
      <c r="I1379" t="e">
        <f t="shared" si="21"/>
        <v>#N/A</v>
      </c>
    </row>
    <row r="1380" spans="6:9" x14ac:dyDescent="0.25">
      <c r="F1380" t="s">
        <v>2812</v>
      </c>
      <c r="I1380" t="e">
        <f t="shared" si="21"/>
        <v>#N/A</v>
      </c>
    </row>
    <row r="1381" spans="6:9" x14ac:dyDescent="0.25">
      <c r="F1381" t="s">
        <v>2814</v>
      </c>
      <c r="I1381" t="e">
        <f t="shared" si="21"/>
        <v>#N/A</v>
      </c>
    </row>
    <row r="1382" spans="6:9" x14ac:dyDescent="0.25">
      <c r="F1382" t="s">
        <v>2816</v>
      </c>
      <c r="I1382" t="e">
        <f t="shared" si="21"/>
        <v>#N/A</v>
      </c>
    </row>
    <row r="1383" spans="6:9" x14ac:dyDescent="0.25">
      <c r="F1383" t="s">
        <v>2818</v>
      </c>
      <c r="I1383" t="e">
        <f t="shared" si="21"/>
        <v>#N/A</v>
      </c>
    </row>
    <row r="1384" spans="6:9" x14ac:dyDescent="0.25">
      <c r="F1384" t="s">
        <v>2820</v>
      </c>
      <c r="I1384" t="e">
        <f t="shared" si="21"/>
        <v>#N/A</v>
      </c>
    </row>
    <row r="1385" spans="6:9" x14ac:dyDescent="0.25">
      <c r="F1385" t="s">
        <v>2822</v>
      </c>
      <c r="I1385" t="e">
        <f t="shared" si="21"/>
        <v>#N/A</v>
      </c>
    </row>
    <row r="1386" spans="6:9" x14ac:dyDescent="0.25">
      <c r="F1386" t="s">
        <v>2824</v>
      </c>
      <c r="I1386" t="e">
        <f t="shared" si="21"/>
        <v>#N/A</v>
      </c>
    </row>
    <row r="1387" spans="6:9" x14ac:dyDescent="0.25">
      <c r="F1387" t="s">
        <v>2826</v>
      </c>
      <c r="I1387" t="e">
        <f t="shared" si="21"/>
        <v>#N/A</v>
      </c>
    </row>
    <row r="1388" spans="6:9" x14ac:dyDescent="0.25">
      <c r="F1388" t="s">
        <v>2828</v>
      </c>
      <c r="I1388" t="e">
        <f t="shared" si="21"/>
        <v>#N/A</v>
      </c>
    </row>
    <row r="1389" spans="6:9" x14ac:dyDescent="0.25">
      <c r="F1389" t="s">
        <v>2830</v>
      </c>
      <c r="I1389" t="e">
        <f t="shared" si="21"/>
        <v>#N/A</v>
      </c>
    </row>
    <row r="1390" spans="6:9" x14ac:dyDescent="0.25">
      <c r="F1390" t="s">
        <v>2832</v>
      </c>
      <c r="I1390" t="e">
        <f t="shared" si="21"/>
        <v>#N/A</v>
      </c>
    </row>
    <row r="1391" spans="6:9" x14ac:dyDescent="0.25">
      <c r="F1391" t="s">
        <v>2834</v>
      </c>
      <c r="I1391" t="e">
        <f t="shared" si="21"/>
        <v>#N/A</v>
      </c>
    </row>
    <row r="1392" spans="6:9" x14ac:dyDescent="0.25">
      <c r="F1392" t="s">
        <v>2836</v>
      </c>
      <c r="I1392" t="e">
        <f t="shared" si="21"/>
        <v>#N/A</v>
      </c>
    </row>
    <row r="1393" spans="6:9" x14ac:dyDescent="0.25">
      <c r="F1393" t="s">
        <v>2838</v>
      </c>
      <c r="I1393" t="e">
        <f t="shared" si="21"/>
        <v>#N/A</v>
      </c>
    </row>
    <row r="1394" spans="6:9" x14ac:dyDescent="0.25">
      <c r="F1394" t="s">
        <v>2840</v>
      </c>
      <c r="I1394" t="e">
        <f t="shared" si="21"/>
        <v>#N/A</v>
      </c>
    </row>
    <row r="1395" spans="6:9" x14ac:dyDescent="0.25">
      <c r="F1395" t="s">
        <v>2842</v>
      </c>
      <c r="I1395" t="e">
        <f t="shared" si="21"/>
        <v>#N/A</v>
      </c>
    </row>
    <row r="1396" spans="6:9" x14ac:dyDescent="0.25">
      <c r="F1396" t="s">
        <v>2844</v>
      </c>
      <c r="I1396" t="e">
        <f t="shared" si="21"/>
        <v>#N/A</v>
      </c>
    </row>
    <row r="1397" spans="6:9" x14ac:dyDescent="0.25">
      <c r="F1397" t="s">
        <v>2846</v>
      </c>
      <c r="I1397" t="e">
        <f t="shared" si="21"/>
        <v>#N/A</v>
      </c>
    </row>
    <row r="1398" spans="6:9" x14ac:dyDescent="0.25">
      <c r="F1398" t="s">
        <v>2848</v>
      </c>
      <c r="I1398" t="e">
        <f t="shared" si="21"/>
        <v>#N/A</v>
      </c>
    </row>
    <row r="1399" spans="6:9" x14ac:dyDescent="0.25">
      <c r="F1399" t="s">
        <v>2850</v>
      </c>
      <c r="I1399" t="e">
        <f t="shared" si="21"/>
        <v>#N/A</v>
      </c>
    </row>
    <row r="1400" spans="6:9" x14ac:dyDescent="0.25">
      <c r="F1400" t="s">
        <v>2852</v>
      </c>
      <c r="I1400" t="e">
        <f t="shared" si="21"/>
        <v>#N/A</v>
      </c>
    </row>
    <row r="1401" spans="6:9" x14ac:dyDescent="0.25">
      <c r="F1401" t="s">
        <v>2854</v>
      </c>
      <c r="I1401" t="e">
        <f t="shared" si="21"/>
        <v>#N/A</v>
      </c>
    </row>
    <row r="1402" spans="6:9" x14ac:dyDescent="0.25">
      <c r="F1402" t="s">
        <v>2856</v>
      </c>
      <c r="I1402" t="e">
        <f t="shared" si="21"/>
        <v>#N/A</v>
      </c>
    </row>
    <row r="1403" spans="6:9" x14ac:dyDescent="0.25">
      <c r="F1403" t="s">
        <v>2858</v>
      </c>
      <c r="I1403" t="e">
        <f t="shared" si="21"/>
        <v>#N/A</v>
      </c>
    </row>
    <row r="1404" spans="6:9" x14ac:dyDescent="0.25">
      <c r="F1404" t="s">
        <v>2860</v>
      </c>
      <c r="I1404" t="e">
        <f t="shared" si="21"/>
        <v>#N/A</v>
      </c>
    </row>
    <row r="1405" spans="6:9" x14ac:dyDescent="0.25">
      <c r="F1405" t="s">
        <v>2862</v>
      </c>
      <c r="I1405" t="e">
        <f t="shared" si="21"/>
        <v>#N/A</v>
      </c>
    </row>
    <row r="1406" spans="6:9" x14ac:dyDescent="0.25">
      <c r="F1406" t="s">
        <v>2864</v>
      </c>
      <c r="I1406" t="e">
        <f t="shared" si="21"/>
        <v>#N/A</v>
      </c>
    </row>
    <row r="1407" spans="6:9" x14ac:dyDescent="0.25">
      <c r="F1407" t="s">
        <v>2866</v>
      </c>
      <c r="I1407" t="e">
        <f t="shared" si="21"/>
        <v>#N/A</v>
      </c>
    </row>
    <row r="1408" spans="6:9" x14ac:dyDescent="0.25">
      <c r="F1408" t="s">
        <v>2868</v>
      </c>
      <c r="I1408" t="e">
        <f t="shared" si="21"/>
        <v>#N/A</v>
      </c>
    </row>
    <row r="1409" spans="6:9" x14ac:dyDescent="0.25">
      <c r="F1409" t="s">
        <v>2871</v>
      </c>
      <c r="I1409" t="e">
        <f t="shared" si="21"/>
        <v>#N/A</v>
      </c>
    </row>
    <row r="1410" spans="6:9" x14ac:dyDescent="0.25">
      <c r="F1410" t="s">
        <v>2873</v>
      </c>
      <c r="I1410" t="e">
        <f t="shared" si="21"/>
        <v>#N/A</v>
      </c>
    </row>
    <row r="1411" spans="6:9" x14ac:dyDescent="0.25">
      <c r="F1411" t="s">
        <v>2875</v>
      </c>
      <c r="I1411" t="e">
        <f t="shared" si="21"/>
        <v>#N/A</v>
      </c>
    </row>
    <row r="1412" spans="6:9" x14ac:dyDescent="0.25">
      <c r="F1412" t="s">
        <v>2877</v>
      </c>
      <c r="I1412" t="e">
        <f t="shared" ref="I1412:I1475" si="22">VLOOKUP(O1412,F:F,1,FALSE)</f>
        <v>#N/A</v>
      </c>
    </row>
    <row r="1413" spans="6:9" x14ac:dyDescent="0.25">
      <c r="F1413" t="s">
        <v>2879</v>
      </c>
      <c r="I1413" t="e">
        <f t="shared" si="22"/>
        <v>#N/A</v>
      </c>
    </row>
    <row r="1414" spans="6:9" x14ac:dyDescent="0.25">
      <c r="F1414" t="s">
        <v>2881</v>
      </c>
      <c r="I1414" t="e">
        <f t="shared" si="22"/>
        <v>#N/A</v>
      </c>
    </row>
    <row r="1415" spans="6:9" x14ac:dyDescent="0.25">
      <c r="F1415" t="s">
        <v>2883</v>
      </c>
      <c r="I1415" t="e">
        <f t="shared" si="22"/>
        <v>#N/A</v>
      </c>
    </row>
    <row r="1416" spans="6:9" x14ac:dyDescent="0.25">
      <c r="F1416" t="s">
        <v>2885</v>
      </c>
      <c r="I1416" t="e">
        <f t="shared" si="22"/>
        <v>#N/A</v>
      </c>
    </row>
    <row r="1417" spans="6:9" x14ac:dyDescent="0.25">
      <c r="F1417" t="s">
        <v>2887</v>
      </c>
      <c r="I1417" t="e">
        <f t="shared" si="22"/>
        <v>#N/A</v>
      </c>
    </row>
    <row r="1418" spans="6:9" x14ac:dyDescent="0.25">
      <c r="F1418" t="s">
        <v>2889</v>
      </c>
      <c r="I1418" t="e">
        <f t="shared" si="22"/>
        <v>#N/A</v>
      </c>
    </row>
    <row r="1419" spans="6:9" x14ac:dyDescent="0.25">
      <c r="F1419" t="s">
        <v>2891</v>
      </c>
      <c r="I1419" t="e">
        <f t="shared" si="22"/>
        <v>#N/A</v>
      </c>
    </row>
    <row r="1420" spans="6:9" x14ac:dyDescent="0.25">
      <c r="F1420" t="s">
        <v>2893</v>
      </c>
      <c r="I1420" t="e">
        <f t="shared" si="22"/>
        <v>#N/A</v>
      </c>
    </row>
    <row r="1421" spans="6:9" x14ac:dyDescent="0.25">
      <c r="F1421" t="s">
        <v>2895</v>
      </c>
      <c r="I1421" t="e">
        <f t="shared" si="22"/>
        <v>#N/A</v>
      </c>
    </row>
    <row r="1422" spans="6:9" x14ac:dyDescent="0.25">
      <c r="F1422" t="s">
        <v>2897</v>
      </c>
      <c r="I1422" t="e">
        <f t="shared" si="22"/>
        <v>#N/A</v>
      </c>
    </row>
    <row r="1423" spans="6:9" x14ac:dyDescent="0.25">
      <c r="F1423" t="s">
        <v>2899</v>
      </c>
      <c r="I1423" t="e">
        <f t="shared" si="22"/>
        <v>#N/A</v>
      </c>
    </row>
    <row r="1424" spans="6:9" x14ac:dyDescent="0.25">
      <c r="F1424" t="s">
        <v>2901</v>
      </c>
      <c r="I1424" t="e">
        <f t="shared" si="22"/>
        <v>#N/A</v>
      </c>
    </row>
    <row r="1425" spans="6:9" x14ac:dyDescent="0.25">
      <c r="F1425" t="s">
        <v>2903</v>
      </c>
      <c r="I1425" t="e">
        <f t="shared" si="22"/>
        <v>#N/A</v>
      </c>
    </row>
    <row r="1426" spans="6:9" x14ac:dyDescent="0.25">
      <c r="F1426" t="s">
        <v>2905</v>
      </c>
      <c r="I1426" t="e">
        <f t="shared" si="22"/>
        <v>#N/A</v>
      </c>
    </row>
    <row r="1427" spans="6:9" x14ac:dyDescent="0.25">
      <c r="F1427" t="s">
        <v>2907</v>
      </c>
      <c r="I1427" t="e">
        <f t="shared" si="22"/>
        <v>#N/A</v>
      </c>
    </row>
    <row r="1428" spans="6:9" x14ac:dyDescent="0.25">
      <c r="F1428" t="s">
        <v>2909</v>
      </c>
      <c r="I1428" t="e">
        <f t="shared" si="22"/>
        <v>#N/A</v>
      </c>
    </row>
    <row r="1429" spans="6:9" x14ac:dyDescent="0.25">
      <c r="F1429" t="s">
        <v>2911</v>
      </c>
      <c r="I1429" t="e">
        <f t="shared" si="22"/>
        <v>#N/A</v>
      </c>
    </row>
    <row r="1430" spans="6:9" x14ac:dyDescent="0.25">
      <c r="F1430" t="s">
        <v>2913</v>
      </c>
      <c r="I1430" t="e">
        <f t="shared" si="22"/>
        <v>#N/A</v>
      </c>
    </row>
    <row r="1431" spans="6:9" x14ac:dyDescent="0.25">
      <c r="F1431" t="s">
        <v>2915</v>
      </c>
      <c r="I1431" t="e">
        <f t="shared" si="22"/>
        <v>#N/A</v>
      </c>
    </row>
    <row r="1432" spans="6:9" x14ac:dyDescent="0.25">
      <c r="F1432" t="s">
        <v>2917</v>
      </c>
      <c r="I1432" t="e">
        <f t="shared" si="22"/>
        <v>#N/A</v>
      </c>
    </row>
    <row r="1433" spans="6:9" x14ac:dyDescent="0.25">
      <c r="F1433" t="s">
        <v>2919</v>
      </c>
      <c r="I1433" t="e">
        <f t="shared" si="22"/>
        <v>#N/A</v>
      </c>
    </row>
    <row r="1434" spans="6:9" x14ac:dyDescent="0.25">
      <c r="F1434" t="s">
        <v>2921</v>
      </c>
      <c r="I1434" t="e">
        <f t="shared" si="22"/>
        <v>#N/A</v>
      </c>
    </row>
    <row r="1435" spans="6:9" x14ac:dyDescent="0.25">
      <c r="F1435" t="s">
        <v>2923</v>
      </c>
      <c r="I1435" t="e">
        <f t="shared" si="22"/>
        <v>#N/A</v>
      </c>
    </row>
    <row r="1436" spans="6:9" x14ac:dyDescent="0.25">
      <c r="F1436" t="s">
        <v>2925</v>
      </c>
      <c r="I1436" t="e">
        <f t="shared" si="22"/>
        <v>#N/A</v>
      </c>
    </row>
    <row r="1437" spans="6:9" x14ac:dyDescent="0.25">
      <c r="F1437" t="s">
        <v>2927</v>
      </c>
      <c r="I1437" t="e">
        <f t="shared" si="22"/>
        <v>#N/A</v>
      </c>
    </row>
    <row r="1438" spans="6:9" x14ac:dyDescent="0.25">
      <c r="F1438" t="s">
        <v>2929</v>
      </c>
      <c r="I1438" t="e">
        <f t="shared" si="22"/>
        <v>#N/A</v>
      </c>
    </row>
    <row r="1439" spans="6:9" x14ac:dyDescent="0.25">
      <c r="F1439" t="s">
        <v>2931</v>
      </c>
      <c r="I1439" t="e">
        <f t="shared" si="22"/>
        <v>#N/A</v>
      </c>
    </row>
    <row r="1440" spans="6:9" x14ac:dyDescent="0.25">
      <c r="F1440" t="s">
        <v>2933</v>
      </c>
      <c r="I1440" t="e">
        <f t="shared" si="22"/>
        <v>#N/A</v>
      </c>
    </row>
    <row r="1441" spans="6:9" x14ac:dyDescent="0.25">
      <c r="F1441" t="s">
        <v>2935</v>
      </c>
      <c r="I1441" t="e">
        <f t="shared" si="22"/>
        <v>#N/A</v>
      </c>
    </row>
    <row r="1442" spans="6:9" x14ac:dyDescent="0.25">
      <c r="F1442" t="s">
        <v>2937</v>
      </c>
      <c r="I1442" t="e">
        <f t="shared" si="22"/>
        <v>#N/A</v>
      </c>
    </row>
    <row r="1443" spans="6:9" x14ac:dyDescent="0.25">
      <c r="F1443" t="s">
        <v>2939</v>
      </c>
      <c r="I1443" t="e">
        <f t="shared" si="22"/>
        <v>#N/A</v>
      </c>
    </row>
    <row r="1444" spans="6:9" x14ac:dyDescent="0.25">
      <c r="F1444" t="s">
        <v>2941</v>
      </c>
      <c r="I1444" t="e">
        <f t="shared" si="22"/>
        <v>#N/A</v>
      </c>
    </row>
    <row r="1445" spans="6:9" x14ac:dyDescent="0.25">
      <c r="F1445" t="s">
        <v>2943</v>
      </c>
      <c r="I1445" t="e">
        <f t="shared" si="22"/>
        <v>#N/A</v>
      </c>
    </row>
    <row r="1446" spans="6:9" x14ac:dyDescent="0.25">
      <c r="F1446" t="s">
        <v>2945</v>
      </c>
      <c r="I1446" t="e">
        <f t="shared" si="22"/>
        <v>#N/A</v>
      </c>
    </row>
    <row r="1447" spans="6:9" x14ac:dyDescent="0.25">
      <c r="F1447" t="s">
        <v>2947</v>
      </c>
      <c r="I1447" t="e">
        <f t="shared" si="22"/>
        <v>#N/A</v>
      </c>
    </row>
    <row r="1448" spans="6:9" x14ac:dyDescent="0.25">
      <c r="F1448" t="s">
        <v>2949</v>
      </c>
      <c r="I1448" t="e">
        <f t="shared" si="22"/>
        <v>#N/A</v>
      </c>
    </row>
    <row r="1449" spans="6:9" x14ac:dyDescent="0.25">
      <c r="F1449" t="s">
        <v>2952</v>
      </c>
      <c r="I1449" t="e">
        <f t="shared" si="22"/>
        <v>#N/A</v>
      </c>
    </row>
    <row r="1450" spans="6:9" x14ac:dyDescent="0.25">
      <c r="F1450" t="s">
        <v>2954</v>
      </c>
      <c r="I1450" t="e">
        <f t="shared" si="22"/>
        <v>#N/A</v>
      </c>
    </row>
    <row r="1451" spans="6:9" x14ac:dyDescent="0.25">
      <c r="F1451" t="s">
        <v>2956</v>
      </c>
      <c r="I1451" t="e">
        <f t="shared" si="22"/>
        <v>#N/A</v>
      </c>
    </row>
    <row r="1452" spans="6:9" x14ac:dyDescent="0.25">
      <c r="F1452" t="s">
        <v>2958</v>
      </c>
      <c r="I1452" t="e">
        <f t="shared" si="22"/>
        <v>#N/A</v>
      </c>
    </row>
    <row r="1453" spans="6:9" x14ac:dyDescent="0.25">
      <c r="F1453" t="s">
        <v>2960</v>
      </c>
      <c r="I1453" t="e">
        <f t="shared" si="22"/>
        <v>#N/A</v>
      </c>
    </row>
    <row r="1454" spans="6:9" x14ac:dyDescent="0.25">
      <c r="F1454" t="s">
        <v>2962</v>
      </c>
      <c r="I1454" t="e">
        <f t="shared" si="22"/>
        <v>#N/A</v>
      </c>
    </row>
    <row r="1455" spans="6:9" x14ac:dyDescent="0.25">
      <c r="F1455" t="s">
        <v>2964</v>
      </c>
      <c r="I1455" t="e">
        <f t="shared" si="22"/>
        <v>#N/A</v>
      </c>
    </row>
    <row r="1456" spans="6:9" x14ac:dyDescent="0.25">
      <c r="F1456" t="s">
        <v>2966</v>
      </c>
      <c r="I1456" t="e">
        <f t="shared" si="22"/>
        <v>#N/A</v>
      </c>
    </row>
    <row r="1457" spans="6:9" x14ac:dyDescent="0.25">
      <c r="F1457" t="s">
        <v>2968</v>
      </c>
      <c r="I1457" t="e">
        <f t="shared" si="22"/>
        <v>#N/A</v>
      </c>
    </row>
    <row r="1458" spans="6:9" x14ac:dyDescent="0.25">
      <c r="F1458" t="s">
        <v>2970</v>
      </c>
      <c r="I1458" t="e">
        <f t="shared" si="22"/>
        <v>#N/A</v>
      </c>
    </row>
    <row r="1459" spans="6:9" x14ac:dyDescent="0.25">
      <c r="F1459" t="s">
        <v>2972</v>
      </c>
      <c r="I1459" t="e">
        <f t="shared" si="22"/>
        <v>#N/A</v>
      </c>
    </row>
    <row r="1460" spans="6:9" x14ac:dyDescent="0.25">
      <c r="F1460" t="s">
        <v>2974</v>
      </c>
      <c r="I1460" t="e">
        <f t="shared" si="22"/>
        <v>#N/A</v>
      </c>
    </row>
    <row r="1461" spans="6:9" x14ac:dyDescent="0.25">
      <c r="F1461" t="s">
        <v>2976</v>
      </c>
      <c r="I1461" t="e">
        <f t="shared" si="22"/>
        <v>#N/A</v>
      </c>
    </row>
    <row r="1462" spans="6:9" x14ac:dyDescent="0.25">
      <c r="F1462" t="s">
        <v>2978</v>
      </c>
      <c r="I1462" t="e">
        <f t="shared" si="22"/>
        <v>#N/A</v>
      </c>
    </row>
    <row r="1463" spans="6:9" x14ac:dyDescent="0.25">
      <c r="F1463" t="s">
        <v>2980</v>
      </c>
      <c r="I1463" t="e">
        <f t="shared" si="22"/>
        <v>#N/A</v>
      </c>
    </row>
    <row r="1464" spans="6:9" x14ac:dyDescent="0.25">
      <c r="F1464" t="s">
        <v>2982</v>
      </c>
      <c r="I1464" t="e">
        <f t="shared" si="22"/>
        <v>#N/A</v>
      </c>
    </row>
    <row r="1465" spans="6:9" x14ac:dyDescent="0.25">
      <c r="F1465" t="s">
        <v>2983</v>
      </c>
      <c r="I1465" t="e">
        <f t="shared" si="22"/>
        <v>#N/A</v>
      </c>
    </row>
    <row r="1466" spans="6:9" x14ac:dyDescent="0.25">
      <c r="F1466" t="s">
        <v>2985</v>
      </c>
      <c r="I1466" t="e">
        <f t="shared" si="22"/>
        <v>#N/A</v>
      </c>
    </row>
    <row r="1467" spans="6:9" x14ac:dyDescent="0.25">
      <c r="F1467" t="s">
        <v>2987</v>
      </c>
      <c r="I1467" t="e">
        <f t="shared" si="22"/>
        <v>#N/A</v>
      </c>
    </row>
    <row r="1468" spans="6:9" x14ac:dyDescent="0.25">
      <c r="F1468" t="s">
        <v>2989</v>
      </c>
      <c r="I1468" t="e">
        <f t="shared" si="22"/>
        <v>#N/A</v>
      </c>
    </row>
    <row r="1469" spans="6:9" x14ac:dyDescent="0.25">
      <c r="F1469" t="s">
        <v>2991</v>
      </c>
      <c r="I1469" t="e">
        <f t="shared" si="22"/>
        <v>#N/A</v>
      </c>
    </row>
    <row r="1470" spans="6:9" x14ac:dyDescent="0.25">
      <c r="F1470" t="s">
        <v>2993</v>
      </c>
      <c r="I1470" t="e">
        <f t="shared" si="22"/>
        <v>#N/A</v>
      </c>
    </row>
    <row r="1471" spans="6:9" x14ac:dyDescent="0.25">
      <c r="F1471" t="s">
        <v>2995</v>
      </c>
      <c r="I1471" t="e">
        <f t="shared" si="22"/>
        <v>#N/A</v>
      </c>
    </row>
    <row r="1472" spans="6:9" x14ac:dyDescent="0.25">
      <c r="F1472" t="s">
        <v>2997</v>
      </c>
      <c r="I1472" t="e">
        <f t="shared" si="22"/>
        <v>#N/A</v>
      </c>
    </row>
    <row r="1473" spans="6:9" x14ac:dyDescent="0.25">
      <c r="F1473" t="s">
        <v>2999</v>
      </c>
      <c r="I1473" t="e">
        <f t="shared" si="22"/>
        <v>#N/A</v>
      </c>
    </row>
    <row r="1474" spans="6:9" x14ac:dyDescent="0.25">
      <c r="F1474" t="s">
        <v>3001</v>
      </c>
      <c r="I1474" t="e">
        <f t="shared" si="22"/>
        <v>#N/A</v>
      </c>
    </row>
    <row r="1475" spans="6:9" x14ac:dyDescent="0.25">
      <c r="F1475" t="s">
        <v>3003</v>
      </c>
      <c r="I1475" t="e">
        <f t="shared" si="22"/>
        <v>#N/A</v>
      </c>
    </row>
    <row r="1476" spans="6:9" x14ac:dyDescent="0.25">
      <c r="F1476" t="s">
        <v>3005</v>
      </c>
      <c r="I1476" t="e">
        <f t="shared" ref="I1476:I1539" si="23">VLOOKUP(O1476,F:F,1,FALSE)</f>
        <v>#N/A</v>
      </c>
    </row>
    <row r="1477" spans="6:9" x14ac:dyDescent="0.25">
      <c r="F1477" t="s">
        <v>3007</v>
      </c>
      <c r="I1477" t="e">
        <f t="shared" si="23"/>
        <v>#N/A</v>
      </c>
    </row>
    <row r="1478" spans="6:9" x14ac:dyDescent="0.25">
      <c r="F1478" t="s">
        <v>3009</v>
      </c>
      <c r="I1478" t="e">
        <f t="shared" si="23"/>
        <v>#N/A</v>
      </c>
    </row>
    <row r="1479" spans="6:9" x14ac:dyDescent="0.25">
      <c r="F1479" t="s">
        <v>3011</v>
      </c>
      <c r="I1479" t="e">
        <f t="shared" si="23"/>
        <v>#N/A</v>
      </c>
    </row>
    <row r="1480" spans="6:9" x14ac:dyDescent="0.25">
      <c r="F1480" t="s">
        <v>3013</v>
      </c>
      <c r="I1480" t="e">
        <f t="shared" si="23"/>
        <v>#N/A</v>
      </c>
    </row>
    <row r="1481" spans="6:9" x14ac:dyDescent="0.25">
      <c r="F1481" t="s">
        <v>3015</v>
      </c>
      <c r="I1481" t="e">
        <f t="shared" si="23"/>
        <v>#N/A</v>
      </c>
    </row>
    <row r="1482" spans="6:9" x14ac:dyDescent="0.25">
      <c r="F1482" t="s">
        <v>3017</v>
      </c>
      <c r="I1482" t="e">
        <f t="shared" si="23"/>
        <v>#N/A</v>
      </c>
    </row>
    <row r="1483" spans="6:9" x14ac:dyDescent="0.25">
      <c r="F1483" t="s">
        <v>3019</v>
      </c>
      <c r="I1483" t="e">
        <f t="shared" si="23"/>
        <v>#N/A</v>
      </c>
    </row>
    <row r="1484" spans="6:9" x14ac:dyDescent="0.25">
      <c r="F1484" t="s">
        <v>3021</v>
      </c>
      <c r="I1484" t="e">
        <f t="shared" si="23"/>
        <v>#N/A</v>
      </c>
    </row>
    <row r="1485" spans="6:9" x14ac:dyDescent="0.25">
      <c r="F1485" t="s">
        <v>3023</v>
      </c>
      <c r="I1485" t="e">
        <f t="shared" si="23"/>
        <v>#N/A</v>
      </c>
    </row>
    <row r="1486" spans="6:9" x14ac:dyDescent="0.25">
      <c r="F1486" t="s">
        <v>3025</v>
      </c>
      <c r="I1486" t="e">
        <f t="shared" si="23"/>
        <v>#N/A</v>
      </c>
    </row>
    <row r="1487" spans="6:9" x14ac:dyDescent="0.25">
      <c r="F1487" t="s">
        <v>3027</v>
      </c>
      <c r="I1487" t="e">
        <f t="shared" si="23"/>
        <v>#N/A</v>
      </c>
    </row>
    <row r="1488" spans="6:9" x14ac:dyDescent="0.25">
      <c r="F1488" t="s">
        <v>3029</v>
      </c>
      <c r="I1488" t="e">
        <f t="shared" si="23"/>
        <v>#N/A</v>
      </c>
    </row>
    <row r="1489" spans="6:9" x14ac:dyDescent="0.25">
      <c r="F1489" t="s">
        <v>3031</v>
      </c>
      <c r="I1489" t="e">
        <f t="shared" si="23"/>
        <v>#N/A</v>
      </c>
    </row>
    <row r="1490" spans="6:9" x14ac:dyDescent="0.25">
      <c r="F1490" t="s">
        <v>3033</v>
      </c>
      <c r="I1490" t="e">
        <f t="shared" si="23"/>
        <v>#N/A</v>
      </c>
    </row>
    <row r="1491" spans="6:9" x14ac:dyDescent="0.25">
      <c r="F1491" t="s">
        <v>3035</v>
      </c>
      <c r="I1491" t="e">
        <f t="shared" si="23"/>
        <v>#N/A</v>
      </c>
    </row>
    <row r="1492" spans="6:9" x14ac:dyDescent="0.25">
      <c r="F1492" t="s">
        <v>3037</v>
      </c>
      <c r="I1492" t="e">
        <f t="shared" si="23"/>
        <v>#N/A</v>
      </c>
    </row>
    <row r="1493" spans="6:9" x14ac:dyDescent="0.25">
      <c r="F1493" t="s">
        <v>3039</v>
      </c>
      <c r="I1493" t="e">
        <f t="shared" si="23"/>
        <v>#N/A</v>
      </c>
    </row>
    <row r="1494" spans="6:9" x14ac:dyDescent="0.25">
      <c r="F1494" t="s">
        <v>3041</v>
      </c>
      <c r="I1494" t="e">
        <f t="shared" si="23"/>
        <v>#N/A</v>
      </c>
    </row>
    <row r="1495" spans="6:9" x14ac:dyDescent="0.25">
      <c r="F1495" t="s">
        <v>3043</v>
      </c>
      <c r="I1495" t="e">
        <f t="shared" si="23"/>
        <v>#N/A</v>
      </c>
    </row>
    <row r="1496" spans="6:9" x14ac:dyDescent="0.25">
      <c r="F1496" t="s">
        <v>3045</v>
      </c>
      <c r="I1496" t="e">
        <f t="shared" si="23"/>
        <v>#N/A</v>
      </c>
    </row>
    <row r="1497" spans="6:9" x14ac:dyDescent="0.25">
      <c r="F1497" t="s">
        <v>3047</v>
      </c>
      <c r="I1497" t="e">
        <f t="shared" si="23"/>
        <v>#N/A</v>
      </c>
    </row>
    <row r="1498" spans="6:9" x14ac:dyDescent="0.25">
      <c r="F1498" t="s">
        <v>3049</v>
      </c>
      <c r="I1498" t="e">
        <f t="shared" si="23"/>
        <v>#N/A</v>
      </c>
    </row>
    <row r="1499" spans="6:9" x14ac:dyDescent="0.25">
      <c r="F1499" t="s">
        <v>3052</v>
      </c>
      <c r="I1499" t="e">
        <f t="shared" si="23"/>
        <v>#N/A</v>
      </c>
    </row>
    <row r="1500" spans="6:9" x14ac:dyDescent="0.25">
      <c r="F1500" t="s">
        <v>3054</v>
      </c>
      <c r="I1500" t="e">
        <f t="shared" si="23"/>
        <v>#N/A</v>
      </c>
    </row>
    <row r="1501" spans="6:9" x14ac:dyDescent="0.25">
      <c r="F1501" t="s">
        <v>3056</v>
      </c>
      <c r="I1501" t="e">
        <f t="shared" si="23"/>
        <v>#N/A</v>
      </c>
    </row>
    <row r="1502" spans="6:9" x14ac:dyDescent="0.25">
      <c r="F1502" t="s">
        <v>3058</v>
      </c>
      <c r="I1502" t="e">
        <f t="shared" si="23"/>
        <v>#N/A</v>
      </c>
    </row>
    <row r="1503" spans="6:9" x14ac:dyDescent="0.25">
      <c r="F1503" t="s">
        <v>3060</v>
      </c>
      <c r="I1503" t="e">
        <f t="shared" si="23"/>
        <v>#N/A</v>
      </c>
    </row>
    <row r="1504" spans="6:9" x14ac:dyDescent="0.25">
      <c r="F1504" t="s">
        <v>3062</v>
      </c>
      <c r="I1504" t="e">
        <f t="shared" si="23"/>
        <v>#N/A</v>
      </c>
    </row>
    <row r="1505" spans="6:9" x14ac:dyDescent="0.25">
      <c r="F1505" t="s">
        <v>3064</v>
      </c>
      <c r="I1505" t="e">
        <f t="shared" si="23"/>
        <v>#N/A</v>
      </c>
    </row>
    <row r="1506" spans="6:9" x14ac:dyDescent="0.25">
      <c r="F1506" t="s">
        <v>3066</v>
      </c>
      <c r="I1506" t="e">
        <f t="shared" si="23"/>
        <v>#N/A</v>
      </c>
    </row>
    <row r="1507" spans="6:9" x14ac:dyDescent="0.25">
      <c r="F1507" t="s">
        <v>3068</v>
      </c>
      <c r="I1507" t="e">
        <f t="shared" si="23"/>
        <v>#N/A</v>
      </c>
    </row>
    <row r="1508" spans="6:9" x14ac:dyDescent="0.25">
      <c r="F1508" t="s">
        <v>3070</v>
      </c>
      <c r="I1508" t="e">
        <f t="shared" si="23"/>
        <v>#N/A</v>
      </c>
    </row>
    <row r="1509" spans="6:9" x14ac:dyDescent="0.25">
      <c r="F1509" t="s">
        <v>3072</v>
      </c>
      <c r="I1509" t="e">
        <f t="shared" si="23"/>
        <v>#N/A</v>
      </c>
    </row>
    <row r="1510" spans="6:9" x14ac:dyDescent="0.25">
      <c r="F1510" t="s">
        <v>3074</v>
      </c>
      <c r="I1510" t="e">
        <f t="shared" si="23"/>
        <v>#N/A</v>
      </c>
    </row>
    <row r="1511" spans="6:9" x14ac:dyDescent="0.25">
      <c r="F1511" t="s">
        <v>3076</v>
      </c>
      <c r="I1511" t="e">
        <f t="shared" si="23"/>
        <v>#N/A</v>
      </c>
    </row>
    <row r="1512" spans="6:9" x14ac:dyDescent="0.25">
      <c r="F1512" t="s">
        <v>3078</v>
      </c>
      <c r="I1512" t="e">
        <f t="shared" si="23"/>
        <v>#N/A</v>
      </c>
    </row>
    <row r="1513" spans="6:9" x14ac:dyDescent="0.25">
      <c r="F1513" t="s">
        <v>3080</v>
      </c>
      <c r="I1513" t="e">
        <f t="shared" si="23"/>
        <v>#N/A</v>
      </c>
    </row>
    <row r="1514" spans="6:9" x14ac:dyDescent="0.25">
      <c r="F1514" t="s">
        <v>3082</v>
      </c>
      <c r="I1514" t="e">
        <f t="shared" si="23"/>
        <v>#N/A</v>
      </c>
    </row>
    <row r="1515" spans="6:9" x14ac:dyDescent="0.25">
      <c r="F1515" t="s">
        <v>3084</v>
      </c>
      <c r="I1515" t="e">
        <f t="shared" si="23"/>
        <v>#N/A</v>
      </c>
    </row>
    <row r="1516" spans="6:9" x14ac:dyDescent="0.25">
      <c r="F1516" t="s">
        <v>3086</v>
      </c>
      <c r="I1516" t="e">
        <f t="shared" si="23"/>
        <v>#N/A</v>
      </c>
    </row>
    <row r="1517" spans="6:9" x14ac:dyDescent="0.25">
      <c r="F1517" t="s">
        <v>3088</v>
      </c>
      <c r="I1517" t="e">
        <f t="shared" si="23"/>
        <v>#N/A</v>
      </c>
    </row>
    <row r="1518" spans="6:9" x14ac:dyDescent="0.25">
      <c r="F1518" t="s">
        <v>3090</v>
      </c>
      <c r="I1518" t="e">
        <f t="shared" si="23"/>
        <v>#N/A</v>
      </c>
    </row>
    <row r="1519" spans="6:9" x14ac:dyDescent="0.25">
      <c r="F1519" t="s">
        <v>3092</v>
      </c>
      <c r="I1519" t="e">
        <f t="shared" si="23"/>
        <v>#N/A</v>
      </c>
    </row>
    <row r="1520" spans="6:9" x14ac:dyDescent="0.25">
      <c r="F1520" t="s">
        <v>3094</v>
      </c>
      <c r="I1520" t="e">
        <f t="shared" si="23"/>
        <v>#N/A</v>
      </c>
    </row>
    <row r="1521" spans="6:9" x14ac:dyDescent="0.25">
      <c r="F1521" t="s">
        <v>3096</v>
      </c>
      <c r="I1521" t="e">
        <f t="shared" si="23"/>
        <v>#N/A</v>
      </c>
    </row>
    <row r="1522" spans="6:9" x14ac:dyDescent="0.25">
      <c r="F1522" t="s">
        <v>3098</v>
      </c>
      <c r="I1522" t="e">
        <f t="shared" si="23"/>
        <v>#N/A</v>
      </c>
    </row>
    <row r="1523" spans="6:9" x14ac:dyDescent="0.25">
      <c r="F1523" t="s">
        <v>3100</v>
      </c>
      <c r="I1523" t="e">
        <f t="shared" si="23"/>
        <v>#N/A</v>
      </c>
    </row>
    <row r="1524" spans="6:9" x14ac:dyDescent="0.25">
      <c r="F1524" t="s">
        <v>3102</v>
      </c>
      <c r="I1524" t="e">
        <f t="shared" si="23"/>
        <v>#N/A</v>
      </c>
    </row>
    <row r="1525" spans="6:9" x14ac:dyDescent="0.25">
      <c r="F1525" t="s">
        <v>3104</v>
      </c>
      <c r="I1525" t="e">
        <f t="shared" si="23"/>
        <v>#N/A</v>
      </c>
    </row>
    <row r="1526" spans="6:9" x14ac:dyDescent="0.25">
      <c r="F1526" t="s">
        <v>3106</v>
      </c>
      <c r="I1526" t="e">
        <f t="shared" si="23"/>
        <v>#N/A</v>
      </c>
    </row>
    <row r="1527" spans="6:9" x14ac:dyDescent="0.25">
      <c r="F1527" t="s">
        <v>3108</v>
      </c>
      <c r="I1527" t="e">
        <f t="shared" si="23"/>
        <v>#N/A</v>
      </c>
    </row>
    <row r="1528" spans="6:9" x14ac:dyDescent="0.25">
      <c r="F1528" t="s">
        <v>3110</v>
      </c>
      <c r="I1528" t="e">
        <f t="shared" si="23"/>
        <v>#N/A</v>
      </c>
    </row>
    <row r="1529" spans="6:9" x14ac:dyDescent="0.25">
      <c r="F1529" t="s">
        <v>3112</v>
      </c>
      <c r="I1529" t="e">
        <f t="shared" si="23"/>
        <v>#N/A</v>
      </c>
    </row>
    <row r="1530" spans="6:9" x14ac:dyDescent="0.25">
      <c r="F1530" t="s">
        <v>3114</v>
      </c>
      <c r="I1530" t="e">
        <f t="shared" si="23"/>
        <v>#N/A</v>
      </c>
    </row>
    <row r="1531" spans="6:9" x14ac:dyDescent="0.25">
      <c r="F1531" t="s">
        <v>3116</v>
      </c>
      <c r="I1531" t="e">
        <f t="shared" si="23"/>
        <v>#N/A</v>
      </c>
    </row>
    <row r="1532" spans="6:9" x14ac:dyDescent="0.25">
      <c r="F1532" t="s">
        <v>3118</v>
      </c>
      <c r="I1532" t="e">
        <f t="shared" si="23"/>
        <v>#N/A</v>
      </c>
    </row>
    <row r="1533" spans="6:9" x14ac:dyDescent="0.25">
      <c r="F1533" t="s">
        <v>3120</v>
      </c>
      <c r="I1533" t="e">
        <f t="shared" si="23"/>
        <v>#N/A</v>
      </c>
    </row>
    <row r="1534" spans="6:9" x14ac:dyDescent="0.25">
      <c r="F1534" t="s">
        <v>3122</v>
      </c>
      <c r="I1534" t="e">
        <f t="shared" si="23"/>
        <v>#N/A</v>
      </c>
    </row>
    <row r="1535" spans="6:9" x14ac:dyDescent="0.25">
      <c r="F1535" t="s">
        <v>3124</v>
      </c>
      <c r="I1535" t="e">
        <f t="shared" si="23"/>
        <v>#N/A</v>
      </c>
    </row>
    <row r="1536" spans="6:9" x14ac:dyDescent="0.25">
      <c r="F1536" t="s">
        <v>3126</v>
      </c>
      <c r="I1536" t="e">
        <f t="shared" si="23"/>
        <v>#N/A</v>
      </c>
    </row>
    <row r="1537" spans="6:9" x14ac:dyDescent="0.25">
      <c r="F1537" t="s">
        <v>3129</v>
      </c>
      <c r="I1537" t="e">
        <f t="shared" si="23"/>
        <v>#N/A</v>
      </c>
    </row>
    <row r="1538" spans="6:9" x14ac:dyDescent="0.25">
      <c r="F1538" t="s">
        <v>3131</v>
      </c>
      <c r="I1538" t="e">
        <f t="shared" si="23"/>
        <v>#N/A</v>
      </c>
    </row>
    <row r="1539" spans="6:9" x14ac:dyDescent="0.25">
      <c r="F1539" t="s">
        <v>3133</v>
      </c>
      <c r="I1539" t="e">
        <f t="shared" si="23"/>
        <v>#N/A</v>
      </c>
    </row>
    <row r="1540" spans="6:9" x14ac:dyDescent="0.25">
      <c r="F1540" t="s">
        <v>3135</v>
      </c>
      <c r="I1540" t="e">
        <f t="shared" ref="I1540:I1603" si="24">VLOOKUP(O1540,F:F,1,FALSE)</f>
        <v>#N/A</v>
      </c>
    </row>
    <row r="1541" spans="6:9" x14ac:dyDescent="0.25">
      <c r="F1541" t="s">
        <v>3137</v>
      </c>
      <c r="I1541" t="e">
        <f t="shared" si="24"/>
        <v>#N/A</v>
      </c>
    </row>
    <row r="1542" spans="6:9" x14ac:dyDescent="0.25">
      <c r="F1542" t="s">
        <v>3139</v>
      </c>
      <c r="I1542" t="e">
        <f t="shared" si="24"/>
        <v>#N/A</v>
      </c>
    </row>
    <row r="1543" spans="6:9" x14ac:dyDescent="0.25">
      <c r="F1543" t="s">
        <v>3141</v>
      </c>
      <c r="I1543" t="e">
        <f t="shared" si="24"/>
        <v>#N/A</v>
      </c>
    </row>
    <row r="1544" spans="6:9" x14ac:dyDescent="0.25">
      <c r="F1544" t="s">
        <v>3143</v>
      </c>
      <c r="I1544" t="e">
        <f t="shared" si="24"/>
        <v>#N/A</v>
      </c>
    </row>
    <row r="1545" spans="6:9" x14ac:dyDescent="0.25">
      <c r="F1545" t="s">
        <v>3145</v>
      </c>
      <c r="I1545" t="e">
        <f t="shared" si="24"/>
        <v>#N/A</v>
      </c>
    </row>
    <row r="1546" spans="6:9" x14ac:dyDescent="0.25">
      <c r="F1546" t="s">
        <v>3147</v>
      </c>
      <c r="I1546" t="e">
        <f t="shared" si="24"/>
        <v>#N/A</v>
      </c>
    </row>
    <row r="1547" spans="6:9" x14ac:dyDescent="0.25">
      <c r="F1547" t="s">
        <v>3149</v>
      </c>
      <c r="I1547" t="e">
        <f t="shared" si="24"/>
        <v>#N/A</v>
      </c>
    </row>
    <row r="1548" spans="6:9" x14ac:dyDescent="0.25">
      <c r="F1548" t="s">
        <v>3151</v>
      </c>
      <c r="I1548" t="e">
        <f t="shared" si="24"/>
        <v>#N/A</v>
      </c>
    </row>
    <row r="1549" spans="6:9" x14ac:dyDescent="0.25">
      <c r="F1549" t="s">
        <v>3153</v>
      </c>
      <c r="I1549" t="e">
        <f t="shared" si="24"/>
        <v>#N/A</v>
      </c>
    </row>
    <row r="1550" spans="6:9" x14ac:dyDescent="0.25">
      <c r="F1550" t="s">
        <v>3155</v>
      </c>
      <c r="I1550" t="e">
        <f t="shared" si="24"/>
        <v>#N/A</v>
      </c>
    </row>
    <row r="1551" spans="6:9" x14ac:dyDescent="0.25">
      <c r="F1551" t="s">
        <v>3157</v>
      </c>
      <c r="I1551" t="e">
        <f t="shared" si="24"/>
        <v>#N/A</v>
      </c>
    </row>
    <row r="1552" spans="6:9" x14ac:dyDescent="0.25">
      <c r="F1552" t="s">
        <v>3159</v>
      </c>
      <c r="I1552" t="e">
        <f t="shared" si="24"/>
        <v>#N/A</v>
      </c>
    </row>
    <row r="1553" spans="6:9" x14ac:dyDescent="0.25">
      <c r="F1553" t="s">
        <v>3161</v>
      </c>
      <c r="I1553" t="e">
        <f t="shared" si="24"/>
        <v>#N/A</v>
      </c>
    </row>
    <row r="1554" spans="6:9" x14ac:dyDescent="0.25">
      <c r="F1554" t="s">
        <v>3163</v>
      </c>
      <c r="I1554" t="e">
        <f t="shared" si="24"/>
        <v>#N/A</v>
      </c>
    </row>
    <row r="1555" spans="6:9" x14ac:dyDescent="0.25">
      <c r="F1555" t="s">
        <v>3165</v>
      </c>
      <c r="I1555" t="e">
        <f t="shared" si="24"/>
        <v>#N/A</v>
      </c>
    </row>
    <row r="1556" spans="6:9" x14ac:dyDescent="0.25">
      <c r="F1556" t="s">
        <v>3167</v>
      </c>
      <c r="I1556" t="e">
        <f t="shared" si="24"/>
        <v>#N/A</v>
      </c>
    </row>
    <row r="1557" spans="6:9" x14ac:dyDescent="0.25">
      <c r="F1557" t="s">
        <v>3169</v>
      </c>
      <c r="I1557" t="e">
        <f t="shared" si="24"/>
        <v>#N/A</v>
      </c>
    </row>
    <row r="1558" spans="6:9" x14ac:dyDescent="0.25">
      <c r="F1558" t="s">
        <v>3171</v>
      </c>
      <c r="I1558" t="e">
        <f t="shared" si="24"/>
        <v>#N/A</v>
      </c>
    </row>
    <row r="1559" spans="6:9" x14ac:dyDescent="0.25">
      <c r="F1559" t="s">
        <v>3173</v>
      </c>
      <c r="I1559" t="e">
        <f t="shared" si="24"/>
        <v>#N/A</v>
      </c>
    </row>
    <row r="1560" spans="6:9" x14ac:dyDescent="0.25">
      <c r="F1560" t="s">
        <v>3175</v>
      </c>
      <c r="I1560" t="e">
        <f t="shared" si="24"/>
        <v>#N/A</v>
      </c>
    </row>
    <row r="1561" spans="6:9" x14ac:dyDescent="0.25">
      <c r="F1561" t="s">
        <v>3177</v>
      </c>
      <c r="I1561" t="e">
        <f t="shared" si="24"/>
        <v>#N/A</v>
      </c>
    </row>
    <row r="1562" spans="6:9" x14ac:dyDescent="0.25">
      <c r="F1562" t="s">
        <v>3179</v>
      </c>
      <c r="I1562" t="e">
        <f t="shared" si="24"/>
        <v>#N/A</v>
      </c>
    </row>
    <row r="1563" spans="6:9" x14ac:dyDescent="0.25">
      <c r="F1563" t="s">
        <v>3181</v>
      </c>
      <c r="I1563" t="e">
        <f t="shared" si="24"/>
        <v>#N/A</v>
      </c>
    </row>
    <row r="1564" spans="6:9" x14ac:dyDescent="0.25">
      <c r="F1564" t="s">
        <v>3183</v>
      </c>
      <c r="I1564" t="e">
        <f t="shared" si="24"/>
        <v>#N/A</v>
      </c>
    </row>
    <row r="1565" spans="6:9" x14ac:dyDescent="0.25">
      <c r="F1565" t="s">
        <v>3185</v>
      </c>
      <c r="I1565" t="e">
        <f t="shared" si="24"/>
        <v>#N/A</v>
      </c>
    </row>
    <row r="1566" spans="6:9" x14ac:dyDescent="0.25">
      <c r="F1566" t="s">
        <v>3187</v>
      </c>
      <c r="I1566" t="e">
        <f t="shared" si="24"/>
        <v>#N/A</v>
      </c>
    </row>
    <row r="1567" spans="6:9" x14ac:dyDescent="0.25">
      <c r="F1567" t="s">
        <v>3189</v>
      </c>
      <c r="I1567" t="e">
        <f t="shared" si="24"/>
        <v>#N/A</v>
      </c>
    </row>
    <row r="1568" spans="6:9" x14ac:dyDescent="0.25">
      <c r="F1568" t="s">
        <v>3191</v>
      </c>
      <c r="I1568" t="e">
        <f t="shared" si="24"/>
        <v>#N/A</v>
      </c>
    </row>
    <row r="1569" spans="6:9" x14ac:dyDescent="0.25">
      <c r="F1569" t="s">
        <v>3193</v>
      </c>
      <c r="I1569" t="e">
        <f t="shared" si="24"/>
        <v>#N/A</v>
      </c>
    </row>
    <row r="1570" spans="6:9" x14ac:dyDescent="0.25">
      <c r="F1570" t="s">
        <v>3195</v>
      </c>
      <c r="I1570" t="e">
        <f t="shared" si="24"/>
        <v>#N/A</v>
      </c>
    </row>
    <row r="1571" spans="6:9" x14ac:dyDescent="0.25">
      <c r="F1571" t="s">
        <v>3197</v>
      </c>
      <c r="I1571" t="e">
        <f t="shared" si="24"/>
        <v>#N/A</v>
      </c>
    </row>
    <row r="1572" spans="6:9" x14ac:dyDescent="0.25">
      <c r="F1572" t="s">
        <v>3199</v>
      </c>
      <c r="I1572" t="e">
        <f t="shared" si="24"/>
        <v>#N/A</v>
      </c>
    </row>
    <row r="1573" spans="6:9" x14ac:dyDescent="0.25">
      <c r="F1573" t="s">
        <v>3201</v>
      </c>
      <c r="I1573" t="e">
        <f t="shared" si="24"/>
        <v>#N/A</v>
      </c>
    </row>
    <row r="1574" spans="6:9" x14ac:dyDescent="0.25">
      <c r="F1574" t="s">
        <v>3203</v>
      </c>
      <c r="I1574" t="e">
        <f t="shared" si="24"/>
        <v>#N/A</v>
      </c>
    </row>
    <row r="1575" spans="6:9" x14ac:dyDescent="0.25">
      <c r="F1575" t="s">
        <v>3205</v>
      </c>
      <c r="I1575" t="e">
        <f t="shared" si="24"/>
        <v>#N/A</v>
      </c>
    </row>
    <row r="1576" spans="6:9" x14ac:dyDescent="0.25">
      <c r="F1576" t="s">
        <v>3207</v>
      </c>
      <c r="I1576" t="e">
        <f t="shared" si="24"/>
        <v>#N/A</v>
      </c>
    </row>
    <row r="1577" spans="6:9" x14ac:dyDescent="0.25">
      <c r="F1577" t="s">
        <v>3210</v>
      </c>
      <c r="I1577" t="e">
        <f t="shared" si="24"/>
        <v>#N/A</v>
      </c>
    </row>
    <row r="1578" spans="6:9" x14ac:dyDescent="0.25">
      <c r="F1578" t="s">
        <v>3212</v>
      </c>
      <c r="I1578" t="e">
        <f t="shared" si="24"/>
        <v>#N/A</v>
      </c>
    </row>
    <row r="1579" spans="6:9" x14ac:dyDescent="0.25">
      <c r="F1579" t="s">
        <v>3214</v>
      </c>
      <c r="I1579" t="e">
        <f t="shared" si="24"/>
        <v>#N/A</v>
      </c>
    </row>
    <row r="1580" spans="6:9" x14ac:dyDescent="0.25">
      <c r="F1580" t="s">
        <v>3216</v>
      </c>
      <c r="I1580" t="e">
        <f t="shared" si="24"/>
        <v>#N/A</v>
      </c>
    </row>
    <row r="1581" spans="6:9" x14ac:dyDescent="0.25">
      <c r="F1581" t="s">
        <v>3218</v>
      </c>
      <c r="I1581" t="e">
        <f t="shared" si="24"/>
        <v>#N/A</v>
      </c>
    </row>
    <row r="1582" spans="6:9" x14ac:dyDescent="0.25">
      <c r="F1582" t="s">
        <v>3220</v>
      </c>
      <c r="I1582" t="e">
        <f t="shared" si="24"/>
        <v>#N/A</v>
      </c>
    </row>
    <row r="1583" spans="6:9" x14ac:dyDescent="0.25">
      <c r="F1583" t="s">
        <v>3222</v>
      </c>
      <c r="I1583" t="e">
        <f t="shared" si="24"/>
        <v>#N/A</v>
      </c>
    </row>
    <row r="1584" spans="6:9" x14ac:dyDescent="0.25">
      <c r="F1584" t="s">
        <v>3224</v>
      </c>
      <c r="I1584" t="e">
        <f t="shared" si="24"/>
        <v>#N/A</v>
      </c>
    </row>
    <row r="1585" spans="6:9" x14ac:dyDescent="0.25">
      <c r="F1585" t="s">
        <v>3226</v>
      </c>
      <c r="I1585" t="e">
        <f t="shared" si="24"/>
        <v>#N/A</v>
      </c>
    </row>
    <row r="1586" spans="6:9" x14ac:dyDescent="0.25">
      <c r="F1586" t="s">
        <v>3228</v>
      </c>
      <c r="I1586" t="e">
        <f t="shared" si="24"/>
        <v>#N/A</v>
      </c>
    </row>
    <row r="1587" spans="6:9" x14ac:dyDescent="0.25">
      <c r="F1587" t="s">
        <v>3230</v>
      </c>
      <c r="I1587" t="e">
        <f t="shared" si="24"/>
        <v>#N/A</v>
      </c>
    </row>
    <row r="1588" spans="6:9" x14ac:dyDescent="0.25">
      <c r="F1588" t="s">
        <v>3232</v>
      </c>
      <c r="I1588" t="e">
        <f t="shared" si="24"/>
        <v>#N/A</v>
      </c>
    </row>
    <row r="1589" spans="6:9" x14ac:dyDescent="0.25">
      <c r="F1589" t="s">
        <v>3234</v>
      </c>
      <c r="I1589" t="e">
        <f t="shared" si="24"/>
        <v>#N/A</v>
      </c>
    </row>
    <row r="1590" spans="6:9" x14ac:dyDescent="0.25">
      <c r="F1590" t="s">
        <v>3236</v>
      </c>
      <c r="I1590" t="e">
        <f t="shared" si="24"/>
        <v>#N/A</v>
      </c>
    </row>
    <row r="1591" spans="6:9" x14ac:dyDescent="0.25">
      <c r="F1591" t="s">
        <v>3238</v>
      </c>
      <c r="I1591" t="e">
        <f t="shared" si="24"/>
        <v>#N/A</v>
      </c>
    </row>
    <row r="1592" spans="6:9" x14ac:dyDescent="0.25">
      <c r="F1592" t="s">
        <v>3240</v>
      </c>
      <c r="I1592" t="e">
        <f t="shared" si="24"/>
        <v>#N/A</v>
      </c>
    </row>
    <row r="1593" spans="6:9" x14ac:dyDescent="0.25">
      <c r="F1593" t="s">
        <v>3242</v>
      </c>
      <c r="I1593" t="e">
        <f t="shared" si="24"/>
        <v>#N/A</v>
      </c>
    </row>
    <row r="1594" spans="6:9" x14ac:dyDescent="0.25">
      <c r="F1594" t="s">
        <v>3244</v>
      </c>
      <c r="I1594" t="e">
        <f t="shared" si="24"/>
        <v>#N/A</v>
      </c>
    </row>
    <row r="1595" spans="6:9" x14ac:dyDescent="0.25">
      <c r="F1595" t="s">
        <v>3246</v>
      </c>
      <c r="I1595" t="e">
        <f t="shared" si="24"/>
        <v>#N/A</v>
      </c>
    </row>
    <row r="1596" spans="6:9" x14ac:dyDescent="0.25">
      <c r="F1596" t="s">
        <v>3248</v>
      </c>
      <c r="I1596" t="e">
        <f t="shared" si="24"/>
        <v>#N/A</v>
      </c>
    </row>
    <row r="1597" spans="6:9" x14ac:dyDescent="0.25">
      <c r="F1597" t="s">
        <v>3250</v>
      </c>
      <c r="I1597" t="e">
        <f t="shared" si="24"/>
        <v>#N/A</v>
      </c>
    </row>
    <row r="1598" spans="6:9" x14ac:dyDescent="0.25">
      <c r="F1598" t="s">
        <v>3252</v>
      </c>
      <c r="I1598" t="e">
        <f t="shared" si="24"/>
        <v>#N/A</v>
      </c>
    </row>
    <row r="1599" spans="6:9" x14ac:dyDescent="0.25">
      <c r="F1599" t="s">
        <v>3254</v>
      </c>
      <c r="I1599" t="e">
        <f t="shared" si="24"/>
        <v>#N/A</v>
      </c>
    </row>
    <row r="1600" spans="6:9" x14ac:dyDescent="0.25">
      <c r="F1600" t="s">
        <v>3256</v>
      </c>
      <c r="I1600" t="e">
        <f t="shared" si="24"/>
        <v>#N/A</v>
      </c>
    </row>
    <row r="1601" spans="6:9" x14ac:dyDescent="0.25">
      <c r="F1601" t="s">
        <v>3258</v>
      </c>
      <c r="I1601" t="e">
        <f t="shared" si="24"/>
        <v>#N/A</v>
      </c>
    </row>
    <row r="1602" spans="6:9" x14ac:dyDescent="0.25">
      <c r="F1602" t="s">
        <v>3260</v>
      </c>
      <c r="I1602" t="e">
        <f t="shared" si="24"/>
        <v>#N/A</v>
      </c>
    </row>
    <row r="1603" spans="6:9" x14ac:dyDescent="0.25">
      <c r="F1603" t="s">
        <v>3262</v>
      </c>
      <c r="I1603" t="e">
        <f t="shared" si="24"/>
        <v>#N/A</v>
      </c>
    </row>
    <row r="1604" spans="6:9" x14ac:dyDescent="0.25">
      <c r="F1604" t="s">
        <v>3264</v>
      </c>
      <c r="I1604" t="e">
        <f t="shared" ref="I1604:I1667" si="25">VLOOKUP(O1604,F:F,1,FALSE)</f>
        <v>#N/A</v>
      </c>
    </row>
    <row r="1605" spans="6:9" x14ac:dyDescent="0.25">
      <c r="F1605" t="s">
        <v>3266</v>
      </c>
      <c r="I1605" t="e">
        <f t="shared" si="25"/>
        <v>#N/A</v>
      </c>
    </row>
    <row r="1606" spans="6:9" x14ac:dyDescent="0.25">
      <c r="F1606" t="s">
        <v>3268</v>
      </c>
      <c r="I1606" t="e">
        <f t="shared" si="25"/>
        <v>#N/A</v>
      </c>
    </row>
    <row r="1607" spans="6:9" x14ac:dyDescent="0.25">
      <c r="F1607" t="s">
        <v>3270</v>
      </c>
      <c r="I1607" t="e">
        <f t="shared" si="25"/>
        <v>#N/A</v>
      </c>
    </row>
    <row r="1608" spans="6:9" x14ac:dyDescent="0.25">
      <c r="F1608" t="s">
        <v>3272</v>
      </c>
      <c r="I1608" t="e">
        <f t="shared" si="25"/>
        <v>#N/A</v>
      </c>
    </row>
    <row r="1609" spans="6:9" x14ac:dyDescent="0.25">
      <c r="F1609" t="s">
        <v>3274</v>
      </c>
      <c r="I1609" t="e">
        <f t="shared" si="25"/>
        <v>#N/A</v>
      </c>
    </row>
    <row r="1610" spans="6:9" x14ac:dyDescent="0.25">
      <c r="F1610" t="s">
        <v>3276</v>
      </c>
      <c r="I1610" t="e">
        <f t="shared" si="25"/>
        <v>#N/A</v>
      </c>
    </row>
    <row r="1611" spans="6:9" x14ac:dyDescent="0.25">
      <c r="F1611" t="s">
        <v>3278</v>
      </c>
      <c r="I1611" t="e">
        <f t="shared" si="25"/>
        <v>#N/A</v>
      </c>
    </row>
    <row r="1612" spans="6:9" x14ac:dyDescent="0.25">
      <c r="F1612" t="s">
        <v>3280</v>
      </c>
      <c r="I1612" t="e">
        <f t="shared" si="25"/>
        <v>#N/A</v>
      </c>
    </row>
    <row r="1613" spans="6:9" x14ac:dyDescent="0.25">
      <c r="F1613" t="s">
        <v>3282</v>
      </c>
      <c r="I1613" t="e">
        <f t="shared" si="25"/>
        <v>#N/A</v>
      </c>
    </row>
    <row r="1614" spans="6:9" x14ac:dyDescent="0.25">
      <c r="F1614" t="s">
        <v>3284</v>
      </c>
      <c r="I1614" t="e">
        <f t="shared" si="25"/>
        <v>#N/A</v>
      </c>
    </row>
    <row r="1615" spans="6:9" x14ac:dyDescent="0.25">
      <c r="F1615" t="s">
        <v>3286</v>
      </c>
      <c r="I1615" t="e">
        <f t="shared" si="25"/>
        <v>#N/A</v>
      </c>
    </row>
    <row r="1616" spans="6:9" x14ac:dyDescent="0.25">
      <c r="F1616" t="s">
        <v>3288</v>
      </c>
      <c r="I1616" t="e">
        <f t="shared" si="25"/>
        <v>#N/A</v>
      </c>
    </row>
    <row r="1617" spans="6:9" x14ac:dyDescent="0.25">
      <c r="F1617" t="s">
        <v>3290</v>
      </c>
      <c r="I1617" t="e">
        <f t="shared" si="25"/>
        <v>#N/A</v>
      </c>
    </row>
    <row r="1618" spans="6:9" x14ac:dyDescent="0.25">
      <c r="F1618" t="s">
        <v>3292</v>
      </c>
      <c r="I1618" t="e">
        <f t="shared" si="25"/>
        <v>#N/A</v>
      </c>
    </row>
    <row r="1619" spans="6:9" x14ac:dyDescent="0.25">
      <c r="F1619" t="s">
        <v>3294</v>
      </c>
      <c r="I1619" t="e">
        <f t="shared" si="25"/>
        <v>#N/A</v>
      </c>
    </row>
    <row r="1620" spans="6:9" x14ac:dyDescent="0.25">
      <c r="F1620" t="s">
        <v>3296</v>
      </c>
      <c r="I1620" t="e">
        <f t="shared" si="25"/>
        <v>#N/A</v>
      </c>
    </row>
    <row r="1621" spans="6:9" x14ac:dyDescent="0.25">
      <c r="F1621" t="s">
        <v>3298</v>
      </c>
      <c r="I1621" t="e">
        <f t="shared" si="25"/>
        <v>#N/A</v>
      </c>
    </row>
    <row r="1622" spans="6:9" x14ac:dyDescent="0.25">
      <c r="F1622" t="s">
        <v>3300</v>
      </c>
      <c r="I1622" t="e">
        <f t="shared" si="25"/>
        <v>#N/A</v>
      </c>
    </row>
    <row r="1623" spans="6:9" x14ac:dyDescent="0.25">
      <c r="F1623" t="s">
        <v>3302</v>
      </c>
      <c r="I1623" t="e">
        <f t="shared" si="25"/>
        <v>#N/A</v>
      </c>
    </row>
    <row r="1624" spans="6:9" x14ac:dyDescent="0.25">
      <c r="F1624" t="s">
        <v>3304</v>
      </c>
      <c r="I1624" t="e">
        <f t="shared" si="25"/>
        <v>#N/A</v>
      </c>
    </row>
    <row r="1625" spans="6:9" x14ac:dyDescent="0.25">
      <c r="F1625" t="s">
        <v>3306</v>
      </c>
      <c r="I1625" t="e">
        <f t="shared" si="25"/>
        <v>#N/A</v>
      </c>
    </row>
    <row r="1626" spans="6:9" x14ac:dyDescent="0.25">
      <c r="F1626" t="s">
        <v>3308</v>
      </c>
      <c r="I1626" t="e">
        <f t="shared" si="25"/>
        <v>#N/A</v>
      </c>
    </row>
    <row r="1627" spans="6:9" x14ac:dyDescent="0.25">
      <c r="F1627" t="s">
        <v>3310</v>
      </c>
      <c r="I1627" t="e">
        <f t="shared" si="25"/>
        <v>#N/A</v>
      </c>
    </row>
    <row r="1628" spans="6:9" x14ac:dyDescent="0.25">
      <c r="F1628" t="s">
        <v>3312</v>
      </c>
      <c r="I1628" t="e">
        <f t="shared" si="25"/>
        <v>#N/A</v>
      </c>
    </row>
    <row r="1629" spans="6:9" x14ac:dyDescent="0.25">
      <c r="F1629" t="s">
        <v>3314</v>
      </c>
      <c r="I1629" t="e">
        <f t="shared" si="25"/>
        <v>#N/A</v>
      </c>
    </row>
    <row r="1630" spans="6:9" x14ac:dyDescent="0.25">
      <c r="F1630" t="s">
        <v>3316</v>
      </c>
      <c r="I1630" t="e">
        <f t="shared" si="25"/>
        <v>#N/A</v>
      </c>
    </row>
    <row r="1631" spans="6:9" x14ac:dyDescent="0.25">
      <c r="F1631" t="s">
        <v>3318</v>
      </c>
      <c r="I1631" t="e">
        <f t="shared" si="25"/>
        <v>#N/A</v>
      </c>
    </row>
    <row r="1632" spans="6:9" x14ac:dyDescent="0.25">
      <c r="F1632" t="s">
        <v>3320</v>
      </c>
      <c r="I1632" t="e">
        <f t="shared" si="25"/>
        <v>#N/A</v>
      </c>
    </row>
    <row r="1633" spans="6:9" x14ac:dyDescent="0.25">
      <c r="F1633" t="s">
        <v>3322</v>
      </c>
      <c r="I1633" t="e">
        <f t="shared" si="25"/>
        <v>#N/A</v>
      </c>
    </row>
    <row r="1634" spans="6:9" x14ac:dyDescent="0.25">
      <c r="F1634" t="s">
        <v>3324</v>
      </c>
      <c r="I1634" t="e">
        <f t="shared" si="25"/>
        <v>#N/A</v>
      </c>
    </row>
    <row r="1635" spans="6:9" x14ac:dyDescent="0.25">
      <c r="F1635" t="s">
        <v>3326</v>
      </c>
      <c r="I1635" t="e">
        <f t="shared" si="25"/>
        <v>#N/A</v>
      </c>
    </row>
    <row r="1636" spans="6:9" x14ac:dyDescent="0.25">
      <c r="F1636" t="s">
        <v>3328</v>
      </c>
      <c r="I1636" t="e">
        <f t="shared" si="25"/>
        <v>#N/A</v>
      </c>
    </row>
    <row r="1637" spans="6:9" x14ac:dyDescent="0.25">
      <c r="F1637" t="s">
        <v>3331</v>
      </c>
      <c r="I1637" t="e">
        <f t="shared" si="25"/>
        <v>#N/A</v>
      </c>
    </row>
    <row r="1638" spans="6:9" x14ac:dyDescent="0.25">
      <c r="F1638" t="s">
        <v>3333</v>
      </c>
      <c r="I1638" t="e">
        <f t="shared" si="25"/>
        <v>#N/A</v>
      </c>
    </row>
    <row r="1639" spans="6:9" x14ac:dyDescent="0.25">
      <c r="F1639" t="s">
        <v>3335</v>
      </c>
      <c r="I1639" t="e">
        <f t="shared" si="25"/>
        <v>#N/A</v>
      </c>
    </row>
    <row r="1640" spans="6:9" x14ac:dyDescent="0.25">
      <c r="F1640" t="s">
        <v>3337</v>
      </c>
      <c r="I1640" t="e">
        <f t="shared" si="25"/>
        <v>#N/A</v>
      </c>
    </row>
    <row r="1641" spans="6:9" x14ac:dyDescent="0.25">
      <c r="F1641" t="s">
        <v>3339</v>
      </c>
      <c r="I1641" t="e">
        <f t="shared" si="25"/>
        <v>#N/A</v>
      </c>
    </row>
    <row r="1642" spans="6:9" x14ac:dyDescent="0.25">
      <c r="F1642" t="s">
        <v>3341</v>
      </c>
      <c r="I1642" t="e">
        <f t="shared" si="25"/>
        <v>#N/A</v>
      </c>
    </row>
    <row r="1643" spans="6:9" x14ac:dyDescent="0.25">
      <c r="F1643" t="s">
        <v>3343</v>
      </c>
      <c r="I1643" t="e">
        <f t="shared" si="25"/>
        <v>#N/A</v>
      </c>
    </row>
    <row r="1644" spans="6:9" x14ac:dyDescent="0.25">
      <c r="F1644" t="s">
        <v>3345</v>
      </c>
      <c r="I1644" t="e">
        <f t="shared" si="25"/>
        <v>#N/A</v>
      </c>
    </row>
    <row r="1645" spans="6:9" x14ac:dyDescent="0.25">
      <c r="F1645" t="s">
        <v>3347</v>
      </c>
      <c r="I1645" t="e">
        <f t="shared" si="25"/>
        <v>#N/A</v>
      </c>
    </row>
    <row r="1646" spans="6:9" x14ac:dyDescent="0.25">
      <c r="F1646" t="s">
        <v>3349</v>
      </c>
      <c r="I1646" t="e">
        <f t="shared" si="25"/>
        <v>#N/A</v>
      </c>
    </row>
    <row r="1647" spans="6:9" x14ac:dyDescent="0.25">
      <c r="F1647" t="s">
        <v>3351</v>
      </c>
      <c r="I1647" t="e">
        <f t="shared" si="25"/>
        <v>#N/A</v>
      </c>
    </row>
    <row r="1648" spans="6:9" x14ac:dyDescent="0.25">
      <c r="F1648" t="s">
        <v>3353</v>
      </c>
      <c r="I1648" t="e">
        <f t="shared" si="25"/>
        <v>#N/A</v>
      </c>
    </row>
    <row r="1649" spans="6:9" x14ac:dyDescent="0.25">
      <c r="F1649" t="s">
        <v>3355</v>
      </c>
      <c r="I1649" t="e">
        <f t="shared" si="25"/>
        <v>#N/A</v>
      </c>
    </row>
    <row r="1650" spans="6:9" x14ac:dyDescent="0.25">
      <c r="F1650" t="s">
        <v>3357</v>
      </c>
      <c r="I1650" t="e">
        <f t="shared" si="25"/>
        <v>#N/A</v>
      </c>
    </row>
    <row r="1651" spans="6:9" x14ac:dyDescent="0.25">
      <c r="F1651" t="s">
        <v>3359</v>
      </c>
      <c r="I1651" t="e">
        <f t="shared" si="25"/>
        <v>#N/A</v>
      </c>
    </row>
    <row r="1652" spans="6:9" x14ac:dyDescent="0.25">
      <c r="F1652" t="s">
        <v>3361</v>
      </c>
      <c r="I1652" t="e">
        <f t="shared" si="25"/>
        <v>#N/A</v>
      </c>
    </row>
    <row r="1653" spans="6:9" x14ac:dyDescent="0.25">
      <c r="F1653" t="s">
        <v>3363</v>
      </c>
      <c r="I1653" t="e">
        <f t="shared" si="25"/>
        <v>#N/A</v>
      </c>
    </row>
    <row r="1654" spans="6:9" x14ac:dyDescent="0.25">
      <c r="F1654" t="s">
        <v>3365</v>
      </c>
      <c r="I1654" t="e">
        <f t="shared" si="25"/>
        <v>#N/A</v>
      </c>
    </row>
    <row r="1655" spans="6:9" x14ac:dyDescent="0.25">
      <c r="F1655" t="s">
        <v>3367</v>
      </c>
      <c r="I1655" t="e">
        <f t="shared" si="25"/>
        <v>#N/A</v>
      </c>
    </row>
    <row r="1656" spans="6:9" x14ac:dyDescent="0.25">
      <c r="F1656" t="s">
        <v>3369</v>
      </c>
      <c r="I1656" t="e">
        <f t="shared" si="25"/>
        <v>#N/A</v>
      </c>
    </row>
    <row r="1657" spans="6:9" x14ac:dyDescent="0.25">
      <c r="F1657" t="s">
        <v>3371</v>
      </c>
      <c r="I1657" t="e">
        <f t="shared" si="25"/>
        <v>#N/A</v>
      </c>
    </row>
    <row r="1658" spans="6:9" x14ac:dyDescent="0.25">
      <c r="F1658" t="s">
        <v>3373</v>
      </c>
      <c r="I1658" t="e">
        <f t="shared" si="25"/>
        <v>#N/A</v>
      </c>
    </row>
    <row r="1659" spans="6:9" x14ac:dyDescent="0.25">
      <c r="F1659" t="s">
        <v>3375</v>
      </c>
      <c r="I1659" t="e">
        <f t="shared" si="25"/>
        <v>#N/A</v>
      </c>
    </row>
    <row r="1660" spans="6:9" x14ac:dyDescent="0.25">
      <c r="F1660" t="s">
        <v>3377</v>
      </c>
      <c r="I1660" t="e">
        <f t="shared" si="25"/>
        <v>#N/A</v>
      </c>
    </row>
    <row r="1661" spans="6:9" x14ac:dyDescent="0.25">
      <c r="F1661" t="s">
        <v>3379</v>
      </c>
      <c r="I1661" t="e">
        <f t="shared" si="25"/>
        <v>#N/A</v>
      </c>
    </row>
    <row r="1662" spans="6:9" x14ac:dyDescent="0.25">
      <c r="F1662" t="s">
        <v>3381</v>
      </c>
      <c r="I1662" t="e">
        <f t="shared" si="25"/>
        <v>#N/A</v>
      </c>
    </row>
    <row r="1663" spans="6:9" x14ac:dyDescent="0.25">
      <c r="F1663" t="s">
        <v>3383</v>
      </c>
      <c r="I1663" t="e">
        <f t="shared" si="25"/>
        <v>#N/A</v>
      </c>
    </row>
    <row r="1664" spans="6:9" x14ac:dyDescent="0.25">
      <c r="F1664" t="s">
        <v>3385</v>
      </c>
      <c r="I1664" t="e">
        <f t="shared" si="25"/>
        <v>#N/A</v>
      </c>
    </row>
    <row r="1665" spans="6:9" x14ac:dyDescent="0.25">
      <c r="F1665" t="s">
        <v>3387</v>
      </c>
      <c r="I1665" t="e">
        <f t="shared" si="25"/>
        <v>#N/A</v>
      </c>
    </row>
    <row r="1666" spans="6:9" x14ac:dyDescent="0.25">
      <c r="F1666" t="s">
        <v>3389</v>
      </c>
      <c r="I1666" t="e">
        <f t="shared" si="25"/>
        <v>#N/A</v>
      </c>
    </row>
    <row r="1667" spans="6:9" x14ac:dyDescent="0.25">
      <c r="F1667" t="s">
        <v>3391</v>
      </c>
      <c r="I1667" t="e">
        <f t="shared" si="25"/>
        <v>#N/A</v>
      </c>
    </row>
    <row r="1668" spans="6:9" x14ac:dyDescent="0.25">
      <c r="F1668" t="s">
        <v>3393</v>
      </c>
      <c r="I1668" t="e">
        <f t="shared" ref="I1668:I1731" si="26">VLOOKUP(O1668,F:F,1,FALSE)</f>
        <v>#N/A</v>
      </c>
    </row>
    <row r="1669" spans="6:9" x14ac:dyDescent="0.25">
      <c r="F1669" t="s">
        <v>3395</v>
      </c>
      <c r="I1669" t="e">
        <f t="shared" si="26"/>
        <v>#N/A</v>
      </c>
    </row>
    <row r="1670" spans="6:9" x14ac:dyDescent="0.25">
      <c r="F1670" t="s">
        <v>3397</v>
      </c>
      <c r="I1670" t="e">
        <f t="shared" si="26"/>
        <v>#N/A</v>
      </c>
    </row>
    <row r="1671" spans="6:9" x14ac:dyDescent="0.25">
      <c r="F1671" t="s">
        <v>3399</v>
      </c>
      <c r="I1671" t="e">
        <f t="shared" si="26"/>
        <v>#N/A</v>
      </c>
    </row>
    <row r="1672" spans="6:9" x14ac:dyDescent="0.25">
      <c r="F1672" t="s">
        <v>3401</v>
      </c>
      <c r="I1672" t="e">
        <f t="shared" si="26"/>
        <v>#N/A</v>
      </c>
    </row>
    <row r="1673" spans="6:9" x14ac:dyDescent="0.25">
      <c r="F1673" t="s">
        <v>3403</v>
      </c>
      <c r="I1673" t="e">
        <f t="shared" si="26"/>
        <v>#N/A</v>
      </c>
    </row>
    <row r="1674" spans="6:9" x14ac:dyDescent="0.25">
      <c r="F1674" t="s">
        <v>3405</v>
      </c>
      <c r="I1674" t="e">
        <f t="shared" si="26"/>
        <v>#N/A</v>
      </c>
    </row>
    <row r="1675" spans="6:9" x14ac:dyDescent="0.25">
      <c r="F1675" t="s">
        <v>3407</v>
      </c>
      <c r="I1675" t="e">
        <f t="shared" si="26"/>
        <v>#N/A</v>
      </c>
    </row>
    <row r="1676" spans="6:9" x14ac:dyDescent="0.25">
      <c r="F1676" t="s">
        <v>3409</v>
      </c>
      <c r="I1676" t="e">
        <f t="shared" si="26"/>
        <v>#N/A</v>
      </c>
    </row>
    <row r="1677" spans="6:9" x14ac:dyDescent="0.25">
      <c r="F1677" t="s">
        <v>3411</v>
      </c>
      <c r="I1677" t="e">
        <f t="shared" si="26"/>
        <v>#N/A</v>
      </c>
    </row>
    <row r="1678" spans="6:9" x14ac:dyDescent="0.25">
      <c r="F1678" t="s">
        <v>3413</v>
      </c>
      <c r="I1678" t="e">
        <f t="shared" si="26"/>
        <v>#N/A</v>
      </c>
    </row>
    <row r="1679" spans="6:9" x14ac:dyDescent="0.25">
      <c r="F1679" t="s">
        <v>3415</v>
      </c>
      <c r="I1679" t="e">
        <f t="shared" si="26"/>
        <v>#N/A</v>
      </c>
    </row>
    <row r="1680" spans="6:9" x14ac:dyDescent="0.25">
      <c r="F1680" t="s">
        <v>3417</v>
      </c>
      <c r="I1680" t="e">
        <f t="shared" si="26"/>
        <v>#N/A</v>
      </c>
    </row>
    <row r="1681" spans="6:9" x14ac:dyDescent="0.25">
      <c r="F1681" t="s">
        <v>3419</v>
      </c>
      <c r="I1681" t="e">
        <f t="shared" si="26"/>
        <v>#N/A</v>
      </c>
    </row>
    <row r="1682" spans="6:9" x14ac:dyDescent="0.25">
      <c r="F1682" t="s">
        <v>3421</v>
      </c>
      <c r="I1682" t="e">
        <f t="shared" si="26"/>
        <v>#N/A</v>
      </c>
    </row>
    <row r="1683" spans="6:9" x14ac:dyDescent="0.25">
      <c r="F1683" t="s">
        <v>3423</v>
      </c>
      <c r="I1683" t="e">
        <f t="shared" si="26"/>
        <v>#N/A</v>
      </c>
    </row>
    <row r="1684" spans="6:9" x14ac:dyDescent="0.25">
      <c r="F1684" t="s">
        <v>3426</v>
      </c>
      <c r="I1684" t="e">
        <f t="shared" si="26"/>
        <v>#N/A</v>
      </c>
    </row>
    <row r="1685" spans="6:9" x14ac:dyDescent="0.25">
      <c r="F1685" t="s">
        <v>3428</v>
      </c>
      <c r="I1685" t="e">
        <f t="shared" si="26"/>
        <v>#N/A</v>
      </c>
    </row>
    <row r="1686" spans="6:9" x14ac:dyDescent="0.25">
      <c r="F1686" t="s">
        <v>3430</v>
      </c>
      <c r="I1686" t="e">
        <f t="shared" si="26"/>
        <v>#N/A</v>
      </c>
    </row>
    <row r="1687" spans="6:9" x14ac:dyDescent="0.25">
      <c r="F1687" t="s">
        <v>3432</v>
      </c>
      <c r="I1687" t="e">
        <f t="shared" si="26"/>
        <v>#N/A</v>
      </c>
    </row>
    <row r="1688" spans="6:9" x14ac:dyDescent="0.25">
      <c r="F1688" t="s">
        <v>3434</v>
      </c>
      <c r="I1688" t="e">
        <f t="shared" si="26"/>
        <v>#N/A</v>
      </c>
    </row>
    <row r="1689" spans="6:9" x14ac:dyDescent="0.25">
      <c r="F1689" t="s">
        <v>3436</v>
      </c>
      <c r="I1689" t="e">
        <f t="shared" si="26"/>
        <v>#N/A</v>
      </c>
    </row>
    <row r="1690" spans="6:9" x14ac:dyDescent="0.25">
      <c r="F1690" t="s">
        <v>3438</v>
      </c>
      <c r="I1690" t="e">
        <f t="shared" si="26"/>
        <v>#N/A</v>
      </c>
    </row>
    <row r="1691" spans="6:9" x14ac:dyDescent="0.25">
      <c r="F1691" t="s">
        <v>3440</v>
      </c>
      <c r="I1691" t="e">
        <f t="shared" si="26"/>
        <v>#N/A</v>
      </c>
    </row>
    <row r="1692" spans="6:9" x14ac:dyDescent="0.25">
      <c r="F1692" t="s">
        <v>3442</v>
      </c>
      <c r="I1692" t="e">
        <f t="shared" si="26"/>
        <v>#N/A</v>
      </c>
    </row>
    <row r="1693" spans="6:9" x14ac:dyDescent="0.25">
      <c r="F1693" t="s">
        <v>3444</v>
      </c>
      <c r="I1693" t="e">
        <f t="shared" si="26"/>
        <v>#N/A</v>
      </c>
    </row>
    <row r="1694" spans="6:9" x14ac:dyDescent="0.25">
      <c r="F1694" t="s">
        <v>3446</v>
      </c>
      <c r="I1694" t="e">
        <f t="shared" si="26"/>
        <v>#N/A</v>
      </c>
    </row>
    <row r="1695" spans="6:9" x14ac:dyDescent="0.25">
      <c r="F1695" t="s">
        <v>3448</v>
      </c>
      <c r="I1695" t="e">
        <f t="shared" si="26"/>
        <v>#N/A</v>
      </c>
    </row>
    <row r="1696" spans="6:9" x14ac:dyDescent="0.25">
      <c r="F1696" t="s">
        <v>3450</v>
      </c>
      <c r="I1696" t="e">
        <f t="shared" si="26"/>
        <v>#N/A</v>
      </c>
    </row>
    <row r="1697" spans="6:9" x14ac:dyDescent="0.25">
      <c r="F1697" t="s">
        <v>3452</v>
      </c>
      <c r="I1697" t="e">
        <f t="shared" si="26"/>
        <v>#N/A</v>
      </c>
    </row>
    <row r="1698" spans="6:9" x14ac:dyDescent="0.25">
      <c r="F1698" t="s">
        <v>3454</v>
      </c>
      <c r="I1698" t="e">
        <f t="shared" si="26"/>
        <v>#N/A</v>
      </c>
    </row>
    <row r="1699" spans="6:9" x14ac:dyDescent="0.25">
      <c r="F1699" t="s">
        <v>3456</v>
      </c>
      <c r="I1699" t="e">
        <f t="shared" si="26"/>
        <v>#N/A</v>
      </c>
    </row>
    <row r="1700" spans="6:9" x14ac:dyDescent="0.25">
      <c r="F1700" t="s">
        <v>3458</v>
      </c>
      <c r="I1700" t="e">
        <f t="shared" si="26"/>
        <v>#N/A</v>
      </c>
    </row>
    <row r="1701" spans="6:9" x14ac:dyDescent="0.25">
      <c r="F1701" t="s">
        <v>3460</v>
      </c>
      <c r="I1701" t="e">
        <f t="shared" si="26"/>
        <v>#N/A</v>
      </c>
    </row>
    <row r="1702" spans="6:9" x14ac:dyDescent="0.25">
      <c r="F1702" t="s">
        <v>3462</v>
      </c>
      <c r="I1702" t="e">
        <f t="shared" si="26"/>
        <v>#N/A</v>
      </c>
    </row>
    <row r="1703" spans="6:9" x14ac:dyDescent="0.25">
      <c r="F1703" t="s">
        <v>3464</v>
      </c>
      <c r="I1703" t="e">
        <f t="shared" si="26"/>
        <v>#N/A</v>
      </c>
    </row>
    <row r="1704" spans="6:9" x14ac:dyDescent="0.25">
      <c r="F1704" t="s">
        <v>3466</v>
      </c>
      <c r="I1704" t="e">
        <f t="shared" si="26"/>
        <v>#N/A</v>
      </c>
    </row>
    <row r="1705" spans="6:9" x14ac:dyDescent="0.25">
      <c r="F1705" t="s">
        <v>3468</v>
      </c>
      <c r="I1705" t="e">
        <f t="shared" si="26"/>
        <v>#N/A</v>
      </c>
    </row>
    <row r="1706" spans="6:9" x14ac:dyDescent="0.25">
      <c r="F1706" t="s">
        <v>3470</v>
      </c>
      <c r="I1706" t="e">
        <f t="shared" si="26"/>
        <v>#N/A</v>
      </c>
    </row>
    <row r="1707" spans="6:9" x14ac:dyDescent="0.25">
      <c r="F1707" t="s">
        <v>3472</v>
      </c>
      <c r="I1707" t="e">
        <f t="shared" si="26"/>
        <v>#N/A</v>
      </c>
    </row>
    <row r="1708" spans="6:9" x14ac:dyDescent="0.25">
      <c r="F1708" t="s">
        <v>3474</v>
      </c>
      <c r="I1708" t="e">
        <f t="shared" si="26"/>
        <v>#N/A</v>
      </c>
    </row>
    <row r="1709" spans="6:9" x14ac:dyDescent="0.25">
      <c r="F1709" t="s">
        <v>3476</v>
      </c>
      <c r="I1709" t="e">
        <f t="shared" si="26"/>
        <v>#N/A</v>
      </c>
    </row>
    <row r="1710" spans="6:9" x14ac:dyDescent="0.25">
      <c r="F1710" t="s">
        <v>3478</v>
      </c>
      <c r="I1710" t="e">
        <f t="shared" si="26"/>
        <v>#N/A</v>
      </c>
    </row>
    <row r="1711" spans="6:9" x14ac:dyDescent="0.25">
      <c r="F1711" t="s">
        <v>3480</v>
      </c>
      <c r="I1711" t="e">
        <f t="shared" si="26"/>
        <v>#N/A</v>
      </c>
    </row>
    <row r="1712" spans="6:9" x14ac:dyDescent="0.25">
      <c r="F1712" t="s">
        <v>3482</v>
      </c>
      <c r="I1712" t="e">
        <f t="shared" si="26"/>
        <v>#N/A</v>
      </c>
    </row>
    <row r="1713" spans="6:9" x14ac:dyDescent="0.25">
      <c r="F1713" t="s">
        <v>3484</v>
      </c>
      <c r="I1713" t="e">
        <f t="shared" si="26"/>
        <v>#N/A</v>
      </c>
    </row>
    <row r="1714" spans="6:9" x14ac:dyDescent="0.25">
      <c r="F1714" t="s">
        <v>3486</v>
      </c>
      <c r="I1714" t="e">
        <f t="shared" si="26"/>
        <v>#N/A</v>
      </c>
    </row>
    <row r="1715" spans="6:9" x14ac:dyDescent="0.25">
      <c r="F1715" t="s">
        <v>3488</v>
      </c>
      <c r="I1715" t="e">
        <f t="shared" si="26"/>
        <v>#N/A</v>
      </c>
    </row>
    <row r="1716" spans="6:9" x14ac:dyDescent="0.25">
      <c r="F1716" t="s">
        <v>3490</v>
      </c>
      <c r="I1716" t="e">
        <f t="shared" si="26"/>
        <v>#N/A</v>
      </c>
    </row>
    <row r="1717" spans="6:9" x14ac:dyDescent="0.25">
      <c r="F1717" t="s">
        <v>3492</v>
      </c>
      <c r="I1717" t="e">
        <f t="shared" si="26"/>
        <v>#N/A</v>
      </c>
    </row>
    <row r="1718" spans="6:9" x14ac:dyDescent="0.25">
      <c r="F1718" t="s">
        <v>3494</v>
      </c>
      <c r="I1718" t="e">
        <f t="shared" si="26"/>
        <v>#N/A</v>
      </c>
    </row>
    <row r="1719" spans="6:9" x14ac:dyDescent="0.25">
      <c r="F1719" t="s">
        <v>3496</v>
      </c>
      <c r="I1719" t="e">
        <f t="shared" si="26"/>
        <v>#N/A</v>
      </c>
    </row>
    <row r="1720" spans="6:9" x14ac:dyDescent="0.25">
      <c r="F1720" t="s">
        <v>3498</v>
      </c>
      <c r="I1720" t="e">
        <f t="shared" si="26"/>
        <v>#N/A</v>
      </c>
    </row>
    <row r="1721" spans="6:9" x14ac:dyDescent="0.25">
      <c r="F1721" t="s">
        <v>3500</v>
      </c>
      <c r="I1721" t="e">
        <f t="shared" si="26"/>
        <v>#N/A</v>
      </c>
    </row>
    <row r="1722" spans="6:9" x14ac:dyDescent="0.25">
      <c r="F1722" t="s">
        <v>3502</v>
      </c>
      <c r="I1722" t="e">
        <f t="shared" si="26"/>
        <v>#N/A</v>
      </c>
    </row>
    <row r="1723" spans="6:9" x14ac:dyDescent="0.25">
      <c r="F1723" t="s">
        <v>3504</v>
      </c>
      <c r="I1723" t="e">
        <f t="shared" si="26"/>
        <v>#N/A</v>
      </c>
    </row>
    <row r="1724" spans="6:9" x14ac:dyDescent="0.25">
      <c r="F1724" t="s">
        <v>3506</v>
      </c>
      <c r="I1724" t="e">
        <f t="shared" si="26"/>
        <v>#N/A</v>
      </c>
    </row>
    <row r="1725" spans="6:9" x14ac:dyDescent="0.25">
      <c r="F1725" t="s">
        <v>3508</v>
      </c>
      <c r="I1725" t="e">
        <f t="shared" si="26"/>
        <v>#N/A</v>
      </c>
    </row>
    <row r="1726" spans="6:9" x14ac:dyDescent="0.25">
      <c r="F1726" t="s">
        <v>3510</v>
      </c>
      <c r="I1726" t="e">
        <f t="shared" si="26"/>
        <v>#N/A</v>
      </c>
    </row>
    <row r="1727" spans="6:9" x14ac:dyDescent="0.25">
      <c r="F1727" t="s">
        <v>3512</v>
      </c>
      <c r="I1727" t="e">
        <f t="shared" si="26"/>
        <v>#N/A</v>
      </c>
    </row>
    <row r="1728" spans="6:9" x14ac:dyDescent="0.25">
      <c r="F1728" t="s">
        <v>3514</v>
      </c>
      <c r="I1728" t="e">
        <f t="shared" si="26"/>
        <v>#N/A</v>
      </c>
    </row>
    <row r="1729" spans="6:9" x14ac:dyDescent="0.25">
      <c r="F1729" t="s">
        <v>3516</v>
      </c>
      <c r="I1729" t="e">
        <f t="shared" si="26"/>
        <v>#N/A</v>
      </c>
    </row>
    <row r="1730" spans="6:9" x14ac:dyDescent="0.25">
      <c r="F1730" t="s">
        <v>3518</v>
      </c>
      <c r="I1730" t="e">
        <f t="shared" si="26"/>
        <v>#N/A</v>
      </c>
    </row>
    <row r="1731" spans="6:9" x14ac:dyDescent="0.25">
      <c r="F1731" t="s">
        <v>3520</v>
      </c>
      <c r="I1731" t="e">
        <f t="shared" si="26"/>
        <v>#N/A</v>
      </c>
    </row>
    <row r="1732" spans="6:9" x14ac:dyDescent="0.25">
      <c r="F1732" t="s">
        <v>3522</v>
      </c>
      <c r="I1732" t="e">
        <f t="shared" ref="I1732:I1795" si="27">VLOOKUP(O1732,F:F,1,FALSE)</f>
        <v>#N/A</v>
      </c>
    </row>
    <row r="1733" spans="6:9" x14ac:dyDescent="0.25">
      <c r="F1733" t="s">
        <v>3524</v>
      </c>
      <c r="I1733" t="e">
        <f t="shared" si="27"/>
        <v>#N/A</v>
      </c>
    </row>
    <row r="1734" spans="6:9" x14ac:dyDescent="0.25">
      <c r="F1734" t="s">
        <v>3526</v>
      </c>
      <c r="I1734" t="e">
        <f t="shared" si="27"/>
        <v>#N/A</v>
      </c>
    </row>
    <row r="1735" spans="6:9" x14ac:dyDescent="0.25">
      <c r="F1735" t="s">
        <v>3528</v>
      </c>
      <c r="I1735" t="e">
        <f t="shared" si="27"/>
        <v>#N/A</v>
      </c>
    </row>
    <row r="1736" spans="6:9" x14ac:dyDescent="0.25">
      <c r="F1736" t="s">
        <v>3530</v>
      </c>
      <c r="I1736" t="e">
        <f t="shared" si="27"/>
        <v>#N/A</v>
      </c>
    </row>
    <row r="1737" spans="6:9" x14ac:dyDescent="0.25">
      <c r="F1737" t="s">
        <v>3532</v>
      </c>
      <c r="I1737" t="e">
        <f t="shared" si="27"/>
        <v>#N/A</v>
      </c>
    </row>
    <row r="1738" spans="6:9" x14ac:dyDescent="0.25">
      <c r="F1738" t="s">
        <v>3534</v>
      </c>
      <c r="I1738" t="e">
        <f t="shared" si="27"/>
        <v>#N/A</v>
      </c>
    </row>
    <row r="1739" spans="6:9" x14ac:dyDescent="0.25">
      <c r="F1739" t="s">
        <v>3536</v>
      </c>
      <c r="I1739" t="e">
        <f t="shared" si="27"/>
        <v>#N/A</v>
      </c>
    </row>
    <row r="1740" spans="6:9" x14ac:dyDescent="0.25">
      <c r="F1740" t="s">
        <v>3538</v>
      </c>
      <c r="I1740" t="e">
        <f t="shared" si="27"/>
        <v>#N/A</v>
      </c>
    </row>
    <row r="1741" spans="6:9" x14ac:dyDescent="0.25">
      <c r="F1741" t="s">
        <v>3540</v>
      </c>
      <c r="I1741" t="e">
        <f t="shared" si="27"/>
        <v>#N/A</v>
      </c>
    </row>
    <row r="1742" spans="6:9" x14ac:dyDescent="0.25">
      <c r="F1742" t="s">
        <v>3542</v>
      </c>
      <c r="I1742" t="e">
        <f t="shared" si="27"/>
        <v>#N/A</v>
      </c>
    </row>
    <row r="1743" spans="6:9" x14ac:dyDescent="0.25">
      <c r="F1743" t="s">
        <v>3544</v>
      </c>
      <c r="I1743" t="e">
        <f t="shared" si="27"/>
        <v>#N/A</v>
      </c>
    </row>
    <row r="1744" spans="6:9" x14ac:dyDescent="0.25">
      <c r="F1744" t="s">
        <v>3546</v>
      </c>
      <c r="I1744" t="e">
        <f t="shared" si="27"/>
        <v>#N/A</v>
      </c>
    </row>
    <row r="1745" spans="6:9" x14ac:dyDescent="0.25">
      <c r="F1745" t="s">
        <v>3548</v>
      </c>
      <c r="I1745" t="e">
        <f t="shared" si="27"/>
        <v>#N/A</v>
      </c>
    </row>
    <row r="1746" spans="6:9" x14ac:dyDescent="0.25">
      <c r="F1746" t="s">
        <v>3550</v>
      </c>
      <c r="I1746" t="e">
        <f t="shared" si="27"/>
        <v>#N/A</v>
      </c>
    </row>
    <row r="1747" spans="6:9" x14ac:dyDescent="0.25">
      <c r="F1747" t="s">
        <v>3552</v>
      </c>
      <c r="I1747" t="e">
        <f t="shared" si="27"/>
        <v>#N/A</v>
      </c>
    </row>
    <row r="1748" spans="6:9" x14ac:dyDescent="0.25">
      <c r="F1748" t="s">
        <v>3554</v>
      </c>
      <c r="I1748" t="e">
        <f t="shared" si="27"/>
        <v>#N/A</v>
      </c>
    </row>
    <row r="1749" spans="6:9" x14ac:dyDescent="0.25">
      <c r="F1749" t="s">
        <v>3556</v>
      </c>
      <c r="I1749" t="e">
        <f t="shared" si="27"/>
        <v>#N/A</v>
      </c>
    </row>
    <row r="1750" spans="6:9" x14ac:dyDescent="0.25">
      <c r="F1750" t="s">
        <v>3558</v>
      </c>
      <c r="I1750" t="e">
        <f t="shared" si="27"/>
        <v>#N/A</v>
      </c>
    </row>
    <row r="1751" spans="6:9" x14ac:dyDescent="0.25">
      <c r="F1751" t="s">
        <v>3560</v>
      </c>
      <c r="I1751" t="e">
        <f t="shared" si="27"/>
        <v>#N/A</v>
      </c>
    </row>
    <row r="1752" spans="6:9" x14ac:dyDescent="0.25">
      <c r="F1752" t="s">
        <v>3562</v>
      </c>
      <c r="I1752" t="e">
        <f t="shared" si="27"/>
        <v>#N/A</v>
      </c>
    </row>
    <row r="1753" spans="6:9" x14ac:dyDescent="0.25">
      <c r="F1753" t="s">
        <v>3564</v>
      </c>
      <c r="I1753" t="e">
        <f t="shared" si="27"/>
        <v>#N/A</v>
      </c>
    </row>
    <row r="1754" spans="6:9" x14ac:dyDescent="0.25">
      <c r="F1754" t="s">
        <v>3566</v>
      </c>
      <c r="I1754" t="e">
        <f t="shared" si="27"/>
        <v>#N/A</v>
      </c>
    </row>
    <row r="1755" spans="6:9" x14ac:dyDescent="0.25">
      <c r="F1755" t="s">
        <v>3568</v>
      </c>
      <c r="I1755" t="e">
        <f t="shared" si="27"/>
        <v>#N/A</v>
      </c>
    </row>
    <row r="1756" spans="6:9" x14ac:dyDescent="0.25">
      <c r="F1756" t="s">
        <v>3570</v>
      </c>
      <c r="I1756" t="e">
        <f t="shared" si="27"/>
        <v>#N/A</v>
      </c>
    </row>
    <row r="1757" spans="6:9" x14ac:dyDescent="0.25">
      <c r="F1757" t="s">
        <v>3572</v>
      </c>
      <c r="I1757" t="e">
        <f t="shared" si="27"/>
        <v>#N/A</v>
      </c>
    </row>
    <row r="1758" spans="6:9" x14ac:dyDescent="0.25">
      <c r="F1758" t="s">
        <v>3574</v>
      </c>
      <c r="I1758" t="e">
        <f t="shared" si="27"/>
        <v>#N/A</v>
      </c>
    </row>
    <row r="1759" spans="6:9" x14ac:dyDescent="0.25">
      <c r="F1759" t="s">
        <v>3576</v>
      </c>
      <c r="I1759" t="e">
        <f t="shared" si="27"/>
        <v>#N/A</v>
      </c>
    </row>
    <row r="1760" spans="6:9" x14ac:dyDescent="0.25">
      <c r="F1760" t="s">
        <v>3578</v>
      </c>
      <c r="I1760" t="e">
        <f t="shared" si="27"/>
        <v>#N/A</v>
      </c>
    </row>
    <row r="1761" spans="6:9" x14ac:dyDescent="0.25">
      <c r="F1761" t="s">
        <v>3580</v>
      </c>
      <c r="I1761" t="e">
        <f t="shared" si="27"/>
        <v>#N/A</v>
      </c>
    </row>
    <row r="1762" spans="6:9" x14ac:dyDescent="0.25">
      <c r="F1762" t="s">
        <v>3582</v>
      </c>
      <c r="I1762" t="e">
        <f t="shared" si="27"/>
        <v>#N/A</v>
      </c>
    </row>
    <row r="1763" spans="6:9" x14ac:dyDescent="0.25">
      <c r="F1763" t="s">
        <v>3584</v>
      </c>
      <c r="I1763" t="e">
        <f t="shared" si="27"/>
        <v>#N/A</v>
      </c>
    </row>
    <row r="1764" spans="6:9" x14ac:dyDescent="0.25">
      <c r="F1764" t="s">
        <v>3586</v>
      </c>
      <c r="I1764" t="e">
        <f t="shared" si="27"/>
        <v>#N/A</v>
      </c>
    </row>
    <row r="1765" spans="6:9" x14ac:dyDescent="0.25">
      <c r="F1765" t="s">
        <v>3588</v>
      </c>
      <c r="I1765" t="e">
        <f t="shared" si="27"/>
        <v>#N/A</v>
      </c>
    </row>
    <row r="1766" spans="6:9" x14ac:dyDescent="0.25">
      <c r="F1766" t="s">
        <v>3590</v>
      </c>
      <c r="I1766" t="e">
        <f t="shared" si="27"/>
        <v>#N/A</v>
      </c>
    </row>
    <row r="1767" spans="6:9" x14ac:dyDescent="0.25">
      <c r="F1767" t="s">
        <v>3592</v>
      </c>
      <c r="I1767" t="e">
        <f t="shared" si="27"/>
        <v>#N/A</v>
      </c>
    </row>
    <row r="1768" spans="6:9" x14ac:dyDescent="0.25">
      <c r="F1768" t="s">
        <v>3594</v>
      </c>
      <c r="I1768" t="e">
        <f t="shared" si="27"/>
        <v>#N/A</v>
      </c>
    </row>
    <row r="1769" spans="6:9" x14ac:dyDescent="0.25">
      <c r="F1769" t="s">
        <v>3596</v>
      </c>
      <c r="I1769" t="e">
        <f t="shared" si="27"/>
        <v>#N/A</v>
      </c>
    </row>
    <row r="1770" spans="6:9" x14ac:dyDescent="0.25">
      <c r="F1770" t="s">
        <v>3598</v>
      </c>
      <c r="I1770" t="e">
        <f t="shared" si="27"/>
        <v>#N/A</v>
      </c>
    </row>
    <row r="1771" spans="6:9" x14ac:dyDescent="0.25">
      <c r="F1771" t="s">
        <v>3600</v>
      </c>
      <c r="I1771" t="e">
        <f t="shared" si="27"/>
        <v>#N/A</v>
      </c>
    </row>
    <row r="1772" spans="6:9" x14ac:dyDescent="0.25">
      <c r="F1772" t="s">
        <v>3602</v>
      </c>
      <c r="I1772" t="e">
        <f t="shared" si="27"/>
        <v>#N/A</v>
      </c>
    </row>
    <row r="1773" spans="6:9" x14ac:dyDescent="0.25">
      <c r="F1773" t="s">
        <v>3604</v>
      </c>
      <c r="I1773" t="e">
        <f t="shared" si="27"/>
        <v>#N/A</v>
      </c>
    </row>
    <row r="1774" spans="6:9" x14ac:dyDescent="0.25">
      <c r="F1774" t="s">
        <v>3606</v>
      </c>
      <c r="I1774" t="e">
        <f t="shared" si="27"/>
        <v>#N/A</v>
      </c>
    </row>
    <row r="1775" spans="6:9" x14ac:dyDescent="0.25">
      <c r="F1775" t="s">
        <v>3608</v>
      </c>
      <c r="I1775" t="e">
        <f t="shared" si="27"/>
        <v>#N/A</v>
      </c>
    </row>
    <row r="1776" spans="6:9" x14ac:dyDescent="0.25">
      <c r="F1776" t="s">
        <v>3610</v>
      </c>
      <c r="I1776" t="e">
        <f t="shared" si="27"/>
        <v>#N/A</v>
      </c>
    </row>
    <row r="1777" spans="6:9" x14ac:dyDescent="0.25">
      <c r="F1777" t="s">
        <v>3612</v>
      </c>
      <c r="I1777" t="e">
        <f t="shared" si="27"/>
        <v>#N/A</v>
      </c>
    </row>
    <row r="1778" spans="6:9" x14ac:dyDescent="0.25">
      <c r="F1778" t="s">
        <v>3614</v>
      </c>
      <c r="I1778" t="e">
        <f t="shared" si="27"/>
        <v>#N/A</v>
      </c>
    </row>
    <row r="1779" spans="6:9" x14ac:dyDescent="0.25">
      <c r="F1779" t="s">
        <v>3616</v>
      </c>
      <c r="I1779" t="e">
        <f t="shared" si="27"/>
        <v>#N/A</v>
      </c>
    </row>
    <row r="1780" spans="6:9" x14ac:dyDescent="0.25">
      <c r="F1780" t="s">
        <v>3618</v>
      </c>
      <c r="I1780" t="e">
        <f t="shared" si="27"/>
        <v>#N/A</v>
      </c>
    </row>
    <row r="1781" spans="6:9" x14ac:dyDescent="0.25">
      <c r="F1781" t="s">
        <v>3620</v>
      </c>
      <c r="I1781" t="e">
        <f t="shared" si="27"/>
        <v>#N/A</v>
      </c>
    </row>
    <row r="1782" spans="6:9" x14ac:dyDescent="0.25">
      <c r="F1782" t="s">
        <v>3622</v>
      </c>
      <c r="I1782" t="e">
        <f t="shared" si="27"/>
        <v>#N/A</v>
      </c>
    </row>
    <row r="1783" spans="6:9" x14ac:dyDescent="0.25">
      <c r="F1783" t="s">
        <v>3624</v>
      </c>
      <c r="I1783" t="e">
        <f t="shared" si="27"/>
        <v>#N/A</v>
      </c>
    </row>
    <row r="1784" spans="6:9" x14ac:dyDescent="0.25">
      <c r="F1784" t="s">
        <v>3626</v>
      </c>
      <c r="I1784" t="e">
        <f t="shared" si="27"/>
        <v>#N/A</v>
      </c>
    </row>
    <row r="1785" spans="6:9" x14ac:dyDescent="0.25">
      <c r="F1785" t="s">
        <v>3628</v>
      </c>
      <c r="I1785" t="e">
        <f t="shared" si="27"/>
        <v>#N/A</v>
      </c>
    </row>
    <row r="1786" spans="6:9" x14ac:dyDescent="0.25">
      <c r="F1786" t="s">
        <v>3630</v>
      </c>
      <c r="I1786" t="e">
        <f t="shared" si="27"/>
        <v>#N/A</v>
      </c>
    </row>
    <row r="1787" spans="6:9" x14ac:dyDescent="0.25">
      <c r="F1787" t="s">
        <v>3632</v>
      </c>
      <c r="I1787" t="e">
        <f t="shared" si="27"/>
        <v>#N/A</v>
      </c>
    </row>
    <row r="1788" spans="6:9" x14ac:dyDescent="0.25">
      <c r="F1788" t="s">
        <v>3634</v>
      </c>
      <c r="I1788" t="e">
        <f t="shared" si="27"/>
        <v>#N/A</v>
      </c>
    </row>
    <row r="1789" spans="6:9" x14ac:dyDescent="0.25">
      <c r="F1789" t="s">
        <v>3636</v>
      </c>
      <c r="I1789" t="e">
        <f t="shared" si="27"/>
        <v>#N/A</v>
      </c>
    </row>
    <row r="1790" spans="6:9" x14ac:dyDescent="0.25">
      <c r="F1790" t="s">
        <v>3638</v>
      </c>
      <c r="I1790" t="e">
        <f t="shared" si="27"/>
        <v>#N/A</v>
      </c>
    </row>
    <row r="1791" spans="6:9" x14ac:dyDescent="0.25">
      <c r="F1791" t="s">
        <v>3640</v>
      </c>
      <c r="I1791" t="e">
        <f t="shared" si="27"/>
        <v>#N/A</v>
      </c>
    </row>
    <row r="1792" spans="6:9" x14ac:dyDescent="0.25">
      <c r="F1792" t="s">
        <v>3642</v>
      </c>
      <c r="I1792" t="e">
        <f t="shared" si="27"/>
        <v>#N/A</v>
      </c>
    </row>
    <row r="1793" spans="6:9" x14ac:dyDescent="0.25">
      <c r="F1793" t="s">
        <v>3644</v>
      </c>
      <c r="I1793" t="e">
        <f t="shared" si="27"/>
        <v>#N/A</v>
      </c>
    </row>
    <row r="1794" spans="6:9" x14ac:dyDescent="0.25">
      <c r="F1794" t="s">
        <v>3646</v>
      </c>
      <c r="I1794" t="e">
        <f t="shared" si="27"/>
        <v>#N/A</v>
      </c>
    </row>
    <row r="1795" spans="6:9" x14ac:dyDescent="0.25">
      <c r="F1795" t="s">
        <v>3648</v>
      </c>
      <c r="I1795" t="e">
        <f t="shared" si="27"/>
        <v>#N/A</v>
      </c>
    </row>
    <row r="1796" spans="6:9" x14ac:dyDescent="0.25">
      <c r="F1796" t="s">
        <v>3650</v>
      </c>
      <c r="I1796" t="e">
        <f t="shared" ref="I1796:I1859" si="28">VLOOKUP(O1796,F:F,1,FALSE)</f>
        <v>#N/A</v>
      </c>
    </row>
    <row r="1797" spans="6:9" x14ac:dyDescent="0.25">
      <c r="F1797" t="s">
        <v>3652</v>
      </c>
      <c r="I1797" t="e">
        <f t="shared" si="28"/>
        <v>#N/A</v>
      </c>
    </row>
    <row r="1798" spans="6:9" x14ac:dyDescent="0.25">
      <c r="F1798" t="s">
        <v>3654</v>
      </c>
      <c r="I1798" t="e">
        <f t="shared" si="28"/>
        <v>#N/A</v>
      </c>
    </row>
    <row r="1799" spans="6:9" x14ac:dyDescent="0.25">
      <c r="F1799" t="s">
        <v>3656</v>
      </c>
      <c r="I1799" t="e">
        <f t="shared" si="28"/>
        <v>#N/A</v>
      </c>
    </row>
    <row r="1800" spans="6:9" x14ac:dyDescent="0.25">
      <c r="F1800" t="s">
        <v>3658</v>
      </c>
      <c r="I1800" t="e">
        <f t="shared" si="28"/>
        <v>#N/A</v>
      </c>
    </row>
    <row r="1801" spans="6:9" x14ac:dyDescent="0.25">
      <c r="F1801" t="s">
        <v>3660</v>
      </c>
      <c r="I1801" t="e">
        <f t="shared" si="28"/>
        <v>#N/A</v>
      </c>
    </row>
    <row r="1802" spans="6:9" x14ac:dyDescent="0.25">
      <c r="F1802" t="s">
        <v>3662</v>
      </c>
      <c r="I1802" t="e">
        <f t="shared" si="28"/>
        <v>#N/A</v>
      </c>
    </row>
    <row r="1803" spans="6:9" x14ac:dyDescent="0.25">
      <c r="F1803" t="s">
        <v>3664</v>
      </c>
      <c r="I1803" t="e">
        <f t="shared" si="28"/>
        <v>#N/A</v>
      </c>
    </row>
    <row r="1804" spans="6:9" x14ac:dyDescent="0.25">
      <c r="F1804" t="s">
        <v>3666</v>
      </c>
      <c r="I1804" t="e">
        <f t="shared" si="28"/>
        <v>#N/A</v>
      </c>
    </row>
    <row r="1805" spans="6:9" x14ac:dyDescent="0.25">
      <c r="F1805" t="s">
        <v>3668</v>
      </c>
      <c r="I1805" t="e">
        <f t="shared" si="28"/>
        <v>#N/A</v>
      </c>
    </row>
    <row r="1806" spans="6:9" x14ac:dyDescent="0.25">
      <c r="F1806" t="s">
        <v>3670</v>
      </c>
      <c r="I1806" t="e">
        <f t="shared" si="28"/>
        <v>#N/A</v>
      </c>
    </row>
    <row r="1807" spans="6:9" x14ac:dyDescent="0.25">
      <c r="F1807" t="s">
        <v>3672</v>
      </c>
      <c r="I1807" t="e">
        <f t="shared" si="28"/>
        <v>#N/A</v>
      </c>
    </row>
    <row r="1808" spans="6:9" x14ac:dyDescent="0.25">
      <c r="F1808" t="s">
        <v>3674</v>
      </c>
      <c r="I1808" t="e">
        <f t="shared" si="28"/>
        <v>#N/A</v>
      </c>
    </row>
    <row r="1809" spans="6:9" x14ac:dyDescent="0.25">
      <c r="F1809" t="s">
        <v>3676</v>
      </c>
      <c r="I1809" t="e">
        <f t="shared" si="28"/>
        <v>#N/A</v>
      </c>
    </row>
    <row r="1810" spans="6:9" x14ac:dyDescent="0.25">
      <c r="F1810" t="s">
        <v>3678</v>
      </c>
      <c r="I1810" t="e">
        <f t="shared" si="28"/>
        <v>#N/A</v>
      </c>
    </row>
    <row r="1811" spans="6:9" x14ac:dyDescent="0.25">
      <c r="F1811" t="s">
        <v>3680</v>
      </c>
      <c r="I1811" t="e">
        <f t="shared" si="28"/>
        <v>#N/A</v>
      </c>
    </row>
    <row r="1812" spans="6:9" x14ac:dyDescent="0.25">
      <c r="F1812" t="s">
        <v>3682</v>
      </c>
      <c r="I1812" t="e">
        <f t="shared" si="28"/>
        <v>#N/A</v>
      </c>
    </row>
    <row r="1813" spans="6:9" x14ac:dyDescent="0.25">
      <c r="F1813" t="s">
        <v>3684</v>
      </c>
      <c r="I1813" t="e">
        <f t="shared" si="28"/>
        <v>#N/A</v>
      </c>
    </row>
    <row r="1814" spans="6:9" x14ac:dyDescent="0.25">
      <c r="F1814" t="s">
        <v>3686</v>
      </c>
      <c r="I1814" t="e">
        <f t="shared" si="28"/>
        <v>#N/A</v>
      </c>
    </row>
    <row r="1815" spans="6:9" x14ac:dyDescent="0.25">
      <c r="F1815" t="s">
        <v>3688</v>
      </c>
      <c r="I1815" t="e">
        <f t="shared" si="28"/>
        <v>#N/A</v>
      </c>
    </row>
    <row r="1816" spans="6:9" x14ac:dyDescent="0.25">
      <c r="F1816" t="s">
        <v>3690</v>
      </c>
      <c r="I1816" t="e">
        <f t="shared" si="28"/>
        <v>#N/A</v>
      </c>
    </row>
    <row r="1817" spans="6:9" x14ac:dyDescent="0.25">
      <c r="F1817" t="s">
        <v>3692</v>
      </c>
      <c r="I1817" t="e">
        <f t="shared" si="28"/>
        <v>#N/A</v>
      </c>
    </row>
    <row r="1818" spans="6:9" x14ac:dyDescent="0.25">
      <c r="F1818" t="s">
        <v>3694</v>
      </c>
      <c r="I1818" t="e">
        <f t="shared" si="28"/>
        <v>#N/A</v>
      </c>
    </row>
    <row r="1819" spans="6:9" x14ac:dyDescent="0.25">
      <c r="F1819" t="s">
        <v>3696</v>
      </c>
      <c r="I1819" t="e">
        <f t="shared" si="28"/>
        <v>#N/A</v>
      </c>
    </row>
    <row r="1820" spans="6:9" x14ac:dyDescent="0.25">
      <c r="F1820" t="s">
        <v>3698</v>
      </c>
      <c r="I1820" t="e">
        <f t="shared" si="28"/>
        <v>#N/A</v>
      </c>
    </row>
    <row r="1821" spans="6:9" x14ac:dyDescent="0.25">
      <c r="F1821" t="s">
        <v>3700</v>
      </c>
      <c r="I1821" t="e">
        <f t="shared" si="28"/>
        <v>#N/A</v>
      </c>
    </row>
    <row r="1822" spans="6:9" x14ac:dyDescent="0.25">
      <c r="F1822" t="s">
        <v>3702</v>
      </c>
      <c r="I1822" t="e">
        <f t="shared" si="28"/>
        <v>#N/A</v>
      </c>
    </row>
    <row r="1823" spans="6:9" x14ac:dyDescent="0.25">
      <c r="F1823" t="s">
        <v>3704</v>
      </c>
      <c r="I1823" t="e">
        <f t="shared" si="28"/>
        <v>#N/A</v>
      </c>
    </row>
    <row r="1824" spans="6:9" x14ac:dyDescent="0.25">
      <c r="F1824" t="s">
        <v>3706</v>
      </c>
      <c r="I1824" t="e">
        <f t="shared" si="28"/>
        <v>#N/A</v>
      </c>
    </row>
    <row r="1825" spans="6:9" x14ac:dyDescent="0.25">
      <c r="F1825" t="s">
        <v>3708</v>
      </c>
      <c r="I1825" t="e">
        <f t="shared" si="28"/>
        <v>#N/A</v>
      </c>
    </row>
    <row r="1826" spans="6:9" x14ac:dyDescent="0.25">
      <c r="F1826" t="s">
        <v>3710</v>
      </c>
      <c r="I1826" t="e">
        <f t="shared" si="28"/>
        <v>#N/A</v>
      </c>
    </row>
    <row r="1827" spans="6:9" x14ac:dyDescent="0.25">
      <c r="F1827" t="s">
        <v>3712</v>
      </c>
      <c r="I1827" t="e">
        <f t="shared" si="28"/>
        <v>#N/A</v>
      </c>
    </row>
    <row r="1828" spans="6:9" x14ac:dyDescent="0.25">
      <c r="F1828" t="s">
        <v>3714</v>
      </c>
      <c r="I1828" t="e">
        <f t="shared" si="28"/>
        <v>#N/A</v>
      </c>
    </row>
    <row r="1829" spans="6:9" x14ac:dyDescent="0.25">
      <c r="F1829" t="s">
        <v>3716</v>
      </c>
      <c r="I1829" t="e">
        <f t="shared" si="28"/>
        <v>#N/A</v>
      </c>
    </row>
    <row r="1830" spans="6:9" x14ac:dyDescent="0.25">
      <c r="F1830" t="s">
        <v>3718</v>
      </c>
      <c r="I1830" t="e">
        <f t="shared" si="28"/>
        <v>#N/A</v>
      </c>
    </row>
    <row r="1831" spans="6:9" x14ac:dyDescent="0.25">
      <c r="F1831" t="s">
        <v>3720</v>
      </c>
      <c r="I1831" t="e">
        <f t="shared" si="28"/>
        <v>#N/A</v>
      </c>
    </row>
    <row r="1832" spans="6:9" x14ac:dyDescent="0.25">
      <c r="F1832" t="s">
        <v>3722</v>
      </c>
      <c r="I1832" t="e">
        <f t="shared" si="28"/>
        <v>#N/A</v>
      </c>
    </row>
    <row r="1833" spans="6:9" x14ac:dyDescent="0.25">
      <c r="F1833" t="s">
        <v>3724</v>
      </c>
      <c r="I1833" t="e">
        <f t="shared" si="28"/>
        <v>#N/A</v>
      </c>
    </row>
    <row r="1834" spans="6:9" x14ac:dyDescent="0.25">
      <c r="F1834" t="s">
        <v>3726</v>
      </c>
      <c r="I1834" t="e">
        <f t="shared" si="28"/>
        <v>#N/A</v>
      </c>
    </row>
    <row r="1835" spans="6:9" x14ac:dyDescent="0.25">
      <c r="F1835" t="s">
        <v>3728</v>
      </c>
      <c r="I1835" t="e">
        <f t="shared" si="28"/>
        <v>#N/A</v>
      </c>
    </row>
    <row r="1836" spans="6:9" x14ac:dyDescent="0.25">
      <c r="F1836" t="s">
        <v>3730</v>
      </c>
      <c r="I1836" t="e">
        <f t="shared" si="28"/>
        <v>#N/A</v>
      </c>
    </row>
    <row r="1837" spans="6:9" x14ac:dyDescent="0.25">
      <c r="F1837" t="s">
        <v>3732</v>
      </c>
      <c r="I1837" t="e">
        <f t="shared" si="28"/>
        <v>#N/A</v>
      </c>
    </row>
    <row r="1838" spans="6:9" x14ac:dyDescent="0.25">
      <c r="F1838" t="s">
        <v>3734</v>
      </c>
      <c r="I1838" t="e">
        <f t="shared" si="28"/>
        <v>#N/A</v>
      </c>
    </row>
    <row r="1839" spans="6:9" x14ac:dyDescent="0.25">
      <c r="F1839" t="s">
        <v>3736</v>
      </c>
      <c r="I1839" t="e">
        <f t="shared" si="28"/>
        <v>#N/A</v>
      </c>
    </row>
    <row r="1840" spans="6:9" x14ac:dyDescent="0.25">
      <c r="F1840" t="s">
        <v>3738</v>
      </c>
      <c r="I1840" t="e">
        <f t="shared" si="28"/>
        <v>#N/A</v>
      </c>
    </row>
    <row r="1841" spans="6:9" x14ac:dyDescent="0.25">
      <c r="F1841" t="s">
        <v>3740</v>
      </c>
      <c r="I1841" t="e">
        <f t="shared" si="28"/>
        <v>#N/A</v>
      </c>
    </row>
    <row r="1842" spans="6:9" x14ac:dyDescent="0.25">
      <c r="F1842" t="s">
        <v>3742</v>
      </c>
      <c r="I1842" t="e">
        <f t="shared" si="28"/>
        <v>#N/A</v>
      </c>
    </row>
    <row r="1843" spans="6:9" x14ac:dyDescent="0.25">
      <c r="F1843" t="s">
        <v>3744</v>
      </c>
      <c r="I1843" t="e">
        <f t="shared" si="28"/>
        <v>#N/A</v>
      </c>
    </row>
    <row r="1844" spans="6:9" x14ac:dyDescent="0.25">
      <c r="F1844" t="s">
        <v>3746</v>
      </c>
      <c r="I1844" t="e">
        <f t="shared" si="28"/>
        <v>#N/A</v>
      </c>
    </row>
    <row r="1845" spans="6:9" x14ac:dyDescent="0.25">
      <c r="F1845" t="s">
        <v>3748</v>
      </c>
      <c r="I1845" t="e">
        <f t="shared" si="28"/>
        <v>#N/A</v>
      </c>
    </row>
    <row r="1846" spans="6:9" x14ac:dyDescent="0.25">
      <c r="F1846" t="s">
        <v>3750</v>
      </c>
      <c r="I1846" t="e">
        <f t="shared" si="28"/>
        <v>#N/A</v>
      </c>
    </row>
    <row r="1847" spans="6:9" x14ac:dyDescent="0.25">
      <c r="F1847" t="s">
        <v>3752</v>
      </c>
      <c r="I1847" t="e">
        <f t="shared" si="28"/>
        <v>#N/A</v>
      </c>
    </row>
    <row r="1848" spans="6:9" x14ac:dyDescent="0.25">
      <c r="F1848" t="s">
        <v>3754</v>
      </c>
      <c r="I1848" t="e">
        <f t="shared" si="28"/>
        <v>#N/A</v>
      </c>
    </row>
    <row r="1849" spans="6:9" x14ac:dyDescent="0.25">
      <c r="F1849" t="s">
        <v>3756</v>
      </c>
      <c r="I1849" t="e">
        <f t="shared" si="28"/>
        <v>#N/A</v>
      </c>
    </row>
    <row r="1850" spans="6:9" x14ac:dyDescent="0.25">
      <c r="F1850" t="s">
        <v>3758</v>
      </c>
      <c r="I1850" t="e">
        <f t="shared" si="28"/>
        <v>#N/A</v>
      </c>
    </row>
    <row r="1851" spans="6:9" x14ac:dyDescent="0.25">
      <c r="F1851" t="s">
        <v>3760</v>
      </c>
      <c r="I1851" t="e">
        <f t="shared" si="28"/>
        <v>#N/A</v>
      </c>
    </row>
    <row r="1852" spans="6:9" x14ac:dyDescent="0.25">
      <c r="F1852" t="s">
        <v>3762</v>
      </c>
      <c r="I1852" t="e">
        <f t="shared" si="28"/>
        <v>#N/A</v>
      </c>
    </row>
    <row r="1853" spans="6:9" x14ac:dyDescent="0.25">
      <c r="F1853" t="s">
        <v>3764</v>
      </c>
      <c r="I1853" t="e">
        <f t="shared" si="28"/>
        <v>#N/A</v>
      </c>
    </row>
    <row r="1854" spans="6:9" x14ac:dyDescent="0.25">
      <c r="F1854" t="s">
        <v>3766</v>
      </c>
      <c r="I1854" t="e">
        <f t="shared" si="28"/>
        <v>#N/A</v>
      </c>
    </row>
    <row r="1855" spans="6:9" x14ac:dyDescent="0.25">
      <c r="F1855" t="s">
        <v>3768</v>
      </c>
      <c r="I1855" t="e">
        <f t="shared" si="28"/>
        <v>#N/A</v>
      </c>
    </row>
    <row r="1856" spans="6:9" x14ac:dyDescent="0.25">
      <c r="F1856" t="s">
        <v>3770</v>
      </c>
      <c r="I1856" t="e">
        <f t="shared" si="28"/>
        <v>#N/A</v>
      </c>
    </row>
    <row r="1857" spans="6:9" x14ac:dyDescent="0.25">
      <c r="F1857" t="s">
        <v>3772</v>
      </c>
      <c r="I1857" t="e">
        <f t="shared" si="28"/>
        <v>#N/A</v>
      </c>
    </row>
    <row r="1858" spans="6:9" x14ac:dyDescent="0.25">
      <c r="F1858" t="s">
        <v>3774</v>
      </c>
      <c r="I1858" t="e">
        <f t="shared" si="28"/>
        <v>#N/A</v>
      </c>
    </row>
    <row r="1859" spans="6:9" x14ac:dyDescent="0.25">
      <c r="F1859" t="s">
        <v>3776</v>
      </c>
      <c r="I1859" t="e">
        <f t="shared" si="28"/>
        <v>#N/A</v>
      </c>
    </row>
    <row r="1860" spans="6:9" x14ac:dyDescent="0.25">
      <c r="F1860" t="s">
        <v>3778</v>
      </c>
      <c r="I1860" t="e">
        <f t="shared" ref="I1860:I1923" si="29">VLOOKUP(O1860,F:F,1,FALSE)</f>
        <v>#N/A</v>
      </c>
    </row>
    <row r="1861" spans="6:9" x14ac:dyDescent="0.25">
      <c r="F1861" t="s">
        <v>3780</v>
      </c>
      <c r="I1861" t="e">
        <f t="shared" si="29"/>
        <v>#N/A</v>
      </c>
    </row>
    <row r="1862" spans="6:9" x14ac:dyDescent="0.25">
      <c r="F1862" t="s">
        <v>3782</v>
      </c>
      <c r="I1862" t="e">
        <f t="shared" si="29"/>
        <v>#N/A</v>
      </c>
    </row>
    <row r="1863" spans="6:9" x14ac:dyDescent="0.25">
      <c r="F1863" t="s">
        <v>3784</v>
      </c>
      <c r="I1863" t="e">
        <f t="shared" si="29"/>
        <v>#N/A</v>
      </c>
    </row>
    <row r="1864" spans="6:9" x14ac:dyDescent="0.25">
      <c r="F1864" t="s">
        <v>3786</v>
      </c>
      <c r="I1864" t="e">
        <f t="shared" si="29"/>
        <v>#N/A</v>
      </c>
    </row>
    <row r="1865" spans="6:9" x14ac:dyDescent="0.25">
      <c r="F1865" t="s">
        <v>3788</v>
      </c>
      <c r="I1865" t="e">
        <f t="shared" si="29"/>
        <v>#N/A</v>
      </c>
    </row>
    <row r="1866" spans="6:9" x14ac:dyDescent="0.25">
      <c r="F1866" t="s">
        <v>3790</v>
      </c>
      <c r="I1866" t="e">
        <f t="shared" si="29"/>
        <v>#N/A</v>
      </c>
    </row>
    <row r="1867" spans="6:9" x14ac:dyDescent="0.25">
      <c r="F1867" t="s">
        <v>3792</v>
      </c>
      <c r="I1867" t="e">
        <f t="shared" si="29"/>
        <v>#N/A</v>
      </c>
    </row>
    <row r="1868" spans="6:9" x14ac:dyDescent="0.25">
      <c r="F1868" t="s">
        <v>3794</v>
      </c>
      <c r="I1868" t="e">
        <f t="shared" si="29"/>
        <v>#N/A</v>
      </c>
    </row>
    <row r="1869" spans="6:9" x14ac:dyDescent="0.25">
      <c r="F1869" t="s">
        <v>3796</v>
      </c>
      <c r="I1869" t="e">
        <f t="shared" si="29"/>
        <v>#N/A</v>
      </c>
    </row>
    <row r="1870" spans="6:9" x14ac:dyDescent="0.25">
      <c r="F1870" t="s">
        <v>3798</v>
      </c>
      <c r="I1870" t="e">
        <f t="shared" si="29"/>
        <v>#N/A</v>
      </c>
    </row>
    <row r="1871" spans="6:9" x14ac:dyDescent="0.25">
      <c r="F1871" t="s">
        <v>3800</v>
      </c>
      <c r="I1871" t="e">
        <f t="shared" si="29"/>
        <v>#N/A</v>
      </c>
    </row>
    <row r="1872" spans="6:9" x14ac:dyDescent="0.25">
      <c r="F1872" t="s">
        <v>3802</v>
      </c>
      <c r="I1872" t="e">
        <f t="shared" si="29"/>
        <v>#N/A</v>
      </c>
    </row>
    <row r="1873" spans="6:9" x14ac:dyDescent="0.25">
      <c r="F1873" t="s">
        <v>3804</v>
      </c>
      <c r="I1873" t="e">
        <f t="shared" si="29"/>
        <v>#N/A</v>
      </c>
    </row>
    <row r="1874" spans="6:9" x14ac:dyDescent="0.25">
      <c r="F1874" t="s">
        <v>3806</v>
      </c>
      <c r="I1874" t="e">
        <f t="shared" si="29"/>
        <v>#N/A</v>
      </c>
    </row>
    <row r="1875" spans="6:9" x14ac:dyDescent="0.25">
      <c r="F1875" t="s">
        <v>3808</v>
      </c>
      <c r="I1875" t="e">
        <f t="shared" si="29"/>
        <v>#N/A</v>
      </c>
    </row>
    <row r="1876" spans="6:9" x14ac:dyDescent="0.25">
      <c r="F1876" t="s">
        <v>3810</v>
      </c>
      <c r="I1876" t="e">
        <f t="shared" si="29"/>
        <v>#N/A</v>
      </c>
    </row>
    <row r="1877" spans="6:9" x14ac:dyDescent="0.25">
      <c r="F1877" t="s">
        <v>3812</v>
      </c>
      <c r="I1877" t="e">
        <f t="shared" si="29"/>
        <v>#N/A</v>
      </c>
    </row>
    <row r="1878" spans="6:9" x14ac:dyDescent="0.25">
      <c r="F1878" t="s">
        <v>3814</v>
      </c>
      <c r="I1878" t="e">
        <f t="shared" si="29"/>
        <v>#N/A</v>
      </c>
    </row>
    <row r="1879" spans="6:9" x14ac:dyDescent="0.25">
      <c r="F1879" t="s">
        <v>3816</v>
      </c>
      <c r="I1879" t="e">
        <f t="shared" si="29"/>
        <v>#N/A</v>
      </c>
    </row>
    <row r="1880" spans="6:9" x14ac:dyDescent="0.25">
      <c r="F1880" t="s">
        <v>3818</v>
      </c>
      <c r="I1880" t="e">
        <f t="shared" si="29"/>
        <v>#N/A</v>
      </c>
    </row>
    <row r="1881" spans="6:9" x14ac:dyDescent="0.25">
      <c r="F1881" t="s">
        <v>3820</v>
      </c>
      <c r="I1881" t="e">
        <f t="shared" si="29"/>
        <v>#N/A</v>
      </c>
    </row>
    <row r="1882" spans="6:9" x14ac:dyDescent="0.25">
      <c r="F1882" t="s">
        <v>3822</v>
      </c>
      <c r="I1882" t="e">
        <f t="shared" si="29"/>
        <v>#N/A</v>
      </c>
    </row>
    <row r="1883" spans="6:9" x14ac:dyDescent="0.25">
      <c r="F1883" t="s">
        <v>3824</v>
      </c>
      <c r="I1883" t="e">
        <f t="shared" si="29"/>
        <v>#N/A</v>
      </c>
    </row>
    <row r="1884" spans="6:9" x14ac:dyDescent="0.25">
      <c r="F1884" t="s">
        <v>3827</v>
      </c>
      <c r="I1884" t="e">
        <f t="shared" si="29"/>
        <v>#N/A</v>
      </c>
    </row>
    <row r="1885" spans="6:9" x14ac:dyDescent="0.25">
      <c r="F1885" t="s">
        <v>3829</v>
      </c>
      <c r="I1885" t="e">
        <f t="shared" si="29"/>
        <v>#N/A</v>
      </c>
    </row>
    <row r="1886" spans="6:9" x14ac:dyDescent="0.25">
      <c r="F1886" t="s">
        <v>3831</v>
      </c>
      <c r="I1886" t="e">
        <f t="shared" si="29"/>
        <v>#N/A</v>
      </c>
    </row>
    <row r="1887" spans="6:9" x14ac:dyDescent="0.25">
      <c r="F1887" t="s">
        <v>3833</v>
      </c>
      <c r="I1887" t="e">
        <f t="shared" si="29"/>
        <v>#N/A</v>
      </c>
    </row>
    <row r="1888" spans="6:9" x14ac:dyDescent="0.25">
      <c r="F1888" t="s">
        <v>3835</v>
      </c>
      <c r="I1888" t="e">
        <f t="shared" si="29"/>
        <v>#N/A</v>
      </c>
    </row>
    <row r="1889" spans="6:9" x14ac:dyDescent="0.25">
      <c r="F1889" t="s">
        <v>3837</v>
      </c>
      <c r="I1889" t="e">
        <f t="shared" si="29"/>
        <v>#N/A</v>
      </c>
    </row>
    <row r="1890" spans="6:9" x14ac:dyDescent="0.25">
      <c r="F1890" t="s">
        <v>3839</v>
      </c>
      <c r="I1890" t="e">
        <f t="shared" si="29"/>
        <v>#N/A</v>
      </c>
    </row>
    <row r="1891" spans="6:9" x14ac:dyDescent="0.25">
      <c r="F1891" t="s">
        <v>3841</v>
      </c>
      <c r="I1891" t="e">
        <f t="shared" si="29"/>
        <v>#N/A</v>
      </c>
    </row>
    <row r="1892" spans="6:9" x14ac:dyDescent="0.25">
      <c r="F1892" t="s">
        <v>3843</v>
      </c>
      <c r="I1892" t="e">
        <f t="shared" si="29"/>
        <v>#N/A</v>
      </c>
    </row>
    <row r="1893" spans="6:9" x14ac:dyDescent="0.25">
      <c r="F1893" t="s">
        <v>3845</v>
      </c>
      <c r="I1893" t="e">
        <f t="shared" si="29"/>
        <v>#N/A</v>
      </c>
    </row>
    <row r="1894" spans="6:9" x14ac:dyDescent="0.25">
      <c r="F1894" t="s">
        <v>3847</v>
      </c>
      <c r="I1894" t="e">
        <f t="shared" si="29"/>
        <v>#N/A</v>
      </c>
    </row>
    <row r="1895" spans="6:9" x14ac:dyDescent="0.25">
      <c r="F1895" t="s">
        <v>3849</v>
      </c>
      <c r="I1895" t="e">
        <f t="shared" si="29"/>
        <v>#N/A</v>
      </c>
    </row>
    <row r="1896" spans="6:9" x14ac:dyDescent="0.25">
      <c r="F1896" t="s">
        <v>3851</v>
      </c>
      <c r="I1896" t="e">
        <f t="shared" si="29"/>
        <v>#N/A</v>
      </c>
    </row>
    <row r="1897" spans="6:9" x14ac:dyDescent="0.25">
      <c r="F1897" t="s">
        <v>3853</v>
      </c>
      <c r="I1897" t="e">
        <f t="shared" si="29"/>
        <v>#N/A</v>
      </c>
    </row>
    <row r="1898" spans="6:9" x14ac:dyDescent="0.25">
      <c r="F1898" t="s">
        <v>3855</v>
      </c>
      <c r="I1898" t="e">
        <f t="shared" si="29"/>
        <v>#N/A</v>
      </c>
    </row>
    <row r="1899" spans="6:9" x14ac:dyDescent="0.25">
      <c r="F1899" t="s">
        <v>3857</v>
      </c>
      <c r="I1899" t="e">
        <f t="shared" si="29"/>
        <v>#N/A</v>
      </c>
    </row>
    <row r="1900" spans="6:9" x14ac:dyDescent="0.25">
      <c r="F1900" t="s">
        <v>3859</v>
      </c>
      <c r="I1900" t="e">
        <f t="shared" si="29"/>
        <v>#N/A</v>
      </c>
    </row>
    <row r="1901" spans="6:9" x14ac:dyDescent="0.25">
      <c r="F1901" t="s">
        <v>3861</v>
      </c>
      <c r="I1901" t="e">
        <f t="shared" si="29"/>
        <v>#N/A</v>
      </c>
    </row>
    <row r="1902" spans="6:9" x14ac:dyDescent="0.25">
      <c r="F1902" t="s">
        <v>3863</v>
      </c>
      <c r="I1902" t="e">
        <f t="shared" si="29"/>
        <v>#N/A</v>
      </c>
    </row>
    <row r="1903" spans="6:9" x14ac:dyDescent="0.25">
      <c r="F1903" t="s">
        <v>3865</v>
      </c>
      <c r="I1903" t="e">
        <f t="shared" si="29"/>
        <v>#N/A</v>
      </c>
    </row>
    <row r="1904" spans="6:9" x14ac:dyDescent="0.25">
      <c r="F1904" t="s">
        <v>3867</v>
      </c>
      <c r="I1904" t="e">
        <f t="shared" si="29"/>
        <v>#N/A</v>
      </c>
    </row>
    <row r="1905" spans="6:9" x14ac:dyDescent="0.25">
      <c r="F1905" t="s">
        <v>3869</v>
      </c>
      <c r="I1905" t="e">
        <f t="shared" si="29"/>
        <v>#N/A</v>
      </c>
    </row>
    <row r="1906" spans="6:9" x14ac:dyDescent="0.25">
      <c r="F1906" t="s">
        <v>3871</v>
      </c>
      <c r="I1906" t="e">
        <f t="shared" si="29"/>
        <v>#N/A</v>
      </c>
    </row>
    <row r="1907" spans="6:9" x14ac:dyDescent="0.25">
      <c r="F1907" t="s">
        <v>3873</v>
      </c>
      <c r="I1907" t="e">
        <f t="shared" si="29"/>
        <v>#N/A</v>
      </c>
    </row>
    <row r="1908" spans="6:9" x14ac:dyDescent="0.25">
      <c r="F1908" t="s">
        <v>3875</v>
      </c>
      <c r="I1908" t="e">
        <f t="shared" si="29"/>
        <v>#N/A</v>
      </c>
    </row>
    <row r="1909" spans="6:9" x14ac:dyDescent="0.25">
      <c r="F1909" t="s">
        <v>3877</v>
      </c>
      <c r="I1909" t="e">
        <f t="shared" si="29"/>
        <v>#N/A</v>
      </c>
    </row>
    <row r="1910" spans="6:9" x14ac:dyDescent="0.25">
      <c r="F1910" t="s">
        <v>3879</v>
      </c>
      <c r="I1910" t="e">
        <f t="shared" si="29"/>
        <v>#N/A</v>
      </c>
    </row>
    <row r="1911" spans="6:9" x14ac:dyDescent="0.25">
      <c r="F1911" t="s">
        <v>3881</v>
      </c>
      <c r="I1911" t="e">
        <f t="shared" si="29"/>
        <v>#N/A</v>
      </c>
    </row>
    <row r="1912" spans="6:9" x14ac:dyDescent="0.25">
      <c r="F1912" t="s">
        <v>3883</v>
      </c>
      <c r="I1912" t="e">
        <f t="shared" si="29"/>
        <v>#N/A</v>
      </c>
    </row>
    <row r="1913" spans="6:9" x14ac:dyDescent="0.25">
      <c r="F1913" t="s">
        <v>3885</v>
      </c>
      <c r="I1913" t="e">
        <f t="shared" si="29"/>
        <v>#N/A</v>
      </c>
    </row>
    <row r="1914" spans="6:9" x14ac:dyDescent="0.25">
      <c r="F1914" t="s">
        <v>3887</v>
      </c>
      <c r="I1914" t="e">
        <f t="shared" si="29"/>
        <v>#N/A</v>
      </c>
    </row>
    <row r="1915" spans="6:9" x14ac:dyDescent="0.25">
      <c r="F1915" t="s">
        <v>3889</v>
      </c>
      <c r="I1915" t="e">
        <f t="shared" si="29"/>
        <v>#N/A</v>
      </c>
    </row>
    <row r="1916" spans="6:9" x14ac:dyDescent="0.25">
      <c r="F1916" t="s">
        <v>3891</v>
      </c>
      <c r="I1916" t="e">
        <f t="shared" si="29"/>
        <v>#N/A</v>
      </c>
    </row>
    <row r="1917" spans="6:9" x14ac:dyDescent="0.25">
      <c r="F1917" t="s">
        <v>3893</v>
      </c>
      <c r="I1917" t="e">
        <f t="shared" si="29"/>
        <v>#N/A</v>
      </c>
    </row>
    <row r="1918" spans="6:9" x14ac:dyDescent="0.25">
      <c r="F1918" t="s">
        <v>3895</v>
      </c>
      <c r="I1918" t="e">
        <f t="shared" si="29"/>
        <v>#N/A</v>
      </c>
    </row>
    <row r="1919" spans="6:9" x14ac:dyDescent="0.25">
      <c r="F1919" t="s">
        <v>3897</v>
      </c>
      <c r="I1919" t="e">
        <f t="shared" si="29"/>
        <v>#N/A</v>
      </c>
    </row>
    <row r="1920" spans="6:9" x14ac:dyDescent="0.25">
      <c r="F1920" t="s">
        <v>3899</v>
      </c>
      <c r="I1920" t="e">
        <f t="shared" si="29"/>
        <v>#N/A</v>
      </c>
    </row>
    <row r="1921" spans="6:9" x14ac:dyDescent="0.25">
      <c r="F1921" t="s">
        <v>3901</v>
      </c>
      <c r="I1921" t="e">
        <f t="shared" si="29"/>
        <v>#N/A</v>
      </c>
    </row>
    <row r="1922" spans="6:9" x14ac:dyDescent="0.25">
      <c r="F1922" t="s">
        <v>3903</v>
      </c>
      <c r="I1922" t="e">
        <f t="shared" si="29"/>
        <v>#N/A</v>
      </c>
    </row>
    <row r="1923" spans="6:9" x14ac:dyDescent="0.25">
      <c r="F1923" t="s">
        <v>3905</v>
      </c>
      <c r="I1923" t="e">
        <f t="shared" si="29"/>
        <v>#N/A</v>
      </c>
    </row>
    <row r="1924" spans="6:9" x14ac:dyDescent="0.25">
      <c r="F1924" t="s">
        <v>3907</v>
      </c>
      <c r="I1924" t="e">
        <f t="shared" ref="I1924:I1987" si="30">VLOOKUP(O1924,F:F,1,FALSE)</f>
        <v>#N/A</v>
      </c>
    </row>
    <row r="1925" spans="6:9" x14ac:dyDescent="0.25">
      <c r="F1925" t="s">
        <v>3909</v>
      </c>
      <c r="I1925" t="e">
        <f t="shared" si="30"/>
        <v>#N/A</v>
      </c>
    </row>
    <row r="1926" spans="6:9" x14ac:dyDescent="0.25">
      <c r="F1926" t="s">
        <v>3911</v>
      </c>
      <c r="I1926" t="e">
        <f t="shared" si="30"/>
        <v>#N/A</v>
      </c>
    </row>
    <row r="1927" spans="6:9" x14ac:dyDescent="0.25">
      <c r="F1927" t="s">
        <v>3913</v>
      </c>
      <c r="I1927" t="e">
        <f t="shared" si="30"/>
        <v>#N/A</v>
      </c>
    </row>
    <row r="1928" spans="6:9" x14ac:dyDescent="0.25">
      <c r="F1928" t="s">
        <v>3915</v>
      </c>
      <c r="I1928" t="e">
        <f t="shared" si="30"/>
        <v>#N/A</v>
      </c>
    </row>
    <row r="1929" spans="6:9" x14ac:dyDescent="0.25">
      <c r="F1929" t="s">
        <v>3917</v>
      </c>
      <c r="I1929" t="e">
        <f t="shared" si="30"/>
        <v>#N/A</v>
      </c>
    </row>
    <row r="1930" spans="6:9" x14ac:dyDescent="0.25">
      <c r="F1930" t="s">
        <v>3919</v>
      </c>
      <c r="I1930" t="e">
        <f t="shared" si="30"/>
        <v>#N/A</v>
      </c>
    </row>
    <row r="1931" spans="6:9" x14ac:dyDescent="0.25">
      <c r="F1931" t="s">
        <v>3921</v>
      </c>
      <c r="I1931" t="e">
        <f t="shared" si="30"/>
        <v>#N/A</v>
      </c>
    </row>
    <row r="1932" spans="6:9" x14ac:dyDescent="0.25">
      <c r="F1932" t="s">
        <v>3924</v>
      </c>
      <c r="I1932" t="e">
        <f t="shared" si="30"/>
        <v>#N/A</v>
      </c>
    </row>
    <row r="1933" spans="6:9" x14ac:dyDescent="0.25">
      <c r="F1933" t="s">
        <v>3926</v>
      </c>
      <c r="I1933" t="e">
        <f t="shared" si="30"/>
        <v>#N/A</v>
      </c>
    </row>
    <row r="1934" spans="6:9" x14ac:dyDescent="0.25">
      <c r="F1934" t="s">
        <v>3928</v>
      </c>
      <c r="I1934" t="e">
        <f t="shared" si="30"/>
        <v>#N/A</v>
      </c>
    </row>
    <row r="1935" spans="6:9" x14ac:dyDescent="0.25">
      <c r="F1935" t="s">
        <v>3930</v>
      </c>
      <c r="I1935" t="e">
        <f t="shared" si="30"/>
        <v>#N/A</v>
      </c>
    </row>
    <row r="1936" spans="6:9" x14ac:dyDescent="0.25">
      <c r="F1936" t="s">
        <v>3932</v>
      </c>
      <c r="I1936" t="e">
        <f t="shared" si="30"/>
        <v>#N/A</v>
      </c>
    </row>
    <row r="1937" spans="6:9" x14ac:dyDescent="0.25">
      <c r="F1937" t="s">
        <v>3934</v>
      </c>
      <c r="I1937" t="e">
        <f t="shared" si="30"/>
        <v>#N/A</v>
      </c>
    </row>
    <row r="1938" spans="6:9" x14ac:dyDescent="0.25">
      <c r="F1938" t="s">
        <v>3936</v>
      </c>
      <c r="I1938" t="e">
        <f t="shared" si="30"/>
        <v>#N/A</v>
      </c>
    </row>
    <row r="1939" spans="6:9" x14ac:dyDescent="0.25">
      <c r="F1939" t="s">
        <v>3938</v>
      </c>
      <c r="I1939" t="e">
        <f t="shared" si="30"/>
        <v>#N/A</v>
      </c>
    </row>
    <row r="1940" spans="6:9" x14ac:dyDescent="0.25">
      <c r="F1940" t="s">
        <v>3940</v>
      </c>
      <c r="I1940" t="e">
        <f t="shared" si="30"/>
        <v>#N/A</v>
      </c>
    </row>
    <row r="1941" spans="6:9" x14ac:dyDescent="0.25">
      <c r="F1941" t="s">
        <v>3942</v>
      </c>
      <c r="I1941" t="e">
        <f t="shared" si="30"/>
        <v>#N/A</v>
      </c>
    </row>
    <row r="1942" spans="6:9" x14ac:dyDescent="0.25">
      <c r="F1942" t="s">
        <v>3944</v>
      </c>
      <c r="I1942" t="e">
        <f t="shared" si="30"/>
        <v>#N/A</v>
      </c>
    </row>
    <row r="1943" spans="6:9" x14ac:dyDescent="0.25">
      <c r="F1943" t="s">
        <v>3946</v>
      </c>
      <c r="I1943" t="e">
        <f t="shared" si="30"/>
        <v>#N/A</v>
      </c>
    </row>
    <row r="1944" spans="6:9" x14ac:dyDescent="0.25">
      <c r="F1944" t="s">
        <v>3948</v>
      </c>
      <c r="I1944" t="e">
        <f t="shared" si="30"/>
        <v>#N/A</v>
      </c>
    </row>
    <row r="1945" spans="6:9" x14ac:dyDescent="0.25">
      <c r="F1945" t="s">
        <v>3950</v>
      </c>
      <c r="I1945" t="e">
        <f t="shared" si="30"/>
        <v>#N/A</v>
      </c>
    </row>
    <row r="1946" spans="6:9" x14ac:dyDescent="0.25">
      <c r="F1946" t="s">
        <v>3952</v>
      </c>
      <c r="I1946" t="e">
        <f t="shared" si="30"/>
        <v>#N/A</v>
      </c>
    </row>
    <row r="1947" spans="6:9" x14ac:dyDescent="0.25">
      <c r="F1947" t="s">
        <v>3954</v>
      </c>
      <c r="I1947" t="e">
        <f t="shared" si="30"/>
        <v>#N/A</v>
      </c>
    </row>
    <row r="1948" spans="6:9" x14ac:dyDescent="0.25">
      <c r="F1948" t="s">
        <v>3956</v>
      </c>
      <c r="I1948" t="e">
        <f t="shared" si="30"/>
        <v>#N/A</v>
      </c>
    </row>
    <row r="1949" spans="6:9" x14ac:dyDescent="0.25">
      <c r="F1949" t="s">
        <v>3958</v>
      </c>
      <c r="I1949" t="e">
        <f t="shared" si="30"/>
        <v>#N/A</v>
      </c>
    </row>
    <row r="1950" spans="6:9" x14ac:dyDescent="0.25">
      <c r="F1950" t="s">
        <v>3960</v>
      </c>
      <c r="I1950" t="e">
        <f t="shared" si="30"/>
        <v>#N/A</v>
      </c>
    </row>
    <row r="1951" spans="6:9" x14ac:dyDescent="0.25">
      <c r="F1951" t="s">
        <v>3962</v>
      </c>
      <c r="I1951" t="e">
        <f t="shared" si="30"/>
        <v>#N/A</v>
      </c>
    </row>
    <row r="1952" spans="6:9" x14ac:dyDescent="0.25">
      <c r="F1952" t="s">
        <v>3964</v>
      </c>
      <c r="I1952" t="e">
        <f t="shared" si="30"/>
        <v>#N/A</v>
      </c>
    </row>
    <row r="1953" spans="6:9" x14ac:dyDescent="0.25">
      <c r="F1953" t="s">
        <v>3966</v>
      </c>
      <c r="I1953" t="e">
        <f t="shared" si="30"/>
        <v>#N/A</v>
      </c>
    </row>
    <row r="1954" spans="6:9" x14ac:dyDescent="0.25">
      <c r="F1954" t="s">
        <v>3968</v>
      </c>
      <c r="I1954" t="e">
        <f t="shared" si="30"/>
        <v>#N/A</v>
      </c>
    </row>
    <row r="1955" spans="6:9" x14ac:dyDescent="0.25">
      <c r="F1955" t="s">
        <v>3970</v>
      </c>
      <c r="I1955" t="e">
        <f t="shared" si="30"/>
        <v>#N/A</v>
      </c>
    </row>
    <row r="1956" spans="6:9" x14ac:dyDescent="0.25">
      <c r="F1956" t="s">
        <v>3972</v>
      </c>
      <c r="I1956" t="e">
        <f t="shared" si="30"/>
        <v>#N/A</v>
      </c>
    </row>
    <row r="1957" spans="6:9" x14ac:dyDescent="0.25">
      <c r="F1957" t="s">
        <v>3974</v>
      </c>
      <c r="I1957" t="e">
        <f t="shared" si="30"/>
        <v>#N/A</v>
      </c>
    </row>
    <row r="1958" spans="6:9" x14ac:dyDescent="0.25">
      <c r="F1958" t="s">
        <v>3976</v>
      </c>
      <c r="I1958" t="e">
        <f t="shared" si="30"/>
        <v>#N/A</v>
      </c>
    </row>
    <row r="1959" spans="6:9" x14ac:dyDescent="0.25">
      <c r="F1959" t="s">
        <v>3978</v>
      </c>
      <c r="I1959" t="e">
        <f t="shared" si="30"/>
        <v>#N/A</v>
      </c>
    </row>
    <row r="1960" spans="6:9" x14ac:dyDescent="0.25">
      <c r="F1960" t="s">
        <v>3980</v>
      </c>
      <c r="I1960" t="e">
        <f t="shared" si="30"/>
        <v>#N/A</v>
      </c>
    </row>
    <row r="1961" spans="6:9" x14ac:dyDescent="0.25">
      <c r="F1961" t="s">
        <v>3982</v>
      </c>
      <c r="I1961" t="e">
        <f t="shared" si="30"/>
        <v>#N/A</v>
      </c>
    </row>
    <row r="1962" spans="6:9" x14ac:dyDescent="0.25">
      <c r="F1962" t="s">
        <v>3984</v>
      </c>
      <c r="I1962" t="e">
        <f t="shared" si="30"/>
        <v>#N/A</v>
      </c>
    </row>
    <row r="1963" spans="6:9" x14ac:dyDescent="0.25">
      <c r="F1963" t="s">
        <v>3986</v>
      </c>
      <c r="I1963" t="e">
        <f t="shared" si="30"/>
        <v>#N/A</v>
      </c>
    </row>
    <row r="1964" spans="6:9" x14ac:dyDescent="0.25">
      <c r="F1964" t="s">
        <v>3988</v>
      </c>
      <c r="I1964" t="e">
        <f t="shared" si="30"/>
        <v>#N/A</v>
      </c>
    </row>
    <row r="1965" spans="6:9" x14ac:dyDescent="0.25">
      <c r="F1965" t="s">
        <v>3990</v>
      </c>
      <c r="I1965" t="e">
        <f t="shared" si="30"/>
        <v>#N/A</v>
      </c>
    </row>
    <row r="1966" spans="6:9" x14ac:dyDescent="0.25">
      <c r="F1966" t="s">
        <v>3992</v>
      </c>
      <c r="I1966" t="e">
        <f t="shared" si="30"/>
        <v>#N/A</v>
      </c>
    </row>
    <row r="1967" spans="6:9" x14ac:dyDescent="0.25">
      <c r="F1967" t="s">
        <v>3994</v>
      </c>
      <c r="I1967" t="e">
        <f t="shared" si="30"/>
        <v>#N/A</v>
      </c>
    </row>
    <row r="1968" spans="6:9" x14ac:dyDescent="0.25">
      <c r="F1968" t="s">
        <v>3996</v>
      </c>
      <c r="I1968" t="e">
        <f t="shared" si="30"/>
        <v>#N/A</v>
      </c>
    </row>
    <row r="1969" spans="6:9" x14ac:dyDescent="0.25">
      <c r="F1969" t="s">
        <v>3998</v>
      </c>
      <c r="I1969" t="e">
        <f t="shared" si="30"/>
        <v>#N/A</v>
      </c>
    </row>
    <row r="1970" spans="6:9" x14ac:dyDescent="0.25">
      <c r="F1970" t="s">
        <v>4000</v>
      </c>
      <c r="I1970" t="e">
        <f t="shared" si="30"/>
        <v>#N/A</v>
      </c>
    </row>
    <row r="1971" spans="6:9" x14ac:dyDescent="0.25">
      <c r="F1971" t="s">
        <v>4002</v>
      </c>
      <c r="I1971" t="e">
        <f t="shared" si="30"/>
        <v>#N/A</v>
      </c>
    </row>
    <row r="1972" spans="6:9" x14ac:dyDescent="0.25">
      <c r="F1972" t="s">
        <v>4004</v>
      </c>
      <c r="I1972" t="e">
        <f t="shared" si="30"/>
        <v>#N/A</v>
      </c>
    </row>
    <row r="1973" spans="6:9" x14ac:dyDescent="0.25">
      <c r="F1973" t="s">
        <v>4006</v>
      </c>
      <c r="I1973" t="e">
        <f t="shared" si="30"/>
        <v>#N/A</v>
      </c>
    </row>
    <row r="1974" spans="6:9" x14ac:dyDescent="0.25">
      <c r="F1974" t="s">
        <v>4008</v>
      </c>
      <c r="I1974" t="e">
        <f t="shared" si="30"/>
        <v>#N/A</v>
      </c>
    </row>
    <row r="1975" spans="6:9" x14ac:dyDescent="0.25">
      <c r="F1975" t="s">
        <v>4010</v>
      </c>
      <c r="I1975" t="e">
        <f t="shared" si="30"/>
        <v>#N/A</v>
      </c>
    </row>
    <row r="1976" spans="6:9" x14ac:dyDescent="0.25">
      <c r="F1976" t="s">
        <v>4012</v>
      </c>
      <c r="I1976" t="e">
        <f t="shared" si="30"/>
        <v>#N/A</v>
      </c>
    </row>
    <row r="1977" spans="6:9" x14ac:dyDescent="0.25">
      <c r="F1977" t="s">
        <v>4014</v>
      </c>
      <c r="I1977" t="e">
        <f t="shared" si="30"/>
        <v>#N/A</v>
      </c>
    </row>
    <row r="1978" spans="6:9" x14ac:dyDescent="0.25">
      <c r="F1978" t="s">
        <v>4016</v>
      </c>
      <c r="I1978" t="e">
        <f t="shared" si="30"/>
        <v>#N/A</v>
      </c>
    </row>
    <row r="1979" spans="6:9" x14ac:dyDescent="0.25">
      <c r="F1979" t="s">
        <v>4018</v>
      </c>
      <c r="I1979" t="e">
        <f t="shared" si="30"/>
        <v>#N/A</v>
      </c>
    </row>
    <row r="1980" spans="6:9" x14ac:dyDescent="0.25">
      <c r="F1980" t="s">
        <v>4020</v>
      </c>
      <c r="I1980" t="e">
        <f t="shared" si="30"/>
        <v>#N/A</v>
      </c>
    </row>
    <row r="1981" spans="6:9" x14ac:dyDescent="0.25">
      <c r="F1981" t="s">
        <v>4022</v>
      </c>
      <c r="I1981" t="e">
        <f t="shared" si="30"/>
        <v>#N/A</v>
      </c>
    </row>
    <row r="1982" spans="6:9" x14ac:dyDescent="0.25">
      <c r="F1982" t="s">
        <v>4024</v>
      </c>
      <c r="I1982" t="e">
        <f t="shared" si="30"/>
        <v>#N/A</v>
      </c>
    </row>
    <row r="1983" spans="6:9" x14ac:dyDescent="0.25">
      <c r="F1983" t="s">
        <v>4026</v>
      </c>
      <c r="I1983" t="e">
        <f t="shared" si="30"/>
        <v>#N/A</v>
      </c>
    </row>
    <row r="1984" spans="6:9" x14ac:dyDescent="0.25">
      <c r="F1984" t="s">
        <v>4028</v>
      </c>
      <c r="I1984" t="e">
        <f t="shared" si="30"/>
        <v>#N/A</v>
      </c>
    </row>
    <row r="1985" spans="6:9" x14ac:dyDescent="0.25">
      <c r="F1985" t="s">
        <v>4030</v>
      </c>
      <c r="I1985" t="e">
        <f t="shared" si="30"/>
        <v>#N/A</v>
      </c>
    </row>
    <row r="1986" spans="6:9" x14ac:dyDescent="0.25">
      <c r="F1986" t="s">
        <v>4032</v>
      </c>
      <c r="I1986" t="e">
        <f t="shared" si="30"/>
        <v>#N/A</v>
      </c>
    </row>
    <row r="1987" spans="6:9" x14ac:dyDescent="0.25">
      <c r="F1987" t="s">
        <v>4034</v>
      </c>
      <c r="I1987" t="e">
        <f t="shared" si="30"/>
        <v>#N/A</v>
      </c>
    </row>
    <row r="1988" spans="6:9" x14ac:dyDescent="0.25">
      <c r="F1988" t="s">
        <v>4036</v>
      </c>
      <c r="I1988" t="e">
        <f t="shared" ref="I1988:I2051" si="31">VLOOKUP(O1988,F:F,1,FALSE)</f>
        <v>#N/A</v>
      </c>
    </row>
    <row r="1989" spans="6:9" x14ac:dyDescent="0.25">
      <c r="F1989" t="s">
        <v>4038</v>
      </c>
      <c r="I1989" t="e">
        <f t="shared" si="31"/>
        <v>#N/A</v>
      </c>
    </row>
    <row r="1990" spans="6:9" x14ac:dyDescent="0.25">
      <c r="F1990" t="s">
        <v>4040</v>
      </c>
      <c r="I1990" t="e">
        <f t="shared" si="31"/>
        <v>#N/A</v>
      </c>
    </row>
    <row r="1991" spans="6:9" x14ac:dyDescent="0.25">
      <c r="F1991" t="s">
        <v>4042</v>
      </c>
      <c r="I1991" t="e">
        <f t="shared" si="31"/>
        <v>#N/A</v>
      </c>
    </row>
    <row r="1992" spans="6:9" x14ac:dyDescent="0.25">
      <c r="F1992" t="s">
        <v>4044</v>
      </c>
      <c r="I1992" t="e">
        <f t="shared" si="31"/>
        <v>#N/A</v>
      </c>
    </row>
    <row r="1993" spans="6:9" x14ac:dyDescent="0.25">
      <c r="F1993" t="s">
        <v>4046</v>
      </c>
      <c r="I1993" t="e">
        <f t="shared" si="31"/>
        <v>#N/A</v>
      </c>
    </row>
    <row r="1994" spans="6:9" x14ac:dyDescent="0.25">
      <c r="F1994" t="s">
        <v>4048</v>
      </c>
      <c r="I1994" t="e">
        <f t="shared" si="31"/>
        <v>#N/A</v>
      </c>
    </row>
    <row r="1995" spans="6:9" x14ac:dyDescent="0.25">
      <c r="F1995" t="s">
        <v>4050</v>
      </c>
      <c r="I1995" t="e">
        <f t="shared" si="31"/>
        <v>#N/A</v>
      </c>
    </row>
    <row r="1996" spans="6:9" x14ac:dyDescent="0.25">
      <c r="F1996" t="s">
        <v>4052</v>
      </c>
      <c r="I1996" t="e">
        <f t="shared" si="31"/>
        <v>#N/A</v>
      </c>
    </row>
    <row r="1997" spans="6:9" x14ac:dyDescent="0.25">
      <c r="F1997" t="s">
        <v>4054</v>
      </c>
      <c r="I1997" t="e">
        <f t="shared" si="31"/>
        <v>#N/A</v>
      </c>
    </row>
    <row r="1998" spans="6:9" x14ac:dyDescent="0.25">
      <c r="F1998" t="s">
        <v>4056</v>
      </c>
      <c r="I1998" t="e">
        <f t="shared" si="31"/>
        <v>#N/A</v>
      </c>
    </row>
    <row r="1999" spans="6:9" x14ac:dyDescent="0.25">
      <c r="F1999" t="s">
        <v>4058</v>
      </c>
      <c r="I1999" t="e">
        <f t="shared" si="31"/>
        <v>#N/A</v>
      </c>
    </row>
    <row r="2000" spans="6:9" x14ac:dyDescent="0.25">
      <c r="F2000" t="s">
        <v>4060</v>
      </c>
      <c r="I2000" t="e">
        <f t="shared" si="31"/>
        <v>#N/A</v>
      </c>
    </row>
    <row r="2001" spans="6:9" x14ac:dyDescent="0.25">
      <c r="F2001" t="s">
        <v>4062</v>
      </c>
      <c r="I2001" t="e">
        <f t="shared" si="31"/>
        <v>#N/A</v>
      </c>
    </row>
    <row r="2002" spans="6:9" x14ac:dyDescent="0.25">
      <c r="F2002" t="s">
        <v>4064</v>
      </c>
      <c r="I2002" t="e">
        <f t="shared" si="31"/>
        <v>#N/A</v>
      </c>
    </row>
    <row r="2003" spans="6:9" x14ac:dyDescent="0.25">
      <c r="F2003" t="s">
        <v>4066</v>
      </c>
      <c r="I2003" t="e">
        <f t="shared" si="31"/>
        <v>#N/A</v>
      </c>
    </row>
    <row r="2004" spans="6:9" x14ac:dyDescent="0.25">
      <c r="F2004" t="s">
        <v>4068</v>
      </c>
      <c r="I2004" t="e">
        <f t="shared" si="31"/>
        <v>#N/A</v>
      </c>
    </row>
    <row r="2005" spans="6:9" x14ac:dyDescent="0.25">
      <c r="F2005" t="s">
        <v>4070</v>
      </c>
      <c r="I2005" t="e">
        <f t="shared" si="31"/>
        <v>#N/A</v>
      </c>
    </row>
    <row r="2006" spans="6:9" x14ac:dyDescent="0.25">
      <c r="F2006" t="s">
        <v>4072</v>
      </c>
      <c r="I2006" t="e">
        <f t="shared" si="31"/>
        <v>#N/A</v>
      </c>
    </row>
    <row r="2007" spans="6:9" x14ac:dyDescent="0.25">
      <c r="F2007" t="s">
        <v>4074</v>
      </c>
      <c r="I2007" t="e">
        <f t="shared" si="31"/>
        <v>#N/A</v>
      </c>
    </row>
    <row r="2008" spans="6:9" x14ac:dyDescent="0.25">
      <c r="F2008" t="s">
        <v>4076</v>
      </c>
      <c r="I2008" t="e">
        <f t="shared" si="31"/>
        <v>#N/A</v>
      </c>
    </row>
    <row r="2009" spans="6:9" x14ac:dyDescent="0.25">
      <c r="F2009" t="s">
        <v>4078</v>
      </c>
      <c r="I2009" t="e">
        <f t="shared" si="31"/>
        <v>#N/A</v>
      </c>
    </row>
    <row r="2010" spans="6:9" x14ac:dyDescent="0.25">
      <c r="F2010" t="s">
        <v>4080</v>
      </c>
      <c r="I2010" t="e">
        <f t="shared" si="31"/>
        <v>#N/A</v>
      </c>
    </row>
    <row r="2011" spans="6:9" x14ac:dyDescent="0.25">
      <c r="F2011" t="s">
        <v>4082</v>
      </c>
      <c r="I2011" t="e">
        <f t="shared" si="31"/>
        <v>#N/A</v>
      </c>
    </row>
    <row r="2012" spans="6:9" x14ac:dyDescent="0.25">
      <c r="F2012" t="s">
        <v>4084</v>
      </c>
      <c r="I2012" t="e">
        <f t="shared" si="31"/>
        <v>#N/A</v>
      </c>
    </row>
    <row r="2013" spans="6:9" x14ac:dyDescent="0.25">
      <c r="F2013" t="s">
        <v>4086</v>
      </c>
      <c r="I2013" t="e">
        <f t="shared" si="31"/>
        <v>#N/A</v>
      </c>
    </row>
    <row r="2014" spans="6:9" x14ac:dyDescent="0.25">
      <c r="F2014" t="s">
        <v>4088</v>
      </c>
      <c r="I2014" t="e">
        <f t="shared" si="31"/>
        <v>#N/A</v>
      </c>
    </row>
    <row r="2015" spans="6:9" x14ac:dyDescent="0.25">
      <c r="F2015" t="s">
        <v>4090</v>
      </c>
      <c r="I2015" t="e">
        <f t="shared" si="31"/>
        <v>#N/A</v>
      </c>
    </row>
    <row r="2016" spans="6:9" x14ac:dyDescent="0.25">
      <c r="F2016" t="s">
        <v>4092</v>
      </c>
      <c r="I2016" t="e">
        <f t="shared" si="31"/>
        <v>#N/A</v>
      </c>
    </row>
    <row r="2017" spans="6:9" x14ac:dyDescent="0.25">
      <c r="F2017" t="s">
        <v>4094</v>
      </c>
      <c r="I2017" t="e">
        <f t="shared" si="31"/>
        <v>#N/A</v>
      </c>
    </row>
    <row r="2018" spans="6:9" x14ac:dyDescent="0.25">
      <c r="F2018" t="s">
        <v>4096</v>
      </c>
      <c r="I2018" t="e">
        <f t="shared" si="31"/>
        <v>#N/A</v>
      </c>
    </row>
    <row r="2019" spans="6:9" x14ac:dyDescent="0.25">
      <c r="F2019" t="s">
        <v>4098</v>
      </c>
      <c r="I2019" t="e">
        <f t="shared" si="31"/>
        <v>#N/A</v>
      </c>
    </row>
    <row r="2020" spans="6:9" x14ac:dyDescent="0.25">
      <c r="F2020" t="s">
        <v>4100</v>
      </c>
      <c r="I2020" t="e">
        <f t="shared" si="31"/>
        <v>#N/A</v>
      </c>
    </row>
    <row r="2021" spans="6:9" x14ac:dyDescent="0.25">
      <c r="F2021" t="s">
        <v>4102</v>
      </c>
      <c r="I2021" t="e">
        <f t="shared" si="31"/>
        <v>#N/A</v>
      </c>
    </row>
    <row r="2022" spans="6:9" x14ac:dyDescent="0.25">
      <c r="F2022" t="s">
        <v>4104</v>
      </c>
      <c r="I2022" t="e">
        <f t="shared" si="31"/>
        <v>#N/A</v>
      </c>
    </row>
    <row r="2023" spans="6:9" x14ac:dyDescent="0.25">
      <c r="F2023" t="s">
        <v>4106</v>
      </c>
      <c r="I2023" t="e">
        <f t="shared" si="31"/>
        <v>#N/A</v>
      </c>
    </row>
    <row r="2024" spans="6:9" x14ac:dyDescent="0.25">
      <c r="F2024" t="s">
        <v>4108</v>
      </c>
      <c r="I2024" t="e">
        <f t="shared" si="31"/>
        <v>#N/A</v>
      </c>
    </row>
    <row r="2025" spans="6:9" x14ac:dyDescent="0.25">
      <c r="F2025" t="s">
        <v>4110</v>
      </c>
      <c r="I2025" t="e">
        <f t="shared" si="31"/>
        <v>#N/A</v>
      </c>
    </row>
    <row r="2026" spans="6:9" x14ac:dyDescent="0.25">
      <c r="F2026" t="s">
        <v>4112</v>
      </c>
      <c r="I2026" t="e">
        <f t="shared" si="31"/>
        <v>#N/A</v>
      </c>
    </row>
    <row r="2027" spans="6:9" x14ac:dyDescent="0.25">
      <c r="F2027" t="s">
        <v>4114</v>
      </c>
      <c r="I2027" t="e">
        <f t="shared" si="31"/>
        <v>#N/A</v>
      </c>
    </row>
    <row r="2028" spans="6:9" x14ac:dyDescent="0.25">
      <c r="F2028" t="s">
        <v>4116</v>
      </c>
      <c r="I2028" t="e">
        <f t="shared" si="31"/>
        <v>#N/A</v>
      </c>
    </row>
    <row r="2029" spans="6:9" x14ac:dyDescent="0.25">
      <c r="F2029" t="s">
        <v>4118</v>
      </c>
      <c r="I2029" t="e">
        <f t="shared" si="31"/>
        <v>#N/A</v>
      </c>
    </row>
    <row r="2030" spans="6:9" x14ac:dyDescent="0.25">
      <c r="F2030" t="s">
        <v>4120</v>
      </c>
      <c r="I2030" t="e">
        <f t="shared" si="31"/>
        <v>#N/A</v>
      </c>
    </row>
    <row r="2031" spans="6:9" x14ac:dyDescent="0.25">
      <c r="F2031" t="s">
        <v>4122</v>
      </c>
      <c r="I2031" t="e">
        <f t="shared" si="31"/>
        <v>#N/A</v>
      </c>
    </row>
    <row r="2032" spans="6:9" x14ac:dyDescent="0.25">
      <c r="F2032" t="s">
        <v>4125</v>
      </c>
      <c r="I2032" t="e">
        <f t="shared" si="31"/>
        <v>#N/A</v>
      </c>
    </row>
    <row r="2033" spans="6:9" x14ac:dyDescent="0.25">
      <c r="F2033" t="s">
        <v>4127</v>
      </c>
      <c r="I2033" t="e">
        <f t="shared" si="31"/>
        <v>#N/A</v>
      </c>
    </row>
    <row r="2034" spans="6:9" x14ac:dyDescent="0.25">
      <c r="F2034" t="s">
        <v>4129</v>
      </c>
      <c r="I2034" t="e">
        <f t="shared" si="31"/>
        <v>#N/A</v>
      </c>
    </row>
    <row r="2035" spans="6:9" x14ac:dyDescent="0.25">
      <c r="F2035" t="s">
        <v>4131</v>
      </c>
      <c r="I2035" t="e">
        <f t="shared" si="31"/>
        <v>#N/A</v>
      </c>
    </row>
    <row r="2036" spans="6:9" x14ac:dyDescent="0.25">
      <c r="F2036" t="s">
        <v>4133</v>
      </c>
      <c r="I2036" t="e">
        <f t="shared" si="31"/>
        <v>#N/A</v>
      </c>
    </row>
    <row r="2037" spans="6:9" x14ac:dyDescent="0.25">
      <c r="F2037" t="s">
        <v>4135</v>
      </c>
      <c r="I2037" t="e">
        <f t="shared" si="31"/>
        <v>#N/A</v>
      </c>
    </row>
    <row r="2038" spans="6:9" x14ac:dyDescent="0.25">
      <c r="F2038" t="s">
        <v>4137</v>
      </c>
      <c r="I2038" t="e">
        <f t="shared" si="31"/>
        <v>#N/A</v>
      </c>
    </row>
    <row r="2039" spans="6:9" x14ac:dyDescent="0.25">
      <c r="F2039" t="s">
        <v>4139</v>
      </c>
      <c r="I2039" t="e">
        <f t="shared" si="31"/>
        <v>#N/A</v>
      </c>
    </row>
    <row r="2040" spans="6:9" x14ac:dyDescent="0.25">
      <c r="F2040" t="s">
        <v>4141</v>
      </c>
      <c r="I2040" t="e">
        <f t="shared" si="31"/>
        <v>#N/A</v>
      </c>
    </row>
    <row r="2041" spans="6:9" x14ac:dyDescent="0.25">
      <c r="F2041" t="s">
        <v>4143</v>
      </c>
      <c r="I2041" t="e">
        <f t="shared" si="31"/>
        <v>#N/A</v>
      </c>
    </row>
    <row r="2042" spans="6:9" x14ac:dyDescent="0.25">
      <c r="F2042" t="s">
        <v>4145</v>
      </c>
      <c r="I2042" t="e">
        <f t="shared" si="31"/>
        <v>#N/A</v>
      </c>
    </row>
    <row r="2043" spans="6:9" x14ac:dyDescent="0.25">
      <c r="F2043" t="s">
        <v>4147</v>
      </c>
      <c r="I2043" t="e">
        <f t="shared" si="31"/>
        <v>#N/A</v>
      </c>
    </row>
    <row r="2044" spans="6:9" x14ac:dyDescent="0.25">
      <c r="F2044" t="s">
        <v>4149</v>
      </c>
      <c r="I2044" t="e">
        <f t="shared" si="31"/>
        <v>#N/A</v>
      </c>
    </row>
    <row r="2045" spans="6:9" x14ac:dyDescent="0.25">
      <c r="F2045" t="s">
        <v>4151</v>
      </c>
      <c r="I2045" t="e">
        <f t="shared" si="31"/>
        <v>#N/A</v>
      </c>
    </row>
    <row r="2046" spans="6:9" x14ac:dyDescent="0.25">
      <c r="F2046" t="s">
        <v>4153</v>
      </c>
      <c r="I2046" t="e">
        <f t="shared" si="31"/>
        <v>#N/A</v>
      </c>
    </row>
    <row r="2047" spans="6:9" x14ac:dyDescent="0.25">
      <c r="F2047" t="s">
        <v>4155</v>
      </c>
      <c r="I2047" t="e">
        <f t="shared" si="31"/>
        <v>#N/A</v>
      </c>
    </row>
    <row r="2048" spans="6:9" x14ac:dyDescent="0.25">
      <c r="F2048" t="s">
        <v>4157</v>
      </c>
      <c r="I2048" t="e">
        <f t="shared" si="31"/>
        <v>#N/A</v>
      </c>
    </row>
    <row r="2049" spans="6:9" x14ac:dyDescent="0.25">
      <c r="F2049" t="s">
        <v>4159</v>
      </c>
      <c r="I2049" t="e">
        <f t="shared" si="31"/>
        <v>#N/A</v>
      </c>
    </row>
    <row r="2050" spans="6:9" x14ac:dyDescent="0.25">
      <c r="F2050" t="s">
        <v>4161</v>
      </c>
      <c r="I2050" t="e">
        <f t="shared" si="31"/>
        <v>#N/A</v>
      </c>
    </row>
    <row r="2051" spans="6:9" x14ac:dyDescent="0.25">
      <c r="F2051" t="s">
        <v>4163</v>
      </c>
      <c r="I2051" t="e">
        <f t="shared" si="31"/>
        <v>#N/A</v>
      </c>
    </row>
    <row r="2052" spans="6:9" x14ac:dyDescent="0.25">
      <c r="F2052" t="s">
        <v>4165</v>
      </c>
      <c r="I2052" t="e">
        <f t="shared" ref="I2052:I2115" si="32">VLOOKUP(O2052,F:F,1,FALSE)</f>
        <v>#N/A</v>
      </c>
    </row>
    <row r="2053" spans="6:9" x14ac:dyDescent="0.25">
      <c r="F2053" t="s">
        <v>4167</v>
      </c>
      <c r="I2053" t="e">
        <f t="shared" si="32"/>
        <v>#N/A</v>
      </c>
    </row>
    <row r="2054" spans="6:9" x14ac:dyDescent="0.25">
      <c r="F2054" t="s">
        <v>4169</v>
      </c>
      <c r="I2054" t="e">
        <f t="shared" si="32"/>
        <v>#N/A</v>
      </c>
    </row>
    <row r="2055" spans="6:9" x14ac:dyDescent="0.25">
      <c r="F2055" t="s">
        <v>4171</v>
      </c>
      <c r="I2055" t="e">
        <f t="shared" si="32"/>
        <v>#N/A</v>
      </c>
    </row>
    <row r="2056" spans="6:9" x14ac:dyDescent="0.25">
      <c r="F2056" t="s">
        <v>4173</v>
      </c>
      <c r="I2056" t="e">
        <f t="shared" si="32"/>
        <v>#N/A</v>
      </c>
    </row>
    <row r="2057" spans="6:9" x14ac:dyDescent="0.25">
      <c r="F2057" t="s">
        <v>4175</v>
      </c>
      <c r="I2057" t="e">
        <f t="shared" si="32"/>
        <v>#N/A</v>
      </c>
    </row>
    <row r="2058" spans="6:9" x14ac:dyDescent="0.25">
      <c r="F2058" t="s">
        <v>4177</v>
      </c>
      <c r="I2058" t="e">
        <f t="shared" si="32"/>
        <v>#N/A</v>
      </c>
    </row>
    <row r="2059" spans="6:9" x14ac:dyDescent="0.25">
      <c r="F2059" t="s">
        <v>4179</v>
      </c>
      <c r="I2059" t="e">
        <f t="shared" si="32"/>
        <v>#N/A</v>
      </c>
    </row>
    <row r="2060" spans="6:9" x14ac:dyDescent="0.25">
      <c r="F2060" t="s">
        <v>4181</v>
      </c>
      <c r="I2060" t="e">
        <f t="shared" si="32"/>
        <v>#N/A</v>
      </c>
    </row>
    <row r="2061" spans="6:9" x14ac:dyDescent="0.25">
      <c r="F2061" t="s">
        <v>4183</v>
      </c>
      <c r="I2061" t="e">
        <f t="shared" si="32"/>
        <v>#N/A</v>
      </c>
    </row>
    <row r="2062" spans="6:9" x14ac:dyDescent="0.25">
      <c r="F2062" t="s">
        <v>4185</v>
      </c>
      <c r="I2062" t="e">
        <f t="shared" si="32"/>
        <v>#N/A</v>
      </c>
    </row>
    <row r="2063" spans="6:9" x14ac:dyDescent="0.25">
      <c r="F2063" t="s">
        <v>4187</v>
      </c>
      <c r="I2063" t="e">
        <f t="shared" si="32"/>
        <v>#N/A</v>
      </c>
    </row>
    <row r="2064" spans="6:9" x14ac:dyDescent="0.25">
      <c r="F2064" t="s">
        <v>4189</v>
      </c>
      <c r="I2064" t="e">
        <f t="shared" si="32"/>
        <v>#N/A</v>
      </c>
    </row>
    <row r="2065" spans="6:9" x14ac:dyDescent="0.25">
      <c r="F2065" t="s">
        <v>4191</v>
      </c>
      <c r="I2065" t="e">
        <f t="shared" si="32"/>
        <v>#N/A</v>
      </c>
    </row>
    <row r="2066" spans="6:9" x14ac:dyDescent="0.25">
      <c r="F2066" t="s">
        <v>4193</v>
      </c>
      <c r="I2066" t="e">
        <f t="shared" si="32"/>
        <v>#N/A</v>
      </c>
    </row>
    <row r="2067" spans="6:9" x14ac:dyDescent="0.25">
      <c r="F2067" t="s">
        <v>4195</v>
      </c>
      <c r="I2067" t="e">
        <f t="shared" si="32"/>
        <v>#N/A</v>
      </c>
    </row>
    <row r="2068" spans="6:9" x14ac:dyDescent="0.25">
      <c r="F2068" t="s">
        <v>4197</v>
      </c>
      <c r="I2068" t="e">
        <f t="shared" si="32"/>
        <v>#N/A</v>
      </c>
    </row>
    <row r="2069" spans="6:9" x14ac:dyDescent="0.25">
      <c r="F2069" t="s">
        <v>4199</v>
      </c>
      <c r="I2069" t="e">
        <f t="shared" si="32"/>
        <v>#N/A</v>
      </c>
    </row>
    <row r="2070" spans="6:9" x14ac:dyDescent="0.25">
      <c r="F2070" t="s">
        <v>4201</v>
      </c>
      <c r="I2070" t="e">
        <f t="shared" si="32"/>
        <v>#N/A</v>
      </c>
    </row>
    <row r="2071" spans="6:9" x14ac:dyDescent="0.25">
      <c r="F2071" t="s">
        <v>4203</v>
      </c>
      <c r="I2071" t="e">
        <f t="shared" si="32"/>
        <v>#N/A</v>
      </c>
    </row>
    <row r="2072" spans="6:9" x14ac:dyDescent="0.25">
      <c r="F2072" t="s">
        <v>4205</v>
      </c>
      <c r="I2072" t="e">
        <f t="shared" si="32"/>
        <v>#N/A</v>
      </c>
    </row>
    <row r="2073" spans="6:9" x14ac:dyDescent="0.25">
      <c r="F2073" t="s">
        <v>4207</v>
      </c>
      <c r="I2073" t="e">
        <f t="shared" si="32"/>
        <v>#N/A</v>
      </c>
    </row>
    <row r="2074" spans="6:9" x14ac:dyDescent="0.25">
      <c r="F2074" t="s">
        <v>4209</v>
      </c>
      <c r="I2074" t="e">
        <f t="shared" si="32"/>
        <v>#N/A</v>
      </c>
    </row>
    <row r="2075" spans="6:9" x14ac:dyDescent="0.25">
      <c r="F2075" t="s">
        <v>4211</v>
      </c>
      <c r="I2075" t="e">
        <f t="shared" si="32"/>
        <v>#N/A</v>
      </c>
    </row>
    <row r="2076" spans="6:9" x14ac:dyDescent="0.25">
      <c r="F2076" t="s">
        <v>4213</v>
      </c>
      <c r="I2076" t="e">
        <f t="shared" si="32"/>
        <v>#N/A</v>
      </c>
    </row>
    <row r="2077" spans="6:9" x14ac:dyDescent="0.25">
      <c r="F2077" t="s">
        <v>4215</v>
      </c>
      <c r="I2077" t="e">
        <f t="shared" si="32"/>
        <v>#N/A</v>
      </c>
    </row>
    <row r="2078" spans="6:9" x14ac:dyDescent="0.25">
      <c r="F2078" t="s">
        <v>4217</v>
      </c>
      <c r="I2078" t="e">
        <f t="shared" si="32"/>
        <v>#N/A</v>
      </c>
    </row>
    <row r="2079" spans="6:9" x14ac:dyDescent="0.25">
      <c r="F2079" t="s">
        <v>4219</v>
      </c>
      <c r="I2079" t="e">
        <f t="shared" si="32"/>
        <v>#N/A</v>
      </c>
    </row>
    <row r="2080" spans="6:9" x14ac:dyDescent="0.25">
      <c r="F2080" t="s">
        <v>4221</v>
      </c>
      <c r="I2080" t="e">
        <f t="shared" si="32"/>
        <v>#N/A</v>
      </c>
    </row>
    <row r="2081" spans="6:9" x14ac:dyDescent="0.25">
      <c r="F2081" t="s">
        <v>4223</v>
      </c>
      <c r="I2081" t="e">
        <f t="shared" si="32"/>
        <v>#N/A</v>
      </c>
    </row>
    <row r="2082" spans="6:9" x14ac:dyDescent="0.25">
      <c r="F2082" t="s">
        <v>4225</v>
      </c>
      <c r="I2082" t="e">
        <f t="shared" si="32"/>
        <v>#N/A</v>
      </c>
    </row>
    <row r="2083" spans="6:9" x14ac:dyDescent="0.25">
      <c r="F2083" t="s">
        <v>4227</v>
      </c>
      <c r="I2083" t="e">
        <f t="shared" si="32"/>
        <v>#N/A</v>
      </c>
    </row>
    <row r="2084" spans="6:9" x14ac:dyDescent="0.25">
      <c r="F2084" t="s">
        <v>4229</v>
      </c>
      <c r="I2084" t="e">
        <f t="shared" si="32"/>
        <v>#N/A</v>
      </c>
    </row>
    <row r="2085" spans="6:9" x14ac:dyDescent="0.25">
      <c r="F2085" t="s">
        <v>4231</v>
      </c>
      <c r="I2085" t="e">
        <f t="shared" si="32"/>
        <v>#N/A</v>
      </c>
    </row>
    <row r="2086" spans="6:9" x14ac:dyDescent="0.25">
      <c r="F2086" t="s">
        <v>4233</v>
      </c>
      <c r="I2086" t="e">
        <f t="shared" si="32"/>
        <v>#N/A</v>
      </c>
    </row>
    <row r="2087" spans="6:9" x14ac:dyDescent="0.25">
      <c r="F2087" t="s">
        <v>4235</v>
      </c>
      <c r="I2087" t="e">
        <f t="shared" si="32"/>
        <v>#N/A</v>
      </c>
    </row>
    <row r="2088" spans="6:9" x14ac:dyDescent="0.25">
      <c r="F2088" t="s">
        <v>4237</v>
      </c>
      <c r="I2088" t="e">
        <f t="shared" si="32"/>
        <v>#N/A</v>
      </c>
    </row>
    <row r="2089" spans="6:9" x14ac:dyDescent="0.25">
      <c r="F2089" t="s">
        <v>4239</v>
      </c>
      <c r="I2089" t="e">
        <f t="shared" si="32"/>
        <v>#N/A</v>
      </c>
    </row>
    <row r="2090" spans="6:9" x14ac:dyDescent="0.25">
      <c r="F2090" t="s">
        <v>4241</v>
      </c>
      <c r="I2090" t="e">
        <f t="shared" si="32"/>
        <v>#N/A</v>
      </c>
    </row>
    <row r="2091" spans="6:9" x14ac:dyDescent="0.25">
      <c r="F2091" t="s">
        <v>4243</v>
      </c>
      <c r="I2091" t="e">
        <f t="shared" si="32"/>
        <v>#N/A</v>
      </c>
    </row>
    <row r="2092" spans="6:9" x14ac:dyDescent="0.25">
      <c r="F2092" t="s">
        <v>4245</v>
      </c>
      <c r="I2092" t="e">
        <f t="shared" si="32"/>
        <v>#N/A</v>
      </c>
    </row>
    <row r="2093" spans="6:9" x14ac:dyDescent="0.25">
      <c r="F2093" t="s">
        <v>4247</v>
      </c>
      <c r="I2093" t="e">
        <f t="shared" si="32"/>
        <v>#N/A</v>
      </c>
    </row>
    <row r="2094" spans="6:9" x14ac:dyDescent="0.25">
      <c r="F2094" t="s">
        <v>4249</v>
      </c>
      <c r="I2094" t="e">
        <f t="shared" si="32"/>
        <v>#N/A</v>
      </c>
    </row>
    <row r="2095" spans="6:9" x14ac:dyDescent="0.25">
      <c r="F2095" t="s">
        <v>4251</v>
      </c>
      <c r="I2095" t="e">
        <f t="shared" si="32"/>
        <v>#N/A</v>
      </c>
    </row>
    <row r="2096" spans="6:9" x14ac:dyDescent="0.25">
      <c r="F2096" t="s">
        <v>4253</v>
      </c>
      <c r="I2096" t="e">
        <f t="shared" si="32"/>
        <v>#N/A</v>
      </c>
    </row>
    <row r="2097" spans="6:9" x14ac:dyDescent="0.25">
      <c r="F2097" t="s">
        <v>4255</v>
      </c>
      <c r="I2097" t="e">
        <f t="shared" si="32"/>
        <v>#N/A</v>
      </c>
    </row>
    <row r="2098" spans="6:9" x14ac:dyDescent="0.25">
      <c r="F2098" t="s">
        <v>4257</v>
      </c>
      <c r="I2098" t="e">
        <f t="shared" si="32"/>
        <v>#N/A</v>
      </c>
    </row>
    <row r="2099" spans="6:9" x14ac:dyDescent="0.25">
      <c r="F2099" t="s">
        <v>4259</v>
      </c>
      <c r="I2099" t="e">
        <f t="shared" si="32"/>
        <v>#N/A</v>
      </c>
    </row>
    <row r="2100" spans="6:9" x14ac:dyDescent="0.25">
      <c r="F2100" t="s">
        <v>4261</v>
      </c>
      <c r="I2100" t="e">
        <f t="shared" si="32"/>
        <v>#N/A</v>
      </c>
    </row>
    <row r="2101" spans="6:9" x14ac:dyDescent="0.25">
      <c r="F2101" t="s">
        <v>4263</v>
      </c>
      <c r="I2101" t="e">
        <f t="shared" si="32"/>
        <v>#N/A</v>
      </c>
    </row>
    <row r="2102" spans="6:9" x14ac:dyDescent="0.25">
      <c r="F2102" t="s">
        <v>4265</v>
      </c>
      <c r="I2102" t="e">
        <f t="shared" si="32"/>
        <v>#N/A</v>
      </c>
    </row>
    <row r="2103" spans="6:9" x14ac:dyDescent="0.25">
      <c r="F2103" t="s">
        <v>4267</v>
      </c>
      <c r="I2103" t="e">
        <f t="shared" si="32"/>
        <v>#N/A</v>
      </c>
    </row>
    <row r="2104" spans="6:9" x14ac:dyDescent="0.25">
      <c r="F2104" t="s">
        <v>4269</v>
      </c>
      <c r="I2104" t="e">
        <f t="shared" si="32"/>
        <v>#N/A</v>
      </c>
    </row>
    <row r="2105" spans="6:9" x14ac:dyDescent="0.25">
      <c r="F2105" t="s">
        <v>4271</v>
      </c>
      <c r="I2105" t="e">
        <f t="shared" si="32"/>
        <v>#N/A</v>
      </c>
    </row>
    <row r="2106" spans="6:9" x14ac:dyDescent="0.25">
      <c r="F2106" t="s">
        <v>4273</v>
      </c>
      <c r="I2106" t="e">
        <f t="shared" si="32"/>
        <v>#N/A</v>
      </c>
    </row>
    <row r="2107" spans="6:9" x14ac:dyDescent="0.25">
      <c r="F2107" t="s">
        <v>4275</v>
      </c>
      <c r="I2107" t="e">
        <f t="shared" si="32"/>
        <v>#N/A</v>
      </c>
    </row>
    <row r="2108" spans="6:9" x14ac:dyDescent="0.25">
      <c r="F2108" t="s">
        <v>4277</v>
      </c>
      <c r="I2108" t="e">
        <f t="shared" si="32"/>
        <v>#N/A</v>
      </c>
    </row>
    <row r="2109" spans="6:9" x14ac:dyDescent="0.25">
      <c r="F2109" t="s">
        <v>4279</v>
      </c>
      <c r="I2109" t="e">
        <f t="shared" si="32"/>
        <v>#N/A</v>
      </c>
    </row>
    <row r="2110" spans="6:9" x14ac:dyDescent="0.25">
      <c r="F2110" t="s">
        <v>4281</v>
      </c>
      <c r="I2110" t="e">
        <f t="shared" si="32"/>
        <v>#N/A</v>
      </c>
    </row>
    <row r="2111" spans="6:9" x14ac:dyDescent="0.25">
      <c r="F2111" t="s">
        <v>4283</v>
      </c>
      <c r="I2111" t="e">
        <f t="shared" si="32"/>
        <v>#N/A</v>
      </c>
    </row>
    <row r="2112" spans="6:9" x14ac:dyDescent="0.25">
      <c r="F2112" t="s">
        <v>4286</v>
      </c>
      <c r="I2112" t="e">
        <f t="shared" si="32"/>
        <v>#N/A</v>
      </c>
    </row>
    <row r="2113" spans="6:9" x14ac:dyDescent="0.25">
      <c r="F2113" t="s">
        <v>4288</v>
      </c>
      <c r="I2113" t="e">
        <f t="shared" si="32"/>
        <v>#N/A</v>
      </c>
    </row>
    <row r="2114" spans="6:9" x14ac:dyDescent="0.25">
      <c r="F2114" t="s">
        <v>4290</v>
      </c>
      <c r="I2114" t="e">
        <f t="shared" si="32"/>
        <v>#N/A</v>
      </c>
    </row>
    <row r="2115" spans="6:9" x14ac:dyDescent="0.25">
      <c r="F2115" t="s">
        <v>4292</v>
      </c>
      <c r="I2115" t="e">
        <f t="shared" si="32"/>
        <v>#N/A</v>
      </c>
    </row>
    <row r="2116" spans="6:9" x14ac:dyDescent="0.25">
      <c r="F2116" t="s">
        <v>4294</v>
      </c>
      <c r="I2116" t="e">
        <f t="shared" ref="I2116:I2179" si="33">VLOOKUP(O2116,F:F,1,FALSE)</f>
        <v>#N/A</v>
      </c>
    </row>
    <row r="2117" spans="6:9" x14ac:dyDescent="0.25">
      <c r="F2117" t="s">
        <v>4296</v>
      </c>
      <c r="I2117" t="e">
        <f t="shared" si="33"/>
        <v>#N/A</v>
      </c>
    </row>
    <row r="2118" spans="6:9" x14ac:dyDescent="0.25">
      <c r="F2118" t="s">
        <v>4298</v>
      </c>
      <c r="I2118" t="e">
        <f t="shared" si="33"/>
        <v>#N/A</v>
      </c>
    </row>
    <row r="2119" spans="6:9" x14ac:dyDescent="0.25">
      <c r="F2119" t="s">
        <v>4300</v>
      </c>
      <c r="I2119" t="e">
        <f t="shared" si="33"/>
        <v>#N/A</v>
      </c>
    </row>
    <row r="2120" spans="6:9" x14ac:dyDescent="0.25">
      <c r="F2120" t="s">
        <v>4302</v>
      </c>
      <c r="I2120" t="e">
        <f t="shared" si="33"/>
        <v>#N/A</v>
      </c>
    </row>
    <row r="2121" spans="6:9" x14ac:dyDescent="0.25">
      <c r="F2121" t="s">
        <v>4304</v>
      </c>
      <c r="I2121" t="e">
        <f t="shared" si="33"/>
        <v>#N/A</v>
      </c>
    </row>
    <row r="2122" spans="6:9" x14ac:dyDescent="0.25">
      <c r="F2122" t="s">
        <v>4306</v>
      </c>
      <c r="I2122" t="e">
        <f t="shared" si="33"/>
        <v>#N/A</v>
      </c>
    </row>
    <row r="2123" spans="6:9" x14ac:dyDescent="0.25">
      <c r="F2123" t="s">
        <v>4308</v>
      </c>
      <c r="I2123" t="e">
        <f t="shared" si="33"/>
        <v>#N/A</v>
      </c>
    </row>
    <row r="2124" spans="6:9" x14ac:dyDescent="0.25">
      <c r="F2124" t="s">
        <v>4310</v>
      </c>
      <c r="I2124" t="e">
        <f t="shared" si="33"/>
        <v>#N/A</v>
      </c>
    </row>
    <row r="2125" spans="6:9" x14ac:dyDescent="0.25">
      <c r="F2125" t="s">
        <v>4312</v>
      </c>
      <c r="I2125" t="e">
        <f t="shared" si="33"/>
        <v>#N/A</v>
      </c>
    </row>
    <row r="2126" spans="6:9" x14ac:dyDescent="0.25">
      <c r="F2126" t="s">
        <v>4314</v>
      </c>
      <c r="I2126" t="e">
        <f t="shared" si="33"/>
        <v>#N/A</v>
      </c>
    </row>
    <row r="2127" spans="6:9" x14ac:dyDescent="0.25">
      <c r="F2127" t="s">
        <v>4316</v>
      </c>
      <c r="I2127" t="e">
        <f t="shared" si="33"/>
        <v>#N/A</v>
      </c>
    </row>
    <row r="2128" spans="6:9" x14ac:dyDescent="0.25">
      <c r="F2128" t="s">
        <v>4318</v>
      </c>
      <c r="I2128" t="e">
        <f t="shared" si="33"/>
        <v>#N/A</v>
      </c>
    </row>
    <row r="2129" spans="6:9" x14ac:dyDescent="0.25">
      <c r="F2129" t="s">
        <v>4320</v>
      </c>
      <c r="I2129" t="e">
        <f t="shared" si="33"/>
        <v>#N/A</v>
      </c>
    </row>
    <row r="2130" spans="6:9" x14ac:dyDescent="0.25">
      <c r="F2130" t="s">
        <v>4322</v>
      </c>
      <c r="I2130" t="e">
        <f t="shared" si="33"/>
        <v>#N/A</v>
      </c>
    </row>
    <row r="2131" spans="6:9" x14ac:dyDescent="0.25">
      <c r="F2131" t="s">
        <v>4324</v>
      </c>
      <c r="I2131" t="e">
        <f t="shared" si="33"/>
        <v>#N/A</v>
      </c>
    </row>
    <row r="2132" spans="6:9" x14ac:dyDescent="0.25">
      <c r="F2132" t="s">
        <v>4326</v>
      </c>
      <c r="I2132" t="e">
        <f t="shared" si="33"/>
        <v>#N/A</v>
      </c>
    </row>
    <row r="2133" spans="6:9" x14ac:dyDescent="0.25">
      <c r="F2133" t="s">
        <v>4328</v>
      </c>
      <c r="I2133" t="e">
        <f t="shared" si="33"/>
        <v>#N/A</v>
      </c>
    </row>
    <row r="2134" spans="6:9" x14ac:dyDescent="0.25">
      <c r="F2134" t="s">
        <v>4330</v>
      </c>
      <c r="I2134" t="e">
        <f t="shared" si="33"/>
        <v>#N/A</v>
      </c>
    </row>
    <row r="2135" spans="6:9" x14ac:dyDescent="0.25">
      <c r="F2135" t="s">
        <v>4332</v>
      </c>
      <c r="I2135" t="e">
        <f t="shared" si="33"/>
        <v>#N/A</v>
      </c>
    </row>
    <row r="2136" spans="6:9" x14ac:dyDescent="0.25">
      <c r="F2136" t="s">
        <v>4334</v>
      </c>
      <c r="I2136" t="e">
        <f t="shared" si="33"/>
        <v>#N/A</v>
      </c>
    </row>
    <row r="2137" spans="6:9" x14ac:dyDescent="0.25">
      <c r="F2137" t="s">
        <v>4336</v>
      </c>
      <c r="I2137" t="e">
        <f t="shared" si="33"/>
        <v>#N/A</v>
      </c>
    </row>
    <row r="2138" spans="6:9" x14ac:dyDescent="0.25">
      <c r="F2138" t="s">
        <v>4338</v>
      </c>
      <c r="I2138" t="e">
        <f t="shared" si="33"/>
        <v>#N/A</v>
      </c>
    </row>
    <row r="2139" spans="6:9" x14ac:dyDescent="0.25">
      <c r="F2139" t="s">
        <v>4340</v>
      </c>
      <c r="I2139" t="e">
        <f t="shared" si="33"/>
        <v>#N/A</v>
      </c>
    </row>
    <row r="2140" spans="6:9" x14ac:dyDescent="0.25">
      <c r="F2140" t="s">
        <v>4342</v>
      </c>
      <c r="I2140" t="e">
        <f t="shared" si="33"/>
        <v>#N/A</v>
      </c>
    </row>
    <row r="2141" spans="6:9" x14ac:dyDescent="0.25">
      <c r="F2141" t="s">
        <v>4344</v>
      </c>
      <c r="I2141" t="e">
        <f t="shared" si="33"/>
        <v>#N/A</v>
      </c>
    </row>
    <row r="2142" spans="6:9" x14ac:dyDescent="0.25">
      <c r="F2142" t="s">
        <v>4346</v>
      </c>
      <c r="I2142" t="e">
        <f t="shared" si="33"/>
        <v>#N/A</v>
      </c>
    </row>
    <row r="2143" spans="6:9" x14ac:dyDescent="0.25">
      <c r="F2143" t="s">
        <v>4348</v>
      </c>
      <c r="I2143" t="e">
        <f t="shared" si="33"/>
        <v>#N/A</v>
      </c>
    </row>
    <row r="2144" spans="6:9" x14ac:dyDescent="0.25">
      <c r="F2144" t="s">
        <v>4350</v>
      </c>
      <c r="I2144" t="e">
        <f t="shared" si="33"/>
        <v>#N/A</v>
      </c>
    </row>
    <row r="2145" spans="6:9" x14ac:dyDescent="0.25">
      <c r="F2145" t="s">
        <v>4352</v>
      </c>
      <c r="I2145" t="e">
        <f t="shared" si="33"/>
        <v>#N/A</v>
      </c>
    </row>
    <row r="2146" spans="6:9" x14ac:dyDescent="0.25">
      <c r="F2146" t="s">
        <v>4354</v>
      </c>
      <c r="I2146" t="e">
        <f t="shared" si="33"/>
        <v>#N/A</v>
      </c>
    </row>
    <row r="2147" spans="6:9" x14ac:dyDescent="0.25">
      <c r="F2147" t="s">
        <v>4356</v>
      </c>
      <c r="I2147" t="e">
        <f t="shared" si="33"/>
        <v>#N/A</v>
      </c>
    </row>
    <row r="2148" spans="6:9" x14ac:dyDescent="0.25">
      <c r="F2148" t="s">
        <v>4358</v>
      </c>
      <c r="I2148" t="e">
        <f t="shared" si="33"/>
        <v>#N/A</v>
      </c>
    </row>
    <row r="2149" spans="6:9" x14ac:dyDescent="0.25">
      <c r="F2149" t="s">
        <v>4360</v>
      </c>
      <c r="I2149" t="e">
        <f t="shared" si="33"/>
        <v>#N/A</v>
      </c>
    </row>
    <row r="2150" spans="6:9" x14ac:dyDescent="0.25">
      <c r="F2150" t="s">
        <v>4362</v>
      </c>
      <c r="I2150" t="e">
        <f t="shared" si="33"/>
        <v>#N/A</v>
      </c>
    </row>
    <row r="2151" spans="6:9" x14ac:dyDescent="0.25">
      <c r="F2151" t="s">
        <v>4364</v>
      </c>
      <c r="I2151" t="e">
        <f t="shared" si="33"/>
        <v>#N/A</v>
      </c>
    </row>
    <row r="2152" spans="6:9" x14ac:dyDescent="0.25">
      <c r="F2152" t="s">
        <v>4367</v>
      </c>
      <c r="I2152" t="e">
        <f t="shared" si="33"/>
        <v>#N/A</v>
      </c>
    </row>
    <row r="2153" spans="6:9" x14ac:dyDescent="0.25">
      <c r="F2153" t="s">
        <v>4369</v>
      </c>
      <c r="I2153" t="e">
        <f t="shared" si="33"/>
        <v>#N/A</v>
      </c>
    </row>
    <row r="2154" spans="6:9" x14ac:dyDescent="0.25">
      <c r="F2154" t="s">
        <v>4371</v>
      </c>
      <c r="I2154" t="e">
        <f t="shared" si="33"/>
        <v>#N/A</v>
      </c>
    </row>
    <row r="2155" spans="6:9" x14ac:dyDescent="0.25">
      <c r="F2155" t="s">
        <v>4373</v>
      </c>
      <c r="I2155" t="e">
        <f t="shared" si="33"/>
        <v>#N/A</v>
      </c>
    </row>
    <row r="2156" spans="6:9" x14ac:dyDescent="0.25">
      <c r="F2156" t="s">
        <v>4375</v>
      </c>
      <c r="I2156" t="e">
        <f t="shared" si="33"/>
        <v>#N/A</v>
      </c>
    </row>
    <row r="2157" spans="6:9" x14ac:dyDescent="0.25">
      <c r="F2157" t="s">
        <v>4377</v>
      </c>
      <c r="I2157" t="e">
        <f t="shared" si="33"/>
        <v>#N/A</v>
      </c>
    </row>
    <row r="2158" spans="6:9" x14ac:dyDescent="0.25">
      <c r="F2158" t="s">
        <v>4379</v>
      </c>
      <c r="I2158" t="e">
        <f t="shared" si="33"/>
        <v>#N/A</v>
      </c>
    </row>
    <row r="2159" spans="6:9" x14ac:dyDescent="0.25">
      <c r="F2159" t="s">
        <v>4381</v>
      </c>
      <c r="I2159" t="e">
        <f t="shared" si="33"/>
        <v>#N/A</v>
      </c>
    </row>
    <row r="2160" spans="6:9" x14ac:dyDescent="0.25">
      <c r="F2160" t="s">
        <v>4383</v>
      </c>
      <c r="I2160" t="e">
        <f t="shared" si="33"/>
        <v>#N/A</v>
      </c>
    </row>
    <row r="2161" spans="6:9" x14ac:dyDescent="0.25">
      <c r="F2161" t="s">
        <v>4385</v>
      </c>
      <c r="I2161" t="e">
        <f t="shared" si="33"/>
        <v>#N/A</v>
      </c>
    </row>
    <row r="2162" spans="6:9" x14ac:dyDescent="0.25">
      <c r="F2162" t="s">
        <v>4387</v>
      </c>
      <c r="I2162" t="e">
        <f t="shared" si="33"/>
        <v>#N/A</v>
      </c>
    </row>
    <row r="2163" spans="6:9" x14ac:dyDescent="0.25">
      <c r="F2163" t="s">
        <v>4389</v>
      </c>
      <c r="I2163" t="e">
        <f t="shared" si="33"/>
        <v>#N/A</v>
      </c>
    </row>
    <row r="2164" spans="6:9" x14ac:dyDescent="0.25">
      <c r="F2164" t="s">
        <v>4391</v>
      </c>
      <c r="I2164" t="e">
        <f t="shared" si="33"/>
        <v>#N/A</v>
      </c>
    </row>
    <row r="2165" spans="6:9" x14ac:dyDescent="0.25">
      <c r="F2165" t="s">
        <v>4393</v>
      </c>
      <c r="I2165" t="e">
        <f t="shared" si="33"/>
        <v>#N/A</v>
      </c>
    </row>
    <row r="2166" spans="6:9" x14ac:dyDescent="0.25">
      <c r="F2166" t="s">
        <v>4395</v>
      </c>
      <c r="I2166" t="e">
        <f t="shared" si="33"/>
        <v>#N/A</v>
      </c>
    </row>
    <row r="2167" spans="6:9" x14ac:dyDescent="0.25">
      <c r="F2167" t="s">
        <v>4397</v>
      </c>
      <c r="I2167" t="e">
        <f t="shared" si="33"/>
        <v>#N/A</v>
      </c>
    </row>
    <row r="2168" spans="6:9" x14ac:dyDescent="0.25">
      <c r="F2168" t="s">
        <v>4399</v>
      </c>
      <c r="I2168" t="e">
        <f t="shared" si="33"/>
        <v>#N/A</v>
      </c>
    </row>
    <row r="2169" spans="6:9" x14ac:dyDescent="0.25">
      <c r="F2169" t="s">
        <v>4401</v>
      </c>
      <c r="I2169" t="e">
        <f t="shared" si="33"/>
        <v>#N/A</v>
      </c>
    </row>
    <row r="2170" spans="6:9" x14ac:dyDescent="0.25">
      <c r="F2170" t="s">
        <v>4403</v>
      </c>
      <c r="I2170" t="e">
        <f t="shared" si="33"/>
        <v>#N/A</v>
      </c>
    </row>
    <row r="2171" spans="6:9" x14ac:dyDescent="0.25">
      <c r="F2171" t="s">
        <v>4405</v>
      </c>
      <c r="I2171" t="e">
        <f t="shared" si="33"/>
        <v>#N/A</v>
      </c>
    </row>
    <row r="2172" spans="6:9" x14ac:dyDescent="0.25">
      <c r="F2172" t="s">
        <v>4407</v>
      </c>
      <c r="I2172" t="e">
        <f t="shared" si="33"/>
        <v>#N/A</v>
      </c>
    </row>
    <row r="2173" spans="6:9" x14ac:dyDescent="0.25">
      <c r="F2173" t="s">
        <v>4409</v>
      </c>
      <c r="I2173" t="e">
        <f t="shared" si="33"/>
        <v>#N/A</v>
      </c>
    </row>
    <row r="2174" spans="6:9" x14ac:dyDescent="0.25">
      <c r="F2174" t="s">
        <v>4411</v>
      </c>
      <c r="I2174" t="e">
        <f t="shared" si="33"/>
        <v>#N/A</v>
      </c>
    </row>
    <row r="2175" spans="6:9" x14ac:dyDescent="0.25">
      <c r="F2175" t="s">
        <v>4413</v>
      </c>
      <c r="I2175" t="e">
        <f t="shared" si="33"/>
        <v>#N/A</v>
      </c>
    </row>
    <row r="2176" spans="6:9" x14ac:dyDescent="0.25">
      <c r="F2176" t="s">
        <v>4415</v>
      </c>
      <c r="I2176" t="e">
        <f t="shared" si="33"/>
        <v>#N/A</v>
      </c>
    </row>
    <row r="2177" spans="6:9" x14ac:dyDescent="0.25">
      <c r="F2177" t="s">
        <v>4417</v>
      </c>
      <c r="I2177" t="e">
        <f t="shared" si="33"/>
        <v>#N/A</v>
      </c>
    </row>
    <row r="2178" spans="6:9" x14ac:dyDescent="0.25">
      <c r="F2178" t="s">
        <v>4419</v>
      </c>
      <c r="I2178" t="e">
        <f t="shared" si="33"/>
        <v>#N/A</v>
      </c>
    </row>
    <row r="2179" spans="6:9" x14ac:dyDescent="0.25">
      <c r="F2179" t="s">
        <v>4421</v>
      </c>
      <c r="I2179" t="e">
        <f t="shared" si="33"/>
        <v>#N/A</v>
      </c>
    </row>
    <row r="2180" spans="6:9" x14ac:dyDescent="0.25">
      <c r="F2180" t="s">
        <v>4423</v>
      </c>
      <c r="I2180" t="e">
        <f t="shared" ref="I2180:I2243" si="34">VLOOKUP(O2180,F:F,1,FALSE)</f>
        <v>#N/A</v>
      </c>
    </row>
    <row r="2181" spans="6:9" x14ac:dyDescent="0.25">
      <c r="F2181" t="s">
        <v>4425</v>
      </c>
      <c r="I2181" t="e">
        <f t="shared" si="34"/>
        <v>#N/A</v>
      </c>
    </row>
    <row r="2182" spans="6:9" x14ac:dyDescent="0.25">
      <c r="F2182" t="s">
        <v>4427</v>
      </c>
      <c r="I2182" t="e">
        <f t="shared" si="34"/>
        <v>#N/A</v>
      </c>
    </row>
    <row r="2183" spans="6:9" x14ac:dyDescent="0.25">
      <c r="F2183" t="s">
        <v>4429</v>
      </c>
      <c r="I2183" t="e">
        <f t="shared" si="34"/>
        <v>#N/A</v>
      </c>
    </row>
    <row r="2184" spans="6:9" x14ac:dyDescent="0.25">
      <c r="F2184" t="s">
        <v>4431</v>
      </c>
      <c r="I2184" t="e">
        <f t="shared" si="34"/>
        <v>#N/A</v>
      </c>
    </row>
    <row r="2185" spans="6:9" x14ac:dyDescent="0.25">
      <c r="F2185" t="s">
        <v>4433</v>
      </c>
      <c r="I2185" t="e">
        <f t="shared" si="34"/>
        <v>#N/A</v>
      </c>
    </row>
    <row r="2186" spans="6:9" x14ac:dyDescent="0.25">
      <c r="F2186" t="s">
        <v>4435</v>
      </c>
      <c r="I2186" t="e">
        <f t="shared" si="34"/>
        <v>#N/A</v>
      </c>
    </row>
    <row r="2187" spans="6:9" x14ac:dyDescent="0.25">
      <c r="F2187" t="s">
        <v>4437</v>
      </c>
      <c r="I2187" t="e">
        <f t="shared" si="34"/>
        <v>#N/A</v>
      </c>
    </row>
    <row r="2188" spans="6:9" x14ac:dyDescent="0.25">
      <c r="F2188" t="s">
        <v>4439</v>
      </c>
      <c r="I2188" t="e">
        <f t="shared" si="34"/>
        <v>#N/A</v>
      </c>
    </row>
    <row r="2189" spans="6:9" x14ac:dyDescent="0.25">
      <c r="F2189" t="s">
        <v>4441</v>
      </c>
      <c r="I2189" t="e">
        <f t="shared" si="34"/>
        <v>#N/A</v>
      </c>
    </row>
    <row r="2190" spans="6:9" x14ac:dyDescent="0.25">
      <c r="F2190" t="s">
        <v>4443</v>
      </c>
      <c r="I2190" t="e">
        <f t="shared" si="34"/>
        <v>#N/A</v>
      </c>
    </row>
    <row r="2191" spans="6:9" x14ac:dyDescent="0.25">
      <c r="F2191" t="s">
        <v>4445</v>
      </c>
      <c r="I2191" t="e">
        <f t="shared" si="34"/>
        <v>#N/A</v>
      </c>
    </row>
    <row r="2192" spans="6:9" x14ac:dyDescent="0.25">
      <c r="F2192" t="s">
        <v>4447</v>
      </c>
      <c r="I2192" t="e">
        <f t="shared" si="34"/>
        <v>#N/A</v>
      </c>
    </row>
    <row r="2193" spans="6:9" x14ac:dyDescent="0.25">
      <c r="F2193" t="s">
        <v>4449</v>
      </c>
      <c r="I2193" t="e">
        <f t="shared" si="34"/>
        <v>#N/A</v>
      </c>
    </row>
    <row r="2194" spans="6:9" x14ac:dyDescent="0.25">
      <c r="F2194" t="s">
        <v>4451</v>
      </c>
      <c r="I2194" t="e">
        <f t="shared" si="34"/>
        <v>#N/A</v>
      </c>
    </row>
    <row r="2195" spans="6:9" x14ac:dyDescent="0.25">
      <c r="F2195" t="s">
        <v>4453</v>
      </c>
      <c r="I2195" t="e">
        <f t="shared" si="34"/>
        <v>#N/A</v>
      </c>
    </row>
    <row r="2196" spans="6:9" x14ac:dyDescent="0.25">
      <c r="F2196" t="s">
        <v>4455</v>
      </c>
      <c r="I2196" t="e">
        <f t="shared" si="34"/>
        <v>#N/A</v>
      </c>
    </row>
    <row r="2197" spans="6:9" x14ac:dyDescent="0.25">
      <c r="F2197" t="s">
        <v>4457</v>
      </c>
      <c r="I2197" t="e">
        <f t="shared" si="34"/>
        <v>#N/A</v>
      </c>
    </row>
    <row r="2198" spans="6:9" x14ac:dyDescent="0.25">
      <c r="F2198" t="s">
        <v>4459</v>
      </c>
      <c r="I2198" t="e">
        <f t="shared" si="34"/>
        <v>#N/A</v>
      </c>
    </row>
    <row r="2199" spans="6:9" x14ac:dyDescent="0.25">
      <c r="F2199" t="s">
        <v>4462</v>
      </c>
      <c r="I2199" t="e">
        <f t="shared" si="34"/>
        <v>#N/A</v>
      </c>
    </row>
    <row r="2200" spans="6:9" x14ac:dyDescent="0.25">
      <c r="F2200" t="s">
        <v>4464</v>
      </c>
      <c r="I2200" t="e">
        <f t="shared" si="34"/>
        <v>#N/A</v>
      </c>
    </row>
    <row r="2201" spans="6:9" x14ac:dyDescent="0.25">
      <c r="F2201" t="s">
        <v>4466</v>
      </c>
      <c r="I2201" t="e">
        <f t="shared" si="34"/>
        <v>#N/A</v>
      </c>
    </row>
    <row r="2202" spans="6:9" x14ac:dyDescent="0.25">
      <c r="F2202" t="s">
        <v>4468</v>
      </c>
      <c r="I2202" t="e">
        <f t="shared" si="34"/>
        <v>#N/A</v>
      </c>
    </row>
    <row r="2203" spans="6:9" x14ac:dyDescent="0.25">
      <c r="F2203" t="s">
        <v>4470</v>
      </c>
      <c r="I2203" t="e">
        <f t="shared" si="34"/>
        <v>#N/A</v>
      </c>
    </row>
    <row r="2204" spans="6:9" x14ac:dyDescent="0.25">
      <c r="F2204" t="s">
        <v>4472</v>
      </c>
      <c r="I2204" t="e">
        <f t="shared" si="34"/>
        <v>#N/A</v>
      </c>
    </row>
    <row r="2205" spans="6:9" x14ac:dyDescent="0.25">
      <c r="F2205" t="s">
        <v>4474</v>
      </c>
      <c r="I2205" t="e">
        <f t="shared" si="34"/>
        <v>#N/A</v>
      </c>
    </row>
    <row r="2206" spans="6:9" x14ac:dyDescent="0.25">
      <c r="F2206" t="s">
        <v>4476</v>
      </c>
      <c r="I2206" t="e">
        <f t="shared" si="34"/>
        <v>#N/A</v>
      </c>
    </row>
    <row r="2207" spans="6:9" x14ac:dyDescent="0.25">
      <c r="F2207" t="s">
        <v>4478</v>
      </c>
      <c r="I2207" t="e">
        <f t="shared" si="34"/>
        <v>#N/A</v>
      </c>
    </row>
    <row r="2208" spans="6:9" x14ac:dyDescent="0.25">
      <c r="F2208" t="s">
        <v>4480</v>
      </c>
      <c r="I2208" t="e">
        <f t="shared" si="34"/>
        <v>#N/A</v>
      </c>
    </row>
    <row r="2209" spans="6:9" x14ac:dyDescent="0.25">
      <c r="F2209" t="s">
        <v>4482</v>
      </c>
      <c r="I2209" t="e">
        <f t="shared" si="34"/>
        <v>#N/A</v>
      </c>
    </row>
    <row r="2210" spans="6:9" x14ac:dyDescent="0.25">
      <c r="F2210" t="s">
        <v>4484</v>
      </c>
      <c r="I2210" t="e">
        <f t="shared" si="34"/>
        <v>#N/A</v>
      </c>
    </row>
    <row r="2211" spans="6:9" x14ac:dyDescent="0.25">
      <c r="F2211" t="s">
        <v>4486</v>
      </c>
      <c r="I2211" t="e">
        <f t="shared" si="34"/>
        <v>#N/A</v>
      </c>
    </row>
    <row r="2212" spans="6:9" x14ac:dyDescent="0.25">
      <c r="F2212" t="s">
        <v>4488</v>
      </c>
      <c r="I2212" t="e">
        <f t="shared" si="34"/>
        <v>#N/A</v>
      </c>
    </row>
    <row r="2213" spans="6:9" x14ac:dyDescent="0.25">
      <c r="F2213" t="s">
        <v>4490</v>
      </c>
      <c r="I2213" t="e">
        <f t="shared" si="34"/>
        <v>#N/A</v>
      </c>
    </row>
    <row r="2214" spans="6:9" x14ac:dyDescent="0.25">
      <c r="F2214" t="s">
        <v>4492</v>
      </c>
      <c r="I2214" t="e">
        <f t="shared" si="34"/>
        <v>#N/A</v>
      </c>
    </row>
    <row r="2215" spans="6:9" x14ac:dyDescent="0.25">
      <c r="F2215" t="s">
        <v>4494</v>
      </c>
      <c r="I2215" t="e">
        <f t="shared" si="34"/>
        <v>#N/A</v>
      </c>
    </row>
    <row r="2216" spans="6:9" x14ac:dyDescent="0.25">
      <c r="F2216" t="s">
        <v>4496</v>
      </c>
      <c r="I2216" t="e">
        <f t="shared" si="34"/>
        <v>#N/A</v>
      </c>
    </row>
    <row r="2217" spans="6:9" x14ac:dyDescent="0.25">
      <c r="F2217" t="s">
        <v>4498</v>
      </c>
      <c r="I2217" t="e">
        <f t="shared" si="34"/>
        <v>#N/A</v>
      </c>
    </row>
    <row r="2218" spans="6:9" x14ac:dyDescent="0.25">
      <c r="F2218" t="s">
        <v>4500</v>
      </c>
      <c r="I2218" t="e">
        <f t="shared" si="34"/>
        <v>#N/A</v>
      </c>
    </row>
    <row r="2219" spans="6:9" x14ac:dyDescent="0.25">
      <c r="F2219" t="s">
        <v>4502</v>
      </c>
      <c r="I2219" t="e">
        <f t="shared" si="34"/>
        <v>#N/A</v>
      </c>
    </row>
    <row r="2220" spans="6:9" x14ac:dyDescent="0.25">
      <c r="F2220" t="s">
        <v>4504</v>
      </c>
      <c r="I2220" t="e">
        <f t="shared" si="34"/>
        <v>#N/A</v>
      </c>
    </row>
    <row r="2221" spans="6:9" x14ac:dyDescent="0.25">
      <c r="F2221" t="s">
        <v>4506</v>
      </c>
      <c r="I2221" t="e">
        <f t="shared" si="34"/>
        <v>#N/A</v>
      </c>
    </row>
    <row r="2222" spans="6:9" x14ac:dyDescent="0.25">
      <c r="F2222" t="s">
        <v>4508</v>
      </c>
      <c r="I2222" t="e">
        <f t="shared" si="34"/>
        <v>#N/A</v>
      </c>
    </row>
    <row r="2223" spans="6:9" x14ac:dyDescent="0.25">
      <c r="F2223" t="s">
        <v>4510</v>
      </c>
      <c r="I2223" t="e">
        <f t="shared" si="34"/>
        <v>#N/A</v>
      </c>
    </row>
    <row r="2224" spans="6:9" x14ac:dyDescent="0.25">
      <c r="F2224" t="s">
        <v>4512</v>
      </c>
      <c r="I2224" t="e">
        <f t="shared" si="34"/>
        <v>#N/A</v>
      </c>
    </row>
    <row r="2225" spans="6:9" x14ac:dyDescent="0.25">
      <c r="F2225" t="s">
        <v>4514</v>
      </c>
      <c r="I2225" t="e">
        <f t="shared" si="34"/>
        <v>#N/A</v>
      </c>
    </row>
    <row r="2226" spans="6:9" x14ac:dyDescent="0.25">
      <c r="F2226" t="s">
        <v>4516</v>
      </c>
      <c r="I2226" t="e">
        <f t="shared" si="34"/>
        <v>#N/A</v>
      </c>
    </row>
    <row r="2227" spans="6:9" x14ac:dyDescent="0.25">
      <c r="F2227" t="s">
        <v>4518</v>
      </c>
      <c r="I2227" t="e">
        <f t="shared" si="34"/>
        <v>#N/A</v>
      </c>
    </row>
    <row r="2228" spans="6:9" x14ac:dyDescent="0.25">
      <c r="F2228" t="s">
        <v>4520</v>
      </c>
      <c r="I2228" t="e">
        <f t="shared" si="34"/>
        <v>#N/A</v>
      </c>
    </row>
    <row r="2229" spans="6:9" x14ac:dyDescent="0.25">
      <c r="F2229" t="s">
        <v>4522</v>
      </c>
      <c r="I2229" t="e">
        <f t="shared" si="34"/>
        <v>#N/A</v>
      </c>
    </row>
    <row r="2230" spans="6:9" x14ac:dyDescent="0.25">
      <c r="F2230" t="s">
        <v>4524</v>
      </c>
      <c r="I2230" t="e">
        <f t="shared" si="34"/>
        <v>#N/A</v>
      </c>
    </row>
    <row r="2231" spans="6:9" x14ac:dyDescent="0.25">
      <c r="F2231" t="s">
        <v>4526</v>
      </c>
      <c r="I2231" t="e">
        <f t="shared" si="34"/>
        <v>#N/A</v>
      </c>
    </row>
    <row r="2232" spans="6:9" x14ac:dyDescent="0.25">
      <c r="F2232" t="s">
        <v>4528</v>
      </c>
      <c r="I2232" t="e">
        <f t="shared" si="34"/>
        <v>#N/A</v>
      </c>
    </row>
    <row r="2233" spans="6:9" x14ac:dyDescent="0.25">
      <c r="F2233" t="s">
        <v>4530</v>
      </c>
      <c r="I2233" t="e">
        <f t="shared" si="34"/>
        <v>#N/A</v>
      </c>
    </row>
    <row r="2234" spans="6:9" x14ac:dyDescent="0.25">
      <c r="F2234" t="s">
        <v>4532</v>
      </c>
      <c r="I2234" t="e">
        <f t="shared" si="34"/>
        <v>#N/A</v>
      </c>
    </row>
    <row r="2235" spans="6:9" x14ac:dyDescent="0.25">
      <c r="F2235" t="s">
        <v>4534</v>
      </c>
      <c r="I2235" t="e">
        <f t="shared" si="34"/>
        <v>#N/A</v>
      </c>
    </row>
    <row r="2236" spans="6:9" x14ac:dyDescent="0.25">
      <c r="F2236" t="s">
        <v>4536</v>
      </c>
      <c r="I2236" t="e">
        <f t="shared" si="34"/>
        <v>#N/A</v>
      </c>
    </row>
    <row r="2237" spans="6:9" x14ac:dyDescent="0.25">
      <c r="F2237" t="s">
        <v>4538</v>
      </c>
      <c r="I2237" t="e">
        <f t="shared" si="34"/>
        <v>#N/A</v>
      </c>
    </row>
    <row r="2238" spans="6:9" x14ac:dyDescent="0.25">
      <c r="F2238" t="s">
        <v>4540</v>
      </c>
      <c r="I2238" t="e">
        <f t="shared" si="34"/>
        <v>#N/A</v>
      </c>
    </row>
    <row r="2239" spans="6:9" x14ac:dyDescent="0.25">
      <c r="F2239" t="s">
        <v>4542</v>
      </c>
      <c r="I2239" t="e">
        <f t="shared" si="34"/>
        <v>#N/A</v>
      </c>
    </row>
    <row r="2240" spans="6:9" x14ac:dyDescent="0.25">
      <c r="F2240" t="s">
        <v>4544</v>
      </c>
      <c r="I2240" t="e">
        <f t="shared" si="34"/>
        <v>#N/A</v>
      </c>
    </row>
    <row r="2241" spans="6:9" x14ac:dyDescent="0.25">
      <c r="F2241" t="s">
        <v>4546</v>
      </c>
      <c r="I2241" t="e">
        <f t="shared" si="34"/>
        <v>#N/A</v>
      </c>
    </row>
    <row r="2242" spans="6:9" x14ac:dyDescent="0.25">
      <c r="F2242" t="s">
        <v>4548</v>
      </c>
      <c r="I2242" t="e">
        <f t="shared" si="34"/>
        <v>#N/A</v>
      </c>
    </row>
    <row r="2243" spans="6:9" x14ac:dyDescent="0.25">
      <c r="F2243" t="s">
        <v>4550</v>
      </c>
      <c r="I2243" t="e">
        <f t="shared" si="34"/>
        <v>#N/A</v>
      </c>
    </row>
    <row r="2244" spans="6:9" x14ac:dyDescent="0.25">
      <c r="F2244" t="s">
        <v>4552</v>
      </c>
      <c r="I2244" t="e">
        <f t="shared" ref="I2244:I2307" si="35">VLOOKUP(O2244,F:F,1,FALSE)</f>
        <v>#N/A</v>
      </c>
    </row>
    <row r="2245" spans="6:9" x14ac:dyDescent="0.25">
      <c r="F2245" t="s">
        <v>4554</v>
      </c>
      <c r="I2245" t="e">
        <f t="shared" si="35"/>
        <v>#N/A</v>
      </c>
    </row>
    <row r="2246" spans="6:9" x14ac:dyDescent="0.25">
      <c r="F2246" t="s">
        <v>4556</v>
      </c>
      <c r="I2246" t="e">
        <f t="shared" si="35"/>
        <v>#N/A</v>
      </c>
    </row>
    <row r="2247" spans="6:9" x14ac:dyDescent="0.25">
      <c r="F2247" t="s">
        <v>4558</v>
      </c>
      <c r="I2247" t="e">
        <f t="shared" si="35"/>
        <v>#N/A</v>
      </c>
    </row>
    <row r="2248" spans="6:9" x14ac:dyDescent="0.25">
      <c r="F2248" t="s">
        <v>4560</v>
      </c>
      <c r="I2248" t="e">
        <f t="shared" si="35"/>
        <v>#N/A</v>
      </c>
    </row>
    <row r="2249" spans="6:9" x14ac:dyDescent="0.25">
      <c r="F2249" t="s">
        <v>4562</v>
      </c>
      <c r="I2249" t="e">
        <f t="shared" si="35"/>
        <v>#N/A</v>
      </c>
    </row>
    <row r="2250" spans="6:9" x14ac:dyDescent="0.25">
      <c r="F2250" t="s">
        <v>4564</v>
      </c>
      <c r="I2250" t="e">
        <f t="shared" si="35"/>
        <v>#N/A</v>
      </c>
    </row>
    <row r="2251" spans="6:9" x14ac:dyDescent="0.25">
      <c r="F2251" t="s">
        <v>4566</v>
      </c>
      <c r="I2251" t="e">
        <f t="shared" si="35"/>
        <v>#N/A</v>
      </c>
    </row>
    <row r="2252" spans="6:9" x14ac:dyDescent="0.25">
      <c r="F2252" t="s">
        <v>4568</v>
      </c>
      <c r="I2252" t="e">
        <f t="shared" si="35"/>
        <v>#N/A</v>
      </c>
    </row>
    <row r="2253" spans="6:9" x14ac:dyDescent="0.25">
      <c r="F2253" t="s">
        <v>4570</v>
      </c>
      <c r="I2253" t="e">
        <f t="shared" si="35"/>
        <v>#N/A</v>
      </c>
    </row>
    <row r="2254" spans="6:9" x14ac:dyDescent="0.25">
      <c r="F2254" t="s">
        <v>4572</v>
      </c>
      <c r="I2254" t="e">
        <f t="shared" si="35"/>
        <v>#N/A</v>
      </c>
    </row>
    <row r="2255" spans="6:9" x14ac:dyDescent="0.25">
      <c r="F2255" t="s">
        <v>4574</v>
      </c>
      <c r="I2255" t="e">
        <f t="shared" si="35"/>
        <v>#N/A</v>
      </c>
    </row>
    <row r="2256" spans="6:9" x14ac:dyDescent="0.25">
      <c r="F2256" t="s">
        <v>4576</v>
      </c>
      <c r="I2256" t="e">
        <f t="shared" si="35"/>
        <v>#N/A</v>
      </c>
    </row>
    <row r="2257" spans="6:9" x14ac:dyDescent="0.25">
      <c r="F2257" t="s">
        <v>4578</v>
      </c>
      <c r="I2257" t="e">
        <f t="shared" si="35"/>
        <v>#N/A</v>
      </c>
    </row>
    <row r="2258" spans="6:9" x14ac:dyDescent="0.25">
      <c r="F2258" t="s">
        <v>4580</v>
      </c>
      <c r="I2258" t="e">
        <f t="shared" si="35"/>
        <v>#N/A</v>
      </c>
    </row>
    <row r="2259" spans="6:9" x14ac:dyDescent="0.25">
      <c r="F2259" t="s">
        <v>4582</v>
      </c>
      <c r="I2259" t="e">
        <f t="shared" si="35"/>
        <v>#N/A</v>
      </c>
    </row>
    <row r="2260" spans="6:9" x14ac:dyDescent="0.25">
      <c r="F2260" t="s">
        <v>4584</v>
      </c>
      <c r="I2260" t="e">
        <f t="shared" si="35"/>
        <v>#N/A</v>
      </c>
    </row>
    <row r="2261" spans="6:9" x14ac:dyDescent="0.25">
      <c r="F2261" t="s">
        <v>4586</v>
      </c>
      <c r="I2261" t="e">
        <f t="shared" si="35"/>
        <v>#N/A</v>
      </c>
    </row>
    <row r="2262" spans="6:9" x14ac:dyDescent="0.25">
      <c r="F2262" t="s">
        <v>4588</v>
      </c>
      <c r="I2262" t="e">
        <f t="shared" si="35"/>
        <v>#N/A</v>
      </c>
    </row>
    <row r="2263" spans="6:9" x14ac:dyDescent="0.25">
      <c r="F2263" t="s">
        <v>4590</v>
      </c>
      <c r="I2263" t="e">
        <f t="shared" si="35"/>
        <v>#N/A</v>
      </c>
    </row>
    <row r="2264" spans="6:9" x14ac:dyDescent="0.25">
      <c r="F2264" t="s">
        <v>4592</v>
      </c>
      <c r="I2264" t="e">
        <f t="shared" si="35"/>
        <v>#N/A</v>
      </c>
    </row>
    <row r="2265" spans="6:9" x14ac:dyDescent="0.25">
      <c r="F2265" t="s">
        <v>4594</v>
      </c>
      <c r="I2265" t="e">
        <f t="shared" si="35"/>
        <v>#N/A</v>
      </c>
    </row>
    <row r="2266" spans="6:9" x14ac:dyDescent="0.25">
      <c r="F2266" t="s">
        <v>4596</v>
      </c>
      <c r="I2266" t="e">
        <f t="shared" si="35"/>
        <v>#N/A</v>
      </c>
    </row>
    <row r="2267" spans="6:9" x14ac:dyDescent="0.25">
      <c r="F2267" t="s">
        <v>4598</v>
      </c>
      <c r="I2267" t="e">
        <f t="shared" si="35"/>
        <v>#N/A</v>
      </c>
    </row>
    <row r="2268" spans="6:9" x14ac:dyDescent="0.25">
      <c r="F2268" t="s">
        <v>4600</v>
      </c>
      <c r="I2268" t="e">
        <f t="shared" si="35"/>
        <v>#N/A</v>
      </c>
    </row>
    <row r="2269" spans="6:9" x14ac:dyDescent="0.25">
      <c r="F2269" t="s">
        <v>4602</v>
      </c>
      <c r="I2269" t="e">
        <f t="shared" si="35"/>
        <v>#N/A</v>
      </c>
    </row>
    <row r="2270" spans="6:9" x14ac:dyDescent="0.25">
      <c r="F2270" t="s">
        <v>4604</v>
      </c>
      <c r="I2270" t="e">
        <f t="shared" si="35"/>
        <v>#N/A</v>
      </c>
    </row>
    <row r="2271" spans="6:9" x14ac:dyDescent="0.25">
      <c r="F2271" t="s">
        <v>4606</v>
      </c>
      <c r="I2271" t="e">
        <f t="shared" si="35"/>
        <v>#N/A</v>
      </c>
    </row>
    <row r="2272" spans="6:9" x14ac:dyDescent="0.25">
      <c r="F2272" t="s">
        <v>4608</v>
      </c>
      <c r="I2272" t="e">
        <f t="shared" si="35"/>
        <v>#N/A</v>
      </c>
    </row>
    <row r="2273" spans="6:9" x14ac:dyDescent="0.25">
      <c r="F2273" t="s">
        <v>4610</v>
      </c>
      <c r="I2273" t="e">
        <f t="shared" si="35"/>
        <v>#N/A</v>
      </c>
    </row>
    <row r="2274" spans="6:9" x14ac:dyDescent="0.25">
      <c r="F2274" t="s">
        <v>4612</v>
      </c>
      <c r="I2274" t="e">
        <f t="shared" si="35"/>
        <v>#N/A</v>
      </c>
    </row>
    <row r="2275" spans="6:9" x14ac:dyDescent="0.25">
      <c r="F2275" t="s">
        <v>4614</v>
      </c>
      <c r="I2275" t="e">
        <f t="shared" si="35"/>
        <v>#N/A</v>
      </c>
    </row>
    <row r="2276" spans="6:9" x14ac:dyDescent="0.25">
      <c r="F2276" t="s">
        <v>4616</v>
      </c>
      <c r="I2276" t="e">
        <f t="shared" si="35"/>
        <v>#N/A</v>
      </c>
    </row>
    <row r="2277" spans="6:9" x14ac:dyDescent="0.25">
      <c r="F2277" t="s">
        <v>4618</v>
      </c>
      <c r="I2277" t="e">
        <f t="shared" si="35"/>
        <v>#N/A</v>
      </c>
    </row>
    <row r="2278" spans="6:9" x14ac:dyDescent="0.25">
      <c r="F2278" t="s">
        <v>4620</v>
      </c>
      <c r="I2278" t="e">
        <f t="shared" si="35"/>
        <v>#N/A</v>
      </c>
    </row>
    <row r="2279" spans="6:9" x14ac:dyDescent="0.25">
      <c r="F2279" t="s">
        <v>4622</v>
      </c>
      <c r="I2279" t="e">
        <f t="shared" si="35"/>
        <v>#N/A</v>
      </c>
    </row>
    <row r="2280" spans="6:9" x14ac:dyDescent="0.25">
      <c r="F2280" t="s">
        <v>4624</v>
      </c>
      <c r="I2280" t="e">
        <f t="shared" si="35"/>
        <v>#N/A</v>
      </c>
    </row>
    <row r="2281" spans="6:9" x14ac:dyDescent="0.25">
      <c r="F2281" t="s">
        <v>4626</v>
      </c>
      <c r="I2281" t="e">
        <f t="shared" si="35"/>
        <v>#N/A</v>
      </c>
    </row>
    <row r="2282" spans="6:9" x14ac:dyDescent="0.25">
      <c r="F2282" t="s">
        <v>4628</v>
      </c>
      <c r="I2282" t="e">
        <f t="shared" si="35"/>
        <v>#N/A</v>
      </c>
    </row>
    <row r="2283" spans="6:9" x14ac:dyDescent="0.25">
      <c r="F2283" t="s">
        <v>4630</v>
      </c>
      <c r="I2283" t="e">
        <f t="shared" si="35"/>
        <v>#N/A</v>
      </c>
    </row>
    <row r="2284" spans="6:9" x14ac:dyDescent="0.25">
      <c r="F2284" t="s">
        <v>4632</v>
      </c>
      <c r="I2284" t="e">
        <f t="shared" si="35"/>
        <v>#N/A</v>
      </c>
    </row>
    <row r="2285" spans="6:9" x14ac:dyDescent="0.25">
      <c r="F2285" t="s">
        <v>4634</v>
      </c>
      <c r="I2285" t="e">
        <f t="shared" si="35"/>
        <v>#N/A</v>
      </c>
    </row>
    <row r="2286" spans="6:9" x14ac:dyDescent="0.25">
      <c r="F2286" t="s">
        <v>4636</v>
      </c>
      <c r="I2286" t="e">
        <f t="shared" si="35"/>
        <v>#N/A</v>
      </c>
    </row>
    <row r="2287" spans="6:9" x14ac:dyDescent="0.25">
      <c r="F2287" t="s">
        <v>4638</v>
      </c>
      <c r="I2287" t="e">
        <f t="shared" si="35"/>
        <v>#N/A</v>
      </c>
    </row>
    <row r="2288" spans="6:9" x14ac:dyDescent="0.25">
      <c r="F2288" t="s">
        <v>4640</v>
      </c>
      <c r="I2288" t="e">
        <f t="shared" si="35"/>
        <v>#N/A</v>
      </c>
    </row>
    <row r="2289" spans="6:9" x14ac:dyDescent="0.25">
      <c r="F2289" t="s">
        <v>4642</v>
      </c>
      <c r="I2289" t="e">
        <f t="shared" si="35"/>
        <v>#N/A</v>
      </c>
    </row>
    <row r="2290" spans="6:9" x14ac:dyDescent="0.25">
      <c r="F2290" t="s">
        <v>4644</v>
      </c>
      <c r="I2290" t="e">
        <f t="shared" si="35"/>
        <v>#N/A</v>
      </c>
    </row>
    <row r="2291" spans="6:9" x14ac:dyDescent="0.25">
      <c r="F2291" t="s">
        <v>4646</v>
      </c>
      <c r="I2291" t="e">
        <f t="shared" si="35"/>
        <v>#N/A</v>
      </c>
    </row>
    <row r="2292" spans="6:9" x14ac:dyDescent="0.25">
      <c r="F2292" t="s">
        <v>4648</v>
      </c>
      <c r="I2292" t="e">
        <f t="shared" si="35"/>
        <v>#N/A</v>
      </c>
    </row>
    <row r="2293" spans="6:9" x14ac:dyDescent="0.25">
      <c r="F2293" t="s">
        <v>4650</v>
      </c>
      <c r="I2293" t="e">
        <f t="shared" si="35"/>
        <v>#N/A</v>
      </c>
    </row>
    <row r="2294" spans="6:9" x14ac:dyDescent="0.25">
      <c r="F2294" t="s">
        <v>4652</v>
      </c>
      <c r="I2294" t="e">
        <f t="shared" si="35"/>
        <v>#N/A</v>
      </c>
    </row>
    <row r="2295" spans="6:9" x14ac:dyDescent="0.25">
      <c r="F2295" t="s">
        <v>4654</v>
      </c>
      <c r="I2295" t="e">
        <f t="shared" si="35"/>
        <v>#N/A</v>
      </c>
    </row>
    <row r="2296" spans="6:9" x14ac:dyDescent="0.25">
      <c r="F2296" t="s">
        <v>4656</v>
      </c>
      <c r="I2296" t="e">
        <f t="shared" si="35"/>
        <v>#N/A</v>
      </c>
    </row>
    <row r="2297" spans="6:9" x14ac:dyDescent="0.25">
      <c r="F2297" t="s">
        <v>4658</v>
      </c>
      <c r="I2297" t="e">
        <f t="shared" si="35"/>
        <v>#N/A</v>
      </c>
    </row>
    <row r="2298" spans="6:9" x14ac:dyDescent="0.25">
      <c r="F2298" t="s">
        <v>4660</v>
      </c>
      <c r="I2298" t="e">
        <f t="shared" si="35"/>
        <v>#N/A</v>
      </c>
    </row>
    <row r="2299" spans="6:9" x14ac:dyDescent="0.25">
      <c r="F2299" t="s">
        <v>4662</v>
      </c>
      <c r="I2299" t="e">
        <f t="shared" si="35"/>
        <v>#N/A</v>
      </c>
    </row>
    <row r="2300" spans="6:9" x14ac:dyDescent="0.25">
      <c r="F2300" t="s">
        <v>4664</v>
      </c>
      <c r="I2300" t="e">
        <f t="shared" si="35"/>
        <v>#N/A</v>
      </c>
    </row>
    <row r="2301" spans="6:9" x14ac:dyDescent="0.25">
      <c r="F2301" t="s">
        <v>4666</v>
      </c>
      <c r="I2301" t="e">
        <f t="shared" si="35"/>
        <v>#N/A</v>
      </c>
    </row>
    <row r="2302" spans="6:9" x14ac:dyDescent="0.25">
      <c r="F2302" t="s">
        <v>4668</v>
      </c>
      <c r="I2302" t="e">
        <f t="shared" si="35"/>
        <v>#N/A</v>
      </c>
    </row>
    <row r="2303" spans="6:9" x14ac:dyDescent="0.25">
      <c r="F2303" t="s">
        <v>4670</v>
      </c>
      <c r="I2303" t="e">
        <f t="shared" si="35"/>
        <v>#N/A</v>
      </c>
    </row>
    <row r="2304" spans="6:9" x14ac:dyDescent="0.25">
      <c r="F2304" t="s">
        <v>4672</v>
      </c>
      <c r="I2304" t="e">
        <f t="shared" si="35"/>
        <v>#N/A</v>
      </c>
    </row>
    <row r="2305" spans="6:9" x14ac:dyDescent="0.25">
      <c r="F2305" t="s">
        <v>4674</v>
      </c>
      <c r="I2305" t="e">
        <f t="shared" si="35"/>
        <v>#N/A</v>
      </c>
    </row>
    <row r="2306" spans="6:9" x14ac:dyDescent="0.25">
      <c r="F2306" t="s">
        <v>4676</v>
      </c>
      <c r="I2306" t="e">
        <f t="shared" si="35"/>
        <v>#N/A</v>
      </c>
    </row>
    <row r="2307" spans="6:9" x14ac:dyDescent="0.25">
      <c r="F2307" t="s">
        <v>4678</v>
      </c>
      <c r="I2307" t="e">
        <f t="shared" si="35"/>
        <v>#N/A</v>
      </c>
    </row>
    <row r="2308" spans="6:9" x14ac:dyDescent="0.25">
      <c r="F2308" t="s">
        <v>4680</v>
      </c>
      <c r="I2308" t="e">
        <f t="shared" ref="I2308:I2371" si="36">VLOOKUP(O2308,F:F,1,FALSE)</f>
        <v>#N/A</v>
      </c>
    </row>
    <row r="2309" spans="6:9" x14ac:dyDescent="0.25">
      <c r="F2309" t="s">
        <v>4682</v>
      </c>
      <c r="I2309" t="e">
        <f t="shared" si="36"/>
        <v>#N/A</v>
      </c>
    </row>
    <row r="2310" spans="6:9" x14ac:dyDescent="0.25">
      <c r="F2310" t="s">
        <v>4684</v>
      </c>
      <c r="I2310" t="e">
        <f t="shared" si="36"/>
        <v>#N/A</v>
      </c>
    </row>
    <row r="2311" spans="6:9" x14ac:dyDescent="0.25">
      <c r="F2311" t="s">
        <v>4686</v>
      </c>
      <c r="I2311" t="e">
        <f t="shared" si="36"/>
        <v>#N/A</v>
      </c>
    </row>
    <row r="2312" spans="6:9" x14ac:dyDescent="0.25">
      <c r="F2312" t="s">
        <v>4688</v>
      </c>
      <c r="I2312" t="e">
        <f t="shared" si="36"/>
        <v>#N/A</v>
      </c>
    </row>
    <row r="2313" spans="6:9" x14ac:dyDescent="0.25">
      <c r="F2313" t="s">
        <v>4690</v>
      </c>
      <c r="I2313" t="e">
        <f t="shared" si="36"/>
        <v>#N/A</v>
      </c>
    </row>
    <row r="2314" spans="6:9" x14ac:dyDescent="0.25">
      <c r="F2314" t="s">
        <v>4692</v>
      </c>
      <c r="I2314" t="e">
        <f t="shared" si="36"/>
        <v>#N/A</v>
      </c>
    </row>
    <row r="2315" spans="6:9" x14ac:dyDescent="0.25">
      <c r="F2315" t="s">
        <v>4694</v>
      </c>
      <c r="I2315" t="e">
        <f t="shared" si="36"/>
        <v>#N/A</v>
      </c>
    </row>
    <row r="2316" spans="6:9" x14ac:dyDescent="0.25">
      <c r="F2316" t="s">
        <v>4696</v>
      </c>
      <c r="I2316" t="e">
        <f t="shared" si="36"/>
        <v>#N/A</v>
      </c>
    </row>
    <row r="2317" spans="6:9" x14ac:dyDescent="0.25">
      <c r="F2317" t="s">
        <v>4698</v>
      </c>
      <c r="I2317" t="e">
        <f t="shared" si="36"/>
        <v>#N/A</v>
      </c>
    </row>
    <row r="2318" spans="6:9" x14ac:dyDescent="0.25">
      <c r="F2318" t="s">
        <v>4700</v>
      </c>
      <c r="I2318" t="e">
        <f t="shared" si="36"/>
        <v>#N/A</v>
      </c>
    </row>
    <row r="2319" spans="6:9" x14ac:dyDescent="0.25">
      <c r="F2319" t="s">
        <v>4702</v>
      </c>
      <c r="I2319" t="e">
        <f t="shared" si="36"/>
        <v>#N/A</v>
      </c>
    </row>
    <row r="2320" spans="6:9" x14ac:dyDescent="0.25">
      <c r="F2320" t="s">
        <v>4704</v>
      </c>
      <c r="I2320" t="e">
        <f t="shared" si="36"/>
        <v>#N/A</v>
      </c>
    </row>
    <row r="2321" spans="6:9" x14ac:dyDescent="0.25">
      <c r="F2321" t="s">
        <v>4706</v>
      </c>
      <c r="I2321" t="e">
        <f t="shared" si="36"/>
        <v>#N/A</v>
      </c>
    </row>
    <row r="2322" spans="6:9" x14ac:dyDescent="0.25">
      <c r="F2322" t="s">
        <v>4708</v>
      </c>
      <c r="I2322" t="e">
        <f t="shared" si="36"/>
        <v>#N/A</v>
      </c>
    </row>
    <row r="2323" spans="6:9" x14ac:dyDescent="0.25">
      <c r="F2323" t="s">
        <v>4710</v>
      </c>
      <c r="I2323" t="e">
        <f t="shared" si="36"/>
        <v>#N/A</v>
      </c>
    </row>
    <row r="2324" spans="6:9" x14ac:dyDescent="0.25">
      <c r="F2324" t="s">
        <v>4712</v>
      </c>
      <c r="I2324" t="e">
        <f t="shared" si="36"/>
        <v>#N/A</v>
      </c>
    </row>
    <row r="2325" spans="6:9" x14ac:dyDescent="0.25">
      <c r="F2325" t="s">
        <v>4714</v>
      </c>
      <c r="I2325" t="e">
        <f t="shared" si="36"/>
        <v>#N/A</v>
      </c>
    </row>
    <row r="2326" spans="6:9" x14ac:dyDescent="0.25">
      <c r="F2326" t="s">
        <v>4716</v>
      </c>
      <c r="I2326" t="e">
        <f t="shared" si="36"/>
        <v>#N/A</v>
      </c>
    </row>
    <row r="2327" spans="6:9" x14ac:dyDescent="0.25">
      <c r="F2327" t="s">
        <v>4718</v>
      </c>
      <c r="I2327" t="e">
        <f t="shared" si="36"/>
        <v>#N/A</v>
      </c>
    </row>
    <row r="2328" spans="6:9" x14ac:dyDescent="0.25">
      <c r="F2328" t="s">
        <v>4720</v>
      </c>
      <c r="I2328" t="e">
        <f t="shared" si="36"/>
        <v>#N/A</v>
      </c>
    </row>
    <row r="2329" spans="6:9" x14ac:dyDescent="0.25">
      <c r="F2329" t="s">
        <v>4722</v>
      </c>
      <c r="I2329" t="e">
        <f t="shared" si="36"/>
        <v>#N/A</v>
      </c>
    </row>
    <row r="2330" spans="6:9" x14ac:dyDescent="0.25">
      <c r="F2330" t="s">
        <v>4724</v>
      </c>
      <c r="I2330" t="e">
        <f t="shared" si="36"/>
        <v>#N/A</v>
      </c>
    </row>
    <row r="2331" spans="6:9" x14ac:dyDescent="0.25">
      <c r="F2331" t="s">
        <v>4726</v>
      </c>
      <c r="I2331" t="e">
        <f t="shared" si="36"/>
        <v>#N/A</v>
      </c>
    </row>
    <row r="2332" spans="6:9" x14ac:dyDescent="0.25">
      <c r="F2332" t="s">
        <v>4728</v>
      </c>
      <c r="I2332" t="e">
        <f t="shared" si="36"/>
        <v>#N/A</v>
      </c>
    </row>
    <row r="2333" spans="6:9" x14ac:dyDescent="0.25">
      <c r="F2333" t="s">
        <v>4730</v>
      </c>
      <c r="I2333" t="e">
        <f t="shared" si="36"/>
        <v>#N/A</v>
      </c>
    </row>
    <row r="2334" spans="6:9" x14ac:dyDescent="0.25">
      <c r="F2334" t="s">
        <v>4732</v>
      </c>
      <c r="I2334" t="e">
        <f t="shared" si="36"/>
        <v>#N/A</v>
      </c>
    </row>
    <row r="2335" spans="6:9" x14ac:dyDescent="0.25">
      <c r="F2335" t="s">
        <v>4734</v>
      </c>
      <c r="I2335" t="e">
        <f t="shared" si="36"/>
        <v>#N/A</v>
      </c>
    </row>
    <row r="2336" spans="6:9" x14ac:dyDescent="0.25">
      <c r="F2336" t="s">
        <v>4736</v>
      </c>
      <c r="I2336" t="e">
        <f t="shared" si="36"/>
        <v>#N/A</v>
      </c>
    </row>
    <row r="2337" spans="6:9" x14ac:dyDescent="0.25">
      <c r="F2337" t="s">
        <v>4738</v>
      </c>
      <c r="I2337" t="e">
        <f t="shared" si="36"/>
        <v>#N/A</v>
      </c>
    </row>
    <row r="2338" spans="6:9" x14ac:dyDescent="0.25">
      <c r="F2338" t="s">
        <v>4740</v>
      </c>
      <c r="I2338" t="e">
        <f t="shared" si="36"/>
        <v>#N/A</v>
      </c>
    </row>
    <row r="2339" spans="6:9" x14ac:dyDescent="0.25">
      <c r="F2339" t="s">
        <v>4742</v>
      </c>
      <c r="I2339" t="e">
        <f t="shared" si="36"/>
        <v>#N/A</v>
      </c>
    </row>
    <row r="2340" spans="6:9" x14ac:dyDescent="0.25">
      <c r="F2340" t="s">
        <v>4744</v>
      </c>
      <c r="I2340" t="e">
        <f t="shared" si="36"/>
        <v>#N/A</v>
      </c>
    </row>
    <row r="2341" spans="6:9" x14ac:dyDescent="0.25">
      <c r="F2341" t="s">
        <v>4746</v>
      </c>
      <c r="I2341" t="e">
        <f t="shared" si="36"/>
        <v>#N/A</v>
      </c>
    </row>
    <row r="2342" spans="6:9" x14ac:dyDescent="0.25">
      <c r="F2342" t="s">
        <v>4748</v>
      </c>
      <c r="I2342" t="e">
        <f t="shared" si="36"/>
        <v>#N/A</v>
      </c>
    </row>
    <row r="2343" spans="6:9" x14ac:dyDescent="0.25">
      <c r="F2343" t="s">
        <v>4750</v>
      </c>
      <c r="I2343" t="e">
        <f t="shared" si="36"/>
        <v>#N/A</v>
      </c>
    </row>
    <row r="2344" spans="6:9" x14ac:dyDescent="0.25">
      <c r="F2344" t="s">
        <v>4752</v>
      </c>
      <c r="I2344" t="e">
        <f t="shared" si="36"/>
        <v>#N/A</v>
      </c>
    </row>
    <row r="2345" spans="6:9" x14ac:dyDescent="0.25">
      <c r="F2345" t="s">
        <v>4754</v>
      </c>
      <c r="I2345" t="e">
        <f t="shared" si="36"/>
        <v>#N/A</v>
      </c>
    </row>
    <row r="2346" spans="6:9" x14ac:dyDescent="0.25">
      <c r="F2346" t="s">
        <v>4756</v>
      </c>
      <c r="I2346" t="e">
        <f t="shared" si="36"/>
        <v>#N/A</v>
      </c>
    </row>
    <row r="2347" spans="6:9" x14ac:dyDescent="0.25">
      <c r="F2347" t="s">
        <v>4758</v>
      </c>
      <c r="I2347" t="e">
        <f t="shared" si="36"/>
        <v>#N/A</v>
      </c>
    </row>
    <row r="2348" spans="6:9" x14ac:dyDescent="0.25">
      <c r="F2348" t="s">
        <v>4760</v>
      </c>
      <c r="I2348" t="e">
        <f t="shared" si="36"/>
        <v>#N/A</v>
      </c>
    </row>
    <row r="2349" spans="6:9" x14ac:dyDescent="0.25">
      <c r="F2349" t="s">
        <v>4762</v>
      </c>
      <c r="I2349" t="e">
        <f t="shared" si="36"/>
        <v>#N/A</v>
      </c>
    </row>
    <row r="2350" spans="6:9" x14ac:dyDescent="0.25">
      <c r="F2350" t="s">
        <v>4763</v>
      </c>
      <c r="I2350" t="e">
        <f t="shared" si="36"/>
        <v>#N/A</v>
      </c>
    </row>
    <row r="2351" spans="6:9" x14ac:dyDescent="0.25">
      <c r="F2351" t="s">
        <v>4765</v>
      </c>
      <c r="I2351" t="e">
        <f t="shared" si="36"/>
        <v>#N/A</v>
      </c>
    </row>
    <row r="2352" spans="6:9" x14ac:dyDescent="0.25">
      <c r="F2352" t="s">
        <v>4767</v>
      </c>
      <c r="I2352" t="e">
        <f t="shared" si="36"/>
        <v>#N/A</v>
      </c>
    </row>
    <row r="2353" spans="6:9" x14ac:dyDescent="0.25">
      <c r="F2353" t="s">
        <v>4769</v>
      </c>
      <c r="I2353" t="e">
        <f t="shared" si="36"/>
        <v>#N/A</v>
      </c>
    </row>
    <row r="2354" spans="6:9" x14ac:dyDescent="0.25">
      <c r="F2354" t="s">
        <v>4771</v>
      </c>
      <c r="I2354" t="e">
        <f t="shared" si="36"/>
        <v>#N/A</v>
      </c>
    </row>
    <row r="2355" spans="6:9" x14ac:dyDescent="0.25">
      <c r="F2355" t="s">
        <v>4773</v>
      </c>
      <c r="I2355" t="e">
        <f t="shared" si="36"/>
        <v>#N/A</v>
      </c>
    </row>
    <row r="2356" spans="6:9" x14ac:dyDescent="0.25">
      <c r="F2356" t="s">
        <v>4775</v>
      </c>
      <c r="I2356" t="e">
        <f t="shared" si="36"/>
        <v>#N/A</v>
      </c>
    </row>
    <row r="2357" spans="6:9" x14ac:dyDescent="0.25">
      <c r="F2357" t="s">
        <v>4777</v>
      </c>
      <c r="I2357" t="e">
        <f t="shared" si="36"/>
        <v>#N/A</v>
      </c>
    </row>
    <row r="2358" spans="6:9" x14ac:dyDescent="0.25">
      <c r="F2358" t="s">
        <v>4779</v>
      </c>
      <c r="I2358" t="e">
        <f t="shared" si="36"/>
        <v>#N/A</v>
      </c>
    </row>
    <row r="2359" spans="6:9" x14ac:dyDescent="0.25">
      <c r="F2359" t="s">
        <v>4781</v>
      </c>
      <c r="I2359" t="e">
        <f t="shared" si="36"/>
        <v>#N/A</v>
      </c>
    </row>
    <row r="2360" spans="6:9" x14ac:dyDescent="0.25">
      <c r="F2360" t="s">
        <v>4783</v>
      </c>
      <c r="I2360" t="e">
        <f t="shared" si="36"/>
        <v>#N/A</v>
      </c>
    </row>
    <row r="2361" spans="6:9" x14ac:dyDescent="0.25">
      <c r="F2361" t="s">
        <v>4785</v>
      </c>
      <c r="I2361" t="e">
        <f t="shared" si="36"/>
        <v>#N/A</v>
      </c>
    </row>
    <row r="2362" spans="6:9" x14ac:dyDescent="0.25">
      <c r="F2362" t="s">
        <v>4787</v>
      </c>
      <c r="I2362" t="e">
        <f t="shared" si="36"/>
        <v>#N/A</v>
      </c>
    </row>
    <row r="2363" spans="6:9" x14ac:dyDescent="0.25">
      <c r="F2363" t="s">
        <v>4789</v>
      </c>
      <c r="I2363" t="e">
        <f t="shared" si="36"/>
        <v>#N/A</v>
      </c>
    </row>
    <row r="2364" spans="6:9" x14ac:dyDescent="0.25">
      <c r="F2364" t="s">
        <v>4791</v>
      </c>
      <c r="I2364" t="e">
        <f t="shared" si="36"/>
        <v>#N/A</v>
      </c>
    </row>
    <row r="2365" spans="6:9" x14ac:dyDescent="0.25">
      <c r="F2365" t="s">
        <v>4793</v>
      </c>
      <c r="I2365" t="e">
        <f t="shared" si="36"/>
        <v>#N/A</v>
      </c>
    </row>
    <row r="2366" spans="6:9" x14ac:dyDescent="0.25">
      <c r="F2366" t="s">
        <v>4795</v>
      </c>
      <c r="I2366" t="e">
        <f t="shared" si="36"/>
        <v>#N/A</v>
      </c>
    </row>
    <row r="2367" spans="6:9" x14ac:dyDescent="0.25">
      <c r="F2367" t="s">
        <v>4797</v>
      </c>
      <c r="I2367" t="e">
        <f t="shared" si="36"/>
        <v>#N/A</v>
      </c>
    </row>
    <row r="2368" spans="6:9" x14ac:dyDescent="0.25">
      <c r="F2368" t="s">
        <v>4799</v>
      </c>
      <c r="I2368" t="e">
        <f t="shared" si="36"/>
        <v>#N/A</v>
      </c>
    </row>
    <row r="2369" spans="6:9" x14ac:dyDescent="0.25">
      <c r="F2369" t="s">
        <v>4801</v>
      </c>
      <c r="I2369" t="e">
        <f t="shared" si="36"/>
        <v>#N/A</v>
      </c>
    </row>
    <row r="2370" spans="6:9" x14ac:dyDescent="0.25">
      <c r="F2370" t="s">
        <v>4803</v>
      </c>
      <c r="I2370" t="e">
        <f t="shared" si="36"/>
        <v>#N/A</v>
      </c>
    </row>
    <row r="2371" spans="6:9" x14ac:dyDescent="0.25">
      <c r="F2371" t="s">
        <v>4805</v>
      </c>
      <c r="I2371" t="e">
        <f t="shared" si="36"/>
        <v>#N/A</v>
      </c>
    </row>
    <row r="2372" spans="6:9" x14ac:dyDescent="0.25">
      <c r="F2372" t="s">
        <v>4807</v>
      </c>
      <c r="I2372" t="e">
        <f t="shared" ref="I2372:I2435" si="37">VLOOKUP(O2372,F:F,1,FALSE)</f>
        <v>#N/A</v>
      </c>
    </row>
    <row r="2373" spans="6:9" x14ac:dyDescent="0.25">
      <c r="F2373" t="s">
        <v>4809</v>
      </c>
      <c r="I2373" t="e">
        <f t="shared" si="37"/>
        <v>#N/A</v>
      </c>
    </row>
    <row r="2374" spans="6:9" x14ac:dyDescent="0.25">
      <c r="F2374" t="s">
        <v>4811</v>
      </c>
      <c r="I2374" t="e">
        <f t="shared" si="37"/>
        <v>#N/A</v>
      </c>
    </row>
    <row r="2375" spans="6:9" x14ac:dyDescent="0.25">
      <c r="F2375" t="s">
        <v>4813</v>
      </c>
      <c r="I2375" t="e">
        <f t="shared" si="37"/>
        <v>#N/A</v>
      </c>
    </row>
    <row r="2376" spans="6:9" x14ac:dyDescent="0.25">
      <c r="F2376" t="s">
        <v>4815</v>
      </c>
      <c r="I2376" t="e">
        <f t="shared" si="37"/>
        <v>#N/A</v>
      </c>
    </row>
    <row r="2377" spans="6:9" x14ac:dyDescent="0.25">
      <c r="F2377" t="s">
        <v>4817</v>
      </c>
      <c r="I2377" t="e">
        <f t="shared" si="37"/>
        <v>#N/A</v>
      </c>
    </row>
    <row r="2378" spans="6:9" x14ac:dyDescent="0.25">
      <c r="F2378" t="s">
        <v>4819</v>
      </c>
      <c r="I2378" t="e">
        <f t="shared" si="37"/>
        <v>#N/A</v>
      </c>
    </row>
    <row r="2379" spans="6:9" x14ac:dyDescent="0.25">
      <c r="F2379" t="s">
        <v>4821</v>
      </c>
      <c r="I2379" t="e">
        <f t="shared" si="37"/>
        <v>#N/A</v>
      </c>
    </row>
    <row r="2380" spans="6:9" x14ac:dyDescent="0.25">
      <c r="F2380" t="s">
        <v>4823</v>
      </c>
      <c r="I2380" t="e">
        <f t="shared" si="37"/>
        <v>#N/A</v>
      </c>
    </row>
    <row r="2381" spans="6:9" x14ac:dyDescent="0.25">
      <c r="F2381" t="s">
        <v>4825</v>
      </c>
      <c r="I2381" t="e">
        <f t="shared" si="37"/>
        <v>#N/A</v>
      </c>
    </row>
    <row r="2382" spans="6:9" x14ac:dyDescent="0.25">
      <c r="F2382" t="s">
        <v>4827</v>
      </c>
      <c r="I2382" t="e">
        <f t="shared" si="37"/>
        <v>#N/A</v>
      </c>
    </row>
    <row r="2383" spans="6:9" x14ac:dyDescent="0.25">
      <c r="F2383" t="s">
        <v>4829</v>
      </c>
      <c r="I2383" t="e">
        <f t="shared" si="37"/>
        <v>#N/A</v>
      </c>
    </row>
    <row r="2384" spans="6:9" x14ac:dyDescent="0.25">
      <c r="F2384" t="s">
        <v>4831</v>
      </c>
      <c r="I2384" t="e">
        <f t="shared" si="37"/>
        <v>#N/A</v>
      </c>
    </row>
    <row r="2385" spans="6:9" x14ac:dyDescent="0.25">
      <c r="F2385" t="s">
        <v>4833</v>
      </c>
      <c r="I2385" t="e">
        <f t="shared" si="37"/>
        <v>#N/A</v>
      </c>
    </row>
    <row r="2386" spans="6:9" x14ac:dyDescent="0.25">
      <c r="F2386" t="s">
        <v>4835</v>
      </c>
      <c r="I2386" t="e">
        <f t="shared" si="37"/>
        <v>#N/A</v>
      </c>
    </row>
    <row r="2387" spans="6:9" x14ac:dyDescent="0.25">
      <c r="F2387" t="s">
        <v>4837</v>
      </c>
      <c r="I2387" t="e">
        <f t="shared" si="37"/>
        <v>#N/A</v>
      </c>
    </row>
    <row r="2388" spans="6:9" x14ac:dyDescent="0.25">
      <c r="F2388" t="s">
        <v>4839</v>
      </c>
      <c r="I2388" t="e">
        <f t="shared" si="37"/>
        <v>#N/A</v>
      </c>
    </row>
    <row r="2389" spans="6:9" x14ac:dyDescent="0.25">
      <c r="F2389" t="s">
        <v>4841</v>
      </c>
      <c r="I2389" t="e">
        <f t="shared" si="37"/>
        <v>#N/A</v>
      </c>
    </row>
    <row r="2390" spans="6:9" x14ac:dyDescent="0.25">
      <c r="F2390" t="s">
        <v>4843</v>
      </c>
      <c r="I2390" t="e">
        <f t="shared" si="37"/>
        <v>#N/A</v>
      </c>
    </row>
    <row r="2391" spans="6:9" x14ac:dyDescent="0.25">
      <c r="F2391" t="s">
        <v>4845</v>
      </c>
      <c r="I2391" t="e">
        <f t="shared" si="37"/>
        <v>#N/A</v>
      </c>
    </row>
    <row r="2392" spans="6:9" x14ac:dyDescent="0.25">
      <c r="F2392" t="s">
        <v>4847</v>
      </c>
      <c r="I2392" t="e">
        <f t="shared" si="37"/>
        <v>#N/A</v>
      </c>
    </row>
    <row r="2393" spans="6:9" x14ac:dyDescent="0.25">
      <c r="F2393" t="s">
        <v>4849</v>
      </c>
      <c r="I2393" t="e">
        <f t="shared" si="37"/>
        <v>#N/A</v>
      </c>
    </row>
    <row r="2394" spans="6:9" x14ac:dyDescent="0.25">
      <c r="F2394" t="s">
        <v>4851</v>
      </c>
      <c r="I2394" t="e">
        <f t="shared" si="37"/>
        <v>#N/A</v>
      </c>
    </row>
    <row r="2395" spans="6:9" x14ac:dyDescent="0.25">
      <c r="F2395" t="s">
        <v>4853</v>
      </c>
      <c r="I2395" t="e">
        <f t="shared" si="37"/>
        <v>#N/A</v>
      </c>
    </row>
    <row r="2396" spans="6:9" x14ac:dyDescent="0.25">
      <c r="F2396" t="s">
        <v>4855</v>
      </c>
      <c r="I2396" t="e">
        <f t="shared" si="37"/>
        <v>#N/A</v>
      </c>
    </row>
    <row r="2397" spans="6:9" x14ac:dyDescent="0.25">
      <c r="F2397" t="s">
        <v>4857</v>
      </c>
      <c r="I2397" t="e">
        <f t="shared" si="37"/>
        <v>#N/A</v>
      </c>
    </row>
    <row r="2398" spans="6:9" x14ac:dyDescent="0.25">
      <c r="F2398" t="s">
        <v>4859</v>
      </c>
      <c r="I2398" t="e">
        <f t="shared" si="37"/>
        <v>#N/A</v>
      </c>
    </row>
    <row r="2399" spans="6:9" x14ac:dyDescent="0.25">
      <c r="F2399" t="s">
        <v>4861</v>
      </c>
      <c r="I2399" t="e">
        <f t="shared" si="37"/>
        <v>#N/A</v>
      </c>
    </row>
    <row r="2400" spans="6:9" x14ac:dyDescent="0.25">
      <c r="F2400" t="s">
        <v>4863</v>
      </c>
      <c r="I2400" t="e">
        <f t="shared" si="37"/>
        <v>#N/A</v>
      </c>
    </row>
    <row r="2401" spans="6:9" x14ac:dyDescent="0.25">
      <c r="F2401" t="s">
        <v>4865</v>
      </c>
      <c r="I2401" t="e">
        <f t="shared" si="37"/>
        <v>#N/A</v>
      </c>
    </row>
    <row r="2402" spans="6:9" x14ac:dyDescent="0.25">
      <c r="F2402" t="s">
        <v>4867</v>
      </c>
      <c r="I2402" t="e">
        <f t="shared" si="37"/>
        <v>#N/A</v>
      </c>
    </row>
    <row r="2403" spans="6:9" x14ac:dyDescent="0.25">
      <c r="F2403" t="s">
        <v>4869</v>
      </c>
      <c r="I2403" t="e">
        <f t="shared" si="37"/>
        <v>#N/A</v>
      </c>
    </row>
    <row r="2404" spans="6:9" x14ac:dyDescent="0.25">
      <c r="F2404" t="s">
        <v>4871</v>
      </c>
      <c r="I2404" t="e">
        <f t="shared" si="37"/>
        <v>#N/A</v>
      </c>
    </row>
    <row r="2405" spans="6:9" x14ac:dyDescent="0.25">
      <c r="F2405" t="s">
        <v>4873</v>
      </c>
      <c r="I2405" t="e">
        <f t="shared" si="37"/>
        <v>#N/A</v>
      </c>
    </row>
    <row r="2406" spans="6:9" x14ac:dyDescent="0.25">
      <c r="F2406" t="s">
        <v>4875</v>
      </c>
      <c r="I2406" t="e">
        <f t="shared" si="37"/>
        <v>#N/A</v>
      </c>
    </row>
    <row r="2407" spans="6:9" x14ac:dyDescent="0.25">
      <c r="F2407" t="s">
        <v>4877</v>
      </c>
      <c r="I2407" t="e">
        <f t="shared" si="37"/>
        <v>#N/A</v>
      </c>
    </row>
    <row r="2408" spans="6:9" x14ac:dyDescent="0.25">
      <c r="F2408" t="s">
        <v>4879</v>
      </c>
      <c r="I2408" t="e">
        <f t="shared" si="37"/>
        <v>#N/A</v>
      </c>
    </row>
    <row r="2409" spans="6:9" x14ac:dyDescent="0.25">
      <c r="F2409" t="s">
        <v>4881</v>
      </c>
      <c r="I2409" t="e">
        <f t="shared" si="37"/>
        <v>#N/A</v>
      </c>
    </row>
    <row r="2410" spans="6:9" x14ac:dyDescent="0.25">
      <c r="F2410" t="s">
        <v>4883</v>
      </c>
      <c r="I2410" t="e">
        <f t="shared" si="37"/>
        <v>#N/A</v>
      </c>
    </row>
    <row r="2411" spans="6:9" x14ac:dyDescent="0.25">
      <c r="F2411" t="s">
        <v>4885</v>
      </c>
      <c r="I2411" t="e">
        <f t="shared" si="37"/>
        <v>#N/A</v>
      </c>
    </row>
    <row r="2412" spans="6:9" x14ac:dyDescent="0.25">
      <c r="F2412" t="s">
        <v>4887</v>
      </c>
      <c r="I2412" t="e">
        <f t="shared" si="37"/>
        <v>#N/A</v>
      </c>
    </row>
    <row r="2413" spans="6:9" x14ac:dyDescent="0.25">
      <c r="F2413" t="s">
        <v>4889</v>
      </c>
      <c r="I2413" t="e">
        <f t="shared" si="37"/>
        <v>#N/A</v>
      </c>
    </row>
    <row r="2414" spans="6:9" x14ac:dyDescent="0.25">
      <c r="F2414" t="s">
        <v>4891</v>
      </c>
      <c r="I2414" t="e">
        <f t="shared" si="37"/>
        <v>#N/A</v>
      </c>
    </row>
    <row r="2415" spans="6:9" x14ac:dyDescent="0.25">
      <c r="F2415" t="s">
        <v>4894</v>
      </c>
      <c r="I2415" t="e">
        <f t="shared" si="37"/>
        <v>#N/A</v>
      </c>
    </row>
    <row r="2416" spans="6:9" x14ac:dyDescent="0.25">
      <c r="F2416" t="s">
        <v>4896</v>
      </c>
      <c r="I2416" t="e">
        <f t="shared" si="37"/>
        <v>#N/A</v>
      </c>
    </row>
    <row r="2417" spans="6:9" x14ac:dyDescent="0.25">
      <c r="F2417" t="s">
        <v>4898</v>
      </c>
      <c r="I2417" t="e">
        <f t="shared" si="37"/>
        <v>#N/A</v>
      </c>
    </row>
    <row r="2418" spans="6:9" x14ac:dyDescent="0.25">
      <c r="F2418" t="s">
        <v>4900</v>
      </c>
      <c r="I2418" t="e">
        <f t="shared" si="37"/>
        <v>#N/A</v>
      </c>
    </row>
    <row r="2419" spans="6:9" x14ac:dyDescent="0.25">
      <c r="F2419" t="s">
        <v>4902</v>
      </c>
      <c r="I2419" t="e">
        <f t="shared" si="37"/>
        <v>#N/A</v>
      </c>
    </row>
    <row r="2420" spans="6:9" x14ac:dyDescent="0.25">
      <c r="F2420" t="s">
        <v>4904</v>
      </c>
      <c r="I2420" t="e">
        <f t="shared" si="37"/>
        <v>#N/A</v>
      </c>
    </row>
    <row r="2421" spans="6:9" x14ac:dyDescent="0.25">
      <c r="F2421" t="s">
        <v>4906</v>
      </c>
      <c r="I2421" t="e">
        <f t="shared" si="37"/>
        <v>#N/A</v>
      </c>
    </row>
    <row r="2422" spans="6:9" x14ac:dyDescent="0.25">
      <c r="F2422" t="s">
        <v>4908</v>
      </c>
      <c r="I2422" t="e">
        <f t="shared" si="37"/>
        <v>#N/A</v>
      </c>
    </row>
    <row r="2423" spans="6:9" x14ac:dyDescent="0.25">
      <c r="F2423" t="s">
        <v>4910</v>
      </c>
      <c r="I2423" t="e">
        <f t="shared" si="37"/>
        <v>#N/A</v>
      </c>
    </row>
    <row r="2424" spans="6:9" x14ac:dyDescent="0.25">
      <c r="F2424" t="s">
        <v>4912</v>
      </c>
      <c r="I2424" t="e">
        <f t="shared" si="37"/>
        <v>#N/A</v>
      </c>
    </row>
    <row r="2425" spans="6:9" x14ac:dyDescent="0.25">
      <c r="F2425" t="s">
        <v>4914</v>
      </c>
      <c r="I2425" t="e">
        <f t="shared" si="37"/>
        <v>#N/A</v>
      </c>
    </row>
    <row r="2426" spans="6:9" x14ac:dyDescent="0.25">
      <c r="F2426" t="s">
        <v>4916</v>
      </c>
      <c r="I2426" t="e">
        <f t="shared" si="37"/>
        <v>#N/A</v>
      </c>
    </row>
    <row r="2427" spans="6:9" x14ac:dyDescent="0.25">
      <c r="F2427" t="s">
        <v>4918</v>
      </c>
      <c r="I2427" t="e">
        <f t="shared" si="37"/>
        <v>#N/A</v>
      </c>
    </row>
    <row r="2428" spans="6:9" x14ac:dyDescent="0.25">
      <c r="F2428" t="s">
        <v>4920</v>
      </c>
      <c r="I2428" t="e">
        <f t="shared" si="37"/>
        <v>#N/A</v>
      </c>
    </row>
    <row r="2429" spans="6:9" x14ac:dyDescent="0.25">
      <c r="F2429" t="s">
        <v>4922</v>
      </c>
      <c r="I2429" t="e">
        <f t="shared" si="37"/>
        <v>#N/A</v>
      </c>
    </row>
    <row r="2430" spans="6:9" x14ac:dyDescent="0.25">
      <c r="F2430" t="s">
        <v>4924</v>
      </c>
      <c r="I2430" t="e">
        <f t="shared" si="37"/>
        <v>#N/A</v>
      </c>
    </row>
    <row r="2431" spans="6:9" x14ac:dyDescent="0.25">
      <c r="F2431" t="s">
        <v>4926</v>
      </c>
      <c r="I2431" t="e">
        <f t="shared" si="37"/>
        <v>#N/A</v>
      </c>
    </row>
    <row r="2432" spans="6:9" x14ac:dyDescent="0.25">
      <c r="F2432" t="s">
        <v>4928</v>
      </c>
      <c r="I2432" t="e">
        <f t="shared" si="37"/>
        <v>#N/A</v>
      </c>
    </row>
    <row r="2433" spans="6:9" x14ac:dyDescent="0.25">
      <c r="F2433" t="s">
        <v>4930</v>
      </c>
      <c r="I2433" t="e">
        <f t="shared" si="37"/>
        <v>#N/A</v>
      </c>
    </row>
    <row r="2434" spans="6:9" x14ac:dyDescent="0.25">
      <c r="F2434" t="s">
        <v>4932</v>
      </c>
      <c r="I2434" t="e">
        <f t="shared" si="37"/>
        <v>#N/A</v>
      </c>
    </row>
    <row r="2435" spans="6:9" x14ac:dyDescent="0.25">
      <c r="F2435" t="s">
        <v>4934</v>
      </c>
      <c r="I2435" t="e">
        <f t="shared" si="37"/>
        <v>#N/A</v>
      </c>
    </row>
    <row r="2436" spans="6:9" x14ac:dyDescent="0.25">
      <c r="F2436" t="s">
        <v>4936</v>
      </c>
      <c r="I2436" t="e">
        <f t="shared" ref="I2436:I2499" si="38">VLOOKUP(O2436,F:F,1,FALSE)</f>
        <v>#N/A</v>
      </c>
    </row>
    <row r="2437" spans="6:9" x14ac:dyDescent="0.25">
      <c r="F2437" t="s">
        <v>4938</v>
      </c>
      <c r="I2437" t="e">
        <f t="shared" si="38"/>
        <v>#N/A</v>
      </c>
    </row>
    <row r="2438" spans="6:9" x14ac:dyDescent="0.25">
      <c r="F2438" t="s">
        <v>4940</v>
      </c>
      <c r="I2438" t="e">
        <f t="shared" si="38"/>
        <v>#N/A</v>
      </c>
    </row>
    <row r="2439" spans="6:9" x14ac:dyDescent="0.25">
      <c r="F2439" t="s">
        <v>4942</v>
      </c>
      <c r="I2439" t="e">
        <f t="shared" si="38"/>
        <v>#N/A</v>
      </c>
    </row>
    <row r="2440" spans="6:9" x14ac:dyDescent="0.25">
      <c r="F2440" t="s">
        <v>4944</v>
      </c>
      <c r="I2440" t="e">
        <f t="shared" si="38"/>
        <v>#N/A</v>
      </c>
    </row>
    <row r="2441" spans="6:9" x14ac:dyDescent="0.25">
      <c r="F2441" t="s">
        <v>4946</v>
      </c>
      <c r="I2441" t="e">
        <f t="shared" si="38"/>
        <v>#N/A</v>
      </c>
    </row>
    <row r="2442" spans="6:9" x14ac:dyDescent="0.25">
      <c r="F2442" t="s">
        <v>4948</v>
      </c>
      <c r="I2442" t="e">
        <f t="shared" si="38"/>
        <v>#N/A</v>
      </c>
    </row>
    <row r="2443" spans="6:9" x14ac:dyDescent="0.25">
      <c r="F2443" t="s">
        <v>4950</v>
      </c>
      <c r="I2443" t="e">
        <f t="shared" si="38"/>
        <v>#N/A</v>
      </c>
    </row>
    <row r="2444" spans="6:9" x14ac:dyDescent="0.25">
      <c r="F2444" t="s">
        <v>4952</v>
      </c>
      <c r="I2444" t="e">
        <f t="shared" si="38"/>
        <v>#N/A</v>
      </c>
    </row>
    <row r="2445" spans="6:9" x14ac:dyDescent="0.25">
      <c r="F2445" t="s">
        <v>4954</v>
      </c>
      <c r="I2445" t="e">
        <f t="shared" si="38"/>
        <v>#N/A</v>
      </c>
    </row>
    <row r="2446" spans="6:9" x14ac:dyDescent="0.25">
      <c r="F2446" t="s">
        <v>4956</v>
      </c>
      <c r="I2446" t="e">
        <f t="shared" si="38"/>
        <v>#N/A</v>
      </c>
    </row>
    <row r="2447" spans="6:9" x14ac:dyDescent="0.25">
      <c r="F2447" t="s">
        <v>4958</v>
      </c>
      <c r="I2447" t="e">
        <f t="shared" si="38"/>
        <v>#N/A</v>
      </c>
    </row>
    <row r="2448" spans="6:9" x14ac:dyDescent="0.25">
      <c r="F2448" t="s">
        <v>4960</v>
      </c>
      <c r="I2448" t="e">
        <f t="shared" si="38"/>
        <v>#N/A</v>
      </c>
    </row>
    <row r="2449" spans="6:9" x14ac:dyDescent="0.25">
      <c r="F2449" t="s">
        <v>4962</v>
      </c>
      <c r="I2449" t="e">
        <f t="shared" si="38"/>
        <v>#N/A</v>
      </c>
    </row>
    <row r="2450" spans="6:9" x14ac:dyDescent="0.25">
      <c r="F2450" t="s">
        <v>4964</v>
      </c>
      <c r="I2450" t="e">
        <f t="shared" si="38"/>
        <v>#N/A</v>
      </c>
    </row>
    <row r="2451" spans="6:9" x14ac:dyDescent="0.25">
      <c r="F2451" t="s">
        <v>4966</v>
      </c>
      <c r="I2451" t="e">
        <f t="shared" si="38"/>
        <v>#N/A</v>
      </c>
    </row>
    <row r="2452" spans="6:9" x14ac:dyDescent="0.25">
      <c r="F2452" t="s">
        <v>4968</v>
      </c>
      <c r="I2452" t="e">
        <f t="shared" si="38"/>
        <v>#N/A</v>
      </c>
    </row>
    <row r="2453" spans="6:9" x14ac:dyDescent="0.25">
      <c r="F2453" t="s">
        <v>4970</v>
      </c>
      <c r="I2453" t="e">
        <f t="shared" si="38"/>
        <v>#N/A</v>
      </c>
    </row>
    <row r="2454" spans="6:9" x14ac:dyDescent="0.25">
      <c r="F2454" t="s">
        <v>4972</v>
      </c>
      <c r="I2454" t="e">
        <f t="shared" si="38"/>
        <v>#N/A</v>
      </c>
    </row>
    <row r="2455" spans="6:9" x14ac:dyDescent="0.25">
      <c r="F2455" t="s">
        <v>4974</v>
      </c>
      <c r="I2455" t="e">
        <f t="shared" si="38"/>
        <v>#N/A</v>
      </c>
    </row>
    <row r="2456" spans="6:9" x14ac:dyDescent="0.25">
      <c r="F2456" t="s">
        <v>4976</v>
      </c>
      <c r="I2456" t="e">
        <f t="shared" si="38"/>
        <v>#N/A</v>
      </c>
    </row>
    <row r="2457" spans="6:9" x14ac:dyDescent="0.25">
      <c r="F2457" t="s">
        <v>4978</v>
      </c>
      <c r="I2457" t="e">
        <f t="shared" si="38"/>
        <v>#N/A</v>
      </c>
    </row>
    <row r="2458" spans="6:9" x14ac:dyDescent="0.25">
      <c r="F2458" t="s">
        <v>4980</v>
      </c>
      <c r="I2458" t="e">
        <f t="shared" si="38"/>
        <v>#N/A</v>
      </c>
    </row>
    <row r="2459" spans="6:9" x14ac:dyDescent="0.25">
      <c r="F2459" t="s">
        <v>4982</v>
      </c>
      <c r="I2459" t="e">
        <f t="shared" si="38"/>
        <v>#N/A</v>
      </c>
    </row>
    <row r="2460" spans="6:9" x14ac:dyDescent="0.25">
      <c r="F2460" t="s">
        <v>4984</v>
      </c>
      <c r="I2460" t="e">
        <f t="shared" si="38"/>
        <v>#N/A</v>
      </c>
    </row>
    <row r="2461" spans="6:9" x14ac:dyDescent="0.25">
      <c r="F2461" t="s">
        <v>4986</v>
      </c>
      <c r="I2461" t="e">
        <f t="shared" si="38"/>
        <v>#N/A</v>
      </c>
    </row>
    <row r="2462" spans="6:9" x14ac:dyDescent="0.25">
      <c r="F2462" t="s">
        <v>4988</v>
      </c>
      <c r="I2462" t="e">
        <f t="shared" si="38"/>
        <v>#N/A</v>
      </c>
    </row>
    <row r="2463" spans="6:9" x14ac:dyDescent="0.25">
      <c r="F2463" t="s">
        <v>4990</v>
      </c>
      <c r="I2463" t="e">
        <f t="shared" si="38"/>
        <v>#N/A</v>
      </c>
    </row>
    <row r="2464" spans="6:9" x14ac:dyDescent="0.25">
      <c r="F2464" t="s">
        <v>4992</v>
      </c>
      <c r="I2464" t="e">
        <f t="shared" si="38"/>
        <v>#N/A</v>
      </c>
    </row>
    <row r="2465" spans="6:9" x14ac:dyDescent="0.25">
      <c r="F2465" t="s">
        <v>4994</v>
      </c>
      <c r="I2465" t="e">
        <f t="shared" si="38"/>
        <v>#N/A</v>
      </c>
    </row>
    <row r="2466" spans="6:9" x14ac:dyDescent="0.25">
      <c r="F2466" t="s">
        <v>4996</v>
      </c>
      <c r="I2466" t="e">
        <f t="shared" si="38"/>
        <v>#N/A</v>
      </c>
    </row>
    <row r="2467" spans="6:9" x14ac:dyDescent="0.25">
      <c r="F2467" t="s">
        <v>4998</v>
      </c>
      <c r="I2467" t="e">
        <f t="shared" si="38"/>
        <v>#N/A</v>
      </c>
    </row>
    <row r="2468" spans="6:9" x14ac:dyDescent="0.25">
      <c r="F2468" t="s">
        <v>5000</v>
      </c>
      <c r="I2468" t="e">
        <f t="shared" si="38"/>
        <v>#N/A</v>
      </c>
    </row>
    <row r="2469" spans="6:9" x14ac:dyDescent="0.25">
      <c r="F2469" t="s">
        <v>5002</v>
      </c>
      <c r="I2469" t="e">
        <f t="shared" si="38"/>
        <v>#N/A</v>
      </c>
    </row>
    <row r="2470" spans="6:9" x14ac:dyDescent="0.25">
      <c r="F2470" t="s">
        <v>5004</v>
      </c>
      <c r="I2470" t="e">
        <f t="shared" si="38"/>
        <v>#N/A</v>
      </c>
    </row>
    <row r="2471" spans="6:9" x14ac:dyDescent="0.25">
      <c r="F2471" t="s">
        <v>5006</v>
      </c>
      <c r="I2471" t="e">
        <f t="shared" si="38"/>
        <v>#N/A</v>
      </c>
    </row>
    <row r="2472" spans="6:9" x14ac:dyDescent="0.25">
      <c r="F2472" t="s">
        <v>5008</v>
      </c>
      <c r="I2472" t="e">
        <f t="shared" si="38"/>
        <v>#N/A</v>
      </c>
    </row>
    <row r="2473" spans="6:9" x14ac:dyDescent="0.25">
      <c r="F2473" t="s">
        <v>5010</v>
      </c>
      <c r="I2473" t="e">
        <f t="shared" si="38"/>
        <v>#N/A</v>
      </c>
    </row>
    <row r="2474" spans="6:9" x14ac:dyDescent="0.25">
      <c r="F2474" t="s">
        <v>5012</v>
      </c>
      <c r="I2474" t="e">
        <f t="shared" si="38"/>
        <v>#N/A</v>
      </c>
    </row>
    <row r="2475" spans="6:9" x14ac:dyDescent="0.25">
      <c r="F2475" t="s">
        <v>5014</v>
      </c>
      <c r="I2475" t="e">
        <f t="shared" si="38"/>
        <v>#N/A</v>
      </c>
    </row>
    <row r="2476" spans="6:9" x14ac:dyDescent="0.25">
      <c r="F2476" t="s">
        <v>5016</v>
      </c>
      <c r="I2476" t="e">
        <f t="shared" si="38"/>
        <v>#N/A</v>
      </c>
    </row>
    <row r="2477" spans="6:9" x14ac:dyDescent="0.25">
      <c r="F2477" t="s">
        <v>5018</v>
      </c>
      <c r="I2477" t="e">
        <f t="shared" si="38"/>
        <v>#N/A</v>
      </c>
    </row>
    <row r="2478" spans="6:9" x14ac:dyDescent="0.25">
      <c r="F2478" t="s">
        <v>5020</v>
      </c>
      <c r="I2478" t="e">
        <f t="shared" si="38"/>
        <v>#N/A</v>
      </c>
    </row>
    <row r="2479" spans="6:9" x14ac:dyDescent="0.25">
      <c r="F2479" t="s">
        <v>5022</v>
      </c>
      <c r="I2479" t="e">
        <f t="shared" si="38"/>
        <v>#N/A</v>
      </c>
    </row>
    <row r="2480" spans="6:9" x14ac:dyDescent="0.25">
      <c r="F2480" t="s">
        <v>5024</v>
      </c>
      <c r="I2480" t="e">
        <f t="shared" si="38"/>
        <v>#N/A</v>
      </c>
    </row>
    <row r="2481" spans="6:9" x14ac:dyDescent="0.25">
      <c r="F2481" t="s">
        <v>5026</v>
      </c>
      <c r="I2481" t="e">
        <f t="shared" si="38"/>
        <v>#N/A</v>
      </c>
    </row>
    <row r="2482" spans="6:9" x14ac:dyDescent="0.25">
      <c r="F2482" t="s">
        <v>5028</v>
      </c>
      <c r="I2482" t="e">
        <f t="shared" si="38"/>
        <v>#N/A</v>
      </c>
    </row>
    <row r="2483" spans="6:9" x14ac:dyDescent="0.25">
      <c r="F2483" t="s">
        <v>5030</v>
      </c>
      <c r="I2483" t="e">
        <f t="shared" si="38"/>
        <v>#N/A</v>
      </c>
    </row>
    <row r="2484" spans="6:9" x14ac:dyDescent="0.25">
      <c r="F2484" t="s">
        <v>5032</v>
      </c>
      <c r="I2484" t="e">
        <f t="shared" si="38"/>
        <v>#N/A</v>
      </c>
    </row>
    <row r="2485" spans="6:9" x14ac:dyDescent="0.25">
      <c r="F2485" t="s">
        <v>5034</v>
      </c>
      <c r="I2485" t="e">
        <f t="shared" si="38"/>
        <v>#N/A</v>
      </c>
    </row>
    <row r="2486" spans="6:9" x14ac:dyDescent="0.25">
      <c r="F2486" t="s">
        <v>5036</v>
      </c>
      <c r="I2486" t="e">
        <f t="shared" si="38"/>
        <v>#N/A</v>
      </c>
    </row>
    <row r="2487" spans="6:9" x14ac:dyDescent="0.25">
      <c r="F2487" t="s">
        <v>5038</v>
      </c>
      <c r="I2487" t="e">
        <f t="shared" si="38"/>
        <v>#N/A</v>
      </c>
    </row>
    <row r="2488" spans="6:9" x14ac:dyDescent="0.25">
      <c r="F2488" t="s">
        <v>5040</v>
      </c>
      <c r="I2488" t="e">
        <f t="shared" si="38"/>
        <v>#N/A</v>
      </c>
    </row>
    <row r="2489" spans="6:9" x14ac:dyDescent="0.25">
      <c r="F2489" t="s">
        <v>5042</v>
      </c>
      <c r="I2489" t="e">
        <f t="shared" si="38"/>
        <v>#N/A</v>
      </c>
    </row>
    <row r="2490" spans="6:9" x14ac:dyDescent="0.25">
      <c r="F2490" t="s">
        <v>5044</v>
      </c>
      <c r="I2490" t="e">
        <f t="shared" si="38"/>
        <v>#N/A</v>
      </c>
    </row>
    <row r="2491" spans="6:9" x14ac:dyDescent="0.25">
      <c r="F2491" t="s">
        <v>5046</v>
      </c>
      <c r="I2491" t="e">
        <f t="shared" si="38"/>
        <v>#N/A</v>
      </c>
    </row>
    <row r="2492" spans="6:9" x14ac:dyDescent="0.25">
      <c r="F2492" t="s">
        <v>5048</v>
      </c>
      <c r="I2492" t="e">
        <f t="shared" si="38"/>
        <v>#N/A</v>
      </c>
    </row>
    <row r="2493" spans="6:9" x14ac:dyDescent="0.25">
      <c r="F2493" t="s">
        <v>5050</v>
      </c>
      <c r="I2493" t="e">
        <f t="shared" si="38"/>
        <v>#N/A</v>
      </c>
    </row>
    <row r="2494" spans="6:9" x14ac:dyDescent="0.25">
      <c r="F2494" t="s">
        <v>5052</v>
      </c>
      <c r="I2494" t="e">
        <f t="shared" si="38"/>
        <v>#N/A</v>
      </c>
    </row>
    <row r="2495" spans="6:9" x14ac:dyDescent="0.25">
      <c r="F2495" t="s">
        <v>5054</v>
      </c>
      <c r="I2495" t="e">
        <f t="shared" si="38"/>
        <v>#N/A</v>
      </c>
    </row>
    <row r="2496" spans="6:9" x14ac:dyDescent="0.25">
      <c r="F2496" t="s">
        <v>5056</v>
      </c>
      <c r="I2496" t="e">
        <f t="shared" si="38"/>
        <v>#N/A</v>
      </c>
    </row>
    <row r="2497" spans="6:9" x14ac:dyDescent="0.25">
      <c r="F2497" t="s">
        <v>5058</v>
      </c>
      <c r="I2497" t="e">
        <f t="shared" si="38"/>
        <v>#N/A</v>
      </c>
    </row>
    <row r="2498" spans="6:9" x14ac:dyDescent="0.25">
      <c r="F2498" t="s">
        <v>5060</v>
      </c>
      <c r="I2498" t="e">
        <f t="shared" si="38"/>
        <v>#N/A</v>
      </c>
    </row>
    <row r="2499" spans="6:9" x14ac:dyDescent="0.25">
      <c r="F2499" t="s">
        <v>5062</v>
      </c>
      <c r="I2499" t="e">
        <f t="shared" si="38"/>
        <v>#N/A</v>
      </c>
    </row>
    <row r="2500" spans="6:9" x14ac:dyDescent="0.25">
      <c r="F2500" t="s">
        <v>5064</v>
      </c>
      <c r="I2500" t="e">
        <f t="shared" ref="I2500:I2563" si="39">VLOOKUP(O2500,F:F,1,FALSE)</f>
        <v>#N/A</v>
      </c>
    </row>
    <row r="2501" spans="6:9" x14ac:dyDescent="0.25">
      <c r="F2501" t="s">
        <v>5066</v>
      </c>
      <c r="I2501" t="e">
        <f t="shared" si="39"/>
        <v>#N/A</v>
      </c>
    </row>
    <row r="2502" spans="6:9" x14ac:dyDescent="0.25">
      <c r="F2502" t="s">
        <v>5068</v>
      </c>
      <c r="I2502" t="e">
        <f t="shared" si="39"/>
        <v>#N/A</v>
      </c>
    </row>
    <row r="2503" spans="6:9" x14ac:dyDescent="0.25">
      <c r="F2503" t="s">
        <v>5070</v>
      </c>
      <c r="I2503" t="e">
        <f t="shared" si="39"/>
        <v>#N/A</v>
      </c>
    </row>
    <row r="2504" spans="6:9" x14ac:dyDescent="0.25">
      <c r="F2504" t="s">
        <v>5072</v>
      </c>
      <c r="I2504" t="e">
        <f t="shared" si="39"/>
        <v>#N/A</v>
      </c>
    </row>
    <row r="2505" spans="6:9" x14ac:dyDescent="0.25">
      <c r="F2505" t="s">
        <v>5074</v>
      </c>
      <c r="I2505" t="e">
        <f t="shared" si="39"/>
        <v>#N/A</v>
      </c>
    </row>
    <row r="2506" spans="6:9" x14ac:dyDescent="0.25">
      <c r="F2506" t="s">
        <v>5076</v>
      </c>
      <c r="I2506" t="e">
        <f t="shared" si="39"/>
        <v>#N/A</v>
      </c>
    </row>
    <row r="2507" spans="6:9" x14ac:dyDescent="0.25">
      <c r="F2507" t="s">
        <v>5078</v>
      </c>
      <c r="I2507" t="e">
        <f t="shared" si="39"/>
        <v>#N/A</v>
      </c>
    </row>
    <row r="2508" spans="6:9" x14ac:dyDescent="0.25">
      <c r="F2508" t="s">
        <v>5080</v>
      </c>
      <c r="I2508" t="e">
        <f t="shared" si="39"/>
        <v>#N/A</v>
      </c>
    </row>
    <row r="2509" spans="6:9" x14ac:dyDescent="0.25">
      <c r="F2509" t="s">
        <v>5082</v>
      </c>
      <c r="I2509" t="e">
        <f t="shared" si="39"/>
        <v>#N/A</v>
      </c>
    </row>
    <row r="2510" spans="6:9" x14ac:dyDescent="0.25">
      <c r="F2510" t="s">
        <v>5085</v>
      </c>
      <c r="I2510" t="e">
        <f t="shared" si="39"/>
        <v>#N/A</v>
      </c>
    </row>
    <row r="2511" spans="6:9" x14ac:dyDescent="0.25">
      <c r="F2511" t="s">
        <v>5087</v>
      </c>
      <c r="I2511" t="e">
        <f t="shared" si="39"/>
        <v>#N/A</v>
      </c>
    </row>
    <row r="2512" spans="6:9" x14ac:dyDescent="0.25">
      <c r="F2512" t="s">
        <v>5089</v>
      </c>
      <c r="I2512" t="e">
        <f t="shared" si="39"/>
        <v>#N/A</v>
      </c>
    </row>
    <row r="2513" spans="6:9" x14ac:dyDescent="0.25">
      <c r="F2513" t="s">
        <v>5091</v>
      </c>
      <c r="I2513" t="e">
        <f t="shared" si="39"/>
        <v>#N/A</v>
      </c>
    </row>
    <row r="2514" spans="6:9" x14ac:dyDescent="0.25">
      <c r="F2514" t="s">
        <v>5093</v>
      </c>
      <c r="I2514" t="e">
        <f t="shared" si="39"/>
        <v>#N/A</v>
      </c>
    </row>
    <row r="2515" spans="6:9" x14ac:dyDescent="0.25">
      <c r="F2515" t="s">
        <v>5095</v>
      </c>
      <c r="I2515" t="e">
        <f t="shared" si="39"/>
        <v>#N/A</v>
      </c>
    </row>
    <row r="2516" spans="6:9" x14ac:dyDescent="0.25">
      <c r="F2516" t="s">
        <v>5097</v>
      </c>
      <c r="I2516" t="e">
        <f t="shared" si="39"/>
        <v>#N/A</v>
      </c>
    </row>
    <row r="2517" spans="6:9" x14ac:dyDescent="0.25">
      <c r="F2517" t="s">
        <v>5099</v>
      </c>
      <c r="I2517" t="e">
        <f t="shared" si="39"/>
        <v>#N/A</v>
      </c>
    </row>
    <row r="2518" spans="6:9" x14ac:dyDescent="0.25">
      <c r="F2518" t="s">
        <v>5101</v>
      </c>
      <c r="I2518" t="e">
        <f t="shared" si="39"/>
        <v>#N/A</v>
      </c>
    </row>
    <row r="2519" spans="6:9" x14ac:dyDescent="0.25">
      <c r="F2519" t="s">
        <v>5103</v>
      </c>
      <c r="I2519" t="e">
        <f t="shared" si="39"/>
        <v>#N/A</v>
      </c>
    </row>
    <row r="2520" spans="6:9" x14ac:dyDescent="0.25">
      <c r="F2520" t="s">
        <v>5105</v>
      </c>
      <c r="I2520" t="e">
        <f t="shared" si="39"/>
        <v>#N/A</v>
      </c>
    </row>
    <row r="2521" spans="6:9" x14ac:dyDescent="0.25">
      <c r="F2521" t="s">
        <v>5107</v>
      </c>
      <c r="I2521" t="e">
        <f t="shared" si="39"/>
        <v>#N/A</v>
      </c>
    </row>
    <row r="2522" spans="6:9" x14ac:dyDescent="0.25">
      <c r="F2522" t="s">
        <v>5109</v>
      </c>
      <c r="I2522" t="e">
        <f t="shared" si="39"/>
        <v>#N/A</v>
      </c>
    </row>
    <row r="2523" spans="6:9" x14ac:dyDescent="0.25">
      <c r="F2523" t="s">
        <v>5111</v>
      </c>
      <c r="I2523" t="e">
        <f t="shared" si="39"/>
        <v>#N/A</v>
      </c>
    </row>
    <row r="2524" spans="6:9" x14ac:dyDescent="0.25">
      <c r="F2524" t="s">
        <v>5113</v>
      </c>
      <c r="I2524" t="e">
        <f t="shared" si="39"/>
        <v>#N/A</v>
      </c>
    </row>
    <row r="2525" spans="6:9" x14ac:dyDescent="0.25">
      <c r="F2525" t="s">
        <v>5115</v>
      </c>
      <c r="I2525" t="e">
        <f t="shared" si="39"/>
        <v>#N/A</v>
      </c>
    </row>
    <row r="2526" spans="6:9" x14ac:dyDescent="0.25">
      <c r="F2526" t="s">
        <v>5117</v>
      </c>
      <c r="I2526" t="e">
        <f t="shared" si="39"/>
        <v>#N/A</v>
      </c>
    </row>
    <row r="2527" spans="6:9" x14ac:dyDescent="0.25">
      <c r="F2527" t="s">
        <v>5119</v>
      </c>
      <c r="I2527" t="e">
        <f t="shared" si="39"/>
        <v>#N/A</v>
      </c>
    </row>
    <row r="2528" spans="6:9" x14ac:dyDescent="0.25">
      <c r="F2528" t="s">
        <v>5121</v>
      </c>
      <c r="I2528" t="e">
        <f t="shared" si="39"/>
        <v>#N/A</v>
      </c>
    </row>
    <row r="2529" spans="6:9" x14ac:dyDescent="0.25">
      <c r="F2529" t="s">
        <v>5123</v>
      </c>
      <c r="I2529" t="e">
        <f t="shared" si="39"/>
        <v>#N/A</v>
      </c>
    </row>
    <row r="2530" spans="6:9" x14ac:dyDescent="0.25">
      <c r="F2530" t="s">
        <v>5125</v>
      </c>
      <c r="I2530" t="e">
        <f t="shared" si="39"/>
        <v>#N/A</v>
      </c>
    </row>
    <row r="2531" spans="6:9" x14ac:dyDescent="0.25">
      <c r="F2531" t="s">
        <v>5127</v>
      </c>
      <c r="I2531" t="e">
        <f t="shared" si="39"/>
        <v>#N/A</v>
      </c>
    </row>
    <row r="2532" spans="6:9" x14ac:dyDescent="0.25">
      <c r="F2532" t="s">
        <v>5129</v>
      </c>
      <c r="I2532" t="e">
        <f t="shared" si="39"/>
        <v>#N/A</v>
      </c>
    </row>
    <row r="2533" spans="6:9" x14ac:dyDescent="0.25">
      <c r="F2533" t="s">
        <v>5131</v>
      </c>
      <c r="I2533" t="e">
        <f t="shared" si="39"/>
        <v>#N/A</v>
      </c>
    </row>
    <row r="2534" spans="6:9" x14ac:dyDescent="0.25">
      <c r="F2534" t="s">
        <v>5133</v>
      </c>
      <c r="I2534" t="e">
        <f t="shared" si="39"/>
        <v>#N/A</v>
      </c>
    </row>
    <row r="2535" spans="6:9" x14ac:dyDescent="0.25">
      <c r="F2535" t="s">
        <v>5135</v>
      </c>
      <c r="I2535" t="e">
        <f t="shared" si="39"/>
        <v>#N/A</v>
      </c>
    </row>
    <row r="2536" spans="6:9" x14ac:dyDescent="0.25">
      <c r="F2536" t="s">
        <v>5137</v>
      </c>
      <c r="I2536" t="e">
        <f t="shared" si="39"/>
        <v>#N/A</v>
      </c>
    </row>
    <row r="2537" spans="6:9" x14ac:dyDescent="0.25">
      <c r="F2537" t="s">
        <v>5139</v>
      </c>
      <c r="I2537" t="e">
        <f t="shared" si="39"/>
        <v>#N/A</v>
      </c>
    </row>
    <row r="2538" spans="6:9" x14ac:dyDescent="0.25">
      <c r="F2538" t="s">
        <v>5141</v>
      </c>
      <c r="I2538" t="e">
        <f t="shared" si="39"/>
        <v>#N/A</v>
      </c>
    </row>
    <row r="2539" spans="6:9" x14ac:dyDescent="0.25">
      <c r="F2539" t="s">
        <v>5143</v>
      </c>
      <c r="I2539" t="e">
        <f t="shared" si="39"/>
        <v>#N/A</v>
      </c>
    </row>
    <row r="2540" spans="6:9" x14ac:dyDescent="0.25">
      <c r="F2540" t="s">
        <v>5145</v>
      </c>
      <c r="I2540" t="e">
        <f t="shared" si="39"/>
        <v>#N/A</v>
      </c>
    </row>
    <row r="2541" spans="6:9" x14ac:dyDescent="0.25">
      <c r="F2541" t="s">
        <v>5147</v>
      </c>
      <c r="I2541" t="e">
        <f t="shared" si="39"/>
        <v>#N/A</v>
      </c>
    </row>
    <row r="2542" spans="6:9" x14ac:dyDescent="0.25">
      <c r="F2542" t="s">
        <v>5149</v>
      </c>
      <c r="I2542" t="e">
        <f t="shared" si="39"/>
        <v>#N/A</v>
      </c>
    </row>
    <row r="2543" spans="6:9" x14ac:dyDescent="0.25">
      <c r="F2543" t="s">
        <v>5151</v>
      </c>
      <c r="I2543" t="e">
        <f t="shared" si="39"/>
        <v>#N/A</v>
      </c>
    </row>
    <row r="2544" spans="6:9" x14ac:dyDescent="0.25">
      <c r="F2544" t="s">
        <v>5153</v>
      </c>
      <c r="I2544" t="e">
        <f t="shared" si="39"/>
        <v>#N/A</v>
      </c>
    </row>
    <row r="2545" spans="6:9" x14ac:dyDescent="0.25">
      <c r="F2545" t="s">
        <v>5155</v>
      </c>
      <c r="I2545" t="e">
        <f t="shared" si="39"/>
        <v>#N/A</v>
      </c>
    </row>
    <row r="2546" spans="6:9" x14ac:dyDescent="0.25">
      <c r="F2546" t="s">
        <v>5157</v>
      </c>
      <c r="I2546" t="e">
        <f t="shared" si="39"/>
        <v>#N/A</v>
      </c>
    </row>
    <row r="2547" spans="6:9" x14ac:dyDescent="0.25">
      <c r="F2547" t="s">
        <v>5159</v>
      </c>
      <c r="I2547" t="e">
        <f t="shared" si="39"/>
        <v>#N/A</v>
      </c>
    </row>
    <row r="2548" spans="6:9" x14ac:dyDescent="0.25">
      <c r="F2548" t="s">
        <v>5161</v>
      </c>
      <c r="I2548" t="e">
        <f t="shared" si="39"/>
        <v>#N/A</v>
      </c>
    </row>
    <row r="2549" spans="6:9" x14ac:dyDescent="0.25">
      <c r="F2549" t="s">
        <v>5163</v>
      </c>
      <c r="I2549" t="e">
        <f t="shared" si="39"/>
        <v>#N/A</v>
      </c>
    </row>
    <row r="2550" spans="6:9" x14ac:dyDescent="0.25">
      <c r="F2550" t="s">
        <v>5165</v>
      </c>
      <c r="I2550" t="e">
        <f t="shared" si="39"/>
        <v>#N/A</v>
      </c>
    </row>
    <row r="2551" spans="6:9" x14ac:dyDescent="0.25">
      <c r="F2551" t="s">
        <v>5167</v>
      </c>
      <c r="I2551" t="e">
        <f t="shared" si="39"/>
        <v>#N/A</v>
      </c>
    </row>
    <row r="2552" spans="6:9" x14ac:dyDescent="0.25">
      <c r="F2552" t="s">
        <v>5169</v>
      </c>
      <c r="I2552" t="e">
        <f t="shared" si="39"/>
        <v>#N/A</v>
      </c>
    </row>
    <row r="2553" spans="6:9" x14ac:dyDescent="0.25">
      <c r="F2553" t="s">
        <v>5171</v>
      </c>
      <c r="I2553" t="e">
        <f t="shared" si="39"/>
        <v>#N/A</v>
      </c>
    </row>
    <row r="2554" spans="6:9" x14ac:dyDescent="0.25">
      <c r="F2554" t="s">
        <v>5173</v>
      </c>
      <c r="I2554" t="e">
        <f t="shared" si="39"/>
        <v>#N/A</v>
      </c>
    </row>
    <row r="2555" spans="6:9" x14ac:dyDescent="0.25">
      <c r="F2555" t="s">
        <v>5175</v>
      </c>
      <c r="I2555" t="e">
        <f t="shared" si="39"/>
        <v>#N/A</v>
      </c>
    </row>
    <row r="2556" spans="6:9" x14ac:dyDescent="0.25">
      <c r="F2556" t="s">
        <v>5177</v>
      </c>
      <c r="I2556" t="e">
        <f t="shared" si="39"/>
        <v>#N/A</v>
      </c>
    </row>
    <row r="2557" spans="6:9" x14ac:dyDescent="0.25">
      <c r="F2557" t="s">
        <v>5179</v>
      </c>
      <c r="I2557" t="e">
        <f t="shared" si="39"/>
        <v>#N/A</v>
      </c>
    </row>
    <row r="2558" spans="6:9" x14ac:dyDescent="0.25">
      <c r="F2558" t="s">
        <v>5181</v>
      </c>
      <c r="I2558" t="e">
        <f t="shared" si="39"/>
        <v>#N/A</v>
      </c>
    </row>
    <row r="2559" spans="6:9" x14ac:dyDescent="0.25">
      <c r="F2559" t="s">
        <v>5183</v>
      </c>
      <c r="I2559" t="e">
        <f t="shared" si="39"/>
        <v>#N/A</v>
      </c>
    </row>
    <row r="2560" spans="6:9" x14ac:dyDescent="0.25">
      <c r="F2560" t="s">
        <v>5185</v>
      </c>
      <c r="I2560" t="e">
        <f t="shared" si="39"/>
        <v>#N/A</v>
      </c>
    </row>
    <row r="2561" spans="6:9" x14ac:dyDescent="0.25">
      <c r="F2561" t="s">
        <v>5187</v>
      </c>
      <c r="I2561" t="e">
        <f t="shared" si="39"/>
        <v>#N/A</v>
      </c>
    </row>
    <row r="2562" spans="6:9" x14ac:dyDescent="0.25">
      <c r="F2562" t="s">
        <v>5189</v>
      </c>
      <c r="I2562" t="e">
        <f t="shared" si="39"/>
        <v>#N/A</v>
      </c>
    </row>
    <row r="2563" spans="6:9" x14ac:dyDescent="0.25">
      <c r="F2563" t="s">
        <v>5191</v>
      </c>
      <c r="I2563" t="e">
        <f t="shared" si="39"/>
        <v>#N/A</v>
      </c>
    </row>
    <row r="2564" spans="6:9" x14ac:dyDescent="0.25">
      <c r="F2564" t="s">
        <v>5193</v>
      </c>
      <c r="I2564" t="e">
        <f t="shared" ref="I2564:I2627" si="40">VLOOKUP(O2564,F:F,1,FALSE)</f>
        <v>#N/A</v>
      </c>
    </row>
    <row r="2565" spans="6:9" x14ac:dyDescent="0.25">
      <c r="F2565" t="s">
        <v>5195</v>
      </c>
      <c r="I2565" t="e">
        <f t="shared" si="40"/>
        <v>#N/A</v>
      </c>
    </row>
    <row r="2566" spans="6:9" x14ac:dyDescent="0.25">
      <c r="F2566" t="s">
        <v>5197</v>
      </c>
      <c r="I2566" t="e">
        <f t="shared" si="40"/>
        <v>#N/A</v>
      </c>
    </row>
    <row r="2567" spans="6:9" x14ac:dyDescent="0.25">
      <c r="F2567" t="s">
        <v>5199</v>
      </c>
      <c r="I2567" t="e">
        <f t="shared" si="40"/>
        <v>#N/A</v>
      </c>
    </row>
    <row r="2568" spans="6:9" x14ac:dyDescent="0.25">
      <c r="F2568" t="s">
        <v>5201</v>
      </c>
      <c r="I2568" t="e">
        <f t="shared" si="40"/>
        <v>#N/A</v>
      </c>
    </row>
    <row r="2569" spans="6:9" x14ac:dyDescent="0.25">
      <c r="F2569" t="s">
        <v>5203</v>
      </c>
      <c r="I2569" t="e">
        <f t="shared" si="40"/>
        <v>#N/A</v>
      </c>
    </row>
    <row r="2570" spans="6:9" x14ac:dyDescent="0.25">
      <c r="F2570" t="s">
        <v>5205</v>
      </c>
      <c r="I2570" t="e">
        <f t="shared" si="40"/>
        <v>#N/A</v>
      </c>
    </row>
    <row r="2571" spans="6:9" x14ac:dyDescent="0.25">
      <c r="F2571" t="s">
        <v>5207</v>
      </c>
      <c r="I2571" t="e">
        <f t="shared" si="40"/>
        <v>#N/A</v>
      </c>
    </row>
    <row r="2572" spans="6:9" x14ac:dyDescent="0.25">
      <c r="F2572" t="s">
        <v>5209</v>
      </c>
      <c r="I2572" t="e">
        <f t="shared" si="40"/>
        <v>#N/A</v>
      </c>
    </row>
    <row r="2573" spans="6:9" x14ac:dyDescent="0.25">
      <c r="F2573" t="s">
        <v>5211</v>
      </c>
      <c r="I2573" t="e">
        <f t="shared" si="40"/>
        <v>#N/A</v>
      </c>
    </row>
    <row r="2574" spans="6:9" x14ac:dyDescent="0.25">
      <c r="F2574" t="s">
        <v>5213</v>
      </c>
      <c r="I2574" t="e">
        <f t="shared" si="40"/>
        <v>#N/A</v>
      </c>
    </row>
    <row r="2575" spans="6:9" x14ac:dyDescent="0.25">
      <c r="F2575" t="s">
        <v>5215</v>
      </c>
      <c r="I2575" t="e">
        <f t="shared" si="40"/>
        <v>#N/A</v>
      </c>
    </row>
    <row r="2576" spans="6:9" x14ac:dyDescent="0.25">
      <c r="F2576" t="s">
        <v>5217</v>
      </c>
      <c r="I2576" t="e">
        <f t="shared" si="40"/>
        <v>#N/A</v>
      </c>
    </row>
    <row r="2577" spans="6:9" x14ac:dyDescent="0.25">
      <c r="F2577" t="s">
        <v>5219</v>
      </c>
      <c r="I2577" t="e">
        <f t="shared" si="40"/>
        <v>#N/A</v>
      </c>
    </row>
    <row r="2578" spans="6:9" x14ac:dyDescent="0.25">
      <c r="F2578" t="s">
        <v>5221</v>
      </c>
      <c r="I2578" t="e">
        <f t="shared" si="40"/>
        <v>#N/A</v>
      </c>
    </row>
    <row r="2579" spans="6:9" x14ac:dyDescent="0.25">
      <c r="F2579" t="s">
        <v>5223</v>
      </c>
      <c r="I2579" t="e">
        <f t="shared" si="40"/>
        <v>#N/A</v>
      </c>
    </row>
    <row r="2580" spans="6:9" x14ac:dyDescent="0.25">
      <c r="F2580" t="s">
        <v>5225</v>
      </c>
      <c r="I2580" t="e">
        <f t="shared" si="40"/>
        <v>#N/A</v>
      </c>
    </row>
    <row r="2581" spans="6:9" x14ac:dyDescent="0.25">
      <c r="F2581" t="s">
        <v>5227</v>
      </c>
      <c r="I2581" t="e">
        <f t="shared" si="40"/>
        <v>#N/A</v>
      </c>
    </row>
    <row r="2582" spans="6:9" x14ac:dyDescent="0.25">
      <c r="F2582" t="s">
        <v>5229</v>
      </c>
      <c r="I2582" t="e">
        <f t="shared" si="40"/>
        <v>#N/A</v>
      </c>
    </row>
    <row r="2583" spans="6:9" x14ac:dyDescent="0.25">
      <c r="F2583" t="s">
        <v>5231</v>
      </c>
      <c r="I2583" t="e">
        <f t="shared" si="40"/>
        <v>#N/A</v>
      </c>
    </row>
    <row r="2584" spans="6:9" x14ac:dyDescent="0.25">
      <c r="F2584" t="s">
        <v>5233</v>
      </c>
      <c r="I2584" t="e">
        <f t="shared" si="40"/>
        <v>#N/A</v>
      </c>
    </row>
    <row r="2585" spans="6:9" x14ac:dyDescent="0.25">
      <c r="F2585" t="s">
        <v>5235</v>
      </c>
      <c r="I2585" t="e">
        <f t="shared" si="40"/>
        <v>#N/A</v>
      </c>
    </row>
    <row r="2586" spans="6:9" x14ac:dyDescent="0.25">
      <c r="F2586" t="s">
        <v>5237</v>
      </c>
      <c r="I2586" t="e">
        <f t="shared" si="40"/>
        <v>#N/A</v>
      </c>
    </row>
    <row r="2587" spans="6:9" x14ac:dyDescent="0.25">
      <c r="F2587" t="s">
        <v>5239</v>
      </c>
      <c r="I2587" t="e">
        <f t="shared" si="40"/>
        <v>#N/A</v>
      </c>
    </row>
    <row r="2588" spans="6:9" x14ac:dyDescent="0.25">
      <c r="F2588" t="s">
        <v>5241</v>
      </c>
      <c r="I2588" t="e">
        <f t="shared" si="40"/>
        <v>#N/A</v>
      </c>
    </row>
    <row r="2589" spans="6:9" x14ac:dyDescent="0.25">
      <c r="F2589" t="s">
        <v>5243</v>
      </c>
      <c r="I2589" t="e">
        <f t="shared" si="40"/>
        <v>#N/A</v>
      </c>
    </row>
    <row r="2590" spans="6:9" x14ac:dyDescent="0.25">
      <c r="F2590" t="s">
        <v>5245</v>
      </c>
      <c r="I2590" t="e">
        <f t="shared" si="40"/>
        <v>#N/A</v>
      </c>
    </row>
    <row r="2591" spans="6:9" x14ac:dyDescent="0.25">
      <c r="F2591" t="s">
        <v>5247</v>
      </c>
      <c r="I2591" t="e">
        <f t="shared" si="40"/>
        <v>#N/A</v>
      </c>
    </row>
    <row r="2592" spans="6:9" x14ac:dyDescent="0.25">
      <c r="F2592" t="s">
        <v>5249</v>
      </c>
      <c r="I2592" t="e">
        <f t="shared" si="40"/>
        <v>#N/A</v>
      </c>
    </row>
    <row r="2593" spans="6:9" x14ac:dyDescent="0.25">
      <c r="F2593" t="s">
        <v>5251</v>
      </c>
      <c r="I2593" t="e">
        <f t="shared" si="40"/>
        <v>#N/A</v>
      </c>
    </row>
    <row r="2594" spans="6:9" x14ac:dyDescent="0.25">
      <c r="F2594" t="s">
        <v>5253</v>
      </c>
      <c r="I2594" t="e">
        <f t="shared" si="40"/>
        <v>#N/A</v>
      </c>
    </row>
    <row r="2595" spans="6:9" x14ac:dyDescent="0.25">
      <c r="F2595" t="s">
        <v>5255</v>
      </c>
      <c r="I2595" t="e">
        <f t="shared" si="40"/>
        <v>#N/A</v>
      </c>
    </row>
    <row r="2596" spans="6:9" x14ac:dyDescent="0.25">
      <c r="F2596" t="s">
        <v>5257</v>
      </c>
      <c r="I2596" t="e">
        <f t="shared" si="40"/>
        <v>#N/A</v>
      </c>
    </row>
    <row r="2597" spans="6:9" x14ac:dyDescent="0.25">
      <c r="F2597" t="s">
        <v>5259</v>
      </c>
      <c r="I2597" t="e">
        <f t="shared" si="40"/>
        <v>#N/A</v>
      </c>
    </row>
    <row r="2598" spans="6:9" x14ac:dyDescent="0.25">
      <c r="F2598" t="s">
        <v>5261</v>
      </c>
      <c r="I2598" t="e">
        <f t="shared" si="40"/>
        <v>#N/A</v>
      </c>
    </row>
    <row r="2599" spans="6:9" x14ac:dyDescent="0.25">
      <c r="F2599" t="s">
        <v>5263</v>
      </c>
      <c r="I2599" t="e">
        <f t="shared" si="40"/>
        <v>#N/A</v>
      </c>
    </row>
    <row r="2600" spans="6:9" x14ac:dyDescent="0.25">
      <c r="F2600" t="s">
        <v>5265</v>
      </c>
      <c r="I2600" t="e">
        <f t="shared" si="40"/>
        <v>#N/A</v>
      </c>
    </row>
    <row r="2601" spans="6:9" x14ac:dyDescent="0.25">
      <c r="F2601" t="s">
        <v>5267</v>
      </c>
      <c r="I2601" t="e">
        <f t="shared" si="40"/>
        <v>#N/A</v>
      </c>
    </row>
    <row r="2602" spans="6:9" x14ac:dyDescent="0.25">
      <c r="F2602" t="s">
        <v>5269</v>
      </c>
      <c r="I2602" t="e">
        <f t="shared" si="40"/>
        <v>#N/A</v>
      </c>
    </row>
    <row r="2603" spans="6:9" x14ac:dyDescent="0.25">
      <c r="F2603" t="s">
        <v>5271</v>
      </c>
      <c r="I2603" t="e">
        <f t="shared" si="40"/>
        <v>#N/A</v>
      </c>
    </row>
    <row r="2604" spans="6:9" x14ac:dyDescent="0.25">
      <c r="F2604" t="s">
        <v>5273</v>
      </c>
      <c r="I2604" t="e">
        <f t="shared" si="40"/>
        <v>#N/A</v>
      </c>
    </row>
    <row r="2605" spans="6:9" x14ac:dyDescent="0.25">
      <c r="F2605" t="s">
        <v>5275</v>
      </c>
      <c r="I2605" t="e">
        <f t="shared" si="40"/>
        <v>#N/A</v>
      </c>
    </row>
    <row r="2606" spans="6:9" x14ac:dyDescent="0.25">
      <c r="F2606" t="s">
        <v>5277</v>
      </c>
      <c r="I2606" t="e">
        <f t="shared" si="40"/>
        <v>#N/A</v>
      </c>
    </row>
    <row r="2607" spans="6:9" x14ac:dyDescent="0.25">
      <c r="F2607" t="s">
        <v>5279</v>
      </c>
      <c r="I2607" t="e">
        <f t="shared" si="40"/>
        <v>#N/A</v>
      </c>
    </row>
    <row r="2608" spans="6:9" x14ac:dyDescent="0.25">
      <c r="F2608" t="s">
        <v>5281</v>
      </c>
      <c r="I2608" t="e">
        <f t="shared" si="40"/>
        <v>#N/A</v>
      </c>
    </row>
    <row r="2609" spans="6:9" x14ac:dyDescent="0.25">
      <c r="F2609" t="s">
        <v>5283</v>
      </c>
      <c r="I2609" t="e">
        <f t="shared" si="40"/>
        <v>#N/A</v>
      </c>
    </row>
    <row r="2610" spans="6:9" x14ac:dyDescent="0.25">
      <c r="F2610" t="s">
        <v>5285</v>
      </c>
      <c r="I2610" t="e">
        <f t="shared" si="40"/>
        <v>#N/A</v>
      </c>
    </row>
    <row r="2611" spans="6:9" x14ac:dyDescent="0.25">
      <c r="F2611" t="s">
        <v>5287</v>
      </c>
      <c r="I2611" t="e">
        <f t="shared" si="40"/>
        <v>#N/A</v>
      </c>
    </row>
    <row r="2612" spans="6:9" x14ac:dyDescent="0.25">
      <c r="F2612" t="s">
        <v>5289</v>
      </c>
      <c r="I2612" t="e">
        <f t="shared" si="40"/>
        <v>#N/A</v>
      </c>
    </row>
    <row r="2613" spans="6:9" x14ac:dyDescent="0.25">
      <c r="F2613" t="s">
        <v>5291</v>
      </c>
      <c r="I2613" t="e">
        <f t="shared" si="40"/>
        <v>#N/A</v>
      </c>
    </row>
    <row r="2614" spans="6:9" x14ac:dyDescent="0.25">
      <c r="F2614" t="s">
        <v>5293</v>
      </c>
      <c r="I2614" t="e">
        <f t="shared" si="40"/>
        <v>#N/A</v>
      </c>
    </row>
    <row r="2615" spans="6:9" x14ac:dyDescent="0.25">
      <c r="F2615" t="s">
        <v>5295</v>
      </c>
      <c r="I2615" t="e">
        <f t="shared" si="40"/>
        <v>#N/A</v>
      </c>
    </row>
    <row r="2616" spans="6:9" x14ac:dyDescent="0.25">
      <c r="F2616" t="s">
        <v>5297</v>
      </c>
      <c r="I2616" t="e">
        <f t="shared" si="40"/>
        <v>#N/A</v>
      </c>
    </row>
    <row r="2617" spans="6:9" x14ac:dyDescent="0.25">
      <c r="F2617" t="s">
        <v>5299</v>
      </c>
      <c r="I2617" t="e">
        <f t="shared" si="40"/>
        <v>#N/A</v>
      </c>
    </row>
    <row r="2618" spans="6:9" x14ac:dyDescent="0.25">
      <c r="F2618" t="s">
        <v>5301</v>
      </c>
      <c r="I2618" t="e">
        <f t="shared" si="40"/>
        <v>#N/A</v>
      </c>
    </row>
    <row r="2619" spans="6:9" x14ac:dyDescent="0.25">
      <c r="F2619" t="s">
        <v>5303</v>
      </c>
      <c r="I2619" t="e">
        <f t="shared" si="40"/>
        <v>#N/A</v>
      </c>
    </row>
    <row r="2620" spans="6:9" x14ac:dyDescent="0.25">
      <c r="F2620" t="s">
        <v>5305</v>
      </c>
      <c r="I2620" t="e">
        <f t="shared" si="40"/>
        <v>#N/A</v>
      </c>
    </row>
    <row r="2621" spans="6:9" x14ac:dyDescent="0.25">
      <c r="F2621" t="s">
        <v>5307</v>
      </c>
      <c r="I2621" t="e">
        <f t="shared" si="40"/>
        <v>#N/A</v>
      </c>
    </row>
    <row r="2622" spans="6:9" x14ac:dyDescent="0.25">
      <c r="F2622" t="s">
        <v>5309</v>
      </c>
      <c r="I2622" t="e">
        <f t="shared" si="40"/>
        <v>#N/A</v>
      </c>
    </row>
    <row r="2623" spans="6:9" x14ac:dyDescent="0.25">
      <c r="F2623" t="s">
        <v>5311</v>
      </c>
      <c r="I2623" t="e">
        <f t="shared" si="40"/>
        <v>#N/A</v>
      </c>
    </row>
    <row r="2624" spans="6:9" x14ac:dyDescent="0.25">
      <c r="F2624" t="s">
        <v>5313</v>
      </c>
      <c r="I2624" t="e">
        <f t="shared" si="40"/>
        <v>#N/A</v>
      </c>
    </row>
    <row r="2625" spans="6:9" x14ac:dyDescent="0.25">
      <c r="F2625" t="s">
        <v>5315</v>
      </c>
      <c r="I2625" t="e">
        <f t="shared" si="40"/>
        <v>#N/A</v>
      </c>
    </row>
    <row r="2626" spans="6:9" x14ac:dyDescent="0.25">
      <c r="F2626" t="s">
        <v>5317</v>
      </c>
      <c r="I2626" t="e">
        <f t="shared" si="40"/>
        <v>#N/A</v>
      </c>
    </row>
    <row r="2627" spans="6:9" x14ac:dyDescent="0.25">
      <c r="F2627" t="s">
        <v>5319</v>
      </c>
      <c r="I2627" t="e">
        <f t="shared" si="40"/>
        <v>#N/A</v>
      </c>
    </row>
    <row r="2628" spans="6:9" x14ac:dyDescent="0.25">
      <c r="F2628" t="s">
        <v>5321</v>
      </c>
      <c r="I2628" t="e">
        <f t="shared" ref="I2628:I2691" si="41">VLOOKUP(O2628,F:F,1,FALSE)</f>
        <v>#N/A</v>
      </c>
    </row>
    <row r="2629" spans="6:9" x14ac:dyDescent="0.25">
      <c r="F2629" t="s">
        <v>5323</v>
      </c>
      <c r="I2629" t="e">
        <f t="shared" si="41"/>
        <v>#N/A</v>
      </c>
    </row>
    <row r="2630" spans="6:9" x14ac:dyDescent="0.25">
      <c r="F2630" t="s">
        <v>5325</v>
      </c>
      <c r="I2630" t="e">
        <f t="shared" si="41"/>
        <v>#N/A</v>
      </c>
    </row>
    <row r="2631" spans="6:9" x14ac:dyDescent="0.25">
      <c r="F2631" t="s">
        <v>5327</v>
      </c>
      <c r="I2631" t="e">
        <f t="shared" si="41"/>
        <v>#N/A</v>
      </c>
    </row>
    <row r="2632" spans="6:9" x14ac:dyDescent="0.25">
      <c r="F2632" t="s">
        <v>5329</v>
      </c>
      <c r="I2632" t="e">
        <f t="shared" si="41"/>
        <v>#N/A</v>
      </c>
    </row>
    <row r="2633" spans="6:9" x14ac:dyDescent="0.25">
      <c r="F2633" t="s">
        <v>5330</v>
      </c>
      <c r="I2633" t="e">
        <f t="shared" si="41"/>
        <v>#N/A</v>
      </c>
    </row>
    <row r="2634" spans="6:9" x14ac:dyDescent="0.25">
      <c r="F2634" t="s">
        <v>5332</v>
      </c>
      <c r="I2634" t="e">
        <f t="shared" si="41"/>
        <v>#N/A</v>
      </c>
    </row>
    <row r="2635" spans="6:9" x14ac:dyDescent="0.25">
      <c r="F2635" t="s">
        <v>5334</v>
      </c>
      <c r="I2635" t="e">
        <f t="shared" si="41"/>
        <v>#N/A</v>
      </c>
    </row>
    <row r="2636" spans="6:9" x14ac:dyDescent="0.25">
      <c r="F2636" t="s">
        <v>5336</v>
      </c>
      <c r="I2636" t="e">
        <f t="shared" si="41"/>
        <v>#N/A</v>
      </c>
    </row>
    <row r="2637" spans="6:9" x14ac:dyDescent="0.25">
      <c r="F2637" t="s">
        <v>5338</v>
      </c>
      <c r="I2637" t="e">
        <f t="shared" si="41"/>
        <v>#N/A</v>
      </c>
    </row>
    <row r="2638" spans="6:9" x14ac:dyDescent="0.25">
      <c r="F2638" t="s">
        <v>5340</v>
      </c>
      <c r="I2638" t="e">
        <f t="shared" si="41"/>
        <v>#N/A</v>
      </c>
    </row>
    <row r="2639" spans="6:9" x14ac:dyDescent="0.25">
      <c r="F2639" t="s">
        <v>5342</v>
      </c>
      <c r="I2639" t="e">
        <f t="shared" si="41"/>
        <v>#N/A</v>
      </c>
    </row>
    <row r="2640" spans="6:9" x14ac:dyDescent="0.25">
      <c r="F2640" t="s">
        <v>5344</v>
      </c>
      <c r="I2640" t="e">
        <f t="shared" si="41"/>
        <v>#N/A</v>
      </c>
    </row>
    <row r="2641" spans="6:9" x14ac:dyDescent="0.25">
      <c r="F2641" t="s">
        <v>5346</v>
      </c>
      <c r="I2641" t="e">
        <f t="shared" si="41"/>
        <v>#N/A</v>
      </c>
    </row>
    <row r="2642" spans="6:9" x14ac:dyDescent="0.25">
      <c r="F2642" t="s">
        <v>5348</v>
      </c>
      <c r="I2642" t="e">
        <f t="shared" si="41"/>
        <v>#N/A</v>
      </c>
    </row>
    <row r="2643" spans="6:9" x14ac:dyDescent="0.25">
      <c r="F2643" t="s">
        <v>5350</v>
      </c>
      <c r="I2643" t="e">
        <f t="shared" si="41"/>
        <v>#N/A</v>
      </c>
    </row>
    <row r="2644" spans="6:9" x14ac:dyDescent="0.25">
      <c r="F2644" t="s">
        <v>5352</v>
      </c>
      <c r="I2644" t="e">
        <f t="shared" si="41"/>
        <v>#N/A</v>
      </c>
    </row>
    <row r="2645" spans="6:9" x14ac:dyDescent="0.25">
      <c r="F2645" t="s">
        <v>5354</v>
      </c>
      <c r="I2645" t="e">
        <f t="shared" si="41"/>
        <v>#N/A</v>
      </c>
    </row>
    <row r="2646" spans="6:9" x14ac:dyDescent="0.25">
      <c r="F2646" t="s">
        <v>5356</v>
      </c>
      <c r="I2646" t="e">
        <f t="shared" si="41"/>
        <v>#N/A</v>
      </c>
    </row>
    <row r="2647" spans="6:9" x14ac:dyDescent="0.25">
      <c r="F2647" t="s">
        <v>5358</v>
      </c>
      <c r="I2647" t="e">
        <f t="shared" si="41"/>
        <v>#N/A</v>
      </c>
    </row>
    <row r="2648" spans="6:9" x14ac:dyDescent="0.25">
      <c r="F2648" t="s">
        <v>5360</v>
      </c>
      <c r="I2648" t="e">
        <f t="shared" si="41"/>
        <v>#N/A</v>
      </c>
    </row>
    <row r="2649" spans="6:9" x14ac:dyDescent="0.25">
      <c r="F2649" t="s">
        <v>5362</v>
      </c>
      <c r="I2649" t="e">
        <f t="shared" si="41"/>
        <v>#N/A</v>
      </c>
    </row>
    <row r="2650" spans="6:9" x14ac:dyDescent="0.25">
      <c r="F2650" t="s">
        <v>5364</v>
      </c>
      <c r="I2650" t="e">
        <f t="shared" si="41"/>
        <v>#N/A</v>
      </c>
    </row>
    <row r="2651" spans="6:9" x14ac:dyDescent="0.25">
      <c r="F2651" t="s">
        <v>5366</v>
      </c>
      <c r="I2651" t="e">
        <f t="shared" si="41"/>
        <v>#N/A</v>
      </c>
    </row>
    <row r="2652" spans="6:9" x14ac:dyDescent="0.25">
      <c r="F2652" t="s">
        <v>5368</v>
      </c>
      <c r="I2652" t="e">
        <f t="shared" si="41"/>
        <v>#N/A</v>
      </c>
    </row>
    <row r="2653" spans="6:9" x14ac:dyDescent="0.25">
      <c r="F2653" t="s">
        <v>5370</v>
      </c>
      <c r="I2653" t="e">
        <f t="shared" si="41"/>
        <v>#N/A</v>
      </c>
    </row>
    <row r="2654" spans="6:9" x14ac:dyDescent="0.25">
      <c r="F2654" t="s">
        <v>5372</v>
      </c>
      <c r="I2654" t="e">
        <f t="shared" si="41"/>
        <v>#N/A</v>
      </c>
    </row>
    <row r="2655" spans="6:9" x14ac:dyDescent="0.25">
      <c r="F2655" t="s">
        <v>5374</v>
      </c>
      <c r="I2655" t="e">
        <f t="shared" si="41"/>
        <v>#N/A</v>
      </c>
    </row>
    <row r="2656" spans="6:9" x14ac:dyDescent="0.25">
      <c r="F2656" t="s">
        <v>5376</v>
      </c>
      <c r="I2656" t="e">
        <f t="shared" si="41"/>
        <v>#N/A</v>
      </c>
    </row>
    <row r="2657" spans="6:9" x14ac:dyDescent="0.25">
      <c r="F2657" t="s">
        <v>5378</v>
      </c>
      <c r="I2657" t="e">
        <f t="shared" si="41"/>
        <v>#N/A</v>
      </c>
    </row>
    <row r="2658" spans="6:9" x14ac:dyDescent="0.25">
      <c r="F2658" t="s">
        <v>5380</v>
      </c>
      <c r="I2658" t="e">
        <f t="shared" si="41"/>
        <v>#N/A</v>
      </c>
    </row>
    <row r="2659" spans="6:9" x14ac:dyDescent="0.25">
      <c r="F2659" t="s">
        <v>5382</v>
      </c>
      <c r="I2659" t="e">
        <f t="shared" si="41"/>
        <v>#N/A</v>
      </c>
    </row>
    <row r="2660" spans="6:9" x14ac:dyDescent="0.25">
      <c r="F2660" t="s">
        <v>5384</v>
      </c>
      <c r="I2660" t="e">
        <f t="shared" si="41"/>
        <v>#N/A</v>
      </c>
    </row>
    <row r="2661" spans="6:9" x14ac:dyDescent="0.25">
      <c r="F2661" t="s">
        <v>5386</v>
      </c>
      <c r="I2661" t="e">
        <f t="shared" si="41"/>
        <v>#N/A</v>
      </c>
    </row>
    <row r="2662" spans="6:9" x14ac:dyDescent="0.25">
      <c r="F2662" t="s">
        <v>5388</v>
      </c>
      <c r="I2662" t="e">
        <f t="shared" si="41"/>
        <v>#N/A</v>
      </c>
    </row>
    <row r="2663" spans="6:9" x14ac:dyDescent="0.25">
      <c r="F2663" t="s">
        <v>5390</v>
      </c>
      <c r="I2663" t="e">
        <f t="shared" si="41"/>
        <v>#N/A</v>
      </c>
    </row>
    <row r="2664" spans="6:9" x14ac:dyDescent="0.25">
      <c r="F2664" t="s">
        <v>5392</v>
      </c>
      <c r="I2664" t="e">
        <f t="shared" si="41"/>
        <v>#N/A</v>
      </c>
    </row>
    <row r="2665" spans="6:9" x14ac:dyDescent="0.25">
      <c r="F2665" t="s">
        <v>5394</v>
      </c>
      <c r="I2665" t="e">
        <f t="shared" si="41"/>
        <v>#N/A</v>
      </c>
    </row>
    <row r="2666" spans="6:9" x14ac:dyDescent="0.25">
      <c r="F2666" t="s">
        <v>5396</v>
      </c>
      <c r="I2666" t="e">
        <f t="shared" si="41"/>
        <v>#N/A</v>
      </c>
    </row>
    <row r="2667" spans="6:9" x14ac:dyDescent="0.25">
      <c r="F2667" t="s">
        <v>5398</v>
      </c>
      <c r="I2667" t="e">
        <f t="shared" si="41"/>
        <v>#N/A</v>
      </c>
    </row>
    <row r="2668" spans="6:9" x14ac:dyDescent="0.25">
      <c r="F2668" t="s">
        <v>5400</v>
      </c>
      <c r="I2668" t="e">
        <f t="shared" si="41"/>
        <v>#N/A</v>
      </c>
    </row>
    <row r="2669" spans="6:9" x14ac:dyDescent="0.25">
      <c r="F2669" t="s">
        <v>5402</v>
      </c>
      <c r="I2669" t="e">
        <f t="shared" si="41"/>
        <v>#N/A</v>
      </c>
    </row>
    <row r="2670" spans="6:9" x14ac:dyDescent="0.25">
      <c r="F2670" t="s">
        <v>5404</v>
      </c>
      <c r="I2670" t="e">
        <f t="shared" si="41"/>
        <v>#N/A</v>
      </c>
    </row>
    <row r="2671" spans="6:9" x14ac:dyDescent="0.25">
      <c r="F2671" t="s">
        <v>5406</v>
      </c>
      <c r="I2671" t="e">
        <f t="shared" si="41"/>
        <v>#N/A</v>
      </c>
    </row>
    <row r="2672" spans="6:9" x14ac:dyDescent="0.25">
      <c r="F2672" t="s">
        <v>5408</v>
      </c>
      <c r="I2672" t="e">
        <f t="shared" si="41"/>
        <v>#N/A</v>
      </c>
    </row>
    <row r="2673" spans="6:9" x14ac:dyDescent="0.25">
      <c r="F2673" t="s">
        <v>5410</v>
      </c>
      <c r="I2673" t="e">
        <f t="shared" si="41"/>
        <v>#N/A</v>
      </c>
    </row>
    <row r="2674" spans="6:9" x14ac:dyDescent="0.25">
      <c r="F2674" t="s">
        <v>5412</v>
      </c>
      <c r="I2674" t="e">
        <f t="shared" si="41"/>
        <v>#N/A</v>
      </c>
    </row>
    <row r="2675" spans="6:9" x14ac:dyDescent="0.25">
      <c r="F2675" t="s">
        <v>5414</v>
      </c>
      <c r="I2675" t="e">
        <f t="shared" si="41"/>
        <v>#N/A</v>
      </c>
    </row>
    <row r="2676" spans="6:9" x14ac:dyDescent="0.25">
      <c r="F2676" t="s">
        <v>5416</v>
      </c>
      <c r="I2676" t="e">
        <f t="shared" si="41"/>
        <v>#N/A</v>
      </c>
    </row>
    <row r="2677" spans="6:9" x14ac:dyDescent="0.25">
      <c r="F2677" t="s">
        <v>5418</v>
      </c>
      <c r="I2677" t="e">
        <f t="shared" si="41"/>
        <v>#N/A</v>
      </c>
    </row>
    <row r="2678" spans="6:9" x14ac:dyDescent="0.25">
      <c r="F2678" t="s">
        <v>5420</v>
      </c>
      <c r="I2678" t="e">
        <f t="shared" si="41"/>
        <v>#N/A</v>
      </c>
    </row>
    <row r="2679" spans="6:9" x14ac:dyDescent="0.25">
      <c r="F2679" t="s">
        <v>5422</v>
      </c>
      <c r="I2679" t="e">
        <f t="shared" si="41"/>
        <v>#N/A</v>
      </c>
    </row>
    <row r="2680" spans="6:9" x14ac:dyDescent="0.25">
      <c r="F2680" t="s">
        <v>5424</v>
      </c>
      <c r="I2680" t="e">
        <f t="shared" si="41"/>
        <v>#N/A</v>
      </c>
    </row>
    <row r="2681" spans="6:9" x14ac:dyDescent="0.25">
      <c r="F2681" t="s">
        <v>5426</v>
      </c>
      <c r="I2681" t="e">
        <f t="shared" si="41"/>
        <v>#N/A</v>
      </c>
    </row>
    <row r="2682" spans="6:9" x14ac:dyDescent="0.25">
      <c r="F2682" t="s">
        <v>5428</v>
      </c>
      <c r="I2682" t="e">
        <f t="shared" si="41"/>
        <v>#N/A</v>
      </c>
    </row>
    <row r="2683" spans="6:9" x14ac:dyDescent="0.25">
      <c r="F2683" t="s">
        <v>5430</v>
      </c>
      <c r="I2683" t="e">
        <f t="shared" si="41"/>
        <v>#N/A</v>
      </c>
    </row>
    <row r="2684" spans="6:9" x14ac:dyDescent="0.25">
      <c r="F2684" t="s">
        <v>5432</v>
      </c>
      <c r="I2684" t="e">
        <f t="shared" si="41"/>
        <v>#N/A</v>
      </c>
    </row>
    <row r="2685" spans="6:9" x14ac:dyDescent="0.25">
      <c r="F2685" t="s">
        <v>5434</v>
      </c>
      <c r="I2685" t="e">
        <f t="shared" si="41"/>
        <v>#N/A</v>
      </c>
    </row>
    <row r="2686" spans="6:9" x14ac:dyDescent="0.25">
      <c r="F2686" t="s">
        <v>5436</v>
      </c>
      <c r="I2686" t="e">
        <f t="shared" si="41"/>
        <v>#N/A</v>
      </c>
    </row>
    <row r="2687" spans="6:9" x14ac:dyDescent="0.25">
      <c r="F2687" t="s">
        <v>5438</v>
      </c>
      <c r="I2687" t="e">
        <f t="shared" si="41"/>
        <v>#N/A</v>
      </c>
    </row>
    <row r="2688" spans="6:9" x14ac:dyDescent="0.25">
      <c r="F2688" t="s">
        <v>5440</v>
      </c>
      <c r="I2688" t="e">
        <f t="shared" si="41"/>
        <v>#N/A</v>
      </c>
    </row>
    <row r="2689" spans="6:9" x14ac:dyDescent="0.25">
      <c r="F2689" t="s">
        <v>5442</v>
      </c>
      <c r="I2689" t="e">
        <f t="shared" si="41"/>
        <v>#N/A</v>
      </c>
    </row>
    <row r="2690" spans="6:9" x14ac:dyDescent="0.25">
      <c r="F2690" t="s">
        <v>5444</v>
      </c>
      <c r="I2690" t="e">
        <f t="shared" si="41"/>
        <v>#N/A</v>
      </c>
    </row>
    <row r="2691" spans="6:9" x14ac:dyDescent="0.25">
      <c r="F2691" t="s">
        <v>5446</v>
      </c>
      <c r="I2691" t="e">
        <f t="shared" si="41"/>
        <v>#N/A</v>
      </c>
    </row>
    <row r="2692" spans="6:9" x14ac:dyDescent="0.25">
      <c r="F2692" t="s">
        <v>5448</v>
      </c>
      <c r="I2692" t="e">
        <f t="shared" ref="I2692:I2755" si="42">VLOOKUP(O2692,F:F,1,FALSE)</f>
        <v>#N/A</v>
      </c>
    </row>
    <row r="2693" spans="6:9" x14ac:dyDescent="0.25">
      <c r="F2693" t="s">
        <v>5450</v>
      </c>
      <c r="I2693" t="e">
        <f t="shared" si="42"/>
        <v>#N/A</v>
      </c>
    </row>
    <row r="2694" spans="6:9" x14ac:dyDescent="0.25">
      <c r="F2694" t="s">
        <v>5452</v>
      </c>
      <c r="I2694" t="e">
        <f t="shared" si="42"/>
        <v>#N/A</v>
      </c>
    </row>
    <row r="2695" spans="6:9" x14ac:dyDescent="0.25">
      <c r="F2695" t="s">
        <v>5454</v>
      </c>
      <c r="I2695" t="e">
        <f t="shared" si="42"/>
        <v>#N/A</v>
      </c>
    </row>
    <row r="2696" spans="6:9" x14ac:dyDescent="0.25">
      <c r="F2696" t="s">
        <v>5456</v>
      </c>
      <c r="I2696" t="e">
        <f t="shared" si="42"/>
        <v>#N/A</v>
      </c>
    </row>
    <row r="2697" spans="6:9" x14ac:dyDescent="0.25">
      <c r="F2697" t="s">
        <v>5458</v>
      </c>
      <c r="I2697" t="e">
        <f t="shared" si="42"/>
        <v>#N/A</v>
      </c>
    </row>
    <row r="2698" spans="6:9" x14ac:dyDescent="0.25">
      <c r="F2698" t="s">
        <v>5460</v>
      </c>
      <c r="I2698" t="e">
        <f t="shared" si="42"/>
        <v>#N/A</v>
      </c>
    </row>
    <row r="2699" spans="6:9" x14ac:dyDescent="0.25">
      <c r="F2699" t="s">
        <v>5462</v>
      </c>
      <c r="I2699" t="e">
        <f t="shared" si="42"/>
        <v>#N/A</v>
      </c>
    </row>
    <row r="2700" spans="6:9" x14ac:dyDescent="0.25">
      <c r="F2700" t="s">
        <v>5464</v>
      </c>
      <c r="I2700" t="e">
        <f t="shared" si="42"/>
        <v>#N/A</v>
      </c>
    </row>
    <row r="2701" spans="6:9" x14ac:dyDescent="0.25">
      <c r="F2701" t="s">
        <v>5466</v>
      </c>
      <c r="I2701" t="e">
        <f t="shared" si="42"/>
        <v>#N/A</v>
      </c>
    </row>
    <row r="2702" spans="6:9" x14ac:dyDescent="0.25">
      <c r="F2702" t="s">
        <v>5468</v>
      </c>
      <c r="I2702" t="e">
        <f t="shared" si="42"/>
        <v>#N/A</v>
      </c>
    </row>
    <row r="2703" spans="6:9" x14ac:dyDescent="0.25">
      <c r="F2703" t="s">
        <v>5470</v>
      </c>
      <c r="I2703" t="e">
        <f t="shared" si="42"/>
        <v>#N/A</v>
      </c>
    </row>
    <row r="2704" spans="6:9" x14ac:dyDescent="0.25">
      <c r="F2704" t="s">
        <v>5472</v>
      </c>
      <c r="I2704" t="e">
        <f t="shared" si="42"/>
        <v>#N/A</v>
      </c>
    </row>
    <row r="2705" spans="6:9" x14ac:dyDescent="0.25">
      <c r="F2705" t="s">
        <v>5474</v>
      </c>
      <c r="I2705" t="e">
        <f t="shared" si="42"/>
        <v>#N/A</v>
      </c>
    </row>
    <row r="2706" spans="6:9" x14ac:dyDescent="0.25">
      <c r="F2706" t="s">
        <v>5476</v>
      </c>
      <c r="I2706" t="e">
        <f t="shared" si="42"/>
        <v>#N/A</v>
      </c>
    </row>
    <row r="2707" spans="6:9" x14ac:dyDescent="0.25">
      <c r="F2707" t="s">
        <v>5478</v>
      </c>
      <c r="I2707" t="e">
        <f t="shared" si="42"/>
        <v>#N/A</v>
      </c>
    </row>
    <row r="2708" spans="6:9" x14ac:dyDescent="0.25">
      <c r="F2708" t="s">
        <v>5480</v>
      </c>
      <c r="I2708" t="e">
        <f t="shared" si="42"/>
        <v>#N/A</v>
      </c>
    </row>
    <row r="2709" spans="6:9" x14ac:dyDescent="0.25">
      <c r="F2709" t="s">
        <v>5482</v>
      </c>
      <c r="I2709" t="e">
        <f t="shared" si="42"/>
        <v>#N/A</v>
      </c>
    </row>
    <row r="2710" spans="6:9" x14ac:dyDescent="0.25">
      <c r="F2710" t="s">
        <v>5484</v>
      </c>
      <c r="I2710" t="e">
        <f t="shared" si="42"/>
        <v>#N/A</v>
      </c>
    </row>
    <row r="2711" spans="6:9" x14ac:dyDescent="0.25">
      <c r="F2711" t="s">
        <v>5486</v>
      </c>
      <c r="I2711" t="e">
        <f t="shared" si="42"/>
        <v>#N/A</v>
      </c>
    </row>
    <row r="2712" spans="6:9" x14ac:dyDescent="0.25">
      <c r="F2712" t="s">
        <v>5488</v>
      </c>
      <c r="I2712" t="e">
        <f t="shared" si="42"/>
        <v>#N/A</v>
      </c>
    </row>
    <row r="2713" spans="6:9" x14ac:dyDescent="0.25">
      <c r="F2713" t="s">
        <v>5490</v>
      </c>
      <c r="I2713" t="e">
        <f t="shared" si="42"/>
        <v>#N/A</v>
      </c>
    </row>
    <row r="2714" spans="6:9" x14ac:dyDescent="0.25">
      <c r="F2714" t="s">
        <v>5492</v>
      </c>
      <c r="I2714" t="e">
        <f t="shared" si="42"/>
        <v>#N/A</v>
      </c>
    </row>
    <row r="2715" spans="6:9" x14ac:dyDescent="0.25">
      <c r="F2715" t="s">
        <v>5494</v>
      </c>
      <c r="I2715" t="e">
        <f t="shared" si="42"/>
        <v>#N/A</v>
      </c>
    </row>
    <row r="2716" spans="6:9" x14ac:dyDescent="0.25">
      <c r="F2716" t="s">
        <v>5496</v>
      </c>
      <c r="I2716" t="e">
        <f t="shared" si="42"/>
        <v>#N/A</v>
      </c>
    </row>
    <row r="2717" spans="6:9" x14ac:dyDescent="0.25">
      <c r="F2717" t="s">
        <v>5498</v>
      </c>
      <c r="I2717" t="e">
        <f t="shared" si="42"/>
        <v>#N/A</v>
      </c>
    </row>
    <row r="2718" spans="6:9" x14ac:dyDescent="0.25">
      <c r="F2718" t="s">
        <v>5501</v>
      </c>
      <c r="I2718" t="e">
        <f t="shared" si="42"/>
        <v>#N/A</v>
      </c>
    </row>
    <row r="2719" spans="6:9" x14ac:dyDescent="0.25">
      <c r="F2719" t="s">
        <v>5503</v>
      </c>
      <c r="I2719" t="e">
        <f t="shared" si="42"/>
        <v>#N/A</v>
      </c>
    </row>
    <row r="2720" spans="6:9" x14ac:dyDescent="0.25">
      <c r="F2720" t="s">
        <v>5505</v>
      </c>
      <c r="I2720" t="e">
        <f t="shared" si="42"/>
        <v>#N/A</v>
      </c>
    </row>
    <row r="2721" spans="6:9" x14ac:dyDescent="0.25">
      <c r="F2721" t="s">
        <v>5507</v>
      </c>
      <c r="I2721" t="e">
        <f t="shared" si="42"/>
        <v>#N/A</v>
      </c>
    </row>
    <row r="2722" spans="6:9" x14ac:dyDescent="0.25">
      <c r="F2722" t="s">
        <v>5509</v>
      </c>
      <c r="I2722" t="e">
        <f t="shared" si="42"/>
        <v>#N/A</v>
      </c>
    </row>
    <row r="2723" spans="6:9" x14ac:dyDescent="0.25">
      <c r="F2723" t="s">
        <v>5511</v>
      </c>
      <c r="I2723" t="e">
        <f t="shared" si="42"/>
        <v>#N/A</v>
      </c>
    </row>
    <row r="2724" spans="6:9" x14ac:dyDescent="0.25">
      <c r="F2724" t="s">
        <v>5513</v>
      </c>
      <c r="I2724" t="e">
        <f t="shared" si="42"/>
        <v>#N/A</v>
      </c>
    </row>
    <row r="2725" spans="6:9" x14ac:dyDescent="0.25">
      <c r="F2725" t="s">
        <v>5515</v>
      </c>
      <c r="I2725" t="e">
        <f t="shared" si="42"/>
        <v>#N/A</v>
      </c>
    </row>
    <row r="2726" spans="6:9" x14ac:dyDescent="0.25">
      <c r="F2726" t="s">
        <v>5517</v>
      </c>
      <c r="I2726" t="e">
        <f t="shared" si="42"/>
        <v>#N/A</v>
      </c>
    </row>
    <row r="2727" spans="6:9" x14ac:dyDescent="0.25">
      <c r="F2727" t="s">
        <v>5519</v>
      </c>
      <c r="I2727" t="e">
        <f t="shared" si="42"/>
        <v>#N/A</v>
      </c>
    </row>
    <row r="2728" spans="6:9" x14ac:dyDescent="0.25">
      <c r="F2728" t="s">
        <v>5521</v>
      </c>
      <c r="I2728" t="e">
        <f t="shared" si="42"/>
        <v>#N/A</v>
      </c>
    </row>
    <row r="2729" spans="6:9" x14ac:dyDescent="0.25">
      <c r="F2729" t="s">
        <v>5523</v>
      </c>
      <c r="I2729" t="e">
        <f t="shared" si="42"/>
        <v>#N/A</v>
      </c>
    </row>
    <row r="2730" spans="6:9" x14ac:dyDescent="0.25">
      <c r="F2730" t="s">
        <v>5525</v>
      </c>
      <c r="I2730" t="e">
        <f t="shared" si="42"/>
        <v>#N/A</v>
      </c>
    </row>
    <row r="2731" spans="6:9" x14ac:dyDescent="0.25">
      <c r="F2731" t="s">
        <v>5527</v>
      </c>
      <c r="I2731" t="e">
        <f t="shared" si="42"/>
        <v>#N/A</v>
      </c>
    </row>
    <row r="2732" spans="6:9" x14ac:dyDescent="0.25">
      <c r="F2732" t="s">
        <v>5529</v>
      </c>
      <c r="I2732" t="e">
        <f t="shared" si="42"/>
        <v>#N/A</v>
      </c>
    </row>
    <row r="2733" spans="6:9" x14ac:dyDescent="0.25">
      <c r="F2733" t="s">
        <v>5531</v>
      </c>
      <c r="I2733" t="e">
        <f t="shared" si="42"/>
        <v>#N/A</v>
      </c>
    </row>
    <row r="2734" spans="6:9" x14ac:dyDescent="0.25">
      <c r="F2734" t="s">
        <v>5533</v>
      </c>
      <c r="I2734" t="e">
        <f t="shared" si="42"/>
        <v>#N/A</v>
      </c>
    </row>
    <row r="2735" spans="6:9" x14ac:dyDescent="0.25">
      <c r="F2735" t="s">
        <v>5535</v>
      </c>
      <c r="I2735" t="e">
        <f t="shared" si="42"/>
        <v>#N/A</v>
      </c>
    </row>
    <row r="2736" spans="6:9" x14ac:dyDescent="0.25">
      <c r="F2736" t="s">
        <v>5537</v>
      </c>
      <c r="I2736" t="e">
        <f t="shared" si="42"/>
        <v>#N/A</v>
      </c>
    </row>
    <row r="2737" spans="6:9" x14ac:dyDescent="0.25">
      <c r="F2737" t="s">
        <v>5539</v>
      </c>
      <c r="I2737" t="e">
        <f t="shared" si="42"/>
        <v>#N/A</v>
      </c>
    </row>
    <row r="2738" spans="6:9" x14ac:dyDescent="0.25">
      <c r="F2738" t="s">
        <v>5541</v>
      </c>
      <c r="I2738" t="e">
        <f t="shared" si="42"/>
        <v>#N/A</v>
      </c>
    </row>
    <row r="2739" spans="6:9" x14ac:dyDescent="0.25">
      <c r="F2739" t="s">
        <v>5543</v>
      </c>
      <c r="I2739" t="e">
        <f t="shared" si="42"/>
        <v>#N/A</v>
      </c>
    </row>
    <row r="2740" spans="6:9" x14ac:dyDescent="0.25">
      <c r="F2740" t="s">
        <v>5545</v>
      </c>
      <c r="I2740" t="e">
        <f t="shared" si="42"/>
        <v>#N/A</v>
      </c>
    </row>
    <row r="2741" spans="6:9" x14ac:dyDescent="0.25">
      <c r="F2741" t="s">
        <v>5547</v>
      </c>
      <c r="I2741" t="e">
        <f t="shared" si="42"/>
        <v>#N/A</v>
      </c>
    </row>
    <row r="2742" spans="6:9" x14ac:dyDescent="0.25">
      <c r="F2742" t="s">
        <v>5549</v>
      </c>
      <c r="I2742" t="e">
        <f t="shared" si="42"/>
        <v>#N/A</v>
      </c>
    </row>
    <row r="2743" spans="6:9" x14ac:dyDescent="0.25">
      <c r="F2743" t="s">
        <v>5551</v>
      </c>
      <c r="I2743" t="e">
        <f t="shared" si="42"/>
        <v>#N/A</v>
      </c>
    </row>
    <row r="2744" spans="6:9" x14ac:dyDescent="0.25">
      <c r="F2744" t="s">
        <v>5553</v>
      </c>
      <c r="I2744" t="e">
        <f t="shared" si="42"/>
        <v>#N/A</v>
      </c>
    </row>
    <row r="2745" spans="6:9" x14ac:dyDescent="0.25">
      <c r="F2745" t="s">
        <v>5555</v>
      </c>
      <c r="I2745" t="e">
        <f t="shared" si="42"/>
        <v>#N/A</v>
      </c>
    </row>
    <row r="2746" spans="6:9" x14ac:dyDescent="0.25">
      <c r="F2746" t="s">
        <v>5557</v>
      </c>
      <c r="I2746" t="e">
        <f t="shared" si="42"/>
        <v>#N/A</v>
      </c>
    </row>
    <row r="2747" spans="6:9" x14ac:dyDescent="0.25">
      <c r="F2747" t="s">
        <v>5559</v>
      </c>
      <c r="I2747" t="e">
        <f t="shared" si="42"/>
        <v>#N/A</v>
      </c>
    </row>
    <row r="2748" spans="6:9" x14ac:dyDescent="0.25">
      <c r="F2748" t="s">
        <v>5561</v>
      </c>
      <c r="I2748" t="e">
        <f t="shared" si="42"/>
        <v>#N/A</v>
      </c>
    </row>
    <row r="2749" spans="6:9" x14ac:dyDescent="0.25">
      <c r="F2749" t="s">
        <v>5563</v>
      </c>
      <c r="I2749" t="e">
        <f t="shared" si="42"/>
        <v>#N/A</v>
      </c>
    </row>
    <row r="2750" spans="6:9" x14ac:dyDescent="0.25">
      <c r="F2750" t="s">
        <v>5565</v>
      </c>
      <c r="I2750" t="e">
        <f t="shared" si="42"/>
        <v>#N/A</v>
      </c>
    </row>
    <row r="2751" spans="6:9" x14ac:dyDescent="0.25">
      <c r="F2751" t="s">
        <v>5567</v>
      </c>
      <c r="I2751" t="e">
        <f t="shared" si="42"/>
        <v>#N/A</v>
      </c>
    </row>
    <row r="2752" spans="6:9" x14ac:dyDescent="0.25">
      <c r="F2752" t="s">
        <v>5569</v>
      </c>
      <c r="I2752" t="e">
        <f t="shared" si="42"/>
        <v>#N/A</v>
      </c>
    </row>
    <row r="2753" spans="6:9" x14ac:dyDescent="0.25">
      <c r="F2753" t="s">
        <v>5571</v>
      </c>
      <c r="I2753" t="e">
        <f t="shared" si="42"/>
        <v>#N/A</v>
      </c>
    </row>
    <row r="2754" spans="6:9" x14ac:dyDescent="0.25">
      <c r="F2754" t="s">
        <v>5573</v>
      </c>
      <c r="I2754" t="e">
        <f t="shared" si="42"/>
        <v>#N/A</v>
      </c>
    </row>
    <row r="2755" spans="6:9" x14ac:dyDescent="0.25">
      <c r="F2755" t="s">
        <v>5575</v>
      </c>
      <c r="I2755" t="e">
        <f t="shared" si="42"/>
        <v>#N/A</v>
      </c>
    </row>
    <row r="2756" spans="6:9" x14ac:dyDescent="0.25">
      <c r="F2756" t="s">
        <v>5577</v>
      </c>
      <c r="I2756" t="e">
        <f t="shared" ref="I2756:I2819" si="43">VLOOKUP(O2756,F:F,1,FALSE)</f>
        <v>#N/A</v>
      </c>
    </row>
    <row r="2757" spans="6:9" x14ac:dyDescent="0.25">
      <c r="F2757" t="s">
        <v>5579</v>
      </c>
      <c r="I2757" t="e">
        <f t="shared" si="43"/>
        <v>#N/A</v>
      </c>
    </row>
    <row r="2758" spans="6:9" x14ac:dyDescent="0.25">
      <c r="F2758" t="s">
        <v>5582</v>
      </c>
      <c r="I2758" t="e">
        <f t="shared" si="43"/>
        <v>#N/A</v>
      </c>
    </row>
    <row r="2759" spans="6:9" x14ac:dyDescent="0.25">
      <c r="F2759" t="s">
        <v>5584</v>
      </c>
      <c r="I2759" t="e">
        <f t="shared" si="43"/>
        <v>#N/A</v>
      </c>
    </row>
    <row r="2760" spans="6:9" x14ac:dyDescent="0.25">
      <c r="F2760" t="s">
        <v>5586</v>
      </c>
      <c r="I2760" t="e">
        <f t="shared" si="43"/>
        <v>#N/A</v>
      </c>
    </row>
    <row r="2761" spans="6:9" x14ac:dyDescent="0.25">
      <c r="F2761" t="s">
        <v>5588</v>
      </c>
      <c r="I2761" t="e">
        <f t="shared" si="43"/>
        <v>#N/A</v>
      </c>
    </row>
    <row r="2762" spans="6:9" x14ac:dyDescent="0.25">
      <c r="F2762" t="s">
        <v>5590</v>
      </c>
      <c r="I2762" t="e">
        <f t="shared" si="43"/>
        <v>#N/A</v>
      </c>
    </row>
    <row r="2763" spans="6:9" x14ac:dyDescent="0.25">
      <c r="F2763" t="s">
        <v>5592</v>
      </c>
      <c r="I2763" t="e">
        <f t="shared" si="43"/>
        <v>#N/A</v>
      </c>
    </row>
    <row r="2764" spans="6:9" x14ac:dyDescent="0.25">
      <c r="F2764" t="s">
        <v>5594</v>
      </c>
      <c r="I2764" t="e">
        <f t="shared" si="43"/>
        <v>#N/A</v>
      </c>
    </row>
    <row r="2765" spans="6:9" x14ac:dyDescent="0.25">
      <c r="F2765" t="s">
        <v>5596</v>
      </c>
      <c r="I2765" t="e">
        <f t="shared" si="43"/>
        <v>#N/A</v>
      </c>
    </row>
    <row r="2766" spans="6:9" x14ac:dyDescent="0.25">
      <c r="F2766" t="s">
        <v>5598</v>
      </c>
      <c r="I2766" t="e">
        <f t="shared" si="43"/>
        <v>#N/A</v>
      </c>
    </row>
    <row r="2767" spans="6:9" x14ac:dyDescent="0.25">
      <c r="F2767" t="s">
        <v>5600</v>
      </c>
      <c r="I2767" t="e">
        <f t="shared" si="43"/>
        <v>#N/A</v>
      </c>
    </row>
    <row r="2768" spans="6:9" x14ac:dyDescent="0.25">
      <c r="F2768" t="s">
        <v>5602</v>
      </c>
      <c r="I2768" t="e">
        <f t="shared" si="43"/>
        <v>#N/A</v>
      </c>
    </row>
    <row r="2769" spans="6:9" x14ac:dyDescent="0.25">
      <c r="F2769" t="s">
        <v>5604</v>
      </c>
      <c r="I2769" t="e">
        <f t="shared" si="43"/>
        <v>#N/A</v>
      </c>
    </row>
    <row r="2770" spans="6:9" x14ac:dyDescent="0.25">
      <c r="F2770" t="s">
        <v>5606</v>
      </c>
      <c r="I2770" t="e">
        <f t="shared" si="43"/>
        <v>#N/A</v>
      </c>
    </row>
    <row r="2771" spans="6:9" x14ac:dyDescent="0.25">
      <c r="F2771" t="s">
        <v>5608</v>
      </c>
      <c r="I2771" t="e">
        <f t="shared" si="43"/>
        <v>#N/A</v>
      </c>
    </row>
    <row r="2772" spans="6:9" x14ac:dyDescent="0.25">
      <c r="F2772" t="s">
        <v>5610</v>
      </c>
      <c r="I2772" t="e">
        <f t="shared" si="43"/>
        <v>#N/A</v>
      </c>
    </row>
    <row r="2773" spans="6:9" x14ac:dyDescent="0.25">
      <c r="F2773" t="s">
        <v>5612</v>
      </c>
      <c r="I2773" t="e">
        <f t="shared" si="43"/>
        <v>#N/A</v>
      </c>
    </row>
    <row r="2774" spans="6:9" x14ac:dyDescent="0.25">
      <c r="F2774" t="s">
        <v>5614</v>
      </c>
      <c r="I2774" t="e">
        <f t="shared" si="43"/>
        <v>#N/A</v>
      </c>
    </row>
    <row r="2775" spans="6:9" x14ac:dyDescent="0.25">
      <c r="F2775" t="s">
        <v>5616</v>
      </c>
      <c r="I2775" t="e">
        <f t="shared" si="43"/>
        <v>#N/A</v>
      </c>
    </row>
    <row r="2776" spans="6:9" x14ac:dyDescent="0.25">
      <c r="F2776" t="s">
        <v>5618</v>
      </c>
      <c r="I2776" t="e">
        <f t="shared" si="43"/>
        <v>#N/A</v>
      </c>
    </row>
    <row r="2777" spans="6:9" x14ac:dyDescent="0.25">
      <c r="F2777" t="s">
        <v>5620</v>
      </c>
      <c r="I2777" t="e">
        <f t="shared" si="43"/>
        <v>#N/A</v>
      </c>
    </row>
    <row r="2778" spans="6:9" x14ac:dyDescent="0.25">
      <c r="F2778" t="s">
        <v>5622</v>
      </c>
      <c r="I2778" t="e">
        <f t="shared" si="43"/>
        <v>#N/A</v>
      </c>
    </row>
    <row r="2779" spans="6:9" x14ac:dyDescent="0.25">
      <c r="F2779" t="s">
        <v>5624</v>
      </c>
      <c r="I2779" t="e">
        <f t="shared" si="43"/>
        <v>#N/A</v>
      </c>
    </row>
    <row r="2780" spans="6:9" x14ac:dyDescent="0.25">
      <c r="F2780" t="s">
        <v>5626</v>
      </c>
      <c r="I2780" t="e">
        <f t="shared" si="43"/>
        <v>#N/A</v>
      </c>
    </row>
    <row r="2781" spans="6:9" x14ac:dyDescent="0.25">
      <c r="F2781" t="s">
        <v>5628</v>
      </c>
      <c r="I2781" t="e">
        <f t="shared" si="43"/>
        <v>#N/A</v>
      </c>
    </row>
    <row r="2782" spans="6:9" x14ac:dyDescent="0.25">
      <c r="F2782" t="s">
        <v>5630</v>
      </c>
      <c r="I2782" t="e">
        <f t="shared" si="43"/>
        <v>#N/A</v>
      </c>
    </row>
    <row r="2783" spans="6:9" x14ac:dyDescent="0.25">
      <c r="F2783" t="s">
        <v>5632</v>
      </c>
      <c r="I2783" t="e">
        <f t="shared" si="43"/>
        <v>#N/A</v>
      </c>
    </row>
    <row r="2784" spans="6:9" x14ac:dyDescent="0.25">
      <c r="F2784" t="s">
        <v>5634</v>
      </c>
      <c r="I2784" t="e">
        <f t="shared" si="43"/>
        <v>#N/A</v>
      </c>
    </row>
    <row r="2785" spans="6:9" x14ac:dyDescent="0.25">
      <c r="F2785" t="s">
        <v>5636</v>
      </c>
      <c r="I2785" t="e">
        <f t="shared" si="43"/>
        <v>#N/A</v>
      </c>
    </row>
    <row r="2786" spans="6:9" x14ac:dyDescent="0.25">
      <c r="F2786" t="s">
        <v>5638</v>
      </c>
      <c r="I2786" t="e">
        <f t="shared" si="43"/>
        <v>#N/A</v>
      </c>
    </row>
    <row r="2787" spans="6:9" x14ac:dyDescent="0.25">
      <c r="F2787" t="s">
        <v>5640</v>
      </c>
      <c r="I2787" t="e">
        <f t="shared" si="43"/>
        <v>#N/A</v>
      </c>
    </row>
    <row r="2788" spans="6:9" x14ac:dyDescent="0.25">
      <c r="F2788" t="s">
        <v>5642</v>
      </c>
      <c r="I2788" t="e">
        <f t="shared" si="43"/>
        <v>#N/A</v>
      </c>
    </row>
    <row r="2789" spans="6:9" x14ac:dyDescent="0.25">
      <c r="F2789" t="s">
        <v>5644</v>
      </c>
      <c r="I2789" t="e">
        <f t="shared" si="43"/>
        <v>#N/A</v>
      </c>
    </row>
    <row r="2790" spans="6:9" x14ac:dyDescent="0.25">
      <c r="F2790" t="s">
        <v>5646</v>
      </c>
      <c r="I2790" t="e">
        <f t="shared" si="43"/>
        <v>#N/A</v>
      </c>
    </row>
    <row r="2791" spans="6:9" x14ac:dyDescent="0.25">
      <c r="F2791" t="s">
        <v>5648</v>
      </c>
      <c r="I2791" t="e">
        <f t="shared" si="43"/>
        <v>#N/A</v>
      </c>
    </row>
    <row r="2792" spans="6:9" x14ac:dyDescent="0.25">
      <c r="F2792" t="s">
        <v>5650</v>
      </c>
      <c r="I2792" t="e">
        <f t="shared" si="43"/>
        <v>#N/A</v>
      </c>
    </row>
    <row r="2793" spans="6:9" x14ac:dyDescent="0.25">
      <c r="F2793" t="s">
        <v>5652</v>
      </c>
      <c r="I2793" t="e">
        <f t="shared" si="43"/>
        <v>#N/A</v>
      </c>
    </row>
    <row r="2794" spans="6:9" x14ac:dyDescent="0.25">
      <c r="F2794" t="s">
        <v>5654</v>
      </c>
      <c r="I2794" t="e">
        <f t="shared" si="43"/>
        <v>#N/A</v>
      </c>
    </row>
    <row r="2795" spans="6:9" x14ac:dyDescent="0.25">
      <c r="F2795" t="s">
        <v>5656</v>
      </c>
      <c r="I2795" t="e">
        <f t="shared" si="43"/>
        <v>#N/A</v>
      </c>
    </row>
    <row r="2796" spans="6:9" x14ac:dyDescent="0.25">
      <c r="F2796" t="s">
        <v>5658</v>
      </c>
      <c r="I2796" t="e">
        <f t="shared" si="43"/>
        <v>#N/A</v>
      </c>
    </row>
    <row r="2797" spans="6:9" x14ac:dyDescent="0.25">
      <c r="F2797" t="s">
        <v>5660</v>
      </c>
      <c r="I2797" t="e">
        <f t="shared" si="43"/>
        <v>#N/A</v>
      </c>
    </row>
    <row r="2798" spans="6:9" x14ac:dyDescent="0.25">
      <c r="F2798" t="s">
        <v>5662</v>
      </c>
      <c r="I2798" t="e">
        <f t="shared" si="43"/>
        <v>#N/A</v>
      </c>
    </row>
    <row r="2799" spans="6:9" x14ac:dyDescent="0.25">
      <c r="F2799" t="s">
        <v>5664</v>
      </c>
      <c r="I2799" t="e">
        <f t="shared" si="43"/>
        <v>#N/A</v>
      </c>
    </row>
    <row r="2800" spans="6:9" x14ac:dyDescent="0.25">
      <c r="F2800" t="s">
        <v>5666</v>
      </c>
      <c r="I2800" t="e">
        <f t="shared" si="43"/>
        <v>#N/A</v>
      </c>
    </row>
    <row r="2801" spans="6:9" x14ac:dyDescent="0.25">
      <c r="F2801" t="s">
        <v>5668</v>
      </c>
      <c r="I2801" t="e">
        <f t="shared" si="43"/>
        <v>#N/A</v>
      </c>
    </row>
    <row r="2802" spans="6:9" x14ac:dyDescent="0.25">
      <c r="F2802" t="s">
        <v>5670</v>
      </c>
      <c r="I2802" t="e">
        <f t="shared" si="43"/>
        <v>#N/A</v>
      </c>
    </row>
    <row r="2803" spans="6:9" x14ac:dyDescent="0.25">
      <c r="F2803" t="s">
        <v>5672</v>
      </c>
      <c r="I2803" t="e">
        <f t="shared" si="43"/>
        <v>#N/A</v>
      </c>
    </row>
    <row r="2804" spans="6:9" x14ac:dyDescent="0.25">
      <c r="F2804" t="s">
        <v>5674</v>
      </c>
      <c r="I2804" t="e">
        <f t="shared" si="43"/>
        <v>#N/A</v>
      </c>
    </row>
    <row r="2805" spans="6:9" x14ac:dyDescent="0.25">
      <c r="F2805" t="s">
        <v>5677</v>
      </c>
      <c r="I2805" t="e">
        <f t="shared" si="43"/>
        <v>#N/A</v>
      </c>
    </row>
    <row r="2806" spans="6:9" x14ac:dyDescent="0.25">
      <c r="F2806" t="s">
        <v>5679</v>
      </c>
      <c r="I2806" t="e">
        <f t="shared" si="43"/>
        <v>#N/A</v>
      </c>
    </row>
    <row r="2807" spans="6:9" x14ac:dyDescent="0.25">
      <c r="F2807" t="s">
        <v>5681</v>
      </c>
      <c r="I2807" t="e">
        <f t="shared" si="43"/>
        <v>#N/A</v>
      </c>
    </row>
    <row r="2808" spans="6:9" x14ac:dyDescent="0.25">
      <c r="F2808" t="s">
        <v>5683</v>
      </c>
      <c r="I2808" t="e">
        <f t="shared" si="43"/>
        <v>#N/A</v>
      </c>
    </row>
    <row r="2809" spans="6:9" x14ac:dyDescent="0.25">
      <c r="F2809" t="s">
        <v>5685</v>
      </c>
      <c r="I2809" t="e">
        <f t="shared" si="43"/>
        <v>#N/A</v>
      </c>
    </row>
    <row r="2810" spans="6:9" x14ac:dyDescent="0.25">
      <c r="F2810" t="s">
        <v>5687</v>
      </c>
      <c r="I2810" t="e">
        <f t="shared" si="43"/>
        <v>#N/A</v>
      </c>
    </row>
    <row r="2811" spans="6:9" x14ac:dyDescent="0.25">
      <c r="F2811" t="s">
        <v>5689</v>
      </c>
      <c r="I2811" t="e">
        <f t="shared" si="43"/>
        <v>#N/A</v>
      </c>
    </row>
    <row r="2812" spans="6:9" x14ac:dyDescent="0.25">
      <c r="F2812" t="s">
        <v>5691</v>
      </c>
      <c r="I2812" t="e">
        <f t="shared" si="43"/>
        <v>#N/A</v>
      </c>
    </row>
    <row r="2813" spans="6:9" x14ac:dyDescent="0.25">
      <c r="F2813" t="s">
        <v>5693</v>
      </c>
      <c r="I2813" t="e">
        <f t="shared" si="43"/>
        <v>#N/A</v>
      </c>
    </row>
    <row r="2814" spans="6:9" x14ac:dyDescent="0.25">
      <c r="F2814" t="s">
        <v>5695</v>
      </c>
      <c r="I2814" t="e">
        <f t="shared" si="43"/>
        <v>#N/A</v>
      </c>
    </row>
    <row r="2815" spans="6:9" x14ac:dyDescent="0.25">
      <c r="F2815" t="s">
        <v>5697</v>
      </c>
      <c r="I2815" t="e">
        <f t="shared" si="43"/>
        <v>#N/A</v>
      </c>
    </row>
    <row r="2816" spans="6:9" x14ac:dyDescent="0.25">
      <c r="F2816" t="s">
        <v>5699</v>
      </c>
      <c r="I2816" t="e">
        <f t="shared" si="43"/>
        <v>#N/A</v>
      </c>
    </row>
    <row r="2817" spans="6:9" x14ac:dyDescent="0.25">
      <c r="F2817" t="s">
        <v>5701</v>
      </c>
      <c r="I2817" t="e">
        <f t="shared" si="43"/>
        <v>#N/A</v>
      </c>
    </row>
    <row r="2818" spans="6:9" x14ac:dyDescent="0.25">
      <c r="F2818" t="s">
        <v>5703</v>
      </c>
      <c r="I2818" t="e">
        <f t="shared" si="43"/>
        <v>#N/A</v>
      </c>
    </row>
    <row r="2819" spans="6:9" x14ac:dyDescent="0.25">
      <c r="F2819" t="s">
        <v>5705</v>
      </c>
      <c r="I2819" t="e">
        <f t="shared" si="43"/>
        <v>#N/A</v>
      </c>
    </row>
    <row r="2820" spans="6:9" x14ac:dyDescent="0.25">
      <c r="F2820" t="s">
        <v>5707</v>
      </c>
      <c r="I2820" t="e">
        <f t="shared" ref="I2820:I2883" si="44">VLOOKUP(O2820,F:F,1,FALSE)</f>
        <v>#N/A</v>
      </c>
    </row>
    <row r="2821" spans="6:9" x14ac:dyDescent="0.25">
      <c r="F2821" t="s">
        <v>5709</v>
      </c>
      <c r="I2821" t="e">
        <f t="shared" si="44"/>
        <v>#N/A</v>
      </c>
    </row>
    <row r="2822" spans="6:9" x14ac:dyDescent="0.25">
      <c r="F2822" t="s">
        <v>5711</v>
      </c>
      <c r="I2822" t="e">
        <f t="shared" si="44"/>
        <v>#N/A</v>
      </c>
    </row>
    <row r="2823" spans="6:9" x14ac:dyDescent="0.25">
      <c r="F2823" t="s">
        <v>5713</v>
      </c>
      <c r="I2823" t="e">
        <f t="shared" si="44"/>
        <v>#N/A</v>
      </c>
    </row>
    <row r="2824" spans="6:9" x14ac:dyDescent="0.25">
      <c r="F2824" t="s">
        <v>5715</v>
      </c>
      <c r="I2824" t="e">
        <f t="shared" si="44"/>
        <v>#N/A</v>
      </c>
    </row>
    <row r="2825" spans="6:9" x14ac:dyDescent="0.25">
      <c r="F2825" t="s">
        <v>5717</v>
      </c>
      <c r="I2825" t="e">
        <f t="shared" si="44"/>
        <v>#N/A</v>
      </c>
    </row>
    <row r="2826" spans="6:9" x14ac:dyDescent="0.25">
      <c r="F2826" t="s">
        <v>5719</v>
      </c>
      <c r="I2826" t="e">
        <f t="shared" si="44"/>
        <v>#N/A</v>
      </c>
    </row>
    <row r="2827" spans="6:9" x14ac:dyDescent="0.25">
      <c r="F2827" t="s">
        <v>5721</v>
      </c>
      <c r="I2827" t="e">
        <f t="shared" si="44"/>
        <v>#N/A</v>
      </c>
    </row>
    <row r="2828" spans="6:9" x14ac:dyDescent="0.25">
      <c r="F2828" t="s">
        <v>5723</v>
      </c>
      <c r="I2828" t="e">
        <f t="shared" si="44"/>
        <v>#N/A</v>
      </c>
    </row>
    <row r="2829" spans="6:9" x14ac:dyDescent="0.25">
      <c r="F2829" t="s">
        <v>5725</v>
      </c>
      <c r="I2829" t="e">
        <f t="shared" si="44"/>
        <v>#N/A</v>
      </c>
    </row>
    <row r="2830" spans="6:9" x14ac:dyDescent="0.25">
      <c r="F2830" t="s">
        <v>5727</v>
      </c>
      <c r="I2830" t="e">
        <f t="shared" si="44"/>
        <v>#N/A</v>
      </c>
    </row>
    <row r="2831" spans="6:9" x14ac:dyDescent="0.25">
      <c r="F2831" t="s">
        <v>5729</v>
      </c>
      <c r="I2831" t="e">
        <f t="shared" si="44"/>
        <v>#N/A</v>
      </c>
    </row>
    <row r="2832" spans="6:9" x14ac:dyDescent="0.25">
      <c r="F2832" t="s">
        <v>5731</v>
      </c>
      <c r="I2832" t="e">
        <f t="shared" si="44"/>
        <v>#N/A</v>
      </c>
    </row>
    <row r="2833" spans="6:9" x14ac:dyDescent="0.25">
      <c r="F2833" t="s">
        <v>5733</v>
      </c>
      <c r="I2833" t="e">
        <f t="shared" si="44"/>
        <v>#N/A</v>
      </c>
    </row>
    <row r="2834" spans="6:9" x14ac:dyDescent="0.25">
      <c r="F2834" t="s">
        <v>5735</v>
      </c>
      <c r="I2834" t="e">
        <f t="shared" si="44"/>
        <v>#N/A</v>
      </c>
    </row>
    <row r="2835" spans="6:9" x14ac:dyDescent="0.25">
      <c r="F2835" t="s">
        <v>5737</v>
      </c>
      <c r="I2835" t="e">
        <f t="shared" si="44"/>
        <v>#N/A</v>
      </c>
    </row>
    <row r="2836" spans="6:9" x14ac:dyDescent="0.25">
      <c r="F2836" t="s">
        <v>5739</v>
      </c>
      <c r="I2836" t="e">
        <f t="shared" si="44"/>
        <v>#N/A</v>
      </c>
    </row>
    <row r="2837" spans="6:9" x14ac:dyDescent="0.25">
      <c r="F2837" t="s">
        <v>5741</v>
      </c>
      <c r="I2837" t="e">
        <f t="shared" si="44"/>
        <v>#N/A</v>
      </c>
    </row>
    <row r="2838" spans="6:9" x14ac:dyDescent="0.25">
      <c r="F2838" t="s">
        <v>5743</v>
      </c>
      <c r="I2838" t="e">
        <f t="shared" si="44"/>
        <v>#N/A</v>
      </c>
    </row>
    <row r="2839" spans="6:9" x14ac:dyDescent="0.25">
      <c r="F2839" t="s">
        <v>5745</v>
      </c>
      <c r="I2839" t="e">
        <f t="shared" si="44"/>
        <v>#N/A</v>
      </c>
    </row>
    <row r="2840" spans="6:9" x14ac:dyDescent="0.25">
      <c r="F2840" t="s">
        <v>5747</v>
      </c>
      <c r="I2840" t="e">
        <f t="shared" si="44"/>
        <v>#N/A</v>
      </c>
    </row>
    <row r="2841" spans="6:9" x14ac:dyDescent="0.25">
      <c r="F2841" t="s">
        <v>5749</v>
      </c>
      <c r="I2841" t="e">
        <f t="shared" si="44"/>
        <v>#N/A</v>
      </c>
    </row>
    <row r="2842" spans="6:9" x14ac:dyDescent="0.25">
      <c r="F2842" t="s">
        <v>5751</v>
      </c>
      <c r="I2842" t="e">
        <f t="shared" si="44"/>
        <v>#N/A</v>
      </c>
    </row>
    <row r="2843" spans="6:9" x14ac:dyDescent="0.25">
      <c r="F2843" t="s">
        <v>5753</v>
      </c>
      <c r="I2843" t="e">
        <f t="shared" si="44"/>
        <v>#N/A</v>
      </c>
    </row>
    <row r="2844" spans="6:9" x14ac:dyDescent="0.25">
      <c r="F2844" t="s">
        <v>5755</v>
      </c>
      <c r="I2844" t="e">
        <f t="shared" si="44"/>
        <v>#N/A</v>
      </c>
    </row>
    <row r="2845" spans="6:9" x14ac:dyDescent="0.25">
      <c r="F2845" t="s">
        <v>5757</v>
      </c>
      <c r="I2845" t="e">
        <f t="shared" si="44"/>
        <v>#N/A</v>
      </c>
    </row>
    <row r="2846" spans="6:9" x14ac:dyDescent="0.25">
      <c r="F2846" t="s">
        <v>5759</v>
      </c>
      <c r="I2846" t="e">
        <f t="shared" si="44"/>
        <v>#N/A</v>
      </c>
    </row>
    <row r="2847" spans="6:9" x14ac:dyDescent="0.25">
      <c r="F2847" t="s">
        <v>5761</v>
      </c>
      <c r="I2847" t="e">
        <f t="shared" si="44"/>
        <v>#N/A</v>
      </c>
    </row>
    <row r="2848" spans="6:9" x14ac:dyDescent="0.25">
      <c r="F2848" t="s">
        <v>5763</v>
      </c>
      <c r="I2848" t="e">
        <f t="shared" si="44"/>
        <v>#N/A</v>
      </c>
    </row>
    <row r="2849" spans="6:9" x14ac:dyDescent="0.25">
      <c r="F2849" t="s">
        <v>5765</v>
      </c>
      <c r="I2849" t="e">
        <f t="shared" si="44"/>
        <v>#N/A</v>
      </c>
    </row>
    <row r="2850" spans="6:9" x14ac:dyDescent="0.25">
      <c r="F2850" t="s">
        <v>5767</v>
      </c>
      <c r="I2850" t="e">
        <f t="shared" si="44"/>
        <v>#N/A</v>
      </c>
    </row>
    <row r="2851" spans="6:9" x14ac:dyDescent="0.25">
      <c r="F2851" t="s">
        <v>5769</v>
      </c>
      <c r="I2851" t="e">
        <f t="shared" si="44"/>
        <v>#N/A</v>
      </c>
    </row>
    <row r="2852" spans="6:9" x14ac:dyDescent="0.25">
      <c r="F2852" t="s">
        <v>5771</v>
      </c>
      <c r="I2852" t="e">
        <f t="shared" si="44"/>
        <v>#N/A</v>
      </c>
    </row>
    <row r="2853" spans="6:9" x14ac:dyDescent="0.25">
      <c r="F2853" t="s">
        <v>5773</v>
      </c>
      <c r="I2853" t="e">
        <f t="shared" si="44"/>
        <v>#N/A</v>
      </c>
    </row>
    <row r="2854" spans="6:9" x14ac:dyDescent="0.25">
      <c r="F2854" t="s">
        <v>5775</v>
      </c>
      <c r="I2854" t="e">
        <f t="shared" si="44"/>
        <v>#N/A</v>
      </c>
    </row>
    <row r="2855" spans="6:9" x14ac:dyDescent="0.25">
      <c r="F2855" t="s">
        <v>5777</v>
      </c>
      <c r="I2855" t="e">
        <f t="shared" si="44"/>
        <v>#N/A</v>
      </c>
    </row>
    <row r="2856" spans="6:9" x14ac:dyDescent="0.25">
      <c r="F2856" t="s">
        <v>5779</v>
      </c>
      <c r="I2856" t="e">
        <f t="shared" si="44"/>
        <v>#N/A</v>
      </c>
    </row>
    <row r="2857" spans="6:9" x14ac:dyDescent="0.25">
      <c r="F2857" t="s">
        <v>5781</v>
      </c>
      <c r="I2857" t="e">
        <f t="shared" si="44"/>
        <v>#N/A</v>
      </c>
    </row>
    <row r="2858" spans="6:9" x14ac:dyDescent="0.25">
      <c r="F2858" t="s">
        <v>5783</v>
      </c>
      <c r="I2858" t="e">
        <f t="shared" si="44"/>
        <v>#N/A</v>
      </c>
    </row>
    <row r="2859" spans="6:9" x14ac:dyDescent="0.25">
      <c r="F2859" t="s">
        <v>5785</v>
      </c>
      <c r="I2859" t="e">
        <f t="shared" si="44"/>
        <v>#N/A</v>
      </c>
    </row>
    <row r="2860" spans="6:9" x14ac:dyDescent="0.25">
      <c r="F2860" t="s">
        <v>5787</v>
      </c>
      <c r="I2860" t="e">
        <f t="shared" si="44"/>
        <v>#N/A</v>
      </c>
    </row>
    <row r="2861" spans="6:9" x14ac:dyDescent="0.25">
      <c r="F2861" t="s">
        <v>5789</v>
      </c>
      <c r="I2861" t="e">
        <f t="shared" si="44"/>
        <v>#N/A</v>
      </c>
    </row>
    <row r="2862" spans="6:9" x14ac:dyDescent="0.25">
      <c r="F2862" t="s">
        <v>5791</v>
      </c>
      <c r="I2862" t="e">
        <f t="shared" si="44"/>
        <v>#N/A</v>
      </c>
    </row>
    <row r="2863" spans="6:9" x14ac:dyDescent="0.25">
      <c r="F2863" t="s">
        <v>5793</v>
      </c>
      <c r="I2863" t="e">
        <f t="shared" si="44"/>
        <v>#N/A</v>
      </c>
    </row>
    <row r="2864" spans="6:9" x14ac:dyDescent="0.25">
      <c r="F2864" t="s">
        <v>5795</v>
      </c>
      <c r="I2864" t="e">
        <f t="shared" si="44"/>
        <v>#N/A</v>
      </c>
    </row>
    <row r="2865" spans="6:9" x14ac:dyDescent="0.25">
      <c r="F2865" t="s">
        <v>5797</v>
      </c>
      <c r="I2865" t="e">
        <f t="shared" si="44"/>
        <v>#N/A</v>
      </c>
    </row>
    <row r="2866" spans="6:9" x14ac:dyDescent="0.25">
      <c r="F2866" t="s">
        <v>5799</v>
      </c>
      <c r="I2866" t="e">
        <f t="shared" si="44"/>
        <v>#N/A</v>
      </c>
    </row>
    <row r="2867" spans="6:9" x14ac:dyDescent="0.25">
      <c r="F2867" t="s">
        <v>5801</v>
      </c>
      <c r="I2867" t="e">
        <f t="shared" si="44"/>
        <v>#N/A</v>
      </c>
    </row>
    <row r="2868" spans="6:9" x14ac:dyDescent="0.25">
      <c r="F2868" t="s">
        <v>5803</v>
      </c>
      <c r="I2868" t="e">
        <f t="shared" si="44"/>
        <v>#N/A</v>
      </c>
    </row>
    <row r="2869" spans="6:9" x14ac:dyDescent="0.25">
      <c r="F2869" t="s">
        <v>5805</v>
      </c>
      <c r="I2869" t="e">
        <f t="shared" si="44"/>
        <v>#N/A</v>
      </c>
    </row>
    <row r="2870" spans="6:9" x14ac:dyDescent="0.25">
      <c r="F2870" t="s">
        <v>5807</v>
      </c>
      <c r="I2870" t="e">
        <f t="shared" si="44"/>
        <v>#N/A</v>
      </c>
    </row>
    <row r="2871" spans="6:9" x14ac:dyDescent="0.25">
      <c r="F2871" t="s">
        <v>5809</v>
      </c>
      <c r="I2871" t="e">
        <f t="shared" si="44"/>
        <v>#N/A</v>
      </c>
    </row>
    <row r="2872" spans="6:9" x14ac:dyDescent="0.25">
      <c r="F2872" t="s">
        <v>5811</v>
      </c>
      <c r="I2872" t="e">
        <f t="shared" si="44"/>
        <v>#N/A</v>
      </c>
    </row>
    <row r="2873" spans="6:9" x14ac:dyDescent="0.25">
      <c r="F2873" t="s">
        <v>5813</v>
      </c>
      <c r="I2873" t="e">
        <f t="shared" si="44"/>
        <v>#N/A</v>
      </c>
    </row>
    <row r="2874" spans="6:9" x14ac:dyDescent="0.25">
      <c r="F2874" t="s">
        <v>5815</v>
      </c>
      <c r="I2874" t="e">
        <f t="shared" si="44"/>
        <v>#N/A</v>
      </c>
    </row>
    <row r="2875" spans="6:9" x14ac:dyDescent="0.25">
      <c r="F2875" t="s">
        <v>5817</v>
      </c>
      <c r="I2875" t="e">
        <f t="shared" si="44"/>
        <v>#N/A</v>
      </c>
    </row>
    <row r="2876" spans="6:9" x14ac:dyDescent="0.25">
      <c r="F2876" t="s">
        <v>5819</v>
      </c>
      <c r="I2876" t="e">
        <f t="shared" si="44"/>
        <v>#N/A</v>
      </c>
    </row>
    <row r="2877" spans="6:9" x14ac:dyDescent="0.25">
      <c r="F2877" t="s">
        <v>5821</v>
      </c>
      <c r="I2877" t="e">
        <f t="shared" si="44"/>
        <v>#N/A</v>
      </c>
    </row>
    <row r="2878" spans="6:9" x14ac:dyDescent="0.25">
      <c r="F2878" t="s">
        <v>5823</v>
      </c>
      <c r="I2878" t="e">
        <f t="shared" si="44"/>
        <v>#N/A</v>
      </c>
    </row>
    <row r="2879" spans="6:9" x14ac:dyDescent="0.25">
      <c r="F2879" t="s">
        <v>5825</v>
      </c>
      <c r="I2879" t="e">
        <f t="shared" si="44"/>
        <v>#N/A</v>
      </c>
    </row>
    <row r="2880" spans="6:9" x14ac:dyDescent="0.25">
      <c r="F2880" t="s">
        <v>5827</v>
      </c>
      <c r="I2880" t="e">
        <f t="shared" si="44"/>
        <v>#N/A</v>
      </c>
    </row>
    <row r="2881" spans="6:9" x14ac:dyDescent="0.25">
      <c r="F2881" t="s">
        <v>5829</v>
      </c>
      <c r="I2881" t="e">
        <f t="shared" si="44"/>
        <v>#N/A</v>
      </c>
    </row>
    <row r="2882" spans="6:9" x14ac:dyDescent="0.25">
      <c r="F2882" t="s">
        <v>5831</v>
      </c>
      <c r="I2882" t="e">
        <f t="shared" si="44"/>
        <v>#N/A</v>
      </c>
    </row>
    <row r="2883" spans="6:9" x14ac:dyDescent="0.25">
      <c r="F2883" t="s">
        <v>5833</v>
      </c>
      <c r="I2883" t="e">
        <f t="shared" si="44"/>
        <v>#N/A</v>
      </c>
    </row>
    <row r="2884" spans="6:9" x14ac:dyDescent="0.25">
      <c r="F2884" t="s">
        <v>5835</v>
      </c>
      <c r="I2884" t="e">
        <f t="shared" ref="I2884:I2947" si="45">VLOOKUP(O2884,F:F,1,FALSE)</f>
        <v>#N/A</v>
      </c>
    </row>
    <row r="2885" spans="6:9" x14ac:dyDescent="0.25">
      <c r="F2885" t="s">
        <v>5837</v>
      </c>
      <c r="I2885" t="e">
        <f t="shared" si="45"/>
        <v>#N/A</v>
      </c>
    </row>
    <row r="2886" spans="6:9" x14ac:dyDescent="0.25">
      <c r="F2886" t="s">
        <v>5839</v>
      </c>
      <c r="I2886" t="e">
        <f t="shared" si="45"/>
        <v>#N/A</v>
      </c>
    </row>
    <row r="2887" spans="6:9" x14ac:dyDescent="0.25">
      <c r="F2887" t="s">
        <v>5841</v>
      </c>
      <c r="I2887" t="e">
        <f t="shared" si="45"/>
        <v>#N/A</v>
      </c>
    </row>
    <row r="2888" spans="6:9" x14ac:dyDescent="0.25">
      <c r="F2888" t="s">
        <v>5843</v>
      </c>
      <c r="I2888" t="e">
        <f t="shared" si="45"/>
        <v>#N/A</v>
      </c>
    </row>
    <row r="2889" spans="6:9" x14ac:dyDescent="0.25">
      <c r="F2889" t="s">
        <v>5845</v>
      </c>
      <c r="I2889" t="e">
        <f t="shared" si="45"/>
        <v>#N/A</v>
      </c>
    </row>
    <row r="2890" spans="6:9" x14ac:dyDescent="0.25">
      <c r="F2890" t="s">
        <v>5847</v>
      </c>
      <c r="I2890" t="e">
        <f t="shared" si="45"/>
        <v>#N/A</v>
      </c>
    </row>
    <row r="2891" spans="6:9" x14ac:dyDescent="0.25">
      <c r="F2891" t="s">
        <v>5849</v>
      </c>
      <c r="I2891" t="e">
        <f t="shared" si="45"/>
        <v>#N/A</v>
      </c>
    </row>
    <row r="2892" spans="6:9" x14ac:dyDescent="0.25">
      <c r="F2892" t="s">
        <v>5851</v>
      </c>
      <c r="I2892" t="e">
        <f t="shared" si="45"/>
        <v>#N/A</v>
      </c>
    </row>
    <row r="2893" spans="6:9" x14ac:dyDescent="0.25">
      <c r="F2893" t="s">
        <v>5853</v>
      </c>
      <c r="I2893" t="e">
        <f t="shared" si="45"/>
        <v>#N/A</v>
      </c>
    </row>
    <row r="2894" spans="6:9" x14ac:dyDescent="0.25">
      <c r="F2894" t="s">
        <v>5855</v>
      </c>
      <c r="I2894" t="e">
        <f t="shared" si="45"/>
        <v>#N/A</v>
      </c>
    </row>
    <row r="2895" spans="6:9" x14ac:dyDescent="0.25">
      <c r="F2895" t="s">
        <v>5857</v>
      </c>
      <c r="I2895" t="e">
        <f t="shared" si="45"/>
        <v>#N/A</v>
      </c>
    </row>
    <row r="2896" spans="6:9" x14ac:dyDescent="0.25">
      <c r="F2896" t="s">
        <v>5859</v>
      </c>
      <c r="I2896" t="e">
        <f t="shared" si="45"/>
        <v>#N/A</v>
      </c>
    </row>
    <row r="2897" spans="6:9" x14ac:dyDescent="0.25">
      <c r="F2897" t="s">
        <v>5861</v>
      </c>
      <c r="I2897" t="e">
        <f t="shared" si="45"/>
        <v>#N/A</v>
      </c>
    </row>
    <row r="2898" spans="6:9" x14ac:dyDescent="0.25">
      <c r="F2898" t="s">
        <v>5863</v>
      </c>
      <c r="I2898" t="e">
        <f t="shared" si="45"/>
        <v>#N/A</v>
      </c>
    </row>
    <row r="2899" spans="6:9" x14ac:dyDescent="0.25">
      <c r="F2899" t="s">
        <v>5865</v>
      </c>
      <c r="I2899" t="e">
        <f t="shared" si="45"/>
        <v>#N/A</v>
      </c>
    </row>
    <row r="2900" spans="6:9" x14ac:dyDescent="0.25">
      <c r="F2900" t="s">
        <v>5867</v>
      </c>
      <c r="I2900" t="e">
        <f t="shared" si="45"/>
        <v>#N/A</v>
      </c>
    </row>
    <row r="2901" spans="6:9" x14ac:dyDescent="0.25">
      <c r="F2901" t="s">
        <v>5869</v>
      </c>
      <c r="I2901" t="e">
        <f t="shared" si="45"/>
        <v>#N/A</v>
      </c>
    </row>
    <row r="2902" spans="6:9" x14ac:dyDescent="0.25">
      <c r="F2902" t="s">
        <v>5872</v>
      </c>
      <c r="I2902" t="e">
        <f t="shared" si="45"/>
        <v>#N/A</v>
      </c>
    </row>
    <row r="2903" spans="6:9" x14ac:dyDescent="0.25">
      <c r="F2903" t="s">
        <v>5874</v>
      </c>
      <c r="I2903" t="e">
        <f t="shared" si="45"/>
        <v>#N/A</v>
      </c>
    </row>
    <row r="2904" spans="6:9" x14ac:dyDescent="0.25">
      <c r="F2904" t="s">
        <v>5876</v>
      </c>
      <c r="I2904" t="e">
        <f t="shared" si="45"/>
        <v>#N/A</v>
      </c>
    </row>
    <row r="2905" spans="6:9" x14ac:dyDescent="0.25">
      <c r="F2905" t="s">
        <v>5878</v>
      </c>
      <c r="I2905" t="e">
        <f t="shared" si="45"/>
        <v>#N/A</v>
      </c>
    </row>
    <row r="2906" spans="6:9" x14ac:dyDescent="0.25">
      <c r="F2906" t="s">
        <v>5880</v>
      </c>
      <c r="I2906" t="e">
        <f t="shared" si="45"/>
        <v>#N/A</v>
      </c>
    </row>
    <row r="2907" spans="6:9" x14ac:dyDescent="0.25">
      <c r="F2907" t="s">
        <v>5882</v>
      </c>
      <c r="I2907" t="e">
        <f t="shared" si="45"/>
        <v>#N/A</v>
      </c>
    </row>
    <row r="2908" spans="6:9" x14ac:dyDescent="0.25">
      <c r="F2908" t="s">
        <v>5884</v>
      </c>
      <c r="I2908" t="e">
        <f t="shared" si="45"/>
        <v>#N/A</v>
      </c>
    </row>
    <row r="2909" spans="6:9" x14ac:dyDescent="0.25">
      <c r="F2909" t="s">
        <v>5886</v>
      </c>
      <c r="I2909" t="e">
        <f t="shared" si="45"/>
        <v>#N/A</v>
      </c>
    </row>
    <row r="2910" spans="6:9" x14ac:dyDescent="0.25">
      <c r="F2910" t="s">
        <v>5888</v>
      </c>
      <c r="I2910" t="e">
        <f t="shared" si="45"/>
        <v>#N/A</v>
      </c>
    </row>
    <row r="2911" spans="6:9" x14ac:dyDescent="0.25">
      <c r="F2911" t="s">
        <v>5890</v>
      </c>
      <c r="I2911" t="e">
        <f t="shared" si="45"/>
        <v>#N/A</v>
      </c>
    </row>
    <row r="2912" spans="6:9" x14ac:dyDescent="0.25">
      <c r="F2912" t="s">
        <v>5892</v>
      </c>
      <c r="I2912" t="e">
        <f t="shared" si="45"/>
        <v>#N/A</v>
      </c>
    </row>
    <row r="2913" spans="6:9" x14ac:dyDescent="0.25">
      <c r="F2913" t="s">
        <v>5894</v>
      </c>
      <c r="I2913" t="e">
        <f t="shared" si="45"/>
        <v>#N/A</v>
      </c>
    </row>
    <row r="2914" spans="6:9" x14ac:dyDescent="0.25">
      <c r="F2914" t="s">
        <v>5896</v>
      </c>
      <c r="I2914" t="e">
        <f t="shared" si="45"/>
        <v>#N/A</v>
      </c>
    </row>
    <row r="2915" spans="6:9" x14ac:dyDescent="0.25">
      <c r="F2915" t="s">
        <v>5898</v>
      </c>
      <c r="I2915" t="e">
        <f t="shared" si="45"/>
        <v>#N/A</v>
      </c>
    </row>
    <row r="2916" spans="6:9" x14ac:dyDescent="0.25">
      <c r="F2916" t="s">
        <v>5900</v>
      </c>
      <c r="I2916" t="e">
        <f t="shared" si="45"/>
        <v>#N/A</v>
      </c>
    </row>
    <row r="2917" spans="6:9" x14ac:dyDescent="0.25">
      <c r="F2917" t="s">
        <v>5902</v>
      </c>
      <c r="I2917" t="e">
        <f t="shared" si="45"/>
        <v>#N/A</v>
      </c>
    </row>
    <row r="2918" spans="6:9" x14ac:dyDescent="0.25">
      <c r="F2918" t="s">
        <v>5904</v>
      </c>
      <c r="I2918" t="e">
        <f t="shared" si="45"/>
        <v>#N/A</v>
      </c>
    </row>
    <row r="2919" spans="6:9" x14ac:dyDescent="0.25">
      <c r="F2919" t="s">
        <v>5906</v>
      </c>
      <c r="I2919" t="e">
        <f t="shared" si="45"/>
        <v>#N/A</v>
      </c>
    </row>
    <row r="2920" spans="6:9" x14ac:dyDescent="0.25">
      <c r="F2920" t="s">
        <v>5908</v>
      </c>
      <c r="I2920" t="e">
        <f t="shared" si="45"/>
        <v>#N/A</v>
      </c>
    </row>
    <row r="2921" spans="6:9" x14ac:dyDescent="0.25">
      <c r="F2921" t="s">
        <v>5910</v>
      </c>
      <c r="I2921" t="e">
        <f t="shared" si="45"/>
        <v>#N/A</v>
      </c>
    </row>
    <row r="2922" spans="6:9" x14ac:dyDescent="0.25">
      <c r="F2922" t="s">
        <v>5912</v>
      </c>
      <c r="I2922" t="e">
        <f t="shared" si="45"/>
        <v>#N/A</v>
      </c>
    </row>
    <row r="2923" spans="6:9" x14ac:dyDescent="0.25">
      <c r="F2923" t="s">
        <v>5914</v>
      </c>
      <c r="I2923" t="e">
        <f t="shared" si="45"/>
        <v>#N/A</v>
      </c>
    </row>
    <row r="2924" spans="6:9" x14ac:dyDescent="0.25">
      <c r="F2924" t="s">
        <v>5916</v>
      </c>
      <c r="I2924" t="e">
        <f t="shared" si="45"/>
        <v>#N/A</v>
      </c>
    </row>
    <row r="2925" spans="6:9" x14ac:dyDescent="0.25">
      <c r="F2925" t="s">
        <v>5918</v>
      </c>
      <c r="I2925" t="e">
        <f t="shared" si="45"/>
        <v>#N/A</v>
      </c>
    </row>
    <row r="2926" spans="6:9" x14ac:dyDescent="0.25">
      <c r="F2926" t="s">
        <v>5920</v>
      </c>
      <c r="I2926" t="e">
        <f t="shared" si="45"/>
        <v>#N/A</v>
      </c>
    </row>
    <row r="2927" spans="6:9" x14ac:dyDescent="0.25">
      <c r="F2927" t="s">
        <v>5922</v>
      </c>
      <c r="I2927" t="e">
        <f t="shared" si="45"/>
        <v>#N/A</v>
      </c>
    </row>
    <row r="2928" spans="6:9" x14ac:dyDescent="0.25">
      <c r="F2928" t="s">
        <v>5924</v>
      </c>
      <c r="I2928" t="e">
        <f t="shared" si="45"/>
        <v>#N/A</v>
      </c>
    </row>
    <row r="2929" spans="6:9" x14ac:dyDescent="0.25">
      <c r="F2929" t="s">
        <v>5926</v>
      </c>
      <c r="I2929" t="e">
        <f t="shared" si="45"/>
        <v>#N/A</v>
      </c>
    </row>
    <row r="2930" spans="6:9" x14ac:dyDescent="0.25">
      <c r="F2930" t="s">
        <v>5928</v>
      </c>
      <c r="I2930" t="e">
        <f t="shared" si="45"/>
        <v>#N/A</v>
      </c>
    </row>
    <row r="2931" spans="6:9" x14ac:dyDescent="0.25">
      <c r="F2931" t="s">
        <v>5930</v>
      </c>
      <c r="I2931" t="e">
        <f t="shared" si="45"/>
        <v>#N/A</v>
      </c>
    </row>
    <row r="2932" spans="6:9" x14ac:dyDescent="0.25">
      <c r="F2932" t="s">
        <v>5932</v>
      </c>
      <c r="I2932" t="e">
        <f t="shared" si="45"/>
        <v>#N/A</v>
      </c>
    </row>
    <row r="2933" spans="6:9" x14ac:dyDescent="0.25">
      <c r="F2933" t="s">
        <v>5934</v>
      </c>
      <c r="I2933" t="e">
        <f t="shared" si="45"/>
        <v>#N/A</v>
      </c>
    </row>
    <row r="2934" spans="6:9" x14ac:dyDescent="0.25">
      <c r="F2934" t="s">
        <v>5936</v>
      </c>
      <c r="I2934" t="e">
        <f t="shared" si="45"/>
        <v>#N/A</v>
      </c>
    </row>
    <row r="2935" spans="6:9" x14ac:dyDescent="0.25">
      <c r="F2935" t="s">
        <v>5938</v>
      </c>
      <c r="I2935" t="e">
        <f t="shared" si="45"/>
        <v>#N/A</v>
      </c>
    </row>
    <row r="2936" spans="6:9" x14ac:dyDescent="0.25">
      <c r="F2936" t="s">
        <v>5940</v>
      </c>
      <c r="I2936" t="e">
        <f t="shared" si="45"/>
        <v>#N/A</v>
      </c>
    </row>
    <row r="2937" spans="6:9" x14ac:dyDescent="0.25">
      <c r="F2937" t="s">
        <v>5942</v>
      </c>
      <c r="I2937" t="e">
        <f t="shared" si="45"/>
        <v>#N/A</v>
      </c>
    </row>
    <row r="2938" spans="6:9" x14ac:dyDescent="0.25">
      <c r="F2938" t="s">
        <v>5944</v>
      </c>
      <c r="I2938" t="e">
        <f t="shared" si="45"/>
        <v>#N/A</v>
      </c>
    </row>
    <row r="2939" spans="6:9" x14ac:dyDescent="0.25">
      <c r="F2939" t="s">
        <v>5946</v>
      </c>
      <c r="I2939" t="e">
        <f t="shared" si="45"/>
        <v>#N/A</v>
      </c>
    </row>
    <row r="2940" spans="6:9" x14ac:dyDescent="0.25">
      <c r="F2940" t="s">
        <v>5949</v>
      </c>
      <c r="I2940" t="e">
        <f t="shared" si="45"/>
        <v>#N/A</v>
      </c>
    </row>
    <row r="2941" spans="6:9" x14ac:dyDescent="0.25">
      <c r="F2941" t="s">
        <v>5951</v>
      </c>
      <c r="I2941" t="e">
        <f t="shared" si="45"/>
        <v>#N/A</v>
      </c>
    </row>
    <row r="2942" spans="6:9" x14ac:dyDescent="0.25">
      <c r="F2942" t="s">
        <v>5953</v>
      </c>
      <c r="I2942" t="e">
        <f t="shared" si="45"/>
        <v>#N/A</v>
      </c>
    </row>
    <row r="2943" spans="6:9" x14ac:dyDescent="0.25">
      <c r="F2943" t="s">
        <v>5955</v>
      </c>
      <c r="I2943" t="e">
        <f t="shared" si="45"/>
        <v>#N/A</v>
      </c>
    </row>
    <row r="2944" spans="6:9" x14ac:dyDescent="0.25">
      <c r="F2944" t="s">
        <v>5957</v>
      </c>
      <c r="I2944" t="e">
        <f t="shared" si="45"/>
        <v>#N/A</v>
      </c>
    </row>
    <row r="2945" spans="6:9" x14ac:dyDescent="0.25">
      <c r="F2945" t="s">
        <v>5959</v>
      </c>
      <c r="I2945" t="e">
        <f t="shared" si="45"/>
        <v>#N/A</v>
      </c>
    </row>
    <row r="2946" spans="6:9" x14ac:dyDescent="0.25">
      <c r="F2946" t="s">
        <v>5961</v>
      </c>
      <c r="I2946" t="e">
        <f t="shared" si="45"/>
        <v>#N/A</v>
      </c>
    </row>
    <row r="2947" spans="6:9" x14ac:dyDescent="0.25">
      <c r="F2947" t="s">
        <v>5963</v>
      </c>
      <c r="I2947" t="e">
        <f t="shared" si="45"/>
        <v>#N/A</v>
      </c>
    </row>
    <row r="2948" spans="6:9" x14ac:dyDescent="0.25">
      <c r="F2948" t="s">
        <v>5965</v>
      </c>
      <c r="I2948" t="e">
        <f t="shared" ref="I2948:I3011" si="46">VLOOKUP(O2948,F:F,1,FALSE)</f>
        <v>#N/A</v>
      </c>
    </row>
    <row r="2949" spans="6:9" x14ac:dyDescent="0.25">
      <c r="F2949" t="s">
        <v>5967</v>
      </c>
      <c r="I2949" t="e">
        <f t="shared" si="46"/>
        <v>#N/A</v>
      </c>
    </row>
    <row r="2950" spans="6:9" x14ac:dyDescent="0.25">
      <c r="F2950" t="s">
        <v>5969</v>
      </c>
      <c r="I2950" t="e">
        <f t="shared" si="46"/>
        <v>#N/A</v>
      </c>
    </row>
    <row r="2951" spans="6:9" x14ac:dyDescent="0.25">
      <c r="F2951" t="s">
        <v>5971</v>
      </c>
      <c r="I2951" t="e">
        <f t="shared" si="46"/>
        <v>#N/A</v>
      </c>
    </row>
    <row r="2952" spans="6:9" x14ac:dyDescent="0.25">
      <c r="F2952" t="s">
        <v>5973</v>
      </c>
      <c r="I2952" t="e">
        <f t="shared" si="46"/>
        <v>#N/A</v>
      </c>
    </row>
    <row r="2953" spans="6:9" x14ac:dyDescent="0.25">
      <c r="F2953" t="s">
        <v>5975</v>
      </c>
      <c r="I2953" t="e">
        <f t="shared" si="46"/>
        <v>#N/A</v>
      </c>
    </row>
    <row r="2954" spans="6:9" x14ac:dyDescent="0.25">
      <c r="F2954" t="s">
        <v>5977</v>
      </c>
      <c r="I2954" t="e">
        <f t="shared" si="46"/>
        <v>#N/A</v>
      </c>
    </row>
    <row r="2955" spans="6:9" x14ac:dyDescent="0.25">
      <c r="F2955" t="s">
        <v>5979</v>
      </c>
      <c r="I2955" t="e">
        <f t="shared" si="46"/>
        <v>#N/A</v>
      </c>
    </row>
    <row r="2956" spans="6:9" x14ac:dyDescent="0.25">
      <c r="F2956" t="s">
        <v>5981</v>
      </c>
      <c r="I2956" t="e">
        <f t="shared" si="46"/>
        <v>#N/A</v>
      </c>
    </row>
    <row r="2957" spans="6:9" x14ac:dyDescent="0.25">
      <c r="F2957" t="s">
        <v>5983</v>
      </c>
      <c r="I2957" t="e">
        <f t="shared" si="46"/>
        <v>#N/A</v>
      </c>
    </row>
    <row r="2958" spans="6:9" x14ac:dyDescent="0.25">
      <c r="F2958" t="s">
        <v>5985</v>
      </c>
      <c r="I2958" t="e">
        <f t="shared" si="46"/>
        <v>#N/A</v>
      </c>
    </row>
    <row r="2959" spans="6:9" x14ac:dyDescent="0.25">
      <c r="F2959" t="s">
        <v>5987</v>
      </c>
      <c r="I2959" t="e">
        <f t="shared" si="46"/>
        <v>#N/A</v>
      </c>
    </row>
    <row r="2960" spans="6:9" x14ac:dyDescent="0.25">
      <c r="F2960" t="s">
        <v>5989</v>
      </c>
      <c r="I2960" t="e">
        <f t="shared" si="46"/>
        <v>#N/A</v>
      </c>
    </row>
    <row r="2961" spans="6:9" x14ac:dyDescent="0.25">
      <c r="F2961" t="s">
        <v>5991</v>
      </c>
      <c r="I2961" t="e">
        <f t="shared" si="46"/>
        <v>#N/A</v>
      </c>
    </row>
    <row r="2962" spans="6:9" x14ac:dyDescent="0.25">
      <c r="F2962" t="s">
        <v>5993</v>
      </c>
      <c r="I2962" t="e">
        <f t="shared" si="46"/>
        <v>#N/A</v>
      </c>
    </row>
    <row r="2963" spans="6:9" x14ac:dyDescent="0.25">
      <c r="F2963" t="s">
        <v>5995</v>
      </c>
      <c r="I2963" t="e">
        <f t="shared" si="46"/>
        <v>#N/A</v>
      </c>
    </row>
    <row r="2964" spans="6:9" x14ac:dyDescent="0.25">
      <c r="F2964" t="s">
        <v>5997</v>
      </c>
      <c r="I2964" t="e">
        <f t="shared" si="46"/>
        <v>#N/A</v>
      </c>
    </row>
    <row r="2965" spans="6:9" x14ac:dyDescent="0.25">
      <c r="F2965" t="s">
        <v>5999</v>
      </c>
      <c r="I2965" t="e">
        <f t="shared" si="46"/>
        <v>#N/A</v>
      </c>
    </row>
    <row r="2966" spans="6:9" x14ac:dyDescent="0.25">
      <c r="F2966" t="s">
        <v>6001</v>
      </c>
      <c r="I2966" t="e">
        <f t="shared" si="46"/>
        <v>#N/A</v>
      </c>
    </row>
    <row r="2967" spans="6:9" x14ac:dyDescent="0.25">
      <c r="F2967" t="s">
        <v>6003</v>
      </c>
      <c r="I2967" t="e">
        <f t="shared" si="46"/>
        <v>#N/A</v>
      </c>
    </row>
    <row r="2968" spans="6:9" x14ac:dyDescent="0.25">
      <c r="F2968" t="s">
        <v>6005</v>
      </c>
      <c r="I2968" t="e">
        <f t="shared" si="46"/>
        <v>#N/A</v>
      </c>
    </row>
    <row r="2969" spans="6:9" x14ac:dyDescent="0.25">
      <c r="F2969" t="s">
        <v>6007</v>
      </c>
      <c r="I2969" t="e">
        <f t="shared" si="46"/>
        <v>#N/A</v>
      </c>
    </row>
    <row r="2970" spans="6:9" x14ac:dyDescent="0.25">
      <c r="F2970" t="s">
        <v>6009</v>
      </c>
      <c r="I2970" t="e">
        <f t="shared" si="46"/>
        <v>#N/A</v>
      </c>
    </row>
    <row r="2971" spans="6:9" x14ac:dyDescent="0.25">
      <c r="F2971" t="s">
        <v>6011</v>
      </c>
      <c r="I2971" t="e">
        <f t="shared" si="46"/>
        <v>#N/A</v>
      </c>
    </row>
    <row r="2972" spans="6:9" x14ac:dyDescent="0.25">
      <c r="F2972" t="s">
        <v>6013</v>
      </c>
      <c r="I2972" t="e">
        <f t="shared" si="46"/>
        <v>#N/A</v>
      </c>
    </row>
    <row r="2973" spans="6:9" x14ac:dyDescent="0.25">
      <c r="F2973" t="s">
        <v>6015</v>
      </c>
      <c r="I2973" t="e">
        <f t="shared" si="46"/>
        <v>#N/A</v>
      </c>
    </row>
    <row r="2974" spans="6:9" x14ac:dyDescent="0.25">
      <c r="F2974" t="s">
        <v>6017</v>
      </c>
      <c r="I2974" t="e">
        <f t="shared" si="46"/>
        <v>#N/A</v>
      </c>
    </row>
    <row r="2975" spans="6:9" x14ac:dyDescent="0.25">
      <c r="F2975" t="s">
        <v>6019</v>
      </c>
      <c r="I2975" t="e">
        <f t="shared" si="46"/>
        <v>#N/A</v>
      </c>
    </row>
    <row r="2976" spans="6:9" x14ac:dyDescent="0.25">
      <c r="F2976" t="s">
        <v>6021</v>
      </c>
      <c r="I2976" t="e">
        <f t="shared" si="46"/>
        <v>#N/A</v>
      </c>
    </row>
    <row r="2977" spans="6:9" x14ac:dyDescent="0.25">
      <c r="F2977" t="s">
        <v>6023</v>
      </c>
      <c r="I2977" t="e">
        <f t="shared" si="46"/>
        <v>#N/A</v>
      </c>
    </row>
    <row r="2978" spans="6:9" x14ac:dyDescent="0.25">
      <c r="F2978" t="s">
        <v>6025</v>
      </c>
      <c r="I2978" t="e">
        <f t="shared" si="46"/>
        <v>#N/A</v>
      </c>
    </row>
    <row r="2979" spans="6:9" x14ac:dyDescent="0.25">
      <c r="F2979" t="s">
        <v>6027</v>
      </c>
      <c r="I2979" t="e">
        <f t="shared" si="46"/>
        <v>#N/A</v>
      </c>
    </row>
    <row r="2980" spans="6:9" x14ac:dyDescent="0.25">
      <c r="F2980" t="s">
        <v>6029</v>
      </c>
      <c r="I2980" t="e">
        <f t="shared" si="46"/>
        <v>#N/A</v>
      </c>
    </row>
    <row r="2981" spans="6:9" x14ac:dyDescent="0.25">
      <c r="F2981" t="s">
        <v>6031</v>
      </c>
      <c r="I2981" t="e">
        <f t="shared" si="46"/>
        <v>#N/A</v>
      </c>
    </row>
    <row r="2982" spans="6:9" x14ac:dyDescent="0.25">
      <c r="F2982" t="s">
        <v>6033</v>
      </c>
      <c r="I2982" t="e">
        <f t="shared" si="46"/>
        <v>#N/A</v>
      </c>
    </row>
    <row r="2983" spans="6:9" x14ac:dyDescent="0.25">
      <c r="F2983" t="s">
        <v>6035</v>
      </c>
      <c r="I2983" t="e">
        <f t="shared" si="46"/>
        <v>#N/A</v>
      </c>
    </row>
    <row r="2984" spans="6:9" x14ac:dyDescent="0.25">
      <c r="F2984" t="s">
        <v>6037</v>
      </c>
      <c r="I2984" t="e">
        <f t="shared" si="46"/>
        <v>#N/A</v>
      </c>
    </row>
    <row r="2985" spans="6:9" x14ac:dyDescent="0.25">
      <c r="F2985" t="s">
        <v>6039</v>
      </c>
      <c r="I2985" t="e">
        <f t="shared" si="46"/>
        <v>#N/A</v>
      </c>
    </row>
    <row r="2986" spans="6:9" x14ac:dyDescent="0.25">
      <c r="F2986" t="s">
        <v>6041</v>
      </c>
      <c r="I2986" t="e">
        <f t="shared" si="46"/>
        <v>#N/A</v>
      </c>
    </row>
    <row r="2987" spans="6:9" x14ac:dyDescent="0.25">
      <c r="F2987" t="s">
        <v>6044</v>
      </c>
      <c r="I2987" t="e">
        <f t="shared" si="46"/>
        <v>#N/A</v>
      </c>
    </row>
    <row r="2988" spans="6:9" x14ac:dyDescent="0.25">
      <c r="F2988" t="s">
        <v>6046</v>
      </c>
      <c r="I2988" t="e">
        <f t="shared" si="46"/>
        <v>#N/A</v>
      </c>
    </row>
    <row r="2989" spans="6:9" x14ac:dyDescent="0.25">
      <c r="F2989" t="s">
        <v>6048</v>
      </c>
      <c r="I2989" t="e">
        <f t="shared" si="46"/>
        <v>#N/A</v>
      </c>
    </row>
    <row r="2990" spans="6:9" x14ac:dyDescent="0.25">
      <c r="F2990" t="s">
        <v>6050</v>
      </c>
      <c r="I2990" t="e">
        <f t="shared" si="46"/>
        <v>#N/A</v>
      </c>
    </row>
    <row r="2991" spans="6:9" x14ac:dyDescent="0.25">
      <c r="F2991" t="s">
        <v>6052</v>
      </c>
      <c r="I2991" t="e">
        <f t="shared" si="46"/>
        <v>#N/A</v>
      </c>
    </row>
    <row r="2992" spans="6:9" x14ac:dyDescent="0.25">
      <c r="F2992" t="s">
        <v>6054</v>
      </c>
      <c r="I2992" t="e">
        <f t="shared" si="46"/>
        <v>#N/A</v>
      </c>
    </row>
    <row r="2993" spans="6:9" x14ac:dyDescent="0.25">
      <c r="F2993" t="s">
        <v>6056</v>
      </c>
      <c r="I2993" t="e">
        <f t="shared" si="46"/>
        <v>#N/A</v>
      </c>
    </row>
    <row r="2994" spans="6:9" x14ac:dyDescent="0.25">
      <c r="F2994" t="s">
        <v>6058</v>
      </c>
      <c r="I2994" t="e">
        <f t="shared" si="46"/>
        <v>#N/A</v>
      </c>
    </row>
    <row r="2995" spans="6:9" x14ac:dyDescent="0.25">
      <c r="F2995" t="s">
        <v>6060</v>
      </c>
      <c r="I2995" t="e">
        <f t="shared" si="46"/>
        <v>#N/A</v>
      </c>
    </row>
    <row r="2996" spans="6:9" x14ac:dyDescent="0.25">
      <c r="F2996" t="s">
        <v>6062</v>
      </c>
      <c r="I2996" t="e">
        <f t="shared" si="46"/>
        <v>#N/A</v>
      </c>
    </row>
    <row r="2997" spans="6:9" x14ac:dyDescent="0.25">
      <c r="F2997" t="s">
        <v>6064</v>
      </c>
      <c r="I2997" t="e">
        <f t="shared" si="46"/>
        <v>#N/A</v>
      </c>
    </row>
    <row r="2998" spans="6:9" x14ac:dyDescent="0.25">
      <c r="F2998" t="s">
        <v>6066</v>
      </c>
      <c r="I2998" t="e">
        <f t="shared" si="46"/>
        <v>#N/A</v>
      </c>
    </row>
    <row r="2999" spans="6:9" x14ac:dyDescent="0.25">
      <c r="F2999" t="s">
        <v>6068</v>
      </c>
      <c r="I2999" t="e">
        <f t="shared" si="46"/>
        <v>#N/A</v>
      </c>
    </row>
    <row r="3000" spans="6:9" x14ac:dyDescent="0.25">
      <c r="F3000" t="s">
        <v>6069</v>
      </c>
      <c r="I3000" t="e">
        <f t="shared" si="46"/>
        <v>#N/A</v>
      </c>
    </row>
    <row r="3001" spans="6:9" x14ac:dyDescent="0.25">
      <c r="F3001" t="s">
        <v>6071</v>
      </c>
      <c r="I3001" t="e">
        <f t="shared" si="46"/>
        <v>#N/A</v>
      </c>
    </row>
    <row r="3002" spans="6:9" x14ac:dyDescent="0.25">
      <c r="F3002" t="s">
        <v>6073</v>
      </c>
      <c r="I3002" t="e">
        <f t="shared" si="46"/>
        <v>#N/A</v>
      </c>
    </row>
    <row r="3003" spans="6:9" x14ac:dyDescent="0.25">
      <c r="F3003" t="s">
        <v>6075</v>
      </c>
      <c r="I3003" t="e">
        <f t="shared" si="46"/>
        <v>#N/A</v>
      </c>
    </row>
    <row r="3004" spans="6:9" x14ac:dyDescent="0.25">
      <c r="F3004" t="s">
        <v>6077</v>
      </c>
      <c r="I3004" t="e">
        <f t="shared" si="46"/>
        <v>#N/A</v>
      </c>
    </row>
    <row r="3005" spans="6:9" x14ac:dyDescent="0.25">
      <c r="F3005" t="s">
        <v>6079</v>
      </c>
      <c r="I3005" t="e">
        <f t="shared" si="46"/>
        <v>#N/A</v>
      </c>
    </row>
    <row r="3006" spans="6:9" x14ac:dyDescent="0.25">
      <c r="F3006" t="s">
        <v>6081</v>
      </c>
      <c r="I3006" t="e">
        <f t="shared" si="46"/>
        <v>#N/A</v>
      </c>
    </row>
    <row r="3007" spans="6:9" x14ac:dyDescent="0.25">
      <c r="F3007" t="s">
        <v>6083</v>
      </c>
      <c r="I3007" t="e">
        <f t="shared" si="46"/>
        <v>#N/A</v>
      </c>
    </row>
    <row r="3008" spans="6:9" x14ac:dyDescent="0.25">
      <c r="F3008" t="s">
        <v>6085</v>
      </c>
      <c r="I3008" t="e">
        <f t="shared" si="46"/>
        <v>#N/A</v>
      </c>
    </row>
    <row r="3009" spans="6:9" x14ac:dyDescent="0.25">
      <c r="F3009" t="s">
        <v>6087</v>
      </c>
      <c r="I3009" t="e">
        <f t="shared" si="46"/>
        <v>#N/A</v>
      </c>
    </row>
    <row r="3010" spans="6:9" x14ac:dyDescent="0.25">
      <c r="F3010" t="s">
        <v>6089</v>
      </c>
      <c r="I3010" t="e">
        <f t="shared" si="46"/>
        <v>#N/A</v>
      </c>
    </row>
    <row r="3011" spans="6:9" x14ac:dyDescent="0.25">
      <c r="F3011" t="s">
        <v>6091</v>
      </c>
      <c r="I3011" t="e">
        <f t="shared" si="46"/>
        <v>#N/A</v>
      </c>
    </row>
    <row r="3012" spans="6:9" x14ac:dyDescent="0.25">
      <c r="F3012" t="s">
        <v>6093</v>
      </c>
      <c r="I3012" t="e">
        <f t="shared" ref="I3012:I3075" si="47">VLOOKUP(O3012,F:F,1,FALSE)</f>
        <v>#N/A</v>
      </c>
    </row>
    <row r="3013" spans="6:9" x14ac:dyDescent="0.25">
      <c r="F3013" t="s">
        <v>6095</v>
      </c>
      <c r="I3013" t="e">
        <f t="shared" si="47"/>
        <v>#N/A</v>
      </c>
    </row>
    <row r="3014" spans="6:9" x14ac:dyDescent="0.25">
      <c r="F3014" t="s">
        <v>6097</v>
      </c>
      <c r="I3014" t="e">
        <f t="shared" si="47"/>
        <v>#N/A</v>
      </c>
    </row>
    <row r="3015" spans="6:9" x14ac:dyDescent="0.25">
      <c r="F3015" t="s">
        <v>6099</v>
      </c>
      <c r="I3015" t="e">
        <f t="shared" si="47"/>
        <v>#N/A</v>
      </c>
    </row>
    <row r="3016" spans="6:9" x14ac:dyDescent="0.25">
      <c r="F3016" t="s">
        <v>6101</v>
      </c>
      <c r="I3016" t="e">
        <f t="shared" si="47"/>
        <v>#N/A</v>
      </c>
    </row>
    <row r="3017" spans="6:9" x14ac:dyDescent="0.25">
      <c r="F3017" t="s">
        <v>6103</v>
      </c>
      <c r="I3017" t="e">
        <f t="shared" si="47"/>
        <v>#N/A</v>
      </c>
    </row>
    <row r="3018" spans="6:9" x14ac:dyDescent="0.25">
      <c r="F3018" t="s">
        <v>6105</v>
      </c>
      <c r="I3018" t="e">
        <f t="shared" si="47"/>
        <v>#N/A</v>
      </c>
    </row>
    <row r="3019" spans="6:9" x14ac:dyDescent="0.25">
      <c r="F3019" t="s">
        <v>6107</v>
      </c>
      <c r="I3019" t="e">
        <f t="shared" si="47"/>
        <v>#N/A</v>
      </c>
    </row>
    <row r="3020" spans="6:9" x14ac:dyDescent="0.25">
      <c r="F3020" t="s">
        <v>6109</v>
      </c>
      <c r="I3020" t="e">
        <f t="shared" si="47"/>
        <v>#N/A</v>
      </c>
    </row>
    <row r="3021" spans="6:9" x14ac:dyDescent="0.25">
      <c r="F3021" t="s">
        <v>6111</v>
      </c>
      <c r="I3021" t="e">
        <f t="shared" si="47"/>
        <v>#N/A</v>
      </c>
    </row>
    <row r="3022" spans="6:9" x14ac:dyDescent="0.25">
      <c r="F3022" t="s">
        <v>6113</v>
      </c>
      <c r="I3022" t="e">
        <f t="shared" si="47"/>
        <v>#N/A</v>
      </c>
    </row>
    <row r="3023" spans="6:9" x14ac:dyDescent="0.25">
      <c r="F3023" t="s">
        <v>6115</v>
      </c>
      <c r="I3023" t="e">
        <f t="shared" si="47"/>
        <v>#N/A</v>
      </c>
    </row>
    <row r="3024" spans="6:9" x14ac:dyDescent="0.25">
      <c r="F3024" t="s">
        <v>6117</v>
      </c>
      <c r="I3024" t="e">
        <f t="shared" si="47"/>
        <v>#N/A</v>
      </c>
    </row>
    <row r="3025" spans="6:9" x14ac:dyDescent="0.25">
      <c r="F3025" t="s">
        <v>6119</v>
      </c>
      <c r="I3025" t="e">
        <f t="shared" si="47"/>
        <v>#N/A</v>
      </c>
    </row>
    <row r="3026" spans="6:9" x14ac:dyDescent="0.25">
      <c r="F3026" t="s">
        <v>6121</v>
      </c>
      <c r="I3026" t="e">
        <f t="shared" si="47"/>
        <v>#N/A</v>
      </c>
    </row>
    <row r="3027" spans="6:9" x14ac:dyDescent="0.25">
      <c r="F3027" t="s">
        <v>6123</v>
      </c>
      <c r="I3027" t="e">
        <f t="shared" si="47"/>
        <v>#N/A</v>
      </c>
    </row>
    <row r="3028" spans="6:9" x14ac:dyDescent="0.25">
      <c r="F3028" t="s">
        <v>6125</v>
      </c>
      <c r="I3028" t="e">
        <f t="shared" si="47"/>
        <v>#N/A</v>
      </c>
    </row>
    <row r="3029" spans="6:9" x14ac:dyDescent="0.25">
      <c r="F3029" t="s">
        <v>6127</v>
      </c>
      <c r="I3029" t="e">
        <f t="shared" si="47"/>
        <v>#N/A</v>
      </c>
    </row>
    <row r="3030" spans="6:9" x14ac:dyDescent="0.25">
      <c r="F3030" t="s">
        <v>6129</v>
      </c>
      <c r="I3030" t="e">
        <f t="shared" si="47"/>
        <v>#N/A</v>
      </c>
    </row>
    <row r="3031" spans="6:9" x14ac:dyDescent="0.25">
      <c r="F3031" t="s">
        <v>6131</v>
      </c>
      <c r="I3031" t="e">
        <f t="shared" si="47"/>
        <v>#N/A</v>
      </c>
    </row>
    <row r="3032" spans="6:9" x14ac:dyDescent="0.25">
      <c r="F3032" t="s">
        <v>6133</v>
      </c>
      <c r="I3032" t="e">
        <f t="shared" si="47"/>
        <v>#N/A</v>
      </c>
    </row>
    <row r="3033" spans="6:9" x14ac:dyDescent="0.25">
      <c r="F3033" t="s">
        <v>6135</v>
      </c>
      <c r="I3033" t="e">
        <f t="shared" si="47"/>
        <v>#N/A</v>
      </c>
    </row>
    <row r="3034" spans="6:9" x14ac:dyDescent="0.25">
      <c r="F3034" t="s">
        <v>6137</v>
      </c>
      <c r="I3034" t="e">
        <f t="shared" si="47"/>
        <v>#N/A</v>
      </c>
    </row>
    <row r="3035" spans="6:9" x14ac:dyDescent="0.25">
      <c r="F3035" t="s">
        <v>6139</v>
      </c>
      <c r="I3035" t="e">
        <f t="shared" si="47"/>
        <v>#N/A</v>
      </c>
    </row>
    <row r="3036" spans="6:9" x14ac:dyDescent="0.25">
      <c r="F3036" t="s">
        <v>6141</v>
      </c>
      <c r="I3036" t="e">
        <f t="shared" si="47"/>
        <v>#N/A</v>
      </c>
    </row>
    <row r="3037" spans="6:9" x14ac:dyDescent="0.25">
      <c r="F3037" t="s">
        <v>6143</v>
      </c>
      <c r="I3037" t="e">
        <f t="shared" si="47"/>
        <v>#N/A</v>
      </c>
    </row>
    <row r="3038" spans="6:9" x14ac:dyDescent="0.25">
      <c r="F3038" t="s">
        <v>6145</v>
      </c>
      <c r="I3038" t="e">
        <f t="shared" si="47"/>
        <v>#N/A</v>
      </c>
    </row>
    <row r="3039" spans="6:9" x14ac:dyDescent="0.25">
      <c r="F3039" t="s">
        <v>6147</v>
      </c>
      <c r="I3039" t="e">
        <f t="shared" si="47"/>
        <v>#N/A</v>
      </c>
    </row>
    <row r="3040" spans="6:9" x14ac:dyDescent="0.25">
      <c r="F3040" t="s">
        <v>6149</v>
      </c>
      <c r="I3040" t="e">
        <f t="shared" si="47"/>
        <v>#N/A</v>
      </c>
    </row>
    <row r="3041" spans="6:9" x14ac:dyDescent="0.25">
      <c r="F3041" t="s">
        <v>6151</v>
      </c>
      <c r="I3041" t="e">
        <f t="shared" si="47"/>
        <v>#N/A</v>
      </c>
    </row>
    <row r="3042" spans="6:9" x14ac:dyDescent="0.25">
      <c r="F3042" t="s">
        <v>6153</v>
      </c>
      <c r="I3042" t="e">
        <f t="shared" si="47"/>
        <v>#N/A</v>
      </c>
    </row>
    <row r="3043" spans="6:9" x14ac:dyDescent="0.25">
      <c r="F3043" t="s">
        <v>6155</v>
      </c>
      <c r="I3043" t="e">
        <f t="shared" si="47"/>
        <v>#N/A</v>
      </c>
    </row>
    <row r="3044" spans="6:9" x14ac:dyDescent="0.25">
      <c r="F3044" t="s">
        <v>6157</v>
      </c>
      <c r="I3044" t="e">
        <f t="shared" si="47"/>
        <v>#N/A</v>
      </c>
    </row>
    <row r="3045" spans="6:9" x14ac:dyDescent="0.25">
      <c r="F3045" t="s">
        <v>6159</v>
      </c>
      <c r="I3045" t="e">
        <f t="shared" si="47"/>
        <v>#N/A</v>
      </c>
    </row>
    <row r="3046" spans="6:9" x14ac:dyDescent="0.25">
      <c r="F3046" t="s">
        <v>6161</v>
      </c>
      <c r="I3046" t="e">
        <f t="shared" si="47"/>
        <v>#N/A</v>
      </c>
    </row>
    <row r="3047" spans="6:9" x14ac:dyDescent="0.25">
      <c r="F3047" t="s">
        <v>6164</v>
      </c>
      <c r="I3047" t="e">
        <f t="shared" si="47"/>
        <v>#N/A</v>
      </c>
    </row>
    <row r="3048" spans="6:9" x14ac:dyDescent="0.25">
      <c r="F3048" t="s">
        <v>6166</v>
      </c>
      <c r="I3048" t="e">
        <f t="shared" si="47"/>
        <v>#N/A</v>
      </c>
    </row>
    <row r="3049" spans="6:9" x14ac:dyDescent="0.25">
      <c r="F3049" t="s">
        <v>6168</v>
      </c>
      <c r="I3049" t="e">
        <f t="shared" si="47"/>
        <v>#N/A</v>
      </c>
    </row>
    <row r="3050" spans="6:9" x14ac:dyDescent="0.25">
      <c r="F3050" t="s">
        <v>6170</v>
      </c>
      <c r="I3050" t="e">
        <f t="shared" si="47"/>
        <v>#N/A</v>
      </c>
    </row>
    <row r="3051" spans="6:9" x14ac:dyDescent="0.25">
      <c r="F3051" t="s">
        <v>6172</v>
      </c>
      <c r="I3051" t="e">
        <f t="shared" si="47"/>
        <v>#N/A</v>
      </c>
    </row>
    <row r="3052" spans="6:9" x14ac:dyDescent="0.25">
      <c r="F3052" t="s">
        <v>6174</v>
      </c>
      <c r="I3052" t="e">
        <f t="shared" si="47"/>
        <v>#N/A</v>
      </c>
    </row>
    <row r="3053" spans="6:9" x14ac:dyDescent="0.25">
      <c r="F3053" t="s">
        <v>6176</v>
      </c>
      <c r="I3053" t="e">
        <f t="shared" si="47"/>
        <v>#N/A</v>
      </c>
    </row>
    <row r="3054" spans="6:9" x14ac:dyDescent="0.25">
      <c r="F3054" t="s">
        <v>6178</v>
      </c>
      <c r="I3054" t="e">
        <f t="shared" si="47"/>
        <v>#N/A</v>
      </c>
    </row>
    <row r="3055" spans="6:9" x14ac:dyDescent="0.25">
      <c r="F3055" t="s">
        <v>6180</v>
      </c>
      <c r="I3055" t="e">
        <f t="shared" si="47"/>
        <v>#N/A</v>
      </c>
    </row>
    <row r="3056" spans="6:9" x14ac:dyDescent="0.25">
      <c r="F3056" t="s">
        <v>6182</v>
      </c>
      <c r="I3056" t="e">
        <f t="shared" si="47"/>
        <v>#N/A</v>
      </c>
    </row>
    <row r="3057" spans="6:9" x14ac:dyDescent="0.25">
      <c r="F3057" t="s">
        <v>6184</v>
      </c>
      <c r="I3057" t="e">
        <f t="shared" si="47"/>
        <v>#N/A</v>
      </c>
    </row>
    <row r="3058" spans="6:9" x14ac:dyDescent="0.25">
      <c r="F3058" t="s">
        <v>6186</v>
      </c>
      <c r="I3058" t="e">
        <f t="shared" si="47"/>
        <v>#N/A</v>
      </c>
    </row>
    <row r="3059" spans="6:9" x14ac:dyDescent="0.25">
      <c r="F3059" t="s">
        <v>6188</v>
      </c>
      <c r="I3059" t="e">
        <f t="shared" si="47"/>
        <v>#N/A</v>
      </c>
    </row>
    <row r="3060" spans="6:9" x14ac:dyDescent="0.25">
      <c r="F3060" t="s">
        <v>6190</v>
      </c>
      <c r="I3060" t="e">
        <f t="shared" si="47"/>
        <v>#N/A</v>
      </c>
    </row>
    <row r="3061" spans="6:9" x14ac:dyDescent="0.25">
      <c r="F3061" t="s">
        <v>6192</v>
      </c>
      <c r="I3061" t="e">
        <f t="shared" si="47"/>
        <v>#N/A</v>
      </c>
    </row>
    <row r="3062" spans="6:9" x14ac:dyDescent="0.25">
      <c r="F3062" t="s">
        <v>6194</v>
      </c>
      <c r="I3062" t="e">
        <f t="shared" si="47"/>
        <v>#N/A</v>
      </c>
    </row>
    <row r="3063" spans="6:9" x14ac:dyDescent="0.25">
      <c r="F3063" t="s">
        <v>6196</v>
      </c>
      <c r="I3063" t="e">
        <f t="shared" si="47"/>
        <v>#N/A</v>
      </c>
    </row>
    <row r="3064" spans="6:9" x14ac:dyDescent="0.25">
      <c r="F3064" t="s">
        <v>6198</v>
      </c>
      <c r="I3064" t="e">
        <f t="shared" si="47"/>
        <v>#N/A</v>
      </c>
    </row>
    <row r="3065" spans="6:9" x14ac:dyDescent="0.25">
      <c r="F3065" t="s">
        <v>6200</v>
      </c>
      <c r="I3065" t="e">
        <f t="shared" si="47"/>
        <v>#N/A</v>
      </c>
    </row>
    <row r="3066" spans="6:9" x14ac:dyDescent="0.25">
      <c r="F3066" t="s">
        <v>6202</v>
      </c>
      <c r="I3066" t="e">
        <f t="shared" si="47"/>
        <v>#N/A</v>
      </c>
    </row>
    <row r="3067" spans="6:9" x14ac:dyDescent="0.25">
      <c r="F3067" t="s">
        <v>6204</v>
      </c>
      <c r="I3067" t="e">
        <f t="shared" si="47"/>
        <v>#N/A</v>
      </c>
    </row>
    <row r="3068" spans="6:9" x14ac:dyDescent="0.25">
      <c r="F3068" t="s">
        <v>6206</v>
      </c>
      <c r="I3068" t="e">
        <f t="shared" si="47"/>
        <v>#N/A</v>
      </c>
    </row>
    <row r="3069" spans="6:9" x14ac:dyDescent="0.25">
      <c r="F3069" t="s">
        <v>6208</v>
      </c>
      <c r="I3069" t="e">
        <f t="shared" si="47"/>
        <v>#N/A</v>
      </c>
    </row>
    <row r="3070" spans="6:9" x14ac:dyDescent="0.25">
      <c r="F3070" t="s">
        <v>6210</v>
      </c>
      <c r="I3070" t="e">
        <f t="shared" si="47"/>
        <v>#N/A</v>
      </c>
    </row>
    <row r="3071" spans="6:9" x14ac:dyDescent="0.25">
      <c r="F3071" t="s">
        <v>6212</v>
      </c>
      <c r="I3071" t="e">
        <f t="shared" si="47"/>
        <v>#N/A</v>
      </c>
    </row>
    <row r="3072" spans="6:9" x14ac:dyDescent="0.25">
      <c r="F3072" t="s">
        <v>6214</v>
      </c>
      <c r="I3072" t="e">
        <f t="shared" si="47"/>
        <v>#N/A</v>
      </c>
    </row>
    <row r="3073" spans="6:9" x14ac:dyDescent="0.25">
      <c r="F3073" t="s">
        <v>6216</v>
      </c>
      <c r="I3073" t="e">
        <f t="shared" si="47"/>
        <v>#N/A</v>
      </c>
    </row>
    <row r="3074" spans="6:9" x14ac:dyDescent="0.25">
      <c r="F3074" t="s">
        <v>6218</v>
      </c>
      <c r="I3074" t="e">
        <f t="shared" si="47"/>
        <v>#N/A</v>
      </c>
    </row>
    <row r="3075" spans="6:9" x14ac:dyDescent="0.25">
      <c r="F3075" t="s">
        <v>6220</v>
      </c>
      <c r="I3075" t="e">
        <f t="shared" si="47"/>
        <v>#N/A</v>
      </c>
    </row>
    <row r="3076" spans="6:9" x14ac:dyDescent="0.25">
      <c r="F3076" t="s">
        <v>6222</v>
      </c>
      <c r="I3076" t="e">
        <f t="shared" ref="I3076:I3139" si="48">VLOOKUP(O3076,F:F,1,FALSE)</f>
        <v>#N/A</v>
      </c>
    </row>
    <row r="3077" spans="6:9" x14ac:dyDescent="0.25">
      <c r="F3077" t="s">
        <v>6224</v>
      </c>
      <c r="I3077" t="e">
        <f t="shared" si="48"/>
        <v>#N/A</v>
      </c>
    </row>
    <row r="3078" spans="6:9" x14ac:dyDescent="0.25">
      <c r="F3078" t="s">
        <v>6226</v>
      </c>
      <c r="I3078" t="e">
        <f t="shared" si="48"/>
        <v>#N/A</v>
      </c>
    </row>
    <row r="3079" spans="6:9" x14ac:dyDescent="0.25">
      <c r="F3079" t="s">
        <v>6228</v>
      </c>
      <c r="I3079" t="e">
        <f t="shared" si="48"/>
        <v>#N/A</v>
      </c>
    </row>
    <row r="3080" spans="6:9" x14ac:dyDescent="0.25">
      <c r="F3080" t="s">
        <v>6230</v>
      </c>
      <c r="I3080" t="e">
        <f t="shared" si="48"/>
        <v>#N/A</v>
      </c>
    </row>
    <row r="3081" spans="6:9" x14ac:dyDescent="0.25">
      <c r="F3081" t="s">
        <v>6232</v>
      </c>
      <c r="I3081" t="e">
        <f t="shared" si="48"/>
        <v>#N/A</v>
      </c>
    </row>
    <row r="3082" spans="6:9" x14ac:dyDescent="0.25">
      <c r="F3082" t="s">
        <v>6234</v>
      </c>
      <c r="I3082" t="e">
        <f t="shared" si="48"/>
        <v>#N/A</v>
      </c>
    </row>
    <row r="3083" spans="6:9" x14ac:dyDescent="0.25">
      <c r="F3083" t="s">
        <v>6236</v>
      </c>
      <c r="I3083" t="e">
        <f t="shared" si="48"/>
        <v>#N/A</v>
      </c>
    </row>
    <row r="3084" spans="6:9" x14ac:dyDescent="0.25">
      <c r="F3084" t="s">
        <v>6238</v>
      </c>
      <c r="I3084" t="e">
        <f t="shared" si="48"/>
        <v>#N/A</v>
      </c>
    </row>
    <row r="3085" spans="6:9" x14ac:dyDescent="0.25">
      <c r="F3085" t="s">
        <v>6240</v>
      </c>
      <c r="I3085" t="e">
        <f t="shared" si="48"/>
        <v>#N/A</v>
      </c>
    </row>
    <row r="3086" spans="6:9" x14ac:dyDescent="0.25">
      <c r="F3086" t="s">
        <v>6242</v>
      </c>
      <c r="I3086" t="e">
        <f t="shared" si="48"/>
        <v>#N/A</v>
      </c>
    </row>
    <row r="3087" spans="6:9" x14ac:dyDescent="0.25">
      <c r="F3087" t="s">
        <v>6244</v>
      </c>
      <c r="I3087" t="e">
        <f t="shared" si="48"/>
        <v>#N/A</v>
      </c>
    </row>
    <row r="3088" spans="6:9" x14ac:dyDescent="0.25">
      <c r="F3088" t="s">
        <v>6246</v>
      </c>
      <c r="I3088" t="e">
        <f t="shared" si="48"/>
        <v>#N/A</v>
      </c>
    </row>
    <row r="3089" spans="6:9" x14ac:dyDescent="0.25">
      <c r="F3089" t="s">
        <v>6248</v>
      </c>
      <c r="I3089" t="e">
        <f t="shared" si="48"/>
        <v>#N/A</v>
      </c>
    </row>
    <row r="3090" spans="6:9" x14ac:dyDescent="0.25">
      <c r="F3090" t="s">
        <v>6250</v>
      </c>
      <c r="I3090" t="e">
        <f t="shared" si="48"/>
        <v>#N/A</v>
      </c>
    </row>
    <row r="3091" spans="6:9" x14ac:dyDescent="0.25">
      <c r="F3091" t="s">
        <v>6252</v>
      </c>
      <c r="I3091" t="e">
        <f t="shared" si="48"/>
        <v>#N/A</v>
      </c>
    </row>
    <row r="3092" spans="6:9" x14ac:dyDescent="0.25">
      <c r="F3092" t="s">
        <v>6254</v>
      </c>
      <c r="I3092" t="e">
        <f t="shared" si="48"/>
        <v>#N/A</v>
      </c>
    </row>
    <row r="3093" spans="6:9" x14ac:dyDescent="0.25">
      <c r="F3093" t="s">
        <v>6256</v>
      </c>
      <c r="I3093" t="e">
        <f t="shared" si="48"/>
        <v>#N/A</v>
      </c>
    </row>
    <row r="3094" spans="6:9" x14ac:dyDescent="0.25">
      <c r="F3094" t="s">
        <v>6258</v>
      </c>
      <c r="I3094" t="e">
        <f t="shared" si="48"/>
        <v>#N/A</v>
      </c>
    </row>
    <row r="3095" spans="6:9" x14ac:dyDescent="0.25">
      <c r="F3095" t="s">
        <v>6260</v>
      </c>
      <c r="I3095" t="e">
        <f t="shared" si="48"/>
        <v>#N/A</v>
      </c>
    </row>
    <row r="3096" spans="6:9" x14ac:dyDescent="0.25">
      <c r="F3096" t="s">
        <v>6262</v>
      </c>
      <c r="I3096" t="e">
        <f t="shared" si="48"/>
        <v>#N/A</v>
      </c>
    </row>
    <row r="3097" spans="6:9" x14ac:dyDescent="0.25">
      <c r="F3097" t="s">
        <v>6264</v>
      </c>
      <c r="I3097" t="e">
        <f t="shared" si="48"/>
        <v>#N/A</v>
      </c>
    </row>
    <row r="3098" spans="6:9" x14ac:dyDescent="0.25">
      <c r="F3098" t="s">
        <v>6266</v>
      </c>
      <c r="I3098" t="e">
        <f t="shared" si="48"/>
        <v>#N/A</v>
      </c>
    </row>
    <row r="3099" spans="6:9" x14ac:dyDescent="0.25">
      <c r="F3099" t="s">
        <v>6268</v>
      </c>
      <c r="I3099" t="e">
        <f t="shared" si="48"/>
        <v>#N/A</v>
      </c>
    </row>
    <row r="3100" spans="6:9" x14ac:dyDescent="0.25">
      <c r="F3100" t="s">
        <v>6270</v>
      </c>
      <c r="I3100" t="e">
        <f t="shared" si="48"/>
        <v>#N/A</v>
      </c>
    </row>
    <row r="3101" spans="6:9" x14ac:dyDescent="0.25">
      <c r="F3101" t="s">
        <v>6272</v>
      </c>
      <c r="I3101" t="e">
        <f t="shared" si="48"/>
        <v>#N/A</v>
      </c>
    </row>
    <row r="3102" spans="6:9" x14ac:dyDescent="0.25">
      <c r="F3102" t="s">
        <v>6274</v>
      </c>
      <c r="I3102" t="e">
        <f t="shared" si="48"/>
        <v>#N/A</v>
      </c>
    </row>
    <row r="3103" spans="6:9" x14ac:dyDescent="0.25">
      <c r="F3103" t="s">
        <v>6276</v>
      </c>
      <c r="I3103" t="e">
        <f t="shared" si="48"/>
        <v>#N/A</v>
      </c>
    </row>
    <row r="3104" spans="6:9" x14ac:dyDescent="0.25">
      <c r="F3104" t="s">
        <v>6278</v>
      </c>
      <c r="I3104" t="e">
        <f t="shared" si="48"/>
        <v>#N/A</v>
      </c>
    </row>
    <row r="3105" spans="6:9" x14ac:dyDescent="0.25">
      <c r="F3105" t="s">
        <v>6280</v>
      </c>
      <c r="I3105" t="e">
        <f t="shared" si="48"/>
        <v>#N/A</v>
      </c>
    </row>
    <row r="3106" spans="6:9" x14ac:dyDescent="0.25">
      <c r="F3106" t="s">
        <v>6282</v>
      </c>
      <c r="I3106" t="e">
        <f t="shared" si="48"/>
        <v>#N/A</v>
      </c>
    </row>
    <row r="3107" spans="6:9" x14ac:dyDescent="0.25">
      <c r="F3107" t="s">
        <v>6284</v>
      </c>
      <c r="I3107" t="e">
        <f t="shared" si="48"/>
        <v>#N/A</v>
      </c>
    </row>
    <row r="3108" spans="6:9" x14ac:dyDescent="0.25">
      <c r="F3108" t="s">
        <v>6286</v>
      </c>
      <c r="I3108" t="e">
        <f t="shared" si="48"/>
        <v>#N/A</v>
      </c>
    </row>
    <row r="3109" spans="6:9" x14ac:dyDescent="0.25">
      <c r="F3109" t="s">
        <v>6288</v>
      </c>
      <c r="I3109" t="e">
        <f t="shared" si="48"/>
        <v>#N/A</v>
      </c>
    </row>
    <row r="3110" spans="6:9" x14ac:dyDescent="0.25">
      <c r="F3110" t="s">
        <v>6290</v>
      </c>
      <c r="I3110" t="e">
        <f t="shared" si="48"/>
        <v>#N/A</v>
      </c>
    </row>
    <row r="3111" spans="6:9" x14ac:dyDescent="0.25">
      <c r="F3111" t="s">
        <v>6292</v>
      </c>
      <c r="I3111" t="e">
        <f t="shared" si="48"/>
        <v>#N/A</v>
      </c>
    </row>
    <row r="3112" spans="6:9" x14ac:dyDescent="0.25">
      <c r="F3112" t="s">
        <v>6294</v>
      </c>
      <c r="I3112" t="e">
        <f t="shared" si="48"/>
        <v>#N/A</v>
      </c>
    </row>
    <row r="3113" spans="6:9" x14ac:dyDescent="0.25">
      <c r="F3113" t="s">
        <v>6296</v>
      </c>
      <c r="I3113" t="e">
        <f t="shared" si="48"/>
        <v>#N/A</v>
      </c>
    </row>
    <row r="3114" spans="6:9" x14ac:dyDescent="0.25">
      <c r="F3114" t="s">
        <v>6298</v>
      </c>
      <c r="I3114" t="e">
        <f t="shared" si="48"/>
        <v>#N/A</v>
      </c>
    </row>
    <row r="3115" spans="6:9" x14ac:dyDescent="0.25">
      <c r="F3115" t="s">
        <v>6300</v>
      </c>
      <c r="I3115" t="e">
        <f t="shared" si="48"/>
        <v>#N/A</v>
      </c>
    </row>
    <row r="3116" spans="6:9" x14ac:dyDescent="0.25">
      <c r="F3116" t="s">
        <v>6302</v>
      </c>
      <c r="I3116" t="e">
        <f t="shared" si="48"/>
        <v>#N/A</v>
      </c>
    </row>
    <row r="3117" spans="6:9" x14ac:dyDescent="0.25">
      <c r="F3117" t="s">
        <v>6304</v>
      </c>
      <c r="I3117" t="e">
        <f t="shared" si="48"/>
        <v>#N/A</v>
      </c>
    </row>
    <row r="3118" spans="6:9" x14ac:dyDescent="0.25">
      <c r="F3118" t="s">
        <v>6306</v>
      </c>
      <c r="I3118" t="e">
        <f t="shared" si="48"/>
        <v>#N/A</v>
      </c>
    </row>
    <row r="3119" spans="6:9" x14ac:dyDescent="0.25">
      <c r="F3119" t="s">
        <v>6308</v>
      </c>
      <c r="I3119" t="e">
        <f t="shared" si="48"/>
        <v>#N/A</v>
      </c>
    </row>
    <row r="3120" spans="6:9" x14ac:dyDescent="0.25">
      <c r="F3120" t="s">
        <v>6310</v>
      </c>
      <c r="I3120" t="e">
        <f t="shared" si="48"/>
        <v>#N/A</v>
      </c>
    </row>
    <row r="3121" spans="6:9" x14ac:dyDescent="0.25">
      <c r="F3121" t="s">
        <v>6312</v>
      </c>
      <c r="I3121" t="e">
        <f t="shared" si="48"/>
        <v>#N/A</v>
      </c>
    </row>
    <row r="3122" spans="6:9" x14ac:dyDescent="0.25">
      <c r="F3122" t="s">
        <v>6314</v>
      </c>
      <c r="I3122" t="e">
        <f t="shared" si="48"/>
        <v>#N/A</v>
      </c>
    </row>
    <row r="3123" spans="6:9" x14ac:dyDescent="0.25">
      <c r="F3123" t="s">
        <v>6316</v>
      </c>
      <c r="I3123" t="e">
        <f t="shared" si="48"/>
        <v>#N/A</v>
      </c>
    </row>
    <row r="3124" spans="6:9" x14ac:dyDescent="0.25">
      <c r="F3124" t="s">
        <v>6318</v>
      </c>
      <c r="I3124" t="e">
        <f t="shared" si="48"/>
        <v>#N/A</v>
      </c>
    </row>
    <row r="3125" spans="6:9" x14ac:dyDescent="0.25">
      <c r="F3125" t="s">
        <v>6320</v>
      </c>
      <c r="I3125" t="e">
        <f t="shared" si="48"/>
        <v>#N/A</v>
      </c>
    </row>
    <row r="3126" spans="6:9" x14ac:dyDescent="0.25">
      <c r="F3126" t="s">
        <v>6322</v>
      </c>
      <c r="I3126" t="e">
        <f t="shared" si="48"/>
        <v>#N/A</v>
      </c>
    </row>
    <row r="3127" spans="6:9" x14ac:dyDescent="0.25">
      <c r="F3127" t="s">
        <v>6324</v>
      </c>
      <c r="I3127" t="e">
        <f t="shared" si="48"/>
        <v>#N/A</v>
      </c>
    </row>
    <row r="3128" spans="6:9" x14ac:dyDescent="0.25">
      <c r="F3128" t="s">
        <v>6326</v>
      </c>
      <c r="I3128" t="e">
        <f t="shared" si="48"/>
        <v>#N/A</v>
      </c>
    </row>
    <row r="3129" spans="6:9" x14ac:dyDescent="0.25">
      <c r="F3129" t="s">
        <v>6328</v>
      </c>
      <c r="I3129" t="e">
        <f t="shared" si="48"/>
        <v>#N/A</v>
      </c>
    </row>
    <row r="3130" spans="6:9" x14ac:dyDescent="0.25">
      <c r="F3130" t="s">
        <v>6330</v>
      </c>
      <c r="I3130" t="e">
        <f t="shared" si="48"/>
        <v>#N/A</v>
      </c>
    </row>
    <row r="3131" spans="6:9" x14ac:dyDescent="0.25">
      <c r="F3131" t="s">
        <v>6332</v>
      </c>
      <c r="I3131" t="e">
        <f t="shared" si="48"/>
        <v>#N/A</v>
      </c>
    </row>
    <row r="3132" spans="6:9" x14ac:dyDescent="0.25">
      <c r="F3132" t="s">
        <v>6334</v>
      </c>
      <c r="I3132" t="e">
        <f t="shared" si="48"/>
        <v>#N/A</v>
      </c>
    </row>
    <row r="3133" spans="6:9" x14ac:dyDescent="0.25">
      <c r="F3133" t="s">
        <v>6336</v>
      </c>
      <c r="I3133" t="e">
        <f t="shared" si="48"/>
        <v>#N/A</v>
      </c>
    </row>
    <row r="3134" spans="6:9" x14ac:dyDescent="0.25">
      <c r="F3134" t="s">
        <v>6338</v>
      </c>
      <c r="I3134" t="e">
        <f t="shared" si="48"/>
        <v>#N/A</v>
      </c>
    </row>
    <row r="3135" spans="6:9" x14ac:dyDescent="0.25">
      <c r="F3135" t="s">
        <v>6340</v>
      </c>
      <c r="I3135" t="e">
        <f t="shared" si="48"/>
        <v>#N/A</v>
      </c>
    </row>
    <row r="3136" spans="6:9" x14ac:dyDescent="0.25">
      <c r="F3136" t="s">
        <v>6342</v>
      </c>
      <c r="I3136" t="e">
        <f t="shared" si="48"/>
        <v>#N/A</v>
      </c>
    </row>
    <row r="3137" spans="6:9" x14ac:dyDescent="0.25">
      <c r="F3137" t="s">
        <v>6344</v>
      </c>
      <c r="I3137" t="e">
        <f t="shared" si="48"/>
        <v>#N/A</v>
      </c>
    </row>
    <row r="3138" spans="6:9" x14ac:dyDescent="0.25">
      <c r="F3138" t="s">
        <v>6346</v>
      </c>
      <c r="I3138" t="e">
        <f t="shared" si="48"/>
        <v>#N/A</v>
      </c>
    </row>
    <row r="3139" spans="6:9" x14ac:dyDescent="0.25">
      <c r="F3139" t="s">
        <v>6348</v>
      </c>
      <c r="I3139" t="e">
        <f t="shared" si="48"/>
        <v>#N/A</v>
      </c>
    </row>
    <row r="3140" spans="6:9" x14ac:dyDescent="0.25">
      <c r="F3140" t="s">
        <v>6350</v>
      </c>
      <c r="I3140" t="e">
        <f t="shared" ref="I3140:I3203" si="49">VLOOKUP(O3140,F:F,1,FALSE)</f>
        <v>#N/A</v>
      </c>
    </row>
    <row r="3141" spans="6:9" x14ac:dyDescent="0.25">
      <c r="F3141" t="s">
        <v>6352</v>
      </c>
      <c r="I3141" t="e">
        <f t="shared" si="49"/>
        <v>#N/A</v>
      </c>
    </row>
    <row r="3142" spans="6:9" x14ac:dyDescent="0.25">
      <c r="F3142" t="s">
        <v>6354</v>
      </c>
      <c r="I3142" t="e">
        <f t="shared" si="49"/>
        <v>#N/A</v>
      </c>
    </row>
    <row r="3143" spans="6:9" x14ac:dyDescent="0.25">
      <c r="F3143" t="s">
        <v>6356</v>
      </c>
      <c r="I3143" t="e">
        <f t="shared" si="49"/>
        <v>#N/A</v>
      </c>
    </row>
    <row r="3144" spans="6:9" x14ac:dyDescent="0.25">
      <c r="F3144" t="s">
        <v>6358</v>
      </c>
      <c r="I3144" t="e">
        <f t="shared" si="49"/>
        <v>#N/A</v>
      </c>
    </row>
    <row r="3145" spans="6:9" x14ac:dyDescent="0.25">
      <c r="F3145" t="s">
        <v>6360</v>
      </c>
      <c r="I3145" t="e">
        <f t="shared" si="49"/>
        <v>#N/A</v>
      </c>
    </row>
    <row r="3146" spans="6:9" x14ac:dyDescent="0.25">
      <c r="F3146" t="s">
        <v>6362</v>
      </c>
      <c r="I3146" t="e">
        <f t="shared" si="49"/>
        <v>#N/A</v>
      </c>
    </row>
    <row r="3147" spans="6:9" x14ac:dyDescent="0.25">
      <c r="F3147" t="s">
        <v>6364</v>
      </c>
      <c r="I3147" t="e">
        <f t="shared" si="49"/>
        <v>#N/A</v>
      </c>
    </row>
    <row r="3148" spans="6:9" x14ac:dyDescent="0.25">
      <c r="F3148" t="s">
        <v>6366</v>
      </c>
      <c r="I3148" t="e">
        <f t="shared" si="49"/>
        <v>#N/A</v>
      </c>
    </row>
    <row r="3149" spans="6:9" x14ac:dyDescent="0.25">
      <c r="F3149" t="s">
        <v>6368</v>
      </c>
      <c r="I3149" t="e">
        <f t="shared" si="49"/>
        <v>#N/A</v>
      </c>
    </row>
    <row r="3150" spans="6:9" x14ac:dyDescent="0.25">
      <c r="F3150" t="s">
        <v>6370</v>
      </c>
      <c r="I3150" t="e">
        <f t="shared" si="49"/>
        <v>#N/A</v>
      </c>
    </row>
    <row r="3151" spans="6:9" x14ac:dyDescent="0.25">
      <c r="F3151" t="s">
        <v>6372</v>
      </c>
      <c r="I3151" t="e">
        <f t="shared" si="49"/>
        <v>#N/A</v>
      </c>
    </row>
    <row r="3152" spans="6:9" x14ac:dyDescent="0.25">
      <c r="F3152" t="s">
        <v>6374</v>
      </c>
      <c r="I3152" t="e">
        <f t="shared" si="49"/>
        <v>#N/A</v>
      </c>
    </row>
    <row r="3153" spans="6:9" x14ac:dyDescent="0.25">
      <c r="F3153" t="s">
        <v>6376</v>
      </c>
      <c r="I3153" t="e">
        <f t="shared" si="49"/>
        <v>#N/A</v>
      </c>
    </row>
    <row r="3154" spans="6:9" x14ac:dyDescent="0.25">
      <c r="F3154" t="s">
        <v>6378</v>
      </c>
      <c r="I3154" t="e">
        <f t="shared" si="49"/>
        <v>#N/A</v>
      </c>
    </row>
    <row r="3155" spans="6:9" x14ac:dyDescent="0.25">
      <c r="F3155" t="s">
        <v>6380</v>
      </c>
      <c r="I3155" t="e">
        <f t="shared" si="49"/>
        <v>#N/A</v>
      </c>
    </row>
    <row r="3156" spans="6:9" x14ac:dyDescent="0.25">
      <c r="F3156" t="s">
        <v>6382</v>
      </c>
      <c r="I3156" t="e">
        <f t="shared" si="49"/>
        <v>#N/A</v>
      </c>
    </row>
    <row r="3157" spans="6:9" x14ac:dyDescent="0.25">
      <c r="F3157" t="s">
        <v>6384</v>
      </c>
      <c r="I3157" t="e">
        <f t="shared" si="49"/>
        <v>#N/A</v>
      </c>
    </row>
    <row r="3158" spans="6:9" x14ac:dyDescent="0.25">
      <c r="F3158" t="s">
        <v>6386</v>
      </c>
      <c r="I3158" t="e">
        <f t="shared" si="49"/>
        <v>#N/A</v>
      </c>
    </row>
    <row r="3159" spans="6:9" x14ac:dyDescent="0.25">
      <c r="F3159" t="s">
        <v>6388</v>
      </c>
      <c r="I3159" t="e">
        <f t="shared" si="49"/>
        <v>#N/A</v>
      </c>
    </row>
    <row r="3160" spans="6:9" x14ac:dyDescent="0.25">
      <c r="F3160" t="s">
        <v>6390</v>
      </c>
      <c r="I3160" t="e">
        <f t="shared" si="49"/>
        <v>#N/A</v>
      </c>
    </row>
    <row r="3161" spans="6:9" x14ac:dyDescent="0.25">
      <c r="F3161" t="s">
        <v>6392</v>
      </c>
      <c r="I3161" t="e">
        <f t="shared" si="49"/>
        <v>#N/A</v>
      </c>
    </row>
    <row r="3162" spans="6:9" x14ac:dyDescent="0.25">
      <c r="F3162" t="s">
        <v>6394</v>
      </c>
      <c r="I3162" t="e">
        <f t="shared" si="49"/>
        <v>#N/A</v>
      </c>
    </row>
    <row r="3163" spans="6:9" x14ac:dyDescent="0.25">
      <c r="F3163" t="s">
        <v>6396</v>
      </c>
      <c r="I3163" t="e">
        <f t="shared" si="49"/>
        <v>#N/A</v>
      </c>
    </row>
    <row r="3164" spans="6:9" x14ac:dyDescent="0.25">
      <c r="F3164" t="s">
        <v>6398</v>
      </c>
      <c r="I3164" t="e">
        <f t="shared" si="49"/>
        <v>#N/A</v>
      </c>
    </row>
    <row r="3165" spans="6:9" x14ac:dyDescent="0.25">
      <c r="F3165" t="s">
        <v>6400</v>
      </c>
      <c r="I3165" t="e">
        <f t="shared" si="49"/>
        <v>#N/A</v>
      </c>
    </row>
    <row r="3166" spans="6:9" x14ac:dyDescent="0.25">
      <c r="F3166" t="s">
        <v>6402</v>
      </c>
      <c r="I3166" t="e">
        <f t="shared" si="49"/>
        <v>#N/A</v>
      </c>
    </row>
    <row r="3167" spans="6:9" x14ac:dyDescent="0.25">
      <c r="F3167" t="s">
        <v>6404</v>
      </c>
      <c r="I3167" t="e">
        <f t="shared" si="49"/>
        <v>#N/A</v>
      </c>
    </row>
    <row r="3168" spans="6:9" x14ac:dyDescent="0.25">
      <c r="F3168" t="s">
        <v>6406</v>
      </c>
      <c r="I3168" t="e">
        <f t="shared" si="49"/>
        <v>#N/A</v>
      </c>
    </row>
    <row r="3169" spans="6:9" x14ac:dyDescent="0.25">
      <c r="F3169" t="s">
        <v>6408</v>
      </c>
      <c r="I3169" t="e">
        <f t="shared" si="49"/>
        <v>#N/A</v>
      </c>
    </row>
    <row r="3170" spans="6:9" x14ac:dyDescent="0.25">
      <c r="F3170" t="s">
        <v>6410</v>
      </c>
      <c r="I3170" t="e">
        <f t="shared" si="49"/>
        <v>#N/A</v>
      </c>
    </row>
    <row r="3171" spans="6:9" x14ac:dyDescent="0.25">
      <c r="F3171" t="s">
        <v>6412</v>
      </c>
      <c r="I3171" t="e">
        <f t="shared" si="49"/>
        <v>#N/A</v>
      </c>
    </row>
    <row r="3172" spans="6:9" x14ac:dyDescent="0.25">
      <c r="F3172" t="s">
        <v>6414</v>
      </c>
      <c r="I3172" t="e">
        <f t="shared" si="49"/>
        <v>#N/A</v>
      </c>
    </row>
    <row r="3173" spans="6:9" x14ac:dyDescent="0.25">
      <c r="F3173" t="s">
        <v>6416</v>
      </c>
      <c r="I3173" t="e">
        <f t="shared" si="49"/>
        <v>#N/A</v>
      </c>
    </row>
    <row r="3174" spans="6:9" x14ac:dyDescent="0.25">
      <c r="F3174" t="s">
        <v>6418</v>
      </c>
      <c r="I3174" t="e">
        <f t="shared" si="49"/>
        <v>#N/A</v>
      </c>
    </row>
    <row r="3175" spans="6:9" x14ac:dyDescent="0.25">
      <c r="F3175" t="s">
        <v>6420</v>
      </c>
      <c r="I3175" t="e">
        <f t="shared" si="49"/>
        <v>#N/A</v>
      </c>
    </row>
    <row r="3176" spans="6:9" x14ac:dyDescent="0.25">
      <c r="F3176" t="s">
        <v>6422</v>
      </c>
      <c r="I3176" t="e">
        <f t="shared" si="49"/>
        <v>#N/A</v>
      </c>
    </row>
    <row r="3177" spans="6:9" x14ac:dyDescent="0.25">
      <c r="F3177" t="s">
        <v>6424</v>
      </c>
      <c r="I3177" t="e">
        <f t="shared" si="49"/>
        <v>#N/A</v>
      </c>
    </row>
    <row r="3178" spans="6:9" x14ac:dyDescent="0.25">
      <c r="F3178" t="s">
        <v>6426</v>
      </c>
      <c r="I3178" t="e">
        <f t="shared" si="49"/>
        <v>#N/A</v>
      </c>
    </row>
    <row r="3179" spans="6:9" x14ac:dyDescent="0.25">
      <c r="F3179" t="s">
        <v>6428</v>
      </c>
      <c r="I3179" t="e">
        <f t="shared" si="49"/>
        <v>#N/A</v>
      </c>
    </row>
    <row r="3180" spans="6:9" x14ac:dyDescent="0.25">
      <c r="F3180" t="s">
        <v>6430</v>
      </c>
      <c r="I3180" t="e">
        <f t="shared" si="49"/>
        <v>#N/A</v>
      </c>
    </row>
    <row r="3181" spans="6:9" x14ac:dyDescent="0.25">
      <c r="F3181" t="s">
        <v>6432</v>
      </c>
      <c r="I3181" t="e">
        <f t="shared" si="49"/>
        <v>#N/A</v>
      </c>
    </row>
    <row r="3182" spans="6:9" x14ac:dyDescent="0.25">
      <c r="F3182" t="s">
        <v>6434</v>
      </c>
      <c r="I3182" t="e">
        <f t="shared" si="49"/>
        <v>#N/A</v>
      </c>
    </row>
    <row r="3183" spans="6:9" x14ac:dyDescent="0.25">
      <c r="F3183" t="s">
        <v>6436</v>
      </c>
      <c r="I3183" t="e">
        <f t="shared" si="49"/>
        <v>#N/A</v>
      </c>
    </row>
    <row r="3184" spans="6:9" x14ac:dyDescent="0.25">
      <c r="F3184" t="s">
        <v>6438</v>
      </c>
      <c r="I3184" t="e">
        <f t="shared" si="49"/>
        <v>#N/A</v>
      </c>
    </row>
    <row r="3185" spans="6:9" x14ac:dyDescent="0.25">
      <c r="F3185" t="s">
        <v>6440</v>
      </c>
      <c r="I3185" t="e">
        <f t="shared" si="49"/>
        <v>#N/A</v>
      </c>
    </row>
    <row r="3186" spans="6:9" x14ac:dyDescent="0.25">
      <c r="F3186" t="s">
        <v>6442</v>
      </c>
      <c r="I3186" t="e">
        <f t="shared" si="49"/>
        <v>#N/A</v>
      </c>
    </row>
    <row r="3187" spans="6:9" x14ac:dyDescent="0.25">
      <c r="F3187" t="s">
        <v>6444</v>
      </c>
      <c r="I3187" t="e">
        <f t="shared" si="49"/>
        <v>#N/A</v>
      </c>
    </row>
    <row r="3188" spans="6:9" x14ac:dyDescent="0.25">
      <c r="F3188" t="s">
        <v>6446</v>
      </c>
      <c r="I3188" t="e">
        <f t="shared" si="49"/>
        <v>#N/A</v>
      </c>
    </row>
    <row r="3189" spans="6:9" x14ac:dyDescent="0.25">
      <c r="F3189" t="s">
        <v>6448</v>
      </c>
      <c r="I3189" t="e">
        <f t="shared" si="49"/>
        <v>#N/A</v>
      </c>
    </row>
    <row r="3190" spans="6:9" x14ac:dyDescent="0.25">
      <c r="F3190" t="s">
        <v>6450</v>
      </c>
      <c r="I3190" t="e">
        <f t="shared" si="49"/>
        <v>#N/A</v>
      </c>
    </row>
    <row r="3191" spans="6:9" x14ac:dyDescent="0.25">
      <c r="F3191" t="s">
        <v>6452</v>
      </c>
      <c r="I3191" t="e">
        <f t="shared" si="49"/>
        <v>#N/A</v>
      </c>
    </row>
    <row r="3192" spans="6:9" x14ac:dyDescent="0.25">
      <c r="F3192" t="s">
        <v>6454</v>
      </c>
      <c r="I3192" t="e">
        <f t="shared" si="49"/>
        <v>#N/A</v>
      </c>
    </row>
    <row r="3193" spans="6:9" x14ac:dyDescent="0.25">
      <c r="F3193" t="s">
        <v>6457</v>
      </c>
      <c r="I3193" t="e">
        <f t="shared" si="49"/>
        <v>#N/A</v>
      </c>
    </row>
    <row r="3194" spans="6:9" x14ac:dyDescent="0.25">
      <c r="F3194" t="s">
        <v>6459</v>
      </c>
      <c r="I3194" t="e">
        <f t="shared" si="49"/>
        <v>#N/A</v>
      </c>
    </row>
    <row r="3195" spans="6:9" x14ac:dyDescent="0.25">
      <c r="F3195" t="s">
        <v>6461</v>
      </c>
      <c r="I3195" t="e">
        <f t="shared" si="49"/>
        <v>#N/A</v>
      </c>
    </row>
    <row r="3196" spans="6:9" x14ac:dyDescent="0.25">
      <c r="F3196" t="s">
        <v>6463</v>
      </c>
      <c r="I3196" t="e">
        <f t="shared" si="49"/>
        <v>#N/A</v>
      </c>
    </row>
    <row r="3197" spans="6:9" x14ac:dyDescent="0.25">
      <c r="F3197" t="s">
        <v>6465</v>
      </c>
      <c r="I3197" t="e">
        <f t="shared" si="49"/>
        <v>#N/A</v>
      </c>
    </row>
    <row r="3198" spans="6:9" x14ac:dyDescent="0.25">
      <c r="F3198" t="s">
        <v>6467</v>
      </c>
      <c r="I3198" t="e">
        <f t="shared" si="49"/>
        <v>#N/A</v>
      </c>
    </row>
    <row r="3199" spans="6:9" x14ac:dyDescent="0.25">
      <c r="F3199" t="s">
        <v>6469</v>
      </c>
      <c r="I3199" t="e">
        <f t="shared" si="49"/>
        <v>#N/A</v>
      </c>
    </row>
    <row r="3200" spans="6:9" x14ac:dyDescent="0.25">
      <c r="F3200" t="s">
        <v>6471</v>
      </c>
      <c r="I3200" t="e">
        <f t="shared" si="49"/>
        <v>#N/A</v>
      </c>
    </row>
    <row r="3201" spans="6:9" x14ac:dyDescent="0.25">
      <c r="F3201" t="s">
        <v>6473</v>
      </c>
      <c r="I3201" t="e">
        <f t="shared" si="49"/>
        <v>#N/A</v>
      </c>
    </row>
    <row r="3202" spans="6:9" x14ac:dyDescent="0.25">
      <c r="F3202" t="s">
        <v>6475</v>
      </c>
      <c r="I3202" t="e">
        <f t="shared" si="49"/>
        <v>#N/A</v>
      </c>
    </row>
    <row r="3203" spans="6:9" x14ac:dyDescent="0.25">
      <c r="F3203" t="s">
        <v>6477</v>
      </c>
      <c r="I3203" t="e">
        <f t="shared" si="49"/>
        <v>#N/A</v>
      </c>
    </row>
    <row r="3204" spans="6:9" x14ac:dyDescent="0.25">
      <c r="F3204" t="s">
        <v>6479</v>
      </c>
      <c r="I3204" t="e">
        <f t="shared" ref="I3204:I3267" si="50">VLOOKUP(O3204,F:F,1,FALSE)</f>
        <v>#N/A</v>
      </c>
    </row>
    <row r="3205" spans="6:9" x14ac:dyDescent="0.25">
      <c r="F3205" t="s">
        <v>6481</v>
      </c>
      <c r="I3205" t="e">
        <f t="shared" si="50"/>
        <v>#N/A</v>
      </c>
    </row>
    <row r="3206" spans="6:9" x14ac:dyDescent="0.25">
      <c r="F3206" t="s">
        <v>6483</v>
      </c>
      <c r="I3206" t="e">
        <f t="shared" si="50"/>
        <v>#N/A</v>
      </c>
    </row>
    <row r="3207" spans="6:9" x14ac:dyDescent="0.25">
      <c r="F3207" t="s">
        <v>6485</v>
      </c>
      <c r="I3207" t="e">
        <f t="shared" si="50"/>
        <v>#N/A</v>
      </c>
    </row>
    <row r="3208" spans="6:9" x14ac:dyDescent="0.25">
      <c r="F3208" t="s">
        <v>6487</v>
      </c>
      <c r="I3208" t="e">
        <f t="shared" si="50"/>
        <v>#N/A</v>
      </c>
    </row>
    <row r="3209" spans="6:9" x14ac:dyDescent="0.25">
      <c r="F3209" t="s">
        <v>6489</v>
      </c>
      <c r="I3209" t="e">
        <f t="shared" si="50"/>
        <v>#N/A</v>
      </c>
    </row>
    <row r="3210" spans="6:9" x14ac:dyDescent="0.25">
      <c r="F3210" t="s">
        <v>6491</v>
      </c>
      <c r="I3210" t="e">
        <f t="shared" si="50"/>
        <v>#N/A</v>
      </c>
    </row>
    <row r="3211" spans="6:9" x14ac:dyDescent="0.25">
      <c r="F3211" t="s">
        <v>6493</v>
      </c>
      <c r="I3211" t="e">
        <f t="shared" si="50"/>
        <v>#N/A</v>
      </c>
    </row>
    <row r="3212" spans="6:9" x14ac:dyDescent="0.25">
      <c r="F3212" t="s">
        <v>6495</v>
      </c>
      <c r="I3212" t="e">
        <f t="shared" si="50"/>
        <v>#N/A</v>
      </c>
    </row>
    <row r="3213" spans="6:9" x14ac:dyDescent="0.25">
      <c r="F3213" t="s">
        <v>6497</v>
      </c>
      <c r="I3213" t="e">
        <f t="shared" si="50"/>
        <v>#N/A</v>
      </c>
    </row>
    <row r="3214" spans="6:9" x14ac:dyDescent="0.25">
      <c r="F3214" t="s">
        <v>6499</v>
      </c>
      <c r="I3214" t="e">
        <f t="shared" si="50"/>
        <v>#N/A</v>
      </c>
    </row>
    <row r="3215" spans="6:9" x14ac:dyDescent="0.25">
      <c r="F3215" t="s">
        <v>6501</v>
      </c>
      <c r="I3215" t="e">
        <f t="shared" si="50"/>
        <v>#N/A</v>
      </c>
    </row>
    <row r="3216" spans="6:9" x14ac:dyDescent="0.25">
      <c r="F3216" t="s">
        <v>6503</v>
      </c>
      <c r="I3216" t="e">
        <f t="shared" si="50"/>
        <v>#N/A</v>
      </c>
    </row>
    <row r="3217" spans="6:9" x14ac:dyDescent="0.25">
      <c r="F3217" t="s">
        <v>6505</v>
      </c>
      <c r="I3217" t="e">
        <f t="shared" si="50"/>
        <v>#N/A</v>
      </c>
    </row>
    <row r="3218" spans="6:9" x14ac:dyDescent="0.25">
      <c r="F3218" t="s">
        <v>6507</v>
      </c>
      <c r="I3218" t="e">
        <f t="shared" si="50"/>
        <v>#N/A</v>
      </c>
    </row>
    <row r="3219" spans="6:9" x14ac:dyDescent="0.25">
      <c r="F3219" t="s">
        <v>6509</v>
      </c>
      <c r="I3219" t="e">
        <f t="shared" si="50"/>
        <v>#N/A</v>
      </c>
    </row>
    <row r="3220" spans="6:9" x14ac:dyDescent="0.25">
      <c r="F3220" t="s">
        <v>6511</v>
      </c>
      <c r="I3220" t="e">
        <f t="shared" si="50"/>
        <v>#N/A</v>
      </c>
    </row>
    <row r="3221" spans="6:9" x14ac:dyDescent="0.25">
      <c r="F3221" t="s">
        <v>6513</v>
      </c>
      <c r="I3221" t="e">
        <f t="shared" si="50"/>
        <v>#N/A</v>
      </c>
    </row>
    <row r="3222" spans="6:9" x14ac:dyDescent="0.25">
      <c r="F3222" t="s">
        <v>6515</v>
      </c>
      <c r="I3222" t="e">
        <f t="shared" si="50"/>
        <v>#N/A</v>
      </c>
    </row>
    <row r="3223" spans="6:9" x14ac:dyDescent="0.25">
      <c r="F3223" t="s">
        <v>6517</v>
      </c>
      <c r="I3223" t="e">
        <f t="shared" si="50"/>
        <v>#N/A</v>
      </c>
    </row>
    <row r="3224" spans="6:9" x14ac:dyDescent="0.25">
      <c r="F3224" t="s">
        <v>6519</v>
      </c>
      <c r="I3224" t="e">
        <f t="shared" si="50"/>
        <v>#N/A</v>
      </c>
    </row>
    <row r="3225" spans="6:9" x14ac:dyDescent="0.25">
      <c r="F3225" t="s">
        <v>6521</v>
      </c>
      <c r="I3225" t="e">
        <f t="shared" si="50"/>
        <v>#N/A</v>
      </c>
    </row>
    <row r="3226" spans="6:9" x14ac:dyDescent="0.25">
      <c r="F3226" t="s">
        <v>6523</v>
      </c>
      <c r="I3226" t="e">
        <f t="shared" si="50"/>
        <v>#N/A</v>
      </c>
    </row>
    <row r="3227" spans="6:9" x14ac:dyDescent="0.25">
      <c r="F3227" t="s">
        <v>6525</v>
      </c>
      <c r="I3227" t="e">
        <f t="shared" si="50"/>
        <v>#N/A</v>
      </c>
    </row>
    <row r="3228" spans="6:9" x14ac:dyDescent="0.25">
      <c r="F3228" t="s">
        <v>6527</v>
      </c>
      <c r="I3228" t="e">
        <f t="shared" si="50"/>
        <v>#N/A</v>
      </c>
    </row>
    <row r="3229" spans="6:9" x14ac:dyDescent="0.25">
      <c r="F3229" t="s">
        <v>6529</v>
      </c>
      <c r="I3229" t="e">
        <f t="shared" si="50"/>
        <v>#N/A</v>
      </c>
    </row>
    <row r="3230" spans="6:9" x14ac:dyDescent="0.25">
      <c r="F3230" t="s">
        <v>6531</v>
      </c>
      <c r="I3230" t="e">
        <f t="shared" si="50"/>
        <v>#N/A</v>
      </c>
    </row>
    <row r="3231" spans="6:9" x14ac:dyDescent="0.25">
      <c r="F3231" t="s">
        <v>6533</v>
      </c>
      <c r="I3231" t="e">
        <f t="shared" si="50"/>
        <v>#N/A</v>
      </c>
    </row>
    <row r="3232" spans="6:9" x14ac:dyDescent="0.25">
      <c r="F3232" t="s">
        <v>6535</v>
      </c>
      <c r="I3232" t="e">
        <f t="shared" si="50"/>
        <v>#N/A</v>
      </c>
    </row>
    <row r="3233" spans="6:9" x14ac:dyDescent="0.25">
      <c r="F3233" t="s">
        <v>6537</v>
      </c>
      <c r="I3233" t="e">
        <f t="shared" si="50"/>
        <v>#N/A</v>
      </c>
    </row>
    <row r="3234" spans="6:9" x14ac:dyDescent="0.25">
      <c r="F3234" t="s">
        <v>6539</v>
      </c>
      <c r="I3234" t="e">
        <f t="shared" si="50"/>
        <v>#N/A</v>
      </c>
    </row>
    <row r="3235" spans="6:9" x14ac:dyDescent="0.25">
      <c r="F3235" t="s">
        <v>6541</v>
      </c>
      <c r="I3235" t="e">
        <f t="shared" si="50"/>
        <v>#N/A</v>
      </c>
    </row>
    <row r="3236" spans="6:9" x14ac:dyDescent="0.25">
      <c r="F3236" t="s">
        <v>6543</v>
      </c>
      <c r="I3236" t="e">
        <f t="shared" si="50"/>
        <v>#N/A</v>
      </c>
    </row>
    <row r="3237" spans="6:9" x14ac:dyDescent="0.25">
      <c r="F3237" t="s">
        <v>6545</v>
      </c>
      <c r="I3237" t="e">
        <f t="shared" si="50"/>
        <v>#N/A</v>
      </c>
    </row>
    <row r="3238" spans="6:9" x14ac:dyDescent="0.25">
      <c r="F3238" t="s">
        <v>6547</v>
      </c>
      <c r="I3238" t="e">
        <f t="shared" si="50"/>
        <v>#N/A</v>
      </c>
    </row>
    <row r="3239" spans="6:9" x14ac:dyDescent="0.25">
      <c r="F3239" t="s">
        <v>6549</v>
      </c>
      <c r="I3239" t="e">
        <f t="shared" si="50"/>
        <v>#N/A</v>
      </c>
    </row>
    <row r="3240" spans="6:9" x14ac:dyDescent="0.25">
      <c r="F3240" t="s">
        <v>6551</v>
      </c>
      <c r="I3240" t="e">
        <f t="shared" si="50"/>
        <v>#N/A</v>
      </c>
    </row>
    <row r="3241" spans="6:9" x14ac:dyDescent="0.25">
      <c r="F3241" t="s">
        <v>6553</v>
      </c>
      <c r="I3241" t="e">
        <f t="shared" si="50"/>
        <v>#N/A</v>
      </c>
    </row>
    <row r="3242" spans="6:9" x14ac:dyDescent="0.25">
      <c r="F3242" t="s">
        <v>6555</v>
      </c>
      <c r="I3242" t="e">
        <f t="shared" si="50"/>
        <v>#N/A</v>
      </c>
    </row>
    <row r="3243" spans="6:9" x14ac:dyDescent="0.25">
      <c r="F3243" t="s">
        <v>6557</v>
      </c>
      <c r="I3243" t="e">
        <f t="shared" si="50"/>
        <v>#N/A</v>
      </c>
    </row>
    <row r="3244" spans="6:9" x14ac:dyDescent="0.25">
      <c r="F3244" t="s">
        <v>6559</v>
      </c>
      <c r="I3244" t="e">
        <f t="shared" si="50"/>
        <v>#N/A</v>
      </c>
    </row>
    <row r="3245" spans="6:9" x14ac:dyDescent="0.25">
      <c r="F3245" t="s">
        <v>6561</v>
      </c>
      <c r="I3245" t="e">
        <f t="shared" si="50"/>
        <v>#N/A</v>
      </c>
    </row>
    <row r="3246" spans="6:9" x14ac:dyDescent="0.25">
      <c r="F3246" t="s">
        <v>6563</v>
      </c>
      <c r="I3246" t="e">
        <f t="shared" si="50"/>
        <v>#N/A</v>
      </c>
    </row>
    <row r="3247" spans="6:9" x14ac:dyDescent="0.25">
      <c r="F3247" t="s">
        <v>6565</v>
      </c>
      <c r="I3247" t="e">
        <f t="shared" si="50"/>
        <v>#N/A</v>
      </c>
    </row>
    <row r="3248" spans="6:9" x14ac:dyDescent="0.25">
      <c r="F3248" t="s">
        <v>6567</v>
      </c>
      <c r="I3248" t="e">
        <f t="shared" si="50"/>
        <v>#N/A</v>
      </c>
    </row>
    <row r="3249" spans="6:9" x14ac:dyDescent="0.25">
      <c r="F3249" t="s">
        <v>6569</v>
      </c>
      <c r="I3249" t="e">
        <f t="shared" si="50"/>
        <v>#N/A</v>
      </c>
    </row>
    <row r="3250" spans="6:9" x14ac:dyDescent="0.25">
      <c r="F3250" t="s">
        <v>6571</v>
      </c>
      <c r="I3250" t="e">
        <f t="shared" si="50"/>
        <v>#N/A</v>
      </c>
    </row>
    <row r="3251" spans="6:9" x14ac:dyDescent="0.25">
      <c r="F3251" t="s">
        <v>6574</v>
      </c>
      <c r="I3251" t="e">
        <f t="shared" si="50"/>
        <v>#N/A</v>
      </c>
    </row>
    <row r="3252" spans="6:9" x14ac:dyDescent="0.25">
      <c r="F3252" t="s">
        <v>6576</v>
      </c>
      <c r="I3252" t="e">
        <f t="shared" si="50"/>
        <v>#N/A</v>
      </c>
    </row>
    <row r="3253" spans="6:9" x14ac:dyDescent="0.25">
      <c r="F3253" t="s">
        <v>6578</v>
      </c>
      <c r="I3253" t="e">
        <f t="shared" si="50"/>
        <v>#N/A</v>
      </c>
    </row>
    <row r="3254" spans="6:9" x14ac:dyDescent="0.25">
      <c r="F3254" t="s">
        <v>6580</v>
      </c>
      <c r="I3254" t="e">
        <f t="shared" si="50"/>
        <v>#N/A</v>
      </c>
    </row>
    <row r="3255" spans="6:9" x14ac:dyDescent="0.25">
      <c r="F3255" t="s">
        <v>6582</v>
      </c>
      <c r="I3255" t="e">
        <f t="shared" si="50"/>
        <v>#N/A</v>
      </c>
    </row>
    <row r="3256" spans="6:9" x14ac:dyDescent="0.25">
      <c r="F3256" t="s">
        <v>6584</v>
      </c>
      <c r="I3256" t="e">
        <f t="shared" si="50"/>
        <v>#N/A</v>
      </c>
    </row>
    <row r="3257" spans="6:9" x14ac:dyDescent="0.25">
      <c r="F3257" t="s">
        <v>6586</v>
      </c>
      <c r="I3257" t="e">
        <f t="shared" si="50"/>
        <v>#N/A</v>
      </c>
    </row>
    <row r="3258" spans="6:9" x14ac:dyDescent="0.25">
      <c r="F3258" t="s">
        <v>6588</v>
      </c>
      <c r="I3258" t="e">
        <f t="shared" si="50"/>
        <v>#N/A</v>
      </c>
    </row>
    <row r="3259" spans="6:9" x14ac:dyDescent="0.25">
      <c r="F3259" t="s">
        <v>6590</v>
      </c>
      <c r="I3259" t="e">
        <f t="shared" si="50"/>
        <v>#N/A</v>
      </c>
    </row>
    <row r="3260" spans="6:9" x14ac:dyDescent="0.25">
      <c r="F3260" t="s">
        <v>6592</v>
      </c>
      <c r="I3260" t="e">
        <f t="shared" si="50"/>
        <v>#N/A</v>
      </c>
    </row>
    <row r="3261" spans="6:9" x14ac:dyDescent="0.25">
      <c r="F3261" t="s">
        <v>6594</v>
      </c>
      <c r="I3261" t="e">
        <f t="shared" si="50"/>
        <v>#N/A</v>
      </c>
    </row>
    <row r="3262" spans="6:9" x14ac:dyDescent="0.25">
      <c r="F3262" t="s">
        <v>6596</v>
      </c>
      <c r="I3262" t="e">
        <f t="shared" si="50"/>
        <v>#N/A</v>
      </c>
    </row>
    <row r="3263" spans="6:9" x14ac:dyDescent="0.25">
      <c r="F3263" t="s">
        <v>6598</v>
      </c>
      <c r="I3263" t="e">
        <f t="shared" si="50"/>
        <v>#N/A</v>
      </c>
    </row>
    <row r="3264" spans="6:9" x14ac:dyDescent="0.25">
      <c r="F3264" t="s">
        <v>6600</v>
      </c>
      <c r="I3264" t="e">
        <f t="shared" si="50"/>
        <v>#N/A</v>
      </c>
    </row>
    <row r="3265" spans="6:9" x14ac:dyDescent="0.25">
      <c r="F3265" t="s">
        <v>6602</v>
      </c>
      <c r="I3265" t="e">
        <f t="shared" si="50"/>
        <v>#N/A</v>
      </c>
    </row>
    <row r="3266" spans="6:9" x14ac:dyDescent="0.25">
      <c r="F3266" t="s">
        <v>6604</v>
      </c>
      <c r="I3266" t="e">
        <f t="shared" si="50"/>
        <v>#N/A</v>
      </c>
    </row>
    <row r="3267" spans="6:9" x14ac:dyDescent="0.25">
      <c r="F3267" t="s">
        <v>6606</v>
      </c>
      <c r="I3267" t="e">
        <f t="shared" si="50"/>
        <v>#N/A</v>
      </c>
    </row>
    <row r="3268" spans="6:9" x14ac:dyDescent="0.25">
      <c r="F3268" t="s">
        <v>6608</v>
      </c>
      <c r="I3268" t="e">
        <f t="shared" ref="I3268:I3331" si="51">VLOOKUP(O3268,F:F,1,FALSE)</f>
        <v>#N/A</v>
      </c>
    </row>
    <row r="3269" spans="6:9" x14ac:dyDescent="0.25">
      <c r="F3269" t="s">
        <v>6610</v>
      </c>
      <c r="I3269" t="e">
        <f t="shared" si="51"/>
        <v>#N/A</v>
      </c>
    </row>
    <row r="3270" spans="6:9" x14ac:dyDescent="0.25">
      <c r="F3270" t="s">
        <v>6612</v>
      </c>
      <c r="I3270" t="e">
        <f t="shared" si="51"/>
        <v>#N/A</v>
      </c>
    </row>
    <row r="3271" spans="6:9" x14ac:dyDescent="0.25">
      <c r="F3271" t="s">
        <v>6614</v>
      </c>
      <c r="I3271" t="e">
        <f t="shared" si="51"/>
        <v>#N/A</v>
      </c>
    </row>
    <row r="3272" spans="6:9" x14ac:dyDescent="0.25">
      <c r="F3272" t="s">
        <v>6616</v>
      </c>
      <c r="I3272" t="e">
        <f t="shared" si="51"/>
        <v>#N/A</v>
      </c>
    </row>
    <row r="3273" spans="6:9" x14ac:dyDescent="0.25">
      <c r="F3273" t="s">
        <v>6618</v>
      </c>
      <c r="I3273" t="e">
        <f t="shared" si="51"/>
        <v>#N/A</v>
      </c>
    </row>
    <row r="3274" spans="6:9" x14ac:dyDescent="0.25">
      <c r="F3274" t="s">
        <v>6620</v>
      </c>
      <c r="I3274" t="e">
        <f t="shared" si="51"/>
        <v>#N/A</v>
      </c>
    </row>
    <row r="3275" spans="6:9" x14ac:dyDescent="0.25">
      <c r="F3275" t="s">
        <v>6622</v>
      </c>
      <c r="I3275" t="e">
        <f t="shared" si="51"/>
        <v>#N/A</v>
      </c>
    </row>
    <row r="3276" spans="6:9" x14ac:dyDescent="0.25">
      <c r="F3276" t="s">
        <v>6624</v>
      </c>
      <c r="I3276" t="e">
        <f t="shared" si="51"/>
        <v>#N/A</v>
      </c>
    </row>
    <row r="3277" spans="6:9" x14ac:dyDescent="0.25">
      <c r="F3277" t="s">
        <v>6626</v>
      </c>
      <c r="I3277" t="e">
        <f t="shared" si="51"/>
        <v>#N/A</v>
      </c>
    </row>
    <row r="3278" spans="6:9" x14ac:dyDescent="0.25">
      <c r="F3278" t="s">
        <v>6628</v>
      </c>
      <c r="I3278" t="e">
        <f t="shared" si="51"/>
        <v>#N/A</v>
      </c>
    </row>
    <row r="3279" spans="6:9" x14ac:dyDescent="0.25">
      <c r="F3279" t="s">
        <v>6630</v>
      </c>
      <c r="I3279" t="e">
        <f t="shared" si="51"/>
        <v>#N/A</v>
      </c>
    </row>
    <row r="3280" spans="6:9" x14ac:dyDescent="0.25">
      <c r="F3280" t="s">
        <v>6632</v>
      </c>
      <c r="I3280" t="e">
        <f t="shared" si="51"/>
        <v>#N/A</v>
      </c>
    </row>
    <row r="3281" spans="6:9" x14ac:dyDescent="0.25">
      <c r="F3281" t="s">
        <v>6634</v>
      </c>
      <c r="I3281" t="e">
        <f t="shared" si="51"/>
        <v>#N/A</v>
      </c>
    </row>
    <row r="3282" spans="6:9" x14ac:dyDescent="0.25">
      <c r="F3282" t="s">
        <v>6636</v>
      </c>
      <c r="I3282" t="e">
        <f t="shared" si="51"/>
        <v>#N/A</v>
      </c>
    </row>
    <row r="3283" spans="6:9" x14ac:dyDescent="0.25">
      <c r="F3283" t="s">
        <v>6638</v>
      </c>
      <c r="I3283" t="e">
        <f t="shared" si="51"/>
        <v>#N/A</v>
      </c>
    </row>
    <row r="3284" spans="6:9" x14ac:dyDescent="0.25">
      <c r="F3284" t="s">
        <v>6640</v>
      </c>
      <c r="I3284" t="e">
        <f t="shared" si="51"/>
        <v>#N/A</v>
      </c>
    </row>
    <row r="3285" spans="6:9" x14ac:dyDescent="0.25">
      <c r="F3285" t="s">
        <v>6642</v>
      </c>
      <c r="I3285" t="e">
        <f t="shared" si="51"/>
        <v>#N/A</v>
      </c>
    </row>
    <row r="3286" spans="6:9" x14ac:dyDescent="0.25">
      <c r="F3286" t="s">
        <v>6644</v>
      </c>
      <c r="I3286" t="e">
        <f t="shared" si="51"/>
        <v>#N/A</v>
      </c>
    </row>
    <row r="3287" spans="6:9" x14ac:dyDescent="0.25">
      <c r="F3287" t="s">
        <v>6646</v>
      </c>
      <c r="I3287" t="e">
        <f t="shared" si="51"/>
        <v>#N/A</v>
      </c>
    </row>
    <row r="3288" spans="6:9" x14ac:dyDescent="0.25">
      <c r="F3288" t="s">
        <v>6648</v>
      </c>
      <c r="I3288" t="e">
        <f t="shared" si="51"/>
        <v>#N/A</v>
      </c>
    </row>
    <row r="3289" spans="6:9" x14ac:dyDescent="0.25">
      <c r="F3289" t="s">
        <v>6650</v>
      </c>
      <c r="I3289" t="e">
        <f t="shared" si="51"/>
        <v>#N/A</v>
      </c>
    </row>
    <row r="3290" spans="6:9" x14ac:dyDescent="0.25">
      <c r="F3290" t="s">
        <v>6652</v>
      </c>
      <c r="I3290" t="e">
        <f t="shared" si="51"/>
        <v>#N/A</v>
      </c>
    </row>
    <row r="3291" spans="6:9" x14ac:dyDescent="0.25">
      <c r="F3291" t="s">
        <v>6654</v>
      </c>
      <c r="I3291" t="e">
        <f t="shared" si="51"/>
        <v>#N/A</v>
      </c>
    </row>
    <row r="3292" spans="6:9" x14ac:dyDescent="0.25">
      <c r="F3292" t="s">
        <v>6656</v>
      </c>
      <c r="I3292" t="e">
        <f t="shared" si="51"/>
        <v>#N/A</v>
      </c>
    </row>
    <row r="3293" spans="6:9" x14ac:dyDescent="0.25">
      <c r="F3293" t="s">
        <v>6658</v>
      </c>
      <c r="I3293" t="e">
        <f t="shared" si="51"/>
        <v>#N/A</v>
      </c>
    </row>
    <row r="3294" spans="6:9" x14ac:dyDescent="0.25">
      <c r="F3294" t="s">
        <v>6660</v>
      </c>
      <c r="I3294" t="e">
        <f t="shared" si="51"/>
        <v>#N/A</v>
      </c>
    </row>
    <row r="3295" spans="6:9" x14ac:dyDescent="0.25">
      <c r="F3295" t="s">
        <v>6662</v>
      </c>
      <c r="I3295" t="e">
        <f t="shared" si="51"/>
        <v>#N/A</v>
      </c>
    </row>
    <row r="3296" spans="6:9" x14ac:dyDescent="0.25">
      <c r="F3296" t="s">
        <v>6664</v>
      </c>
      <c r="I3296" t="e">
        <f t="shared" si="51"/>
        <v>#N/A</v>
      </c>
    </row>
    <row r="3297" spans="6:9" x14ac:dyDescent="0.25">
      <c r="F3297" t="s">
        <v>6666</v>
      </c>
      <c r="I3297" t="e">
        <f t="shared" si="51"/>
        <v>#N/A</v>
      </c>
    </row>
    <row r="3298" spans="6:9" x14ac:dyDescent="0.25">
      <c r="F3298" t="s">
        <v>6668</v>
      </c>
      <c r="I3298" t="e">
        <f t="shared" si="51"/>
        <v>#N/A</v>
      </c>
    </row>
    <row r="3299" spans="6:9" x14ac:dyDescent="0.25">
      <c r="F3299" t="s">
        <v>6670</v>
      </c>
      <c r="I3299" t="e">
        <f t="shared" si="51"/>
        <v>#N/A</v>
      </c>
    </row>
    <row r="3300" spans="6:9" x14ac:dyDescent="0.25">
      <c r="F3300" t="s">
        <v>6672</v>
      </c>
      <c r="I3300" t="e">
        <f t="shared" si="51"/>
        <v>#N/A</v>
      </c>
    </row>
    <row r="3301" spans="6:9" x14ac:dyDescent="0.25">
      <c r="F3301" t="s">
        <v>6674</v>
      </c>
      <c r="I3301" t="e">
        <f t="shared" si="51"/>
        <v>#N/A</v>
      </c>
    </row>
    <row r="3302" spans="6:9" x14ac:dyDescent="0.25">
      <c r="F3302" t="s">
        <v>6676</v>
      </c>
      <c r="I3302" t="e">
        <f t="shared" si="51"/>
        <v>#N/A</v>
      </c>
    </row>
    <row r="3303" spans="6:9" x14ac:dyDescent="0.25">
      <c r="F3303" t="s">
        <v>6678</v>
      </c>
      <c r="I3303" t="e">
        <f t="shared" si="51"/>
        <v>#N/A</v>
      </c>
    </row>
    <row r="3304" spans="6:9" x14ac:dyDescent="0.25">
      <c r="F3304" t="s">
        <v>6680</v>
      </c>
      <c r="I3304" t="e">
        <f t="shared" si="51"/>
        <v>#N/A</v>
      </c>
    </row>
    <row r="3305" spans="6:9" x14ac:dyDescent="0.25">
      <c r="F3305" t="s">
        <v>6682</v>
      </c>
      <c r="I3305" t="e">
        <f t="shared" si="51"/>
        <v>#N/A</v>
      </c>
    </row>
    <row r="3306" spans="6:9" x14ac:dyDescent="0.25">
      <c r="F3306" t="s">
        <v>6684</v>
      </c>
      <c r="I3306" t="e">
        <f t="shared" si="51"/>
        <v>#N/A</v>
      </c>
    </row>
    <row r="3307" spans="6:9" x14ac:dyDescent="0.25">
      <c r="F3307" t="s">
        <v>6686</v>
      </c>
      <c r="I3307" t="e">
        <f t="shared" si="51"/>
        <v>#N/A</v>
      </c>
    </row>
    <row r="3308" spans="6:9" x14ac:dyDescent="0.25">
      <c r="F3308" t="s">
        <v>6688</v>
      </c>
      <c r="I3308" t="e">
        <f t="shared" si="51"/>
        <v>#N/A</v>
      </c>
    </row>
    <row r="3309" spans="6:9" x14ac:dyDescent="0.25">
      <c r="F3309" t="s">
        <v>6690</v>
      </c>
      <c r="I3309" t="e">
        <f t="shared" si="51"/>
        <v>#N/A</v>
      </c>
    </row>
    <row r="3310" spans="6:9" x14ac:dyDescent="0.25">
      <c r="F3310" t="s">
        <v>6692</v>
      </c>
      <c r="I3310" t="e">
        <f t="shared" si="51"/>
        <v>#N/A</v>
      </c>
    </row>
    <row r="3311" spans="6:9" x14ac:dyDescent="0.25">
      <c r="F3311" t="s">
        <v>6694</v>
      </c>
      <c r="I3311" t="e">
        <f t="shared" si="51"/>
        <v>#N/A</v>
      </c>
    </row>
    <row r="3312" spans="6:9" x14ac:dyDescent="0.25">
      <c r="F3312" t="s">
        <v>6696</v>
      </c>
      <c r="I3312" t="e">
        <f t="shared" si="51"/>
        <v>#N/A</v>
      </c>
    </row>
    <row r="3313" spans="6:9" x14ac:dyDescent="0.25">
      <c r="F3313" t="s">
        <v>6698</v>
      </c>
      <c r="I3313" t="e">
        <f t="shared" si="51"/>
        <v>#N/A</v>
      </c>
    </row>
    <row r="3314" spans="6:9" x14ac:dyDescent="0.25">
      <c r="F3314" t="s">
        <v>6700</v>
      </c>
      <c r="I3314" t="e">
        <f t="shared" si="51"/>
        <v>#N/A</v>
      </c>
    </row>
    <row r="3315" spans="6:9" x14ac:dyDescent="0.25">
      <c r="F3315" t="s">
        <v>6702</v>
      </c>
      <c r="I3315" t="e">
        <f t="shared" si="51"/>
        <v>#N/A</v>
      </c>
    </row>
    <row r="3316" spans="6:9" x14ac:dyDescent="0.25">
      <c r="F3316" t="s">
        <v>6704</v>
      </c>
      <c r="I3316" t="e">
        <f t="shared" si="51"/>
        <v>#N/A</v>
      </c>
    </row>
    <row r="3317" spans="6:9" x14ac:dyDescent="0.25">
      <c r="F3317" t="s">
        <v>6706</v>
      </c>
      <c r="I3317" t="e">
        <f t="shared" si="51"/>
        <v>#N/A</v>
      </c>
    </row>
    <row r="3318" spans="6:9" x14ac:dyDescent="0.25">
      <c r="F3318" t="s">
        <v>6708</v>
      </c>
      <c r="I3318" t="e">
        <f t="shared" si="51"/>
        <v>#N/A</v>
      </c>
    </row>
    <row r="3319" spans="6:9" x14ac:dyDescent="0.25">
      <c r="F3319" t="s">
        <v>6710</v>
      </c>
      <c r="I3319" t="e">
        <f t="shared" si="51"/>
        <v>#N/A</v>
      </c>
    </row>
    <row r="3320" spans="6:9" x14ac:dyDescent="0.25">
      <c r="F3320" t="s">
        <v>6712</v>
      </c>
      <c r="I3320" t="e">
        <f t="shared" si="51"/>
        <v>#N/A</v>
      </c>
    </row>
    <row r="3321" spans="6:9" x14ac:dyDescent="0.25">
      <c r="F3321" t="s">
        <v>6714</v>
      </c>
      <c r="I3321" t="e">
        <f t="shared" si="51"/>
        <v>#N/A</v>
      </c>
    </row>
    <row r="3322" spans="6:9" x14ac:dyDescent="0.25">
      <c r="F3322" t="s">
        <v>6716</v>
      </c>
      <c r="I3322" t="e">
        <f t="shared" si="51"/>
        <v>#N/A</v>
      </c>
    </row>
    <row r="3323" spans="6:9" x14ac:dyDescent="0.25">
      <c r="F3323" t="s">
        <v>6718</v>
      </c>
      <c r="I3323" t="e">
        <f t="shared" si="51"/>
        <v>#N/A</v>
      </c>
    </row>
    <row r="3324" spans="6:9" x14ac:dyDescent="0.25">
      <c r="F3324" t="s">
        <v>6720</v>
      </c>
      <c r="I3324" t="e">
        <f t="shared" si="51"/>
        <v>#N/A</v>
      </c>
    </row>
    <row r="3325" spans="6:9" x14ac:dyDescent="0.25">
      <c r="F3325" t="s">
        <v>6722</v>
      </c>
      <c r="I3325" t="e">
        <f t="shared" si="51"/>
        <v>#N/A</v>
      </c>
    </row>
    <row r="3326" spans="6:9" x14ac:dyDescent="0.25">
      <c r="F3326" t="s">
        <v>6724</v>
      </c>
      <c r="I3326" t="e">
        <f t="shared" si="51"/>
        <v>#N/A</v>
      </c>
    </row>
    <row r="3327" spans="6:9" x14ac:dyDescent="0.25">
      <c r="F3327" t="s">
        <v>6726</v>
      </c>
      <c r="I3327" t="e">
        <f t="shared" si="51"/>
        <v>#N/A</v>
      </c>
    </row>
    <row r="3328" spans="6:9" x14ac:dyDescent="0.25">
      <c r="F3328" t="s">
        <v>6728</v>
      </c>
      <c r="I3328" t="e">
        <f t="shared" si="51"/>
        <v>#N/A</v>
      </c>
    </row>
    <row r="3329" spans="6:9" x14ac:dyDescent="0.25">
      <c r="F3329" t="s">
        <v>6730</v>
      </c>
      <c r="I3329" t="e">
        <f t="shared" si="51"/>
        <v>#N/A</v>
      </c>
    </row>
    <row r="3330" spans="6:9" x14ac:dyDescent="0.25">
      <c r="F3330" t="s">
        <v>6732</v>
      </c>
      <c r="I3330" t="e">
        <f t="shared" si="51"/>
        <v>#N/A</v>
      </c>
    </row>
    <row r="3331" spans="6:9" x14ac:dyDescent="0.25">
      <c r="F3331" t="s">
        <v>6734</v>
      </c>
      <c r="I3331" t="e">
        <f t="shared" si="51"/>
        <v>#N/A</v>
      </c>
    </row>
    <row r="3332" spans="6:9" x14ac:dyDescent="0.25">
      <c r="F3332" t="s">
        <v>6736</v>
      </c>
      <c r="I3332" t="e">
        <f t="shared" ref="I3332:I3395" si="52">VLOOKUP(O3332,F:F,1,FALSE)</f>
        <v>#N/A</v>
      </c>
    </row>
    <row r="3333" spans="6:9" x14ac:dyDescent="0.25">
      <c r="F3333" t="s">
        <v>6738</v>
      </c>
      <c r="I3333" t="e">
        <f t="shared" si="52"/>
        <v>#N/A</v>
      </c>
    </row>
    <row r="3334" spans="6:9" x14ac:dyDescent="0.25">
      <c r="F3334" t="s">
        <v>6740</v>
      </c>
      <c r="I3334" t="e">
        <f t="shared" si="52"/>
        <v>#N/A</v>
      </c>
    </row>
    <row r="3335" spans="6:9" x14ac:dyDescent="0.25">
      <c r="F3335" t="s">
        <v>6742</v>
      </c>
      <c r="I3335" t="e">
        <f t="shared" si="52"/>
        <v>#N/A</v>
      </c>
    </row>
    <row r="3336" spans="6:9" x14ac:dyDescent="0.25">
      <c r="F3336" t="s">
        <v>6744</v>
      </c>
      <c r="I3336" t="e">
        <f t="shared" si="52"/>
        <v>#N/A</v>
      </c>
    </row>
    <row r="3337" spans="6:9" x14ac:dyDescent="0.25">
      <c r="F3337" t="s">
        <v>6746</v>
      </c>
      <c r="I3337" t="e">
        <f t="shared" si="52"/>
        <v>#N/A</v>
      </c>
    </row>
    <row r="3338" spans="6:9" x14ac:dyDescent="0.25">
      <c r="F3338" t="s">
        <v>6748</v>
      </c>
      <c r="I3338" t="e">
        <f t="shared" si="52"/>
        <v>#N/A</v>
      </c>
    </row>
    <row r="3339" spans="6:9" x14ac:dyDescent="0.25">
      <c r="F3339" t="s">
        <v>6750</v>
      </c>
      <c r="I3339" t="e">
        <f t="shared" si="52"/>
        <v>#N/A</v>
      </c>
    </row>
    <row r="3340" spans="6:9" x14ac:dyDescent="0.25">
      <c r="F3340" t="s">
        <v>6752</v>
      </c>
      <c r="I3340" t="e">
        <f t="shared" si="52"/>
        <v>#N/A</v>
      </c>
    </row>
    <row r="3341" spans="6:9" x14ac:dyDescent="0.25">
      <c r="F3341" t="s">
        <v>6754</v>
      </c>
      <c r="I3341" t="e">
        <f t="shared" si="52"/>
        <v>#N/A</v>
      </c>
    </row>
    <row r="3342" spans="6:9" x14ac:dyDescent="0.25">
      <c r="F3342" t="s">
        <v>6756</v>
      </c>
      <c r="I3342" t="e">
        <f t="shared" si="52"/>
        <v>#N/A</v>
      </c>
    </row>
    <row r="3343" spans="6:9" x14ac:dyDescent="0.25">
      <c r="F3343" t="s">
        <v>6758</v>
      </c>
      <c r="I3343" t="e">
        <f t="shared" si="52"/>
        <v>#N/A</v>
      </c>
    </row>
    <row r="3344" spans="6:9" x14ac:dyDescent="0.25">
      <c r="F3344" t="s">
        <v>6760</v>
      </c>
      <c r="I3344" t="e">
        <f t="shared" si="52"/>
        <v>#N/A</v>
      </c>
    </row>
    <row r="3345" spans="6:9" x14ac:dyDescent="0.25">
      <c r="F3345" t="s">
        <v>6762</v>
      </c>
      <c r="I3345" t="e">
        <f t="shared" si="52"/>
        <v>#N/A</v>
      </c>
    </row>
    <row r="3346" spans="6:9" x14ac:dyDescent="0.25">
      <c r="F3346" t="s">
        <v>6764</v>
      </c>
      <c r="I3346" t="e">
        <f t="shared" si="52"/>
        <v>#N/A</v>
      </c>
    </row>
    <row r="3347" spans="6:9" x14ac:dyDescent="0.25">
      <c r="F3347" t="s">
        <v>6766</v>
      </c>
      <c r="I3347" t="e">
        <f t="shared" si="52"/>
        <v>#N/A</v>
      </c>
    </row>
    <row r="3348" spans="6:9" x14ac:dyDescent="0.25">
      <c r="F3348" t="s">
        <v>6768</v>
      </c>
      <c r="I3348" t="e">
        <f t="shared" si="52"/>
        <v>#N/A</v>
      </c>
    </row>
    <row r="3349" spans="6:9" x14ac:dyDescent="0.25">
      <c r="F3349" t="s">
        <v>6770</v>
      </c>
      <c r="I3349" t="e">
        <f t="shared" si="52"/>
        <v>#N/A</v>
      </c>
    </row>
    <row r="3350" spans="6:9" x14ac:dyDescent="0.25">
      <c r="F3350" t="s">
        <v>6772</v>
      </c>
      <c r="I3350" t="e">
        <f t="shared" si="52"/>
        <v>#N/A</v>
      </c>
    </row>
    <row r="3351" spans="6:9" x14ac:dyDescent="0.25">
      <c r="F3351" t="s">
        <v>6774</v>
      </c>
      <c r="I3351" t="e">
        <f t="shared" si="52"/>
        <v>#N/A</v>
      </c>
    </row>
    <row r="3352" spans="6:9" x14ac:dyDescent="0.25">
      <c r="F3352" t="s">
        <v>6776</v>
      </c>
      <c r="I3352" t="e">
        <f t="shared" si="52"/>
        <v>#N/A</v>
      </c>
    </row>
    <row r="3353" spans="6:9" x14ac:dyDescent="0.25">
      <c r="F3353" t="s">
        <v>6778</v>
      </c>
      <c r="I3353" t="e">
        <f t="shared" si="52"/>
        <v>#N/A</v>
      </c>
    </row>
    <row r="3354" spans="6:9" x14ac:dyDescent="0.25">
      <c r="F3354" t="s">
        <v>6780</v>
      </c>
      <c r="I3354" t="e">
        <f t="shared" si="52"/>
        <v>#N/A</v>
      </c>
    </row>
    <row r="3355" spans="6:9" x14ac:dyDescent="0.25">
      <c r="F3355" t="s">
        <v>6782</v>
      </c>
      <c r="I3355" t="e">
        <f t="shared" si="52"/>
        <v>#N/A</v>
      </c>
    </row>
    <row r="3356" spans="6:9" x14ac:dyDescent="0.25">
      <c r="F3356" t="s">
        <v>6784</v>
      </c>
      <c r="I3356" t="e">
        <f t="shared" si="52"/>
        <v>#N/A</v>
      </c>
    </row>
    <row r="3357" spans="6:9" x14ac:dyDescent="0.25">
      <c r="F3357" t="s">
        <v>6786</v>
      </c>
      <c r="I3357" t="e">
        <f t="shared" si="52"/>
        <v>#N/A</v>
      </c>
    </row>
    <row r="3358" spans="6:9" x14ac:dyDescent="0.25">
      <c r="F3358" t="s">
        <v>6788</v>
      </c>
      <c r="I3358" t="e">
        <f t="shared" si="52"/>
        <v>#N/A</v>
      </c>
    </row>
    <row r="3359" spans="6:9" x14ac:dyDescent="0.25">
      <c r="F3359" t="s">
        <v>6790</v>
      </c>
      <c r="I3359" t="e">
        <f t="shared" si="52"/>
        <v>#N/A</v>
      </c>
    </row>
    <row r="3360" spans="6:9" x14ac:dyDescent="0.25">
      <c r="F3360" t="s">
        <v>6792</v>
      </c>
      <c r="I3360" t="e">
        <f t="shared" si="52"/>
        <v>#N/A</v>
      </c>
    </row>
    <row r="3361" spans="6:9" x14ac:dyDescent="0.25">
      <c r="F3361" t="s">
        <v>6794</v>
      </c>
      <c r="I3361" t="e">
        <f t="shared" si="52"/>
        <v>#N/A</v>
      </c>
    </row>
    <row r="3362" spans="6:9" x14ac:dyDescent="0.25">
      <c r="F3362" t="s">
        <v>6796</v>
      </c>
      <c r="I3362" t="e">
        <f t="shared" si="52"/>
        <v>#N/A</v>
      </c>
    </row>
    <row r="3363" spans="6:9" x14ac:dyDescent="0.25">
      <c r="F3363" t="s">
        <v>6798</v>
      </c>
      <c r="I3363" t="e">
        <f t="shared" si="52"/>
        <v>#N/A</v>
      </c>
    </row>
    <row r="3364" spans="6:9" x14ac:dyDescent="0.25">
      <c r="F3364" t="s">
        <v>6800</v>
      </c>
      <c r="I3364" t="e">
        <f t="shared" si="52"/>
        <v>#N/A</v>
      </c>
    </row>
    <row r="3365" spans="6:9" x14ac:dyDescent="0.25">
      <c r="F3365" t="s">
        <v>6802</v>
      </c>
      <c r="I3365" t="e">
        <f t="shared" si="52"/>
        <v>#N/A</v>
      </c>
    </row>
    <row r="3366" spans="6:9" x14ac:dyDescent="0.25">
      <c r="F3366" t="s">
        <v>6804</v>
      </c>
      <c r="I3366" t="e">
        <f t="shared" si="52"/>
        <v>#N/A</v>
      </c>
    </row>
    <row r="3367" spans="6:9" x14ac:dyDescent="0.25">
      <c r="F3367" t="s">
        <v>6806</v>
      </c>
      <c r="I3367" t="e">
        <f t="shared" si="52"/>
        <v>#N/A</v>
      </c>
    </row>
    <row r="3368" spans="6:9" x14ac:dyDescent="0.25">
      <c r="F3368" t="s">
        <v>6808</v>
      </c>
      <c r="I3368" t="e">
        <f t="shared" si="52"/>
        <v>#N/A</v>
      </c>
    </row>
    <row r="3369" spans="6:9" x14ac:dyDescent="0.25">
      <c r="F3369" t="s">
        <v>6810</v>
      </c>
      <c r="I3369" t="e">
        <f t="shared" si="52"/>
        <v>#N/A</v>
      </c>
    </row>
    <row r="3370" spans="6:9" x14ac:dyDescent="0.25">
      <c r="F3370" t="s">
        <v>6812</v>
      </c>
      <c r="I3370" t="e">
        <f t="shared" si="52"/>
        <v>#N/A</v>
      </c>
    </row>
    <row r="3371" spans="6:9" x14ac:dyDescent="0.25">
      <c r="F3371" t="s">
        <v>6814</v>
      </c>
      <c r="I3371" t="e">
        <f t="shared" si="52"/>
        <v>#N/A</v>
      </c>
    </row>
    <row r="3372" spans="6:9" x14ac:dyDescent="0.25">
      <c r="F3372" t="s">
        <v>6816</v>
      </c>
      <c r="I3372" t="e">
        <f t="shared" si="52"/>
        <v>#N/A</v>
      </c>
    </row>
    <row r="3373" spans="6:9" x14ac:dyDescent="0.25">
      <c r="F3373" t="s">
        <v>6818</v>
      </c>
      <c r="I3373" t="e">
        <f t="shared" si="52"/>
        <v>#N/A</v>
      </c>
    </row>
    <row r="3374" spans="6:9" x14ac:dyDescent="0.25">
      <c r="F3374" t="s">
        <v>6820</v>
      </c>
      <c r="I3374" t="e">
        <f t="shared" si="52"/>
        <v>#N/A</v>
      </c>
    </row>
    <row r="3375" spans="6:9" x14ac:dyDescent="0.25">
      <c r="F3375" t="s">
        <v>6822</v>
      </c>
      <c r="I3375" t="e">
        <f t="shared" si="52"/>
        <v>#N/A</v>
      </c>
    </row>
    <row r="3376" spans="6:9" x14ac:dyDescent="0.25">
      <c r="F3376" t="s">
        <v>6824</v>
      </c>
      <c r="I3376" t="e">
        <f t="shared" si="52"/>
        <v>#N/A</v>
      </c>
    </row>
    <row r="3377" spans="6:9" x14ac:dyDescent="0.25">
      <c r="F3377" t="s">
        <v>6826</v>
      </c>
      <c r="I3377" t="e">
        <f t="shared" si="52"/>
        <v>#N/A</v>
      </c>
    </row>
    <row r="3378" spans="6:9" x14ac:dyDescent="0.25">
      <c r="F3378" t="s">
        <v>6828</v>
      </c>
      <c r="I3378" t="e">
        <f t="shared" si="52"/>
        <v>#N/A</v>
      </c>
    </row>
    <row r="3379" spans="6:9" x14ac:dyDescent="0.25">
      <c r="F3379" t="s">
        <v>6830</v>
      </c>
      <c r="I3379" t="e">
        <f t="shared" si="52"/>
        <v>#N/A</v>
      </c>
    </row>
    <row r="3380" spans="6:9" x14ac:dyDescent="0.25">
      <c r="F3380" t="s">
        <v>6832</v>
      </c>
      <c r="I3380" t="e">
        <f t="shared" si="52"/>
        <v>#N/A</v>
      </c>
    </row>
    <row r="3381" spans="6:9" x14ac:dyDescent="0.25">
      <c r="F3381" t="s">
        <v>6834</v>
      </c>
      <c r="I3381" t="e">
        <f t="shared" si="52"/>
        <v>#N/A</v>
      </c>
    </row>
    <row r="3382" spans="6:9" x14ac:dyDescent="0.25">
      <c r="F3382" t="s">
        <v>6836</v>
      </c>
      <c r="I3382" t="e">
        <f t="shared" si="52"/>
        <v>#N/A</v>
      </c>
    </row>
    <row r="3383" spans="6:9" x14ac:dyDescent="0.25">
      <c r="F3383" t="s">
        <v>6838</v>
      </c>
      <c r="I3383" t="e">
        <f t="shared" si="52"/>
        <v>#N/A</v>
      </c>
    </row>
    <row r="3384" spans="6:9" x14ac:dyDescent="0.25">
      <c r="F3384" t="s">
        <v>6840</v>
      </c>
      <c r="I3384" t="e">
        <f t="shared" si="52"/>
        <v>#N/A</v>
      </c>
    </row>
    <row r="3385" spans="6:9" x14ac:dyDescent="0.25">
      <c r="F3385" t="s">
        <v>6842</v>
      </c>
      <c r="I3385" t="e">
        <f t="shared" si="52"/>
        <v>#N/A</v>
      </c>
    </row>
    <row r="3386" spans="6:9" x14ac:dyDescent="0.25">
      <c r="F3386" t="s">
        <v>6844</v>
      </c>
      <c r="I3386" t="e">
        <f t="shared" si="52"/>
        <v>#N/A</v>
      </c>
    </row>
    <row r="3387" spans="6:9" x14ac:dyDescent="0.25">
      <c r="F3387" t="s">
        <v>6846</v>
      </c>
      <c r="I3387" t="e">
        <f t="shared" si="52"/>
        <v>#N/A</v>
      </c>
    </row>
    <row r="3388" spans="6:9" x14ac:dyDescent="0.25">
      <c r="F3388" t="s">
        <v>6848</v>
      </c>
      <c r="I3388" t="e">
        <f t="shared" si="52"/>
        <v>#N/A</v>
      </c>
    </row>
    <row r="3389" spans="6:9" x14ac:dyDescent="0.25">
      <c r="F3389" t="s">
        <v>6850</v>
      </c>
      <c r="I3389" t="e">
        <f t="shared" si="52"/>
        <v>#N/A</v>
      </c>
    </row>
    <row r="3390" spans="6:9" x14ac:dyDescent="0.25">
      <c r="F3390" t="s">
        <v>6852</v>
      </c>
      <c r="I3390" t="e">
        <f t="shared" si="52"/>
        <v>#N/A</v>
      </c>
    </row>
    <row r="3391" spans="6:9" x14ac:dyDescent="0.25">
      <c r="F3391" t="s">
        <v>6854</v>
      </c>
      <c r="I3391" t="e">
        <f t="shared" si="52"/>
        <v>#N/A</v>
      </c>
    </row>
    <row r="3392" spans="6:9" x14ac:dyDescent="0.25">
      <c r="F3392" t="s">
        <v>6856</v>
      </c>
      <c r="I3392" t="e">
        <f t="shared" si="52"/>
        <v>#N/A</v>
      </c>
    </row>
    <row r="3393" spans="6:9" x14ac:dyDescent="0.25">
      <c r="F3393" t="s">
        <v>6858</v>
      </c>
      <c r="I3393" t="e">
        <f t="shared" si="52"/>
        <v>#N/A</v>
      </c>
    </row>
    <row r="3394" spans="6:9" x14ac:dyDescent="0.25">
      <c r="F3394" t="s">
        <v>6860</v>
      </c>
      <c r="I3394" t="e">
        <f t="shared" si="52"/>
        <v>#N/A</v>
      </c>
    </row>
    <row r="3395" spans="6:9" x14ac:dyDescent="0.25">
      <c r="F3395" t="s">
        <v>6862</v>
      </c>
      <c r="I3395" t="e">
        <f t="shared" si="52"/>
        <v>#N/A</v>
      </c>
    </row>
    <row r="3396" spans="6:9" x14ac:dyDescent="0.25">
      <c r="F3396" t="s">
        <v>6864</v>
      </c>
      <c r="I3396" t="e">
        <f t="shared" ref="I3396:I3459" si="53">VLOOKUP(O3396,F:F,1,FALSE)</f>
        <v>#N/A</v>
      </c>
    </row>
    <row r="3397" spans="6:9" x14ac:dyDescent="0.25">
      <c r="F3397" t="s">
        <v>6866</v>
      </c>
      <c r="I3397" t="e">
        <f t="shared" si="53"/>
        <v>#N/A</v>
      </c>
    </row>
    <row r="3398" spans="6:9" x14ac:dyDescent="0.25">
      <c r="F3398" t="s">
        <v>6868</v>
      </c>
      <c r="I3398" t="e">
        <f t="shared" si="53"/>
        <v>#N/A</v>
      </c>
    </row>
    <row r="3399" spans="6:9" x14ac:dyDescent="0.25">
      <c r="F3399" t="s">
        <v>6870</v>
      </c>
      <c r="I3399" t="e">
        <f t="shared" si="53"/>
        <v>#N/A</v>
      </c>
    </row>
    <row r="3400" spans="6:9" x14ac:dyDescent="0.25">
      <c r="F3400" t="s">
        <v>6872</v>
      </c>
      <c r="I3400" t="e">
        <f t="shared" si="53"/>
        <v>#N/A</v>
      </c>
    </row>
    <row r="3401" spans="6:9" x14ac:dyDescent="0.25">
      <c r="F3401" t="s">
        <v>6874</v>
      </c>
      <c r="I3401" t="e">
        <f t="shared" si="53"/>
        <v>#N/A</v>
      </c>
    </row>
    <row r="3402" spans="6:9" x14ac:dyDescent="0.25">
      <c r="F3402" t="s">
        <v>6876</v>
      </c>
      <c r="I3402" t="e">
        <f t="shared" si="53"/>
        <v>#N/A</v>
      </c>
    </row>
    <row r="3403" spans="6:9" x14ac:dyDescent="0.25">
      <c r="F3403" t="s">
        <v>6878</v>
      </c>
      <c r="I3403" t="e">
        <f t="shared" si="53"/>
        <v>#N/A</v>
      </c>
    </row>
    <row r="3404" spans="6:9" x14ac:dyDescent="0.25">
      <c r="F3404" t="s">
        <v>6880</v>
      </c>
      <c r="I3404" t="e">
        <f t="shared" si="53"/>
        <v>#N/A</v>
      </c>
    </row>
    <row r="3405" spans="6:9" x14ac:dyDescent="0.25">
      <c r="F3405" t="s">
        <v>6882</v>
      </c>
      <c r="I3405" t="e">
        <f t="shared" si="53"/>
        <v>#N/A</v>
      </c>
    </row>
    <row r="3406" spans="6:9" x14ac:dyDescent="0.25">
      <c r="F3406" t="s">
        <v>6884</v>
      </c>
      <c r="I3406" t="e">
        <f t="shared" si="53"/>
        <v>#N/A</v>
      </c>
    </row>
    <row r="3407" spans="6:9" x14ac:dyDescent="0.25">
      <c r="F3407" t="s">
        <v>6886</v>
      </c>
      <c r="I3407" t="e">
        <f t="shared" si="53"/>
        <v>#N/A</v>
      </c>
    </row>
    <row r="3408" spans="6:9" x14ac:dyDescent="0.25">
      <c r="F3408" t="s">
        <v>6888</v>
      </c>
      <c r="I3408" t="e">
        <f t="shared" si="53"/>
        <v>#N/A</v>
      </c>
    </row>
    <row r="3409" spans="6:9" x14ac:dyDescent="0.25">
      <c r="F3409" t="s">
        <v>6890</v>
      </c>
      <c r="I3409" t="e">
        <f t="shared" si="53"/>
        <v>#N/A</v>
      </c>
    </row>
    <row r="3410" spans="6:9" x14ac:dyDescent="0.25">
      <c r="F3410" t="s">
        <v>6892</v>
      </c>
      <c r="I3410" t="e">
        <f t="shared" si="53"/>
        <v>#N/A</v>
      </c>
    </row>
    <row r="3411" spans="6:9" x14ac:dyDescent="0.25">
      <c r="F3411" t="s">
        <v>6894</v>
      </c>
      <c r="I3411" t="e">
        <f t="shared" si="53"/>
        <v>#N/A</v>
      </c>
    </row>
    <row r="3412" spans="6:9" x14ac:dyDescent="0.25">
      <c r="F3412" t="s">
        <v>6896</v>
      </c>
      <c r="I3412" t="e">
        <f t="shared" si="53"/>
        <v>#N/A</v>
      </c>
    </row>
    <row r="3413" spans="6:9" x14ac:dyDescent="0.25">
      <c r="F3413" t="s">
        <v>6898</v>
      </c>
      <c r="I3413" t="e">
        <f t="shared" si="53"/>
        <v>#N/A</v>
      </c>
    </row>
    <row r="3414" spans="6:9" x14ac:dyDescent="0.25">
      <c r="F3414" t="s">
        <v>6900</v>
      </c>
      <c r="I3414" t="e">
        <f t="shared" si="53"/>
        <v>#N/A</v>
      </c>
    </row>
    <row r="3415" spans="6:9" x14ac:dyDescent="0.25">
      <c r="F3415" t="s">
        <v>6902</v>
      </c>
      <c r="I3415" t="e">
        <f t="shared" si="53"/>
        <v>#N/A</v>
      </c>
    </row>
    <row r="3416" spans="6:9" x14ac:dyDescent="0.25">
      <c r="F3416" t="s">
        <v>6904</v>
      </c>
      <c r="I3416" t="e">
        <f t="shared" si="53"/>
        <v>#N/A</v>
      </c>
    </row>
    <row r="3417" spans="6:9" x14ac:dyDescent="0.25">
      <c r="F3417" t="s">
        <v>6906</v>
      </c>
      <c r="I3417" t="e">
        <f t="shared" si="53"/>
        <v>#N/A</v>
      </c>
    </row>
    <row r="3418" spans="6:9" x14ac:dyDescent="0.25">
      <c r="F3418" t="s">
        <v>6908</v>
      </c>
      <c r="I3418" t="e">
        <f t="shared" si="53"/>
        <v>#N/A</v>
      </c>
    </row>
    <row r="3419" spans="6:9" x14ac:dyDescent="0.25">
      <c r="F3419" t="s">
        <v>6910</v>
      </c>
      <c r="I3419" t="e">
        <f t="shared" si="53"/>
        <v>#N/A</v>
      </c>
    </row>
    <row r="3420" spans="6:9" x14ac:dyDescent="0.25">
      <c r="F3420" t="s">
        <v>6912</v>
      </c>
      <c r="I3420" t="e">
        <f t="shared" si="53"/>
        <v>#N/A</v>
      </c>
    </row>
    <row r="3421" spans="6:9" x14ac:dyDescent="0.25">
      <c r="F3421" t="s">
        <v>6914</v>
      </c>
      <c r="I3421" t="e">
        <f t="shared" si="53"/>
        <v>#N/A</v>
      </c>
    </row>
    <row r="3422" spans="6:9" x14ac:dyDescent="0.25">
      <c r="F3422" t="s">
        <v>6916</v>
      </c>
      <c r="I3422" t="e">
        <f t="shared" si="53"/>
        <v>#N/A</v>
      </c>
    </row>
    <row r="3423" spans="6:9" x14ac:dyDescent="0.25">
      <c r="F3423" t="s">
        <v>6918</v>
      </c>
      <c r="I3423" t="e">
        <f t="shared" si="53"/>
        <v>#N/A</v>
      </c>
    </row>
    <row r="3424" spans="6:9" x14ac:dyDescent="0.25">
      <c r="F3424" t="s">
        <v>6920</v>
      </c>
      <c r="I3424" t="e">
        <f t="shared" si="53"/>
        <v>#N/A</v>
      </c>
    </row>
    <row r="3425" spans="6:9" x14ac:dyDescent="0.25">
      <c r="F3425" t="s">
        <v>6922</v>
      </c>
      <c r="I3425" t="e">
        <f t="shared" si="53"/>
        <v>#N/A</v>
      </c>
    </row>
    <row r="3426" spans="6:9" x14ac:dyDescent="0.25">
      <c r="F3426" t="s">
        <v>6924</v>
      </c>
      <c r="I3426" t="e">
        <f t="shared" si="53"/>
        <v>#N/A</v>
      </c>
    </row>
    <row r="3427" spans="6:9" x14ac:dyDescent="0.25">
      <c r="F3427" t="s">
        <v>6926</v>
      </c>
      <c r="I3427" t="e">
        <f t="shared" si="53"/>
        <v>#N/A</v>
      </c>
    </row>
    <row r="3428" spans="6:9" x14ac:dyDescent="0.25">
      <c r="F3428" t="s">
        <v>6928</v>
      </c>
      <c r="I3428" t="e">
        <f t="shared" si="53"/>
        <v>#N/A</v>
      </c>
    </row>
    <row r="3429" spans="6:9" x14ac:dyDescent="0.25">
      <c r="F3429" t="s">
        <v>6930</v>
      </c>
      <c r="I3429" t="e">
        <f t="shared" si="53"/>
        <v>#N/A</v>
      </c>
    </row>
    <row r="3430" spans="6:9" x14ac:dyDescent="0.25">
      <c r="F3430" t="s">
        <v>6932</v>
      </c>
      <c r="I3430" t="e">
        <f t="shared" si="53"/>
        <v>#N/A</v>
      </c>
    </row>
    <row r="3431" spans="6:9" x14ac:dyDescent="0.25">
      <c r="F3431" t="s">
        <v>6934</v>
      </c>
      <c r="I3431" t="e">
        <f t="shared" si="53"/>
        <v>#N/A</v>
      </c>
    </row>
    <row r="3432" spans="6:9" x14ac:dyDescent="0.25">
      <c r="F3432" t="s">
        <v>6936</v>
      </c>
      <c r="I3432" t="e">
        <f t="shared" si="53"/>
        <v>#N/A</v>
      </c>
    </row>
    <row r="3433" spans="6:9" x14ac:dyDescent="0.25">
      <c r="F3433" t="s">
        <v>6938</v>
      </c>
      <c r="I3433" t="e">
        <f t="shared" si="53"/>
        <v>#N/A</v>
      </c>
    </row>
    <row r="3434" spans="6:9" x14ac:dyDescent="0.25">
      <c r="F3434" t="s">
        <v>6940</v>
      </c>
      <c r="I3434" t="e">
        <f t="shared" si="53"/>
        <v>#N/A</v>
      </c>
    </row>
    <row r="3435" spans="6:9" x14ac:dyDescent="0.25">
      <c r="F3435" t="s">
        <v>6942</v>
      </c>
      <c r="I3435" t="e">
        <f t="shared" si="53"/>
        <v>#N/A</v>
      </c>
    </row>
    <row r="3436" spans="6:9" x14ac:dyDescent="0.25">
      <c r="F3436" t="s">
        <v>6944</v>
      </c>
      <c r="I3436" t="e">
        <f t="shared" si="53"/>
        <v>#N/A</v>
      </c>
    </row>
    <row r="3437" spans="6:9" x14ac:dyDescent="0.25">
      <c r="F3437" t="s">
        <v>6946</v>
      </c>
      <c r="I3437" t="e">
        <f t="shared" si="53"/>
        <v>#N/A</v>
      </c>
    </row>
    <row r="3438" spans="6:9" x14ac:dyDescent="0.25">
      <c r="F3438" t="s">
        <v>6948</v>
      </c>
      <c r="I3438" t="e">
        <f t="shared" si="53"/>
        <v>#N/A</v>
      </c>
    </row>
    <row r="3439" spans="6:9" x14ac:dyDescent="0.25">
      <c r="F3439" t="s">
        <v>6950</v>
      </c>
      <c r="I3439" t="e">
        <f t="shared" si="53"/>
        <v>#N/A</v>
      </c>
    </row>
    <row r="3440" spans="6:9" x14ac:dyDescent="0.25">
      <c r="F3440" t="s">
        <v>6952</v>
      </c>
      <c r="I3440" t="e">
        <f t="shared" si="53"/>
        <v>#N/A</v>
      </c>
    </row>
    <row r="3441" spans="6:9" x14ac:dyDescent="0.25">
      <c r="F3441" t="s">
        <v>6954</v>
      </c>
      <c r="I3441" t="e">
        <f t="shared" si="53"/>
        <v>#N/A</v>
      </c>
    </row>
    <row r="3442" spans="6:9" x14ac:dyDescent="0.25">
      <c r="F3442" t="s">
        <v>6956</v>
      </c>
      <c r="I3442" t="e">
        <f t="shared" si="53"/>
        <v>#N/A</v>
      </c>
    </row>
    <row r="3443" spans="6:9" x14ac:dyDescent="0.25">
      <c r="F3443" t="s">
        <v>6958</v>
      </c>
      <c r="I3443" t="e">
        <f t="shared" si="53"/>
        <v>#N/A</v>
      </c>
    </row>
    <row r="3444" spans="6:9" x14ac:dyDescent="0.25">
      <c r="F3444" t="s">
        <v>6960</v>
      </c>
      <c r="I3444" t="e">
        <f t="shared" si="53"/>
        <v>#N/A</v>
      </c>
    </row>
    <row r="3445" spans="6:9" x14ac:dyDescent="0.25">
      <c r="F3445" t="s">
        <v>6963</v>
      </c>
      <c r="I3445" t="e">
        <f t="shared" si="53"/>
        <v>#N/A</v>
      </c>
    </row>
    <row r="3446" spans="6:9" x14ac:dyDescent="0.25">
      <c r="F3446" t="s">
        <v>6965</v>
      </c>
      <c r="I3446" t="e">
        <f t="shared" si="53"/>
        <v>#N/A</v>
      </c>
    </row>
    <row r="3447" spans="6:9" x14ac:dyDescent="0.25">
      <c r="F3447" t="s">
        <v>6967</v>
      </c>
      <c r="I3447" t="e">
        <f t="shared" si="53"/>
        <v>#N/A</v>
      </c>
    </row>
    <row r="3448" spans="6:9" x14ac:dyDescent="0.25">
      <c r="F3448" t="s">
        <v>6969</v>
      </c>
      <c r="I3448" t="e">
        <f t="shared" si="53"/>
        <v>#N/A</v>
      </c>
    </row>
    <row r="3449" spans="6:9" x14ac:dyDescent="0.25">
      <c r="F3449" t="s">
        <v>6971</v>
      </c>
      <c r="I3449" t="e">
        <f t="shared" si="53"/>
        <v>#N/A</v>
      </c>
    </row>
    <row r="3450" spans="6:9" x14ac:dyDescent="0.25">
      <c r="F3450" t="s">
        <v>6973</v>
      </c>
      <c r="I3450" t="e">
        <f t="shared" si="53"/>
        <v>#N/A</v>
      </c>
    </row>
    <row r="3451" spans="6:9" x14ac:dyDescent="0.25">
      <c r="F3451" t="s">
        <v>6975</v>
      </c>
      <c r="I3451" t="e">
        <f t="shared" si="53"/>
        <v>#N/A</v>
      </c>
    </row>
    <row r="3452" spans="6:9" x14ac:dyDescent="0.25">
      <c r="F3452" t="s">
        <v>6977</v>
      </c>
      <c r="I3452" t="e">
        <f t="shared" si="53"/>
        <v>#N/A</v>
      </c>
    </row>
    <row r="3453" spans="6:9" x14ac:dyDescent="0.25">
      <c r="F3453" t="s">
        <v>6979</v>
      </c>
      <c r="I3453" t="e">
        <f t="shared" si="53"/>
        <v>#N/A</v>
      </c>
    </row>
    <row r="3454" spans="6:9" x14ac:dyDescent="0.25">
      <c r="F3454" t="s">
        <v>6981</v>
      </c>
      <c r="I3454" t="e">
        <f t="shared" si="53"/>
        <v>#N/A</v>
      </c>
    </row>
    <row r="3455" spans="6:9" x14ac:dyDescent="0.25">
      <c r="F3455" t="s">
        <v>6983</v>
      </c>
      <c r="I3455" t="e">
        <f t="shared" si="53"/>
        <v>#N/A</v>
      </c>
    </row>
    <row r="3456" spans="6:9" x14ac:dyDescent="0.25">
      <c r="F3456" t="s">
        <v>6985</v>
      </c>
      <c r="I3456" t="e">
        <f t="shared" si="53"/>
        <v>#N/A</v>
      </c>
    </row>
    <row r="3457" spans="6:9" x14ac:dyDescent="0.25">
      <c r="F3457" t="s">
        <v>6987</v>
      </c>
      <c r="I3457" t="e">
        <f t="shared" si="53"/>
        <v>#N/A</v>
      </c>
    </row>
    <row r="3458" spans="6:9" x14ac:dyDescent="0.25">
      <c r="F3458" t="s">
        <v>6989</v>
      </c>
      <c r="I3458" t="e">
        <f t="shared" si="53"/>
        <v>#N/A</v>
      </c>
    </row>
    <row r="3459" spans="6:9" x14ac:dyDescent="0.25">
      <c r="F3459" t="s">
        <v>6991</v>
      </c>
      <c r="I3459" t="e">
        <f t="shared" si="53"/>
        <v>#N/A</v>
      </c>
    </row>
    <row r="3460" spans="6:9" x14ac:dyDescent="0.25">
      <c r="F3460" t="s">
        <v>6993</v>
      </c>
      <c r="I3460" t="e">
        <f t="shared" ref="I3460:I3523" si="54">VLOOKUP(O3460,F:F,1,FALSE)</f>
        <v>#N/A</v>
      </c>
    </row>
    <row r="3461" spans="6:9" x14ac:dyDescent="0.25">
      <c r="F3461" t="s">
        <v>6995</v>
      </c>
      <c r="I3461" t="e">
        <f t="shared" si="54"/>
        <v>#N/A</v>
      </c>
    </row>
    <row r="3462" spans="6:9" x14ac:dyDescent="0.25">
      <c r="F3462" t="s">
        <v>6997</v>
      </c>
      <c r="I3462" t="e">
        <f t="shared" si="54"/>
        <v>#N/A</v>
      </c>
    </row>
    <row r="3463" spans="6:9" x14ac:dyDescent="0.25">
      <c r="F3463" t="s">
        <v>6999</v>
      </c>
      <c r="I3463" t="e">
        <f t="shared" si="54"/>
        <v>#N/A</v>
      </c>
    </row>
    <row r="3464" spans="6:9" x14ac:dyDescent="0.25">
      <c r="F3464" t="s">
        <v>7001</v>
      </c>
      <c r="I3464" t="e">
        <f t="shared" si="54"/>
        <v>#N/A</v>
      </c>
    </row>
    <row r="3465" spans="6:9" x14ac:dyDescent="0.25">
      <c r="F3465" t="s">
        <v>7003</v>
      </c>
      <c r="I3465" t="e">
        <f t="shared" si="54"/>
        <v>#N/A</v>
      </c>
    </row>
    <row r="3466" spans="6:9" x14ac:dyDescent="0.25">
      <c r="F3466" t="s">
        <v>7005</v>
      </c>
      <c r="I3466" t="e">
        <f t="shared" si="54"/>
        <v>#N/A</v>
      </c>
    </row>
    <row r="3467" spans="6:9" x14ac:dyDescent="0.25">
      <c r="F3467" t="s">
        <v>7007</v>
      </c>
      <c r="I3467" t="e">
        <f t="shared" si="54"/>
        <v>#N/A</v>
      </c>
    </row>
    <row r="3468" spans="6:9" x14ac:dyDescent="0.25">
      <c r="F3468" t="s">
        <v>7009</v>
      </c>
      <c r="I3468" t="e">
        <f t="shared" si="54"/>
        <v>#N/A</v>
      </c>
    </row>
    <row r="3469" spans="6:9" x14ac:dyDescent="0.25">
      <c r="F3469" t="s">
        <v>7011</v>
      </c>
      <c r="I3469" t="e">
        <f t="shared" si="54"/>
        <v>#N/A</v>
      </c>
    </row>
    <row r="3470" spans="6:9" x14ac:dyDescent="0.25">
      <c r="F3470" t="s">
        <v>7013</v>
      </c>
      <c r="I3470" t="e">
        <f t="shared" si="54"/>
        <v>#N/A</v>
      </c>
    </row>
    <row r="3471" spans="6:9" x14ac:dyDescent="0.25">
      <c r="F3471" t="s">
        <v>7015</v>
      </c>
      <c r="I3471" t="e">
        <f t="shared" si="54"/>
        <v>#N/A</v>
      </c>
    </row>
    <row r="3472" spans="6:9" x14ac:dyDescent="0.25">
      <c r="F3472" t="s">
        <v>7017</v>
      </c>
      <c r="I3472" t="e">
        <f t="shared" si="54"/>
        <v>#N/A</v>
      </c>
    </row>
    <row r="3473" spans="6:9" x14ac:dyDescent="0.25">
      <c r="F3473" t="s">
        <v>7019</v>
      </c>
      <c r="I3473" t="e">
        <f t="shared" si="54"/>
        <v>#N/A</v>
      </c>
    </row>
    <row r="3474" spans="6:9" x14ac:dyDescent="0.25">
      <c r="F3474" t="s">
        <v>7021</v>
      </c>
      <c r="I3474" t="e">
        <f t="shared" si="54"/>
        <v>#N/A</v>
      </c>
    </row>
    <row r="3475" spans="6:9" x14ac:dyDescent="0.25">
      <c r="F3475" t="s">
        <v>7023</v>
      </c>
      <c r="I3475" t="e">
        <f t="shared" si="54"/>
        <v>#N/A</v>
      </c>
    </row>
    <row r="3476" spans="6:9" x14ac:dyDescent="0.25">
      <c r="F3476" t="s">
        <v>7025</v>
      </c>
      <c r="I3476" t="e">
        <f t="shared" si="54"/>
        <v>#N/A</v>
      </c>
    </row>
    <row r="3477" spans="6:9" x14ac:dyDescent="0.25">
      <c r="F3477" t="s">
        <v>7027</v>
      </c>
      <c r="I3477" t="e">
        <f t="shared" si="54"/>
        <v>#N/A</v>
      </c>
    </row>
    <row r="3478" spans="6:9" x14ac:dyDescent="0.25">
      <c r="F3478" t="s">
        <v>7029</v>
      </c>
      <c r="I3478" t="e">
        <f t="shared" si="54"/>
        <v>#N/A</v>
      </c>
    </row>
    <row r="3479" spans="6:9" x14ac:dyDescent="0.25">
      <c r="F3479" t="s">
        <v>7031</v>
      </c>
      <c r="I3479" t="e">
        <f t="shared" si="54"/>
        <v>#N/A</v>
      </c>
    </row>
    <row r="3480" spans="6:9" x14ac:dyDescent="0.25">
      <c r="F3480" t="s">
        <v>7033</v>
      </c>
      <c r="I3480" t="e">
        <f t="shared" si="54"/>
        <v>#N/A</v>
      </c>
    </row>
    <row r="3481" spans="6:9" x14ac:dyDescent="0.25">
      <c r="F3481" t="s">
        <v>7035</v>
      </c>
      <c r="I3481" t="e">
        <f t="shared" si="54"/>
        <v>#N/A</v>
      </c>
    </row>
    <row r="3482" spans="6:9" x14ac:dyDescent="0.25">
      <c r="F3482" t="s">
        <v>7037</v>
      </c>
      <c r="I3482" t="e">
        <f t="shared" si="54"/>
        <v>#N/A</v>
      </c>
    </row>
    <row r="3483" spans="6:9" x14ac:dyDescent="0.25">
      <c r="F3483" t="s">
        <v>7039</v>
      </c>
      <c r="I3483" t="e">
        <f t="shared" si="54"/>
        <v>#N/A</v>
      </c>
    </row>
    <row r="3484" spans="6:9" x14ac:dyDescent="0.25">
      <c r="F3484" t="s">
        <v>7041</v>
      </c>
      <c r="I3484" t="e">
        <f t="shared" si="54"/>
        <v>#N/A</v>
      </c>
    </row>
    <row r="3485" spans="6:9" x14ac:dyDescent="0.25">
      <c r="F3485" t="s">
        <v>7043</v>
      </c>
      <c r="I3485" t="e">
        <f t="shared" si="54"/>
        <v>#N/A</v>
      </c>
    </row>
    <row r="3486" spans="6:9" x14ac:dyDescent="0.25">
      <c r="F3486" t="s">
        <v>7045</v>
      </c>
      <c r="I3486" t="e">
        <f t="shared" si="54"/>
        <v>#N/A</v>
      </c>
    </row>
    <row r="3487" spans="6:9" x14ac:dyDescent="0.25">
      <c r="F3487" t="s">
        <v>7047</v>
      </c>
      <c r="I3487" t="e">
        <f t="shared" si="54"/>
        <v>#N/A</v>
      </c>
    </row>
    <row r="3488" spans="6:9" x14ac:dyDescent="0.25">
      <c r="F3488" t="s">
        <v>7049</v>
      </c>
      <c r="I3488" t="e">
        <f t="shared" si="54"/>
        <v>#N/A</v>
      </c>
    </row>
    <row r="3489" spans="6:9" x14ac:dyDescent="0.25">
      <c r="F3489" t="s">
        <v>7051</v>
      </c>
      <c r="I3489" t="e">
        <f t="shared" si="54"/>
        <v>#N/A</v>
      </c>
    </row>
    <row r="3490" spans="6:9" x14ac:dyDescent="0.25">
      <c r="F3490" t="s">
        <v>7053</v>
      </c>
      <c r="I3490" t="e">
        <f t="shared" si="54"/>
        <v>#N/A</v>
      </c>
    </row>
    <row r="3491" spans="6:9" x14ac:dyDescent="0.25">
      <c r="F3491" t="s">
        <v>7055</v>
      </c>
      <c r="I3491" t="e">
        <f t="shared" si="54"/>
        <v>#N/A</v>
      </c>
    </row>
    <row r="3492" spans="6:9" x14ac:dyDescent="0.25">
      <c r="F3492" t="s">
        <v>7057</v>
      </c>
      <c r="I3492" t="e">
        <f t="shared" si="54"/>
        <v>#N/A</v>
      </c>
    </row>
    <row r="3493" spans="6:9" x14ac:dyDescent="0.25">
      <c r="F3493" t="s">
        <v>7059</v>
      </c>
      <c r="I3493" t="e">
        <f t="shared" si="54"/>
        <v>#N/A</v>
      </c>
    </row>
    <row r="3494" spans="6:9" x14ac:dyDescent="0.25">
      <c r="F3494" t="s">
        <v>7061</v>
      </c>
      <c r="I3494" t="e">
        <f t="shared" si="54"/>
        <v>#N/A</v>
      </c>
    </row>
    <row r="3495" spans="6:9" x14ac:dyDescent="0.25">
      <c r="F3495" t="s">
        <v>7063</v>
      </c>
      <c r="I3495" t="e">
        <f t="shared" si="54"/>
        <v>#N/A</v>
      </c>
    </row>
    <row r="3496" spans="6:9" x14ac:dyDescent="0.25">
      <c r="F3496" t="s">
        <v>7065</v>
      </c>
      <c r="I3496" t="e">
        <f t="shared" si="54"/>
        <v>#N/A</v>
      </c>
    </row>
    <row r="3497" spans="6:9" x14ac:dyDescent="0.25">
      <c r="F3497" t="s">
        <v>7067</v>
      </c>
      <c r="I3497" t="e">
        <f t="shared" si="54"/>
        <v>#N/A</v>
      </c>
    </row>
    <row r="3498" spans="6:9" x14ac:dyDescent="0.25">
      <c r="F3498" t="s">
        <v>7069</v>
      </c>
      <c r="I3498" t="e">
        <f t="shared" si="54"/>
        <v>#N/A</v>
      </c>
    </row>
    <row r="3499" spans="6:9" x14ac:dyDescent="0.25">
      <c r="F3499" t="s">
        <v>7071</v>
      </c>
      <c r="I3499" t="e">
        <f t="shared" si="54"/>
        <v>#N/A</v>
      </c>
    </row>
    <row r="3500" spans="6:9" x14ac:dyDescent="0.25">
      <c r="F3500" t="s">
        <v>7073</v>
      </c>
      <c r="I3500" t="e">
        <f t="shared" si="54"/>
        <v>#N/A</v>
      </c>
    </row>
    <row r="3501" spans="6:9" x14ac:dyDescent="0.25">
      <c r="F3501" t="s">
        <v>7075</v>
      </c>
      <c r="I3501" t="e">
        <f t="shared" si="54"/>
        <v>#N/A</v>
      </c>
    </row>
    <row r="3502" spans="6:9" x14ac:dyDescent="0.25">
      <c r="F3502" t="s">
        <v>7077</v>
      </c>
      <c r="I3502" t="e">
        <f t="shared" si="54"/>
        <v>#N/A</v>
      </c>
    </row>
    <row r="3503" spans="6:9" x14ac:dyDescent="0.25">
      <c r="F3503" t="s">
        <v>7079</v>
      </c>
      <c r="I3503" t="e">
        <f t="shared" si="54"/>
        <v>#N/A</v>
      </c>
    </row>
    <row r="3504" spans="6:9" x14ac:dyDescent="0.25">
      <c r="F3504" t="s">
        <v>7081</v>
      </c>
      <c r="I3504" t="e">
        <f t="shared" si="54"/>
        <v>#N/A</v>
      </c>
    </row>
    <row r="3505" spans="6:9" x14ac:dyDescent="0.25">
      <c r="F3505" t="s">
        <v>7083</v>
      </c>
      <c r="I3505" t="e">
        <f t="shared" si="54"/>
        <v>#N/A</v>
      </c>
    </row>
    <row r="3506" spans="6:9" x14ac:dyDescent="0.25">
      <c r="F3506" t="s">
        <v>7085</v>
      </c>
      <c r="I3506" t="e">
        <f t="shared" si="54"/>
        <v>#N/A</v>
      </c>
    </row>
    <row r="3507" spans="6:9" x14ac:dyDescent="0.25">
      <c r="F3507" t="s">
        <v>7087</v>
      </c>
      <c r="I3507" t="e">
        <f t="shared" si="54"/>
        <v>#N/A</v>
      </c>
    </row>
    <row r="3508" spans="6:9" x14ac:dyDescent="0.25">
      <c r="F3508" t="s">
        <v>7089</v>
      </c>
      <c r="I3508" t="e">
        <f t="shared" si="54"/>
        <v>#N/A</v>
      </c>
    </row>
    <row r="3509" spans="6:9" x14ac:dyDescent="0.25">
      <c r="F3509" t="s">
        <v>7091</v>
      </c>
      <c r="I3509" t="e">
        <f t="shared" si="54"/>
        <v>#N/A</v>
      </c>
    </row>
    <row r="3510" spans="6:9" x14ac:dyDescent="0.25">
      <c r="F3510" t="s">
        <v>7093</v>
      </c>
      <c r="I3510" t="e">
        <f t="shared" si="54"/>
        <v>#N/A</v>
      </c>
    </row>
    <row r="3511" spans="6:9" x14ac:dyDescent="0.25">
      <c r="F3511" t="s">
        <v>7095</v>
      </c>
      <c r="I3511" t="e">
        <f t="shared" si="54"/>
        <v>#N/A</v>
      </c>
    </row>
    <row r="3512" spans="6:9" x14ac:dyDescent="0.25">
      <c r="F3512" t="s">
        <v>7097</v>
      </c>
      <c r="I3512" t="e">
        <f t="shared" si="54"/>
        <v>#N/A</v>
      </c>
    </row>
    <row r="3513" spans="6:9" x14ac:dyDescent="0.25">
      <c r="F3513" t="s">
        <v>7099</v>
      </c>
      <c r="I3513" t="e">
        <f t="shared" si="54"/>
        <v>#N/A</v>
      </c>
    </row>
    <row r="3514" spans="6:9" x14ac:dyDescent="0.25">
      <c r="F3514" t="s">
        <v>7101</v>
      </c>
      <c r="I3514" t="e">
        <f t="shared" si="54"/>
        <v>#N/A</v>
      </c>
    </row>
    <row r="3515" spans="6:9" x14ac:dyDescent="0.25">
      <c r="F3515" t="s">
        <v>7103</v>
      </c>
      <c r="I3515" t="e">
        <f t="shared" si="54"/>
        <v>#N/A</v>
      </c>
    </row>
    <row r="3516" spans="6:9" x14ac:dyDescent="0.25">
      <c r="F3516" t="s">
        <v>7105</v>
      </c>
      <c r="I3516" t="e">
        <f t="shared" si="54"/>
        <v>#N/A</v>
      </c>
    </row>
    <row r="3517" spans="6:9" x14ac:dyDescent="0.25">
      <c r="F3517" t="s">
        <v>7107</v>
      </c>
      <c r="I3517" t="e">
        <f t="shared" si="54"/>
        <v>#N/A</v>
      </c>
    </row>
    <row r="3518" spans="6:9" x14ac:dyDescent="0.25">
      <c r="F3518" t="s">
        <v>7109</v>
      </c>
      <c r="I3518" t="e">
        <f t="shared" si="54"/>
        <v>#N/A</v>
      </c>
    </row>
    <row r="3519" spans="6:9" x14ac:dyDescent="0.25">
      <c r="F3519" t="s">
        <v>7111</v>
      </c>
      <c r="I3519" t="e">
        <f t="shared" si="54"/>
        <v>#N/A</v>
      </c>
    </row>
    <row r="3520" spans="6:9" x14ac:dyDescent="0.25">
      <c r="F3520" t="s">
        <v>7113</v>
      </c>
      <c r="I3520" t="e">
        <f t="shared" si="54"/>
        <v>#N/A</v>
      </c>
    </row>
    <row r="3521" spans="6:9" x14ac:dyDescent="0.25">
      <c r="F3521" t="s">
        <v>7115</v>
      </c>
      <c r="I3521" t="e">
        <f t="shared" si="54"/>
        <v>#N/A</v>
      </c>
    </row>
    <row r="3522" spans="6:9" x14ac:dyDescent="0.25">
      <c r="F3522" t="s">
        <v>7117</v>
      </c>
      <c r="I3522" t="e">
        <f t="shared" si="54"/>
        <v>#N/A</v>
      </c>
    </row>
    <row r="3523" spans="6:9" x14ac:dyDescent="0.25">
      <c r="F3523" t="s">
        <v>7119</v>
      </c>
      <c r="I3523" t="e">
        <f t="shared" si="54"/>
        <v>#N/A</v>
      </c>
    </row>
    <row r="3524" spans="6:9" x14ac:dyDescent="0.25">
      <c r="F3524" t="s">
        <v>7121</v>
      </c>
      <c r="I3524" t="e">
        <f t="shared" ref="I3524:I3587" si="55">VLOOKUP(O3524,F:F,1,FALSE)</f>
        <v>#N/A</v>
      </c>
    </row>
    <row r="3525" spans="6:9" x14ac:dyDescent="0.25">
      <c r="F3525" t="s">
        <v>7123</v>
      </c>
      <c r="I3525" t="e">
        <f t="shared" si="55"/>
        <v>#N/A</v>
      </c>
    </row>
    <row r="3526" spans="6:9" x14ac:dyDescent="0.25">
      <c r="F3526" t="s">
        <v>7125</v>
      </c>
      <c r="I3526" t="e">
        <f t="shared" si="55"/>
        <v>#N/A</v>
      </c>
    </row>
    <row r="3527" spans="6:9" x14ac:dyDescent="0.25">
      <c r="F3527" t="s">
        <v>7127</v>
      </c>
      <c r="I3527" t="e">
        <f t="shared" si="55"/>
        <v>#N/A</v>
      </c>
    </row>
    <row r="3528" spans="6:9" x14ac:dyDescent="0.25">
      <c r="F3528" t="s">
        <v>7129</v>
      </c>
      <c r="I3528" t="e">
        <f t="shared" si="55"/>
        <v>#N/A</v>
      </c>
    </row>
    <row r="3529" spans="6:9" x14ac:dyDescent="0.25">
      <c r="F3529" t="s">
        <v>7131</v>
      </c>
      <c r="I3529" t="e">
        <f t="shared" si="55"/>
        <v>#N/A</v>
      </c>
    </row>
    <row r="3530" spans="6:9" x14ac:dyDescent="0.25">
      <c r="F3530" t="s">
        <v>7133</v>
      </c>
      <c r="I3530" t="e">
        <f t="shared" si="55"/>
        <v>#N/A</v>
      </c>
    </row>
    <row r="3531" spans="6:9" x14ac:dyDescent="0.25">
      <c r="F3531" t="s">
        <v>7135</v>
      </c>
      <c r="I3531" t="e">
        <f t="shared" si="55"/>
        <v>#N/A</v>
      </c>
    </row>
    <row r="3532" spans="6:9" x14ac:dyDescent="0.25">
      <c r="F3532" t="s">
        <v>7137</v>
      </c>
      <c r="I3532" t="e">
        <f t="shared" si="55"/>
        <v>#N/A</v>
      </c>
    </row>
    <row r="3533" spans="6:9" x14ac:dyDescent="0.25">
      <c r="F3533" t="s">
        <v>7139</v>
      </c>
      <c r="I3533" t="e">
        <f t="shared" si="55"/>
        <v>#N/A</v>
      </c>
    </row>
    <row r="3534" spans="6:9" x14ac:dyDescent="0.25">
      <c r="F3534" t="s">
        <v>7141</v>
      </c>
      <c r="I3534" t="e">
        <f t="shared" si="55"/>
        <v>#N/A</v>
      </c>
    </row>
    <row r="3535" spans="6:9" x14ac:dyDescent="0.25">
      <c r="F3535" t="s">
        <v>7143</v>
      </c>
      <c r="I3535" t="e">
        <f t="shared" si="55"/>
        <v>#N/A</v>
      </c>
    </row>
    <row r="3536" spans="6:9" x14ac:dyDescent="0.25">
      <c r="F3536" t="s">
        <v>7145</v>
      </c>
      <c r="I3536" t="e">
        <f t="shared" si="55"/>
        <v>#N/A</v>
      </c>
    </row>
    <row r="3537" spans="6:9" x14ac:dyDescent="0.25">
      <c r="F3537" t="s">
        <v>7147</v>
      </c>
      <c r="I3537" t="e">
        <f t="shared" si="55"/>
        <v>#N/A</v>
      </c>
    </row>
    <row r="3538" spans="6:9" x14ac:dyDescent="0.25">
      <c r="F3538" t="s">
        <v>7149</v>
      </c>
      <c r="I3538" t="e">
        <f t="shared" si="55"/>
        <v>#N/A</v>
      </c>
    </row>
    <row r="3539" spans="6:9" x14ac:dyDescent="0.25">
      <c r="F3539" t="s">
        <v>7151</v>
      </c>
      <c r="I3539" t="e">
        <f t="shared" si="55"/>
        <v>#N/A</v>
      </c>
    </row>
    <row r="3540" spans="6:9" x14ac:dyDescent="0.25">
      <c r="F3540" t="s">
        <v>7153</v>
      </c>
      <c r="I3540" t="e">
        <f t="shared" si="55"/>
        <v>#N/A</v>
      </c>
    </row>
    <row r="3541" spans="6:9" x14ac:dyDescent="0.25">
      <c r="F3541" t="s">
        <v>7155</v>
      </c>
      <c r="I3541" t="e">
        <f t="shared" si="55"/>
        <v>#N/A</v>
      </c>
    </row>
    <row r="3542" spans="6:9" x14ac:dyDescent="0.25">
      <c r="F3542" t="s">
        <v>7157</v>
      </c>
      <c r="I3542" t="e">
        <f t="shared" si="55"/>
        <v>#N/A</v>
      </c>
    </row>
    <row r="3543" spans="6:9" x14ac:dyDescent="0.25">
      <c r="F3543" t="s">
        <v>7159</v>
      </c>
      <c r="I3543" t="e">
        <f t="shared" si="55"/>
        <v>#N/A</v>
      </c>
    </row>
    <row r="3544" spans="6:9" x14ac:dyDescent="0.25">
      <c r="F3544" t="s">
        <v>7161</v>
      </c>
      <c r="I3544" t="e">
        <f t="shared" si="55"/>
        <v>#N/A</v>
      </c>
    </row>
    <row r="3545" spans="6:9" x14ac:dyDescent="0.25">
      <c r="F3545" t="s">
        <v>7163</v>
      </c>
      <c r="I3545" t="e">
        <f t="shared" si="55"/>
        <v>#N/A</v>
      </c>
    </row>
    <row r="3546" spans="6:9" x14ac:dyDescent="0.25">
      <c r="F3546" t="s">
        <v>7165</v>
      </c>
      <c r="I3546" t="e">
        <f t="shared" si="55"/>
        <v>#N/A</v>
      </c>
    </row>
    <row r="3547" spans="6:9" x14ac:dyDescent="0.25">
      <c r="F3547" t="s">
        <v>7167</v>
      </c>
      <c r="I3547" t="e">
        <f t="shared" si="55"/>
        <v>#N/A</v>
      </c>
    </row>
    <row r="3548" spans="6:9" x14ac:dyDescent="0.25">
      <c r="F3548" t="s">
        <v>7169</v>
      </c>
      <c r="I3548" t="e">
        <f t="shared" si="55"/>
        <v>#N/A</v>
      </c>
    </row>
    <row r="3549" spans="6:9" x14ac:dyDescent="0.25">
      <c r="F3549" t="s">
        <v>7171</v>
      </c>
      <c r="I3549" t="e">
        <f t="shared" si="55"/>
        <v>#N/A</v>
      </c>
    </row>
    <row r="3550" spans="6:9" x14ac:dyDescent="0.25">
      <c r="F3550" t="s">
        <v>7173</v>
      </c>
      <c r="I3550" t="e">
        <f t="shared" si="55"/>
        <v>#N/A</v>
      </c>
    </row>
    <row r="3551" spans="6:9" x14ac:dyDescent="0.25">
      <c r="F3551" t="s">
        <v>7175</v>
      </c>
      <c r="I3551" t="e">
        <f t="shared" si="55"/>
        <v>#N/A</v>
      </c>
    </row>
    <row r="3552" spans="6:9" x14ac:dyDescent="0.25">
      <c r="F3552" t="s">
        <v>7177</v>
      </c>
      <c r="I3552" t="e">
        <f t="shared" si="55"/>
        <v>#N/A</v>
      </c>
    </row>
    <row r="3553" spans="6:9" x14ac:dyDescent="0.25">
      <c r="F3553" t="s">
        <v>7180</v>
      </c>
      <c r="I3553" t="e">
        <f t="shared" si="55"/>
        <v>#N/A</v>
      </c>
    </row>
    <row r="3554" spans="6:9" x14ac:dyDescent="0.25">
      <c r="F3554" t="s">
        <v>7182</v>
      </c>
      <c r="I3554" t="e">
        <f t="shared" si="55"/>
        <v>#N/A</v>
      </c>
    </row>
    <row r="3555" spans="6:9" x14ac:dyDescent="0.25">
      <c r="F3555" t="s">
        <v>7184</v>
      </c>
      <c r="I3555" t="e">
        <f t="shared" si="55"/>
        <v>#N/A</v>
      </c>
    </row>
    <row r="3556" spans="6:9" x14ac:dyDescent="0.25">
      <c r="F3556" t="s">
        <v>7186</v>
      </c>
      <c r="I3556" t="e">
        <f t="shared" si="55"/>
        <v>#N/A</v>
      </c>
    </row>
    <row r="3557" spans="6:9" x14ac:dyDescent="0.25">
      <c r="F3557" t="s">
        <v>7188</v>
      </c>
      <c r="I3557" t="e">
        <f t="shared" si="55"/>
        <v>#N/A</v>
      </c>
    </row>
    <row r="3558" spans="6:9" x14ac:dyDescent="0.25">
      <c r="F3558" t="s">
        <v>7190</v>
      </c>
      <c r="I3558" t="e">
        <f t="shared" si="55"/>
        <v>#N/A</v>
      </c>
    </row>
    <row r="3559" spans="6:9" x14ac:dyDescent="0.25">
      <c r="F3559" t="s">
        <v>7192</v>
      </c>
      <c r="I3559" t="e">
        <f t="shared" si="55"/>
        <v>#N/A</v>
      </c>
    </row>
    <row r="3560" spans="6:9" x14ac:dyDescent="0.25">
      <c r="F3560" t="s">
        <v>7194</v>
      </c>
      <c r="I3560" t="e">
        <f t="shared" si="55"/>
        <v>#N/A</v>
      </c>
    </row>
    <row r="3561" spans="6:9" x14ac:dyDescent="0.25">
      <c r="F3561" t="s">
        <v>7196</v>
      </c>
      <c r="I3561" t="e">
        <f t="shared" si="55"/>
        <v>#N/A</v>
      </c>
    </row>
    <row r="3562" spans="6:9" x14ac:dyDescent="0.25">
      <c r="F3562" t="s">
        <v>7198</v>
      </c>
      <c r="I3562" t="e">
        <f t="shared" si="55"/>
        <v>#N/A</v>
      </c>
    </row>
    <row r="3563" spans="6:9" x14ac:dyDescent="0.25">
      <c r="F3563" t="s">
        <v>7200</v>
      </c>
      <c r="I3563" t="e">
        <f t="shared" si="55"/>
        <v>#N/A</v>
      </c>
    </row>
    <row r="3564" spans="6:9" x14ac:dyDescent="0.25">
      <c r="F3564" t="s">
        <v>7202</v>
      </c>
      <c r="I3564" t="e">
        <f t="shared" si="55"/>
        <v>#N/A</v>
      </c>
    </row>
    <row r="3565" spans="6:9" x14ac:dyDescent="0.25">
      <c r="F3565" t="s">
        <v>7204</v>
      </c>
      <c r="I3565" t="e">
        <f t="shared" si="55"/>
        <v>#N/A</v>
      </c>
    </row>
    <row r="3566" spans="6:9" x14ac:dyDescent="0.25">
      <c r="F3566" t="s">
        <v>7206</v>
      </c>
      <c r="I3566" t="e">
        <f t="shared" si="55"/>
        <v>#N/A</v>
      </c>
    </row>
    <row r="3567" spans="6:9" x14ac:dyDescent="0.25">
      <c r="F3567" t="s">
        <v>7208</v>
      </c>
      <c r="I3567" t="e">
        <f t="shared" si="55"/>
        <v>#N/A</v>
      </c>
    </row>
    <row r="3568" spans="6:9" x14ac:dyDescent="0.25">
      <c r="F3568" t="s">
        <v>7210</v>
      </c>
      <c r="I3568" t="e">
        <f t="shared" si="55"/>
        <v>#N/A</v>
      </c>
    </row>
    <row r="3569" spans="6:9" x14ac:dyDescent="0.25">
      <c r="F3569" t="s">
        <v>7212</v>
      </c>
      <c r="I3569" t="e">
        <f t="shared" si="55"/>
        <v>#N/A</v>
      </c>
    </row>
    <row r="3570" spans="6:9" x14ac:dyDescent="0.25">
      <c r="F3570" t="s">
        <v>7214</v>
      </c>
      <c r="I3570" t="e">
        <f t="shared" si="55"/>
        <v>#N/A</v>
      </c>
    </row>
    <row r="3571" spans="6:9" x14ac:dyDescent="0.25">
      <c r="F3571" t="s">
        <v>7216</v>
      </c>
      <c r="I3571" t="e">
        <f t="shared" si="55"/>
        <v>#N/A</v>
      </c>
    </row>
    <row r="3572" spans="6:9" x14ac:dyDescent="0.25">
      <c r="F3572" t="s">
        <v>7218</v>
      </c>
      <c r="I3572" t="e">
        <f t="shared" si="55"/>
        <v>#N/A</v>
      </c>
    </row>
    <row r="3573" spans="6:9" x14ac:dyDescent="0.25">
      <c r="F3573" t="s">
        <v>7220</v>
      </c>
      <c r="I3573" t="e">
        <f t="shared" si="55"/>
        <v>#N/A</v>
      </c>
    </row>
    <row r="3574" spans="6:9" x14ac:dyDescent="0.25">
      <c r="F3574" t="s">
        <v>7222</v>
      </c>
      <c r="I3574" t="e">
        <f t="shared" si="55"/>
        <v>#N/A</v>
      </c>
    </row>
    <row r="3575" spans="6:9" x14ac:dyDescent="0.25">
      <c r="F3575" t="s">
        <v>7224</v>
      </c>
      <c r="I3575" t="e">
        <f t="shared" si="55"/>
        <v>#N/A</v>
      </c>
    </row>
    <row r="3576" spans="6:9" x14ac:dyDescent="0.25">
      <c r="F3576" t="s">
        <v>7226</v>
      </c>
      <c r="I3576" t="e">
        <f t="shared" si="55"/>
        <v>#N/A</v>
      </c>
    </row>
    <row r="3577" spans="6:9" x14ac:dyDescent="0.25">
      <c r="F3577" t="s">
        <v>7228</v>
      </c>
      <c r="I3577" t="e">
        <f t="shared" si="55"/>
        <v>#N/A</v>
      </c>
    </row>
    <row r="3578" spans="6:9" x14ac:dyDescent="0.25">
      <c r="F3578" t="s">
        <v>7230</v>
      </c>
      <c r="I3578" t="e">
        <f t="shared" si="55"/>
        <v>#N/A</v>
      </c>
    </row>
    <row r="3579" spans="6:9" x14ac:dyDescent="0.25">
      <c r="F3579" t="s">
        <v>7232</v>
      </c>
      <c r="I3579" t="e">
        <f t="shared" si="55"/>
        <v>#N/A</v>
      </c>
    </row>
    <row r="3580" spans="6:9" x14ac:dyDescent="0.25">
      <c r="F3580" t="s">
        <v>7234</v>
      </c>
      <c r="I3580" t="e">
        <f t="shared" si="55"/>
        <v>#N/A</v>
      </c>
    </row>
    <row r="3581" spans="6:9" x14ac:dyDescent="0.25">
      <c r="F3581" t="s">
        <v>7236</v>
      </c>
      <c r="I3581" t="e">
        <f t="shared" si="55"/>
        <v>#N/A</v>
      </c>
    </row>
    <row r="3582" spans="6:9" x14ac:dyDescent="0.25">
      <c r="F3582" t="s">
        <v>7238</v>
      </c>
      <c r="I3582" t="e">
        <f t="shared" si="55"/>
        <v>#N/A</v>
      </c>
    </row>
    <row r="3583" spans="6:9" x14ac:dyDescent="0.25">
      <c r="F3583" t="s">
        <v>7240</v>
      </c>
      <c r="I3583" t="e">
        <f t="shared" si="55"/>
        <v>#N/A</v>
      </c>
    </row>
    <row r="3584" spans="6:9" x14ac:dyDescent="0.25">
      <c r="F3584" t="s">
        <v>7242</v>
      </c>
      <c r="I3584" t="e">
        <f t="shared" si="55"/>
        <v>#N/A</v>
      </c>
    </row>
    <row r="3585" spans="6:9" x14ac:dyDescent="0.25">
      <c r="F3585" t="s">
        <v>7244</v>
      </c>
      <c r="I3585" t="e">
        <f t="shared" si="55"/>
        <v>#N/A</v>
      </c>
    </row>
    <row r="3586" spans="6:9" x14ac:dyDescent="0.25">
      <c r="F3586" t="s">
        <v>7246</v>
      </c>
      <c r="I3586" t="e">
        <f t="shared" si="55"/>
        <v>#N/A</v>
      </c>
    </row>
    <row r="3587" spans="6:9" x14ac:dyDescent="0.25">
      <c r="F3587" t="s">
        <v>7248</v>
      </c>
      <c r="I3587" t="e">
        <f t="shared" si="55"/>
        <v>#N/A</v>
      </c>
    </row>
    <row r="3588" spans="6:9" x14ac:dyDescent="0.25">
      <c r="F3588" t="s">
        <v>7250</v>
      </c>
      <c r="I3588" t="e">
        <f t="shared" ref="I3588:I3651" si="56">VLOOKUP(O3588,F:F,1,FALSE)</f>
        <v>#N/A</v>
      </c>
    </row>
    <row r="3589" spans="6:9" x14ac:dyDescent="0.25">
      <c r="F3589" t="s">
        <v>7252</v>
      </c>
      <c r="I3589" t="e">
        <f t="shared" si="56"/>
        <v>#N/A</v>
      </c>
    </row>
    <row r="3590" spans="6:9" x14ac:dyDescent="0.25">
      <c r="F3590" t="s">
        <v>7254</v>
      </c>
      <c r="I3590" t="e">
        <f t="shared" si="56"/>
        <v>#N/A</v>
      </c>
    </row>
    <row r="3591" spans="6:9" x14ac:dyDescent="0.25">
      <c r="F3591" t="s">
        <v>7256</v>
      </c>
      <c r="I3591" t="e">
        <f t="shared" si="56"/>
        <v>#N/A</v>
      </c>
    </row>
    <row r="3592" spans="6:9" x14ac:dyDescent="0.25">
      <c r="F3592" t="s">
        <v>7258</v>
      </c>
      <c r="I3592" t="e">
        <f t="shared" si="56"/>
        <v>#N/A</v>
      </c>
    </row>
    <row r="3593" spans="6:9" x14ac:dyDescent="0.25">
      <c r="F3593" t="s">
        <v>7260</v>
      </c>
      <c r="I3593" t="e">
        <f t="shared" si="56"/>
        <v>#N/A</v>
      </c>
    </row>
    <row r="3594" spans="6:9" x14ac:dyDescent="0.25">
      <c r="F3594" t="s">
        <v>7262</v>
      </c>
      <c r="I3594" t="e">
        <f t="shared" si="56"/>
        <v>#N/A</v>
      </c>
    </row>
    <row r="3595" spans="6:9" x14ac:dyDescent="0.25">
      <c r="F3595" t="s">
        <v>7264</v>
      </c>
      <c r="I3595" t="e">
        <f t="shared" si="56"/>
        <v>#N/A</v>
      </c>
    </row>
    <row r="3596" spans="6:9" x14ac:dyDescent="0.25">
      <c r="F3596" t="s">
        <v>7266</v>
      </c>
      <c r="I3596" t="e">
        <f t="shared" si="56"/>
        <v>#N/A</v>
      </c>
    </row>
    <row r="3597" spans="6:9" x14ac:dyDescent="0.25">
      <c r="F3597" t="s">
        <v>7268</v>
      </c>
      <c r="I3597" t="e">
        <f t="shared" si="56"/>
        <v>#N/A</v>
      </c>
    </row>
    <row r="3598" spans="6:9" x14ac:dyDescent="0.25">
      <c r="F3598" t="s">
        <v>7270</v>
      </c>
      <c r="I3598" t="e">
        <f t="shared" si="56"/>
        <v>#N/A</v>
      </c>
    </row>
    <row r="3599" spans="6:9" x14ac:dyDescent="0.25">
      <c r="F3599" t="s">
        <v>7272</v>
      </c>
      <c r="I3599" t="e">
        <f t="shared" si="56"/>
        <v>#N/A</v>
      </c>
    </row>
    <row r="3600" spans="6:9" x14ac:dyDescent="0.25">
      <c r="F3600" t="s">
        <v>7274</v>
      </c>
      <c r="I3600" t="e">
        <f t="shared" si="56"/>
        <v>#N/A</v>
      </c>
    </row>
    <row r="3601" spans="6:9" x14ac:dyDescent="0.25">
      <c r="F3601" t="s">
        <v>7276</v>
      </c>
      <c r="I3601" t="e">
        <f t="shared" si="56"/>
        <v>#N/A</v>
      </c>
    </row>
    <row r="3602" spans="6:9" x14ac:dyDescent="0.25">
      <c r="F3602" t="s">
        <v>7278</v>
      </c>
      <c r="I3602" t="e">
        <f t="shared" si="56"/>
        <v>#N/A</v>
      </c>
    </row>
    <row r="3603" spans="6:9" x14ac:dyDescent="0.25">
      <c r="F3603" t="s">
        <v>7280</v>
      </c>
      <c r="I3603" t="e">
        <f t="shared" si="56"/>
        <v>#N/A</v>
      </c>
    </row>
    <row r="3604" spans="6:9" x14ac:dyDescent="0.25">
      <c r="F3604" t="s">
        <v>7282</v>
      </c>
      <c r="I3604" t="e">
        <f t="shared" si="56"/>
        <v>#N/A</v>
      </c>
    </row>
    <row r="3605" spans="6:9" x14ac:dyDescent="0.25">
      <c r="F3605" t="s">
        <v>7284</v>
      </c>
      <c r="I3605" t="e">
        <f t="shared" si="56"/>
        <v>#N/A</v>
      </c>
    </row>
    <row r="3606" spans="6:9" x14ac:dyDescent="0.25">
      <c r="F3606" t="s">
        <v>7286</v>
      </c>
      <c r="I3606" t="e">
        <f t="shared" si="56"/>
        <v>#N/A</v>
      </c>
    </row>
    <row r="3607" spans="6:9" x14ac:dyDescent="0.25">
      <c r="F3607" t="s">
        <v>7288</v>
      </c>
      <c r="I3607" t="e">
        <f t="shared" si="56"/>
        <v>#N/A</v>
      </c>
    </row>
    <row r="3608" spans="6:9" x14ac:dyDescent="0.25">
      <c r="F3608" t="s">
        <v>7290</v>
      </c>
      <c r="I3608" t="e">
        <f t="shared" si="56"/>
        <v>#N/A</v>
      </c>
    </row>
    <row r="3609" spans="6:9" x14ac:dyDescent="0.25">
      <c r="F3609" t="s">
        <v>7292</v>
      </c>
      <c r="I3609" t="e">
        <f t="shared" si="56"/>
        <v>#N/A</v>
      </c>
    </row>
    <row r="3610" spans="6:9" x14ac:dyDescent="0.25">
      <c r="F3610" t="s">
        <v>7294</v>
      </c>
      <c r="I3610" t="e">
        <f t="shared" si="56"/>
        <v>#N/A</v>
      </c>
    </row>
    <row r="3611" spans="6:9" x14ac:dyDescent="0.25">
      <c r="F3611" t="s">
        <v>7297</v>
      </c>
      <c r="I3611" t="e">
        <f t="shared" si="56"/>
        <v>#N/A</v>
      </c>
    </row>
    <row r="3612" spans="6:9" x14ac:dyDescent="0.25">
      <c r="F3612" t="s">
        <v>7299</v>
      </c>
      <c r="I3612" t="e">
        <f t="shared" si="56"/>
        <v>#N/A</v>
      </c>
    </row>
    <row r="3613" spans="6:9" x14ac:dyDescent="0.25">
      <c r="F3613" t="s">
        <v>7301</v>
      </c>
      <c r="I3613" t="e">
        <f t="shared" si="56"/>
        <v>#N/A</v>
      </c>
    </row>
    <row r="3614" spans="6:9" x14ac:dyDescent="0.25">
      <c r="F3614" t="s">
        <v>7303</v>
      </c>
      <c r="I3614" t="e">
        <f t="shared" si="56"/>
        <v>#N/A</v>
      </c>
    </row>
    <row r="3615" spans="6:9" x14ac:dyDescent="0.25">
      <c r="F3615" t="s">
        <v>7305</v>
      </c>
      <c r="I3615" t="e">
        <f t="shared" si="56"/>
        <v>#N/A</v>
      </c>
    </row>
    <row r="3616" spans="6:9" x14ac:dyDescent="0.25">
      <c r="F3616" t="s">
        <v>7307</v>
      </c>
      <c r="I3616" t="e">
        <f t="shared" si="56"/>
        <v>#N/A</v>
      </c>
    </row>
    <row r="3617" spans="6:9" x14ac:dyDescent="0.25">
      <c r="F3617" t="s">
        <v>7309</v>
      </c>
      <c r="I3617" t="e">
        <f t="shared" si="56"/>
        <v>#N/A</v>
      </c>
    </row>
    <row r="3618" spans="6:9" x14ac:dyDescent="0.25">
      <c r="F3618" t="s">
        <v>7311</v>
      </c>
      <c r="I3618" t="e">
        <f t="shared" si="56"/>
        <v>#N/A</v>
      </c>
    </row>
    <row r="3619" spans="6:9" x14ac:dyDescent="0.25">
      <c r="F3619" t="s">
        <v>7313</v>
      </c>
      <c r="I3619" t="e">
        <f t="shared" si="56"/>
        <v>#N/A</v>
      </c>
    </row>
    <row r="3620" spans="6:9" x14ac:dyDescent="0.25">
      <c r="F3620" t="s">
        <v>7315</v>
      </c>
      <c r="I3620" t="e">
        <f t="shared" si="56"/>
        <v>#N/A</v>
      </c>
    </row>
    <row r="3621" spans="6:9" x14ac:dyDescent="0.25">
      <c r="F3621" t="s">
        <v>7317</v>
      </c>
      <c r="I3621" t="e">
        <f t="shared" si="56"/>
        <v>#N/A</v>
      </c>
    </row>
    <row r="3622" spans="6:9" x14ac:dyDescent="0.25">
      <c r="F3622" t="s">
        <v>7319</v>
      </c>
      <c r="I3622" t="e">
        <f t="shared" si="56"/>
        <v>#N/A</v>
      </c>
    </row>
    <row r="3623" spans="6:9" x14ac:dyDescent="0.25">
      <c r="F3623" t="s">
        <v>7321</v>
      </c>
      <c r="I3623" t="e">
        <f t="shared" si="56"/>
        <v>#N/A</v>
      </c>
    </row>
    <row r="3624" spans="6:9" x14ac:dyDescent="0.25">
      <c r="F3624" t="s">
        <v>7323</v>
      </c>
      <c r="I3624" t="e">
        <f t="shared" si="56"/>
        <v>#N/A</v>
      </c>
    </row>
    <row r="3625" spans="6:9" x14ac:dyDescent="0.25">
      <c r="F3625" t="s">
        <v>7325</v>
      </c>
      <c r="I3625" t="e">
        <f t="shared" si="56"/>
        <v>#N/A</v>
      </c>
    </row>
    <row r="3626" spans="6:9" x14ac:dyDescent="0.25">
      <c r="F3626" t="s">
        <v>7327</v>
      </c>
      <c r="I3626" t="e">
        <f t="shared" si="56"/>
        <v>#N/A</v>
      </c>
    </row>
    <row r="3627" spans="6:9" x14ac:dyDescent="0.25">
      <c r="F3627" t="s">
        <v>7329</v>
      </c>
      <c r="I3627" t="e">
        <f t="shared" si="56"/>
        <v>#N/A</v>
      </c>
    </row>
    <row r="3628" spans="6:9" x14ac:dyDescent="0.25">
      <c r="F3628" t="s">
        <v>7331</v>
      </c>
      <c r="I3628" t="e">
        <f t="shared" si="56"/>
        <v>#N/A</v>
      </c>
    </row>
    <row r="3629" spans="6:9" x14ac:dyDescent="0.25">
      <c r="F3629" t="s">
        <v>7333</v>
      </c>
      <c r="I3629" t="e">
        <f t="shared" si="56"/>
        <v>#N/A</v>
      </c>
    </row>
    <row r="3630" spans="6:9" x14ac:dyDescent="0.25">
      <c r="F3630" t="s">
        <v>7335</v>
      </c>
      <c r="I3630" t="e">
        <f t="shared" si="56"/>
        <v>#N/A</v>
      </c>
    </row>
    <row r="3631" spans="6:9" x14ac:dyDescent="0.25">
      <c r="F3631" t="s">
        <v>7337</v>
      </c>
      <c r="I3631" t="e">
        <f t="shared" si="56"/>
        <v>#N/A</v>
      </c>
    </row>
    <row r="3632" spans="6:9" x14ac:dyDescent="0.25">
      <c r="F3632" t="s">
        <v>7338</v>
      </c>
      <c r="I3632" t="e">
        <f t="shared" si="56"/>
        <v>#N/A</v>
      </c>
    </row>
    <row r="3633" spans="6:9" x14ac:dyDescent="0.25">
      <c r="F3633" t="s">
        <v>7340</v>
      </c>
      <c r="I3633" t="e">
        <f t="shared" si="56"/>
        <v>#N/A</v>
      </c>
    </row>
    <row r="3634" spans="6:9" x14ac:dyDescent="0.25">
      <c r="F3634" t="s">
        <v>7342</v>
      </c>
      <c r="I3634" t="e">
        <f t="shared" si="56"/>
        <v>#N/A</v>
      </c>
    </row>
    <row r="3635" spans="6:9" x14ac:dyDescent="0.25">
      <c r="F3635" t="s">
        <v>7344</v>
      </c>
      <c r="I3635" t="e">
        <f t="shared" si="56"/>
        <v>#N/A</v>
      </c>
    </row>
    <row r="3636" spans="6:9" x14ac:dyDescent="0.25">
      <c r="F3636" t="s">
        <v>7346</v>
      </c>
      <c r="I3636" t="e">
        <f t="shared" si="56"/>
        <v>#N/A</v>
      </c>
    </row>
    <row r="3637" spans="6:9" x14ac:dyDescent="0.25">
      <c r="F3637" t="s">
        <v>7348</v>
      </c>
      <c r="I3637" t="e">
        <f t="shared" si="56"/>
        <v>#N/A</v>
      </c>
    </row>
    <row r="3638" spans="6:9" x14ac:dyDescent="0.25">
      <c r="F3638" t="s">
        <v>7350</v>
      </c>
      <c r="I3638" t="e">
        <f t="shared" si="56"/>
        <v>#N/A</v>
      </c>
    </row>
    <row r="3639" spans="6:9" x14ac:dyDescent="0.25">
      <c r="F3639" t="s">
        <v>7352</v>
      </c>
      <c r="I3639" t="e">
        <f t="shared" si="56"/>
        <v>#N/A</v>
      </c>
    </row>
    <row r="3640" spans="6:9" x14ac:dyDescent="0.25">
      <c r="F3640" t="s">
        <v>7354</v>
      </c>
      <c r="I3640" t="e">
        <f t="shared" si="56"/>
        <v>#N/A</v>
      </c>
    </row>
    <row r="3641" spans="6:9" x14ac:dyDescent="0.25">
      <c r="F3641" t="s">
        <v>7356</v>
      </c>
      <c r="I3641" t="e">
        <f t="shared" si="56"/>
        <v>#N/A</v>
      </c>
    </row>
    <row r="3642" spans="6:9" x14ac:dyDescent="0.25">
      <c r="F3642" t="s">
        <v>7358</v>
      </c>
      <c r="I3642" t="e">
        <f t="shared" si="56"/>
        <v>#N/A</v>
      </c>
    </row>
    <row r="3643" spans="6:9" x14ac:dyDescent="0.25">
      <c r="F3643" t="s">
        <v>7360</v>
      </c>
      <c r="I3643" t="e">
        <f t="shared" si="56"/>
        <v>#N/A</v>
      </c>
    </row>
    <row r="3644" spans="6:9" x14ac:dyDescent="0.25">
      <c r="F3644" t="s">
        <v>7362</v>
      </c>
      <c r="I3644" t="e">
        <f t="shared" si="56"/>
        <v>#N/A</v>
      </c>
    </row>
    <row r="3645" spans="6:9" x14ac:dyDescent="0.25">
      <c r="F3645" t="s">
        <v>7364</v>
      </c>
      <c r="I3645" t="e">
        <f t="shared" si="56"/>
        <v>#N/A</v>
      </c>
    </row>
    <row r="3646" spans="6:9" x14ac:dyDescent="0.25">
      <c r="F3646" t="s">
        <v>7366</v>
      </c>
      <c r="I3646" t="e">
        <f t="shared" si="56"/>
        <v>#N/A</v>
      </c>
    </row>
    <row r="3647" spans="6:9" x14ac:dyDescent="0.25">
      <c r="F3647" t="s">
        <v>7368</v>
      </c>
      <c r="I3647" t="e">
        <f t="shared" si="56"/>
        <v>#N/A</v>
      </c>
    </row>
    <row r="3648" spans="6:9" x14ac:dyDescent="0.25">
      <c r="F3648" t="s">
        <v>7370</v>
      </c>
      <c r="I3648" t="e">
        <f t="shared" si="56"/>
        <v>#N/A</v>
      </c>
    </row>
    <row r="3649" spans="6:9" x14ac:dyDescent="0.25">
      <c r="F3649" t="s">
        <v>7372</v>
      </c>
      <c r="I3649" t="e">
        <f t="shared" si="56"/>
        <v>#N/A</v>
      </c>
    </row>
    <row r="3650" spans="6:9" x14ac:dyDescent="0.25">
      <c r="F3650" t="s">
        <v>7374</v>
      </c>
      <c r="I3650" t="e">
        <f t="shared" si="56"/>
        <v>#N/A</v>
      </c>
    </row>
    <row r="3651" spans="6:9" x14ac:dyDescent="0.25">
      <c r="F3651" t="s">
        <v>7376</v>
      </c>
      <c r="I3651" t="e">
        <f t="shared" si="56"/>
        <v>#N/A</v>
      </c>
    </row>
    <row r="3652" spans="6:9" x14ac:dyDescent="0.25">
      <c r="F3652" t="s">
        <v>7378</v>
      </c>
      <c r="I3652" t="e">
        <f t="shared" ref="I3652:I3715" si="57">VLOOKUP(O3652,F:F,1,FALSE)</f>
        <v>#N/A</v>
      </c>
    </row>
    <row r="3653" spans="6:9" x14ac:dyDescent="0.25">
      <c r="F3653" t="s">
        <v>7380</v>
      </c>
      <c r="I3653" t="e">
        <f t="shared" si="57"/>
        <v>#N/A</v>
      </c>
    </row>
    <row r="3654" spans="6:9" x14ac:dyDescent="0.25">
      <c r="F3654" t="s">
        <v>7382</v>
      </c>
      <c r="I3654" t="e">
        <f t="shared" si="57"/>
        <v>#N/A</v>
      </c>
    </row>
    <row r="3655" spans="6:9" x14ac:dyDescent="0.25">
      <c r="F3655" t="s">
        <v>7384</v>
      </c>
      <c r="I3655" t="e">
        <f t="shared" si="57"/>
        <v>#N/A</v>
      </c>
    </row>
    <row r="3656" spans="6:9" x14ac:dyDescent="0.25">
      <c r="F3656" t="s">
        <v>7386</v>
      </c>
      <c r="I3656" t="e">
        <f t="shared" si="57"/>
        <v>#N/A</v>
      </c>
    </row>
    <row r="3657" spans="6:9" x14ac:dyDescent="0.25">
      <c r="F3657" t="s">
        <v>7388</v>
      </c>
      <c r="I3657" t="e">
        <f t="shared" si="57"/>
        <v>#N/A</v>
      </c>
    </row>
    <row r="3658" spans="6:9" x14ac:dyDescent="0.25">
      <c r="F3658" t="s">
        <v>7390</v>
      </c>
      <c r="I3658" t="e">
        <f t="shared" si="57"/>
        <v>#N/A</v>
      </c>
    </row>
    <row r="3659" spans="6:9" x14ac:dyDescent="0.25">
      <c r="F3659" t="s">
        <v>7392</v>
      </c>
      <c r="I3659" t="e">
        <f t="shared" si="57"/>
        <v>#N/A</v>
      </c>
    </row>
    <row r="3660" spans="6:9" x14ac:dyDescent="0.25">
      <c r="F3660" t="s">
        <v>7394</v>
      </c>
      <c r="I3660" t="e">
        <f t="shared" si="57"/>
        <v>#N/A</v>
      </c>
    </row>
    <row r="3661" spans="6:9" x14ac:dyDescent="0.25">
      <c r="F3661" t="s">
        <v>7396</v>
      </c>
      <c r="I3661" t="e">
        <f t="shared" si="57"/>
        <v>#N/A</v>
      </c>
    </row>
    <row r="3662" spans="6:9" x14ac:dyDescent="0.25">
      <c r="F3662" t="s">
        <v>7398</v>
      </c>
      <c r="I3662" t="e">
        <f t="shared" si="57"/>
        <v>#N/A</v>
      </c>
    </row>
    <row r="3663" spans="6:9" x14ac:dyDescent="0.25">
      <c r="F3663" t="s">
        <v>7400</v>
      </c>
      <c r="I3663" t="e">
        <f t="shared" si="57"/>
        <v>#N/A</v>
      </c>
    </row>
    <row r="3664" spans="6:9" x14ac:dyDescent="0.25">
      <c r="F3664" t="s">
        <v>7402</v>
      </c>
      <c r="I3664" t="e">
        <f t="shared" si="57"/>
        <v>#N/A</v>
      </c>
    </row>
    <row r="3665" spans="6:9" x14ac:dyDescent="0.25">
      <c r="F3665" t="s">
        <v>7404</v>
      </c>
      <c r="I3665" t="e">
        <f t="shared" si="57"/>
        <v>#N/A</v>
      </c>
    </row>
    <row r="3666" spans="6:9" x14ac:dyDescent="0.25">
      <c r="F3666" t="s">
        <v>7406</v>
      </c>
      <c r="I3666" t="e">
        <f t="shared" si="57"/>
        <v>#N/A</v>
      </c>
    </row>
    <row r="3667" spans="6:9" x14ac:dyDescent="0.25">
      <c r="F3667" t="s">
        <v>7408</v>
      </c>
      <c r="I3667" t="e">
        <f t="shared" si="57"/>
        <v>#N/A</v>
      </c>
    </row>
    <row r="3668" spans="6:9" x14ac:dyDescent="0.25">
      <c r="F3668" t="s">
        <v>7410</v>
      </c>
      <c r="I3668" t="e">
        <f t="shared" si="57"/>
        <v>#N/A</v>
      </c>
    </row>
    <row r="3669" spans="6:9" x14ac:dyDescent="0.25">
      <c r="F3669" t="s">
        <v>7412</v>
      </c>
      <c r="I3669" t="e">
        <f t="shared" si="57"/>
        <v>#N/A</v>
      </c>
    </row>
    <row r="3670" spans="6:9" x14ac:dyDescent="0.25">
      <c r="F3670" t="s">
        <v>7414</v>
      </c>
      <c r="I3670" t="e">
        <f t="shared" si="57"/>
        <v>#N/A</v>
      </c>
    </row>
    <row r="3671" spans="6:9" x14ac:dyDescent="0.25">
      <c r="F3671" t="s">
        <v>7416</v>
      </c>
      <c r="I3671" t="e">
        <f t="shared" si="57"/>
        <v>#N/A</v>
      </c>
    </row>
    <row r="3672" spans="6:9" x14ac:dyDescent="0.25">
      <c r="F3672" t="s">
        <v>7418</v>
      </c>
      <c r="I3672" t="e">
        <f t="shared" si="57"/>
        <v>#N/A</v>
      </c>
    </row>
    <row r="3673" spans="6:9" x14ac:dyDescent="0.25">
      <c r="F3673" t="s">
        <v>7420</v>
      </c>
      <c r="I3673" t="e">
        <f t="shared" si="57"/>
        <v>#N/A</v>
      </c>
    </row>
    <row r="3674" spans="6:9" x14ac:dyDescent="0.25">
      <c r="F3674" t="s">
        <v>7422</v>
      </c>
      <c r="I3674" t="e">
        <f t="shared" si="57"/>
        <v>#N/A</v>
      </c>
    </row>
    <row r="3675" spans="6:9" x14ac:dyDescent="0.25">
      <c r="F3675" t="s">
        <v>7424</v>
      </c>
      <c r="I3675" t="e">
        <f t="shared" si="57"/>
        <v>#N/A</v>
      </c>
    </row>
    <row r="3676" spans="6:9" x14ac:dyDescent="0.25">
      <c r="F3676" t="s">
        <v>7426</v>
      </c>
      <c r="I3676" t="e">
        <f t="shared" si="57"/>
        <v>#N/A</v>
      </c>
    </row>
    <row r="3677" spans="6:9" x14ac:dyDescent="0.25">
      <c r="F3677" t="s">
        <v>7428</v>
      </c>
      <c r="I3677" t="e">
        <f t="shared" si="57"/>
        <v>#N/A</v>
      </c>
    </row>
    <row r="3678" spans="6:9" x14ac:dyDescent="0.25">
      <c r="F3678" t="s">
        <v>7430</v>
      </c>
      <c r="I3678" t="e">
        <f t="shared" si="57"/>
        <v>#N/A</v>
      </c>
    </row>
    <row r="3679" spans="6:9" x14ac:dyDescent="0.25">
      <c r="F3679" t="s">
        <v>7432</v>
      </c>
      <c r="I3679" t="e">
        <f t="shared" si="57"/>
        <v>#N/A</v>
      </c>
    </row>
    <row r="3680" spans="6:9" x14ac:dyDescent="0.25">
      <c r="F3680" t="s">
        <v>7435</v>
      </c>
      <c r="I3680" t="e">
        <f t="shared" si="57"/>
        <v>#N/A</v>
      </c>
    </row>
    <row r="3681" spans="6:9" x14ac:dyDescent="0.25">
      <c r="F3681" t="s">
        <v>7437</v>
      </c>
      <c r="I3681" t="e">
        <f t="shared" si="57"/>
        <v>#N/A</v>
      </c>
    </row>
    <row r="3682" spans="6:9" x14ac:dyDescent="0.25">
      <c r="F3682" t="s">
        <v>7439</v>
      </c>
      <c r="I3682" t="e">
        <f t="shared" si="57"/>
        <v>#N/A</v>
      </c>
    </row>
    <row r="3683" spans="6:9" x14ac:dyDescent="0.25">
      <c r="F3683" t="s">
        <v>7441</v>
      </c>
      <c r="I3683" t="e">
        <f t="shared" si="57"/>
        <v>#N/A</v>
      </c>
    </row>
    <row r="3684" spans="6:9" x14ac:dyDescent="0.25">
      <c r="F3684" t="s">
        <v>7443</v>
      </c>
      <c r="I3684" t="e">
        <f t="shared" si="57"/>
        <v>#N/A</v>
      </c>
    </row>
    <row r="3685" spans="6:9" x14ac:dyDescent="0.25">
      <c r="F3685" t="s">
        <v>7445</v>
      </c>
      <c r="I3685" t="e">
        <f t="shared" si="57"/>
        <v>#N/A</v>
      </c>
    </row>
    <row r="3686" spans="6:9" x14ac:dyDescent="0.25">
      <c r="F3686" t="s">
        <v>7447</v>
      </c>
      <c r="I3686" t="e">
        <f t="shared" si="57"/>
        <v>#N/A</v>
      </c>
    </row>
    <row r="3687" spans="6:9" x14ac:dyDescent="0.25">
      <c r="F3687" t="s">
        <v>7449</v>
      </c>
      <c r="I3687" t="e">
        <f t="shared" si="57"/>
        <v>#N/A</v>
      </c>
    </row>
    <row r="3688" spans="6:9" x14ac:dyDescent="0.25">
      <c r="F3688" t="s">
        <v>7451</v>
      </c>
      <c r="I3688" t="e">
        <f t="shared" si="57"/>
        <v>#N/A</v>
      </c>
    </row>
    <row r="3689" spans="6:9" x14ac:dyDescent="0.25">
      <c r="F3689" t="s">
        <v>7453</v>
      </c>
      <c r="I3689" t="e">
        <f t="shared" si="57"/>
        <v>#N/A</v>
      </c>
    </row>
    <row r="3690" spans="6:9" x14ac:dyDescent="0.25">
      <c r="F3690" t="s">
        <v>7455</v>
      </c>
      <c r="I3690" t="e">
        <f t="shared" si="57"/>
        <v>#N/A</v>
      </c>
    </row>
    <row r="3691" spans="6:9" x14ac:dyDescent="0.25">
      <c r="F3691" t="s">
        <v>7457</v>
      </c>
      <c r="I3691" t="e">
        <f t="shared" si="57"/>
        <v>#N/A</v>
      </c>
    </row>
    <row r="3692" spans="6:9" x14ac:dyDescent="0.25">
      <c r="F3692" t="s">
        <v>7459</v>
      </c>
      <c r="I3692" t="e">
        <f t="shared" si="57"/>
        <v>#N/A</v>
      </c>
    </row>
    <row r="3693" spans="6:9" x14ac:dyDescent="0.25">
      <c r="F3693" t="s">
        <v>7461</v>
      </c>
      <c r="I3693" t="e">
        <f t="shared" si="57"/>
        <v>#N/A</v>
      </c>
    </row>
    <row r="3694" spans="6:9" x14ac:dyDescent="0.25">
      <c r="F3694" t="s">
        <v>7463</v>
      </c>
      <c r="I3694" t="e">
        <f t="shared" si="57"/>
        <v>#N/A</v>
      </c>
    </row>
    <row r="3695" spans="6:9" x14ac:dyDescent="0.25">
      <c r="F3695" t="s">
        <v>7465</v>
      </c>
      <c r="I3695" t="e">
        <f t="shared" si="57"/>
        <v>#N/A</v>
      </c>
    </row>
    <row r="3696" spans="6:9" x14ac:dyDescent="0.25">
      <c r="F3696" t="s">
        <v>7467</v>
      </c>
      <c r="I3696" t="e">
        <f t="shared" si="57"/>
        <v>#N/A</v>
      </c>
    </row>
    <row r="3697" spans="6:9" x14ac:dyDescent="0.25">
      <c r="F3697" t="s">
        <v>7469</v>
      </c>
      <c r="I3697" t="e">
        <f t="shared" si="57"/>
        <v>#N/A</v>
      </c>
    </row>
    <row r="3698" spans="6:9" x14ac:dyDescent="0.25">
      <c r="F3698" t="s">
        <v>7471</v>
      </c>
      <c r="I3698" t="e">
        <f t="shared" si="57"/>
        <v>#N/A</v>
      </c>
    </row>
    <row r="3699" spans="6:9" x14ac:dyDescent="0.25">
      <c r="F3699" t="s">
        <v>7473</v>
      </c>
      <c r="I3699" t="e">
        <f t="shared" si="57"/>
        <v>#N/A</v>
      </c>
    </row>
    <row r="3700" spans="6:9" x14ac:dyDescent="0.25">
      <c r="F3700" t="s">
        <v>7475</v>
      </c>
      <c r="I3700" t="e">
        <f t="shared" si="57"/>
        <v>#N/A</v>
      </c>
    </row>
    <row r="3701" spans="6:9" x14ac:dyDescent="0.25">
      <c r="F3701" t="s">
        <v>7477</v>
      </c>
      <c r="I3701" t="e">
        <f t="shared" si="57"/>
        <v>#N/A</v>
      </c>
    </row>
    <row r="3702" spans="6:9" x14ac:dyDescent="0.25">
      <c r="F3702" t="s">
        <v>7479</v>
      </c>
      <c r="I3702" t="e">
        <f t="shared" si="57"/>
        <v>#N/A</v>
      </c>
    </row>
    <row r="3703" spans="6:9" x14ac:dyDescent="0.25">
      <c r="F3703" t="s">
        <v>7481</v>
      </c>
      <c r="I3703" t="e">
        <f t="shared" si="57"/>
        <v>#N/A</v>
      </c>
    </row>
    <row r="3704" spans="6:9" x14ac:dyDescent="0.25">
      <c r="F3704" t="s">
        <v>7483</v>
      </c>
      <c r="I3704" t="e">
        <f t="shared" si="57"/>
        <v>#N/A</v>
      </c>
    </row>
    <row r="3705" spans="6:9" x14ac:dyDescent="0.25">
      <c r="F3705" t="s">
        <v>7485</v>
      </c>
      <c r="I3705" t="e">
        <f t="shared" si="57"/>
        <v>#N/A</v>
      </c>
    </row>
    <row r="3706" spans="6:9" x14ac:dyDescent="0.25">
      <c r="F3706" t="s">
        <v>7487</v>
      </c>
      <c r="I3706" t="e">
        <f t="shared" si="57"/>
        <v>#N/A</v>
      </c>
    </row>
    <row r="3707" spans="6:9" x14ac:dyDescent="0.25">
      <c r="F3707" t="s">
        <v>7489</v>
      </c>
      <c r="I3707" t="e">
        <f t="shared" si="57"/>
        <v>#N/A</v>
      </c>
    </row>
    <row r="3708" spans="6:9" x14ac:dyDescent="0.25">
      <c r="F3708" t="s">
        <v>7491</v>
      </c>
      <c r="I3708" t="e">
        <f t="shared" si="57"/>
        <v>#N/A</v>
      </c>
    </row>
    <row r="3709" spans="6:9" x14ac:dyDescent="0.25">
      <c r="F3709" t="s">
        <v>7493</v>
      </c>
      <c r="I3709" t="e">
        <f t="shared" si="57"/>
        <v>#N/A</v>
      </c>
    </row>
    <row r="3710" spans="6:9" x14ac:dyDescent="0.25">
      <c r="F3710" t="s">
        <v>7495</v>
      </c>
      <c r="I3710" t="e">
        <f t="shared" si="57"/>
        <v>#N/A</v>
      </c>
    </row>
    <row r="3711" spans="6:9" x14ac:dyDescent="0.25">
      <c r="F3711" t="s">
        <v>7497</v>
      </c>
      <c r="I3711" t="e">
        <f t="shared" si="57"/>
        <v>#N/A</v>
      </c>
    </row>
    <row r="3712" spans="6:9" x14ac:dyDescent="0.25">
      <c r="F3712" t="s">
        <v>7499</v>
      </c>
      <c r="I3712" t="e">
        <f t="shared" si="57"/>
        <v>#N/A</v>
      </c>
    </row>
    <row r="3713" spans="6:9" x14ac:dyDescent="0.25">
      <c r="F3713" t="s">
        <v>7501</v>
      </c>
      <c r="I3713" t="e">
        <f t="shared" si="57"/>
        <v>#N/A</v>
      </c>
    </row>
    <row r="3714" spans="6:9" x14ac:dyDescent="0.25">
      <c r="F3714" t="s">
        <v>7503</v>
      </c>
      <c r="I3714" t="e">
        <f t="shared" si="57"/>
        <v>#N/A</v>
      </c>
    </row>
    <row r="3715" spans="6:9" x14ac:dyDescent="0.25">
      <c r="F3715" t="s">
        <v>7505</v>
      </c>
      <c r="I3715" t="e">
        <f t="shared" si="57"/>
        <v>#N/A</v>
      </c>
    </row>
    <row r="3716" spans="6:9" x14ac:dyDescent="0.25">
      <c r="F3716" t="s">
        <v>7507</v>
      </c>
      <c r="I3716" t="e">
        <f t="shared" ref="I3716:I3779" si="58">VLOOKUP(O3716,F:F,1,FALSE)</f>
        <v>#N/A</v>
      </c>
    </row>
    <row r="3717" spans="6:9" x14ac:dyDescent="0.25">
      <c r="F3717" t="s">
        <v>7509</v>
      </c>
      <c r="I3717" t="e">
        <f t="shared" si="58"/>
        <v>#N/A</v>
      </c>
    </row>
    <row r="3718" spans="6:9" x14ac:dyDescent="0.25">
      <c r="F3718" t="s">
        <v>7511</v>
      </c>
      <c r="I3718" t="e">
        <f t="shared" si="58"/>
        <v>#N/A</v>
      </c>
    </row>
    <row r="3719" spans="6:9" x14ac:dyDescent="0.25">
      <c r="F3719" t="s">
        <v>7513</v>
      </c>
      <c r="I3719" t="e">
        <f t="shared" si="58"/>
        <v>#N/A</v>
      </c>
    </row>
    <row r="3720" spans="6:9" x14ac:dyDescent="0.25">
      <c r="F3720" t="s">
        <v>7515</v>
      </c>
      <c r="I3720" t="e">
        <f t="shared" si="58"/>
        <v>#N/A</v>
      </c>
    </row>
    <row r="3721" spans="6:9" x14ac:dyDescent="0.25">
      <c r="F3721" t="s">
        <v>7517</v>
      </c>
      <c r="I3721" t="e">
        <f t="shared" si="58"/>
        <v>#N/A</v>
      </c>
    </row>
    <row r="3722" spans="6:9" x14ac:dyDescent="0.25">
      <c r="F3722" t="s">
        <v>7519</v>
      </c>
      <c r="I3722" t="e">
        <f t="shared" si="58"/>
        <v>#N/A</v>
      </c>
    </row>
    <row r="3723" spans="6:9" x14ac:dyDescent="0.25">
      <c r="F3723" t="s">
        <v>7521</v>
      </c>
      <c r="I3723" t="e">
        <f t="shared" si="58"/>
        <v>#N/A</v>
      </c>
    </row>
    <row r="3724" spans="6:9" x14ac:dyDescent="0.25">
      <c r="F3724" t="s">
        <v>7523</v>
      </c>
      <c r="I3724" t="e">
        <f t="shared" si="58"/>
        <v>#N/A</v>
      </c>
    </row>
    <row r="3725" spans="6:9" x14ac:dyDescent="0.25">
      <c r="F3725" t="s">
        <v>7525</v>
      </c>
      <c r="I3725" t="e">
        <f t="shared" si="58"/>
        <v>#N/A</v>
      </c>
    </row>
    <row r="3726" spans="6:9" x14ac:dyDescent="0.25">
      <c r="F3726" t="s">
        <v>7527</v>
      </c>
      <c r="I3726" t="e">
        <f t="shared" si="58"/>
        <v>#N/A</v>
      </c>
    </row>
    <row r="3727" spans="6:9" x14ac:dyDescent="0.25">
      <c r="F3727" t="s">
        <v>7529</v>
      </c>
      <c r="I3727" t="e">
        <f t="shared" si="58"/>
        <v>#N/A</v>
      </c>
    </row>
    <row r="3728" spans="6:9" x14ac:dyDescent="0.25">
      <c r="F3728" t="s">
        <v>7531</v>
      </c>
      <c r="I3728" t="e">
        <f t="shared" si="58"/>
        <v>#N/A</v>
      </c>
    </row>
    <row r="3729" spans="6:9" x14ac:dyDescent="0.25">
      <c r="F3729" t="s">
        <v>7533</v>
      </c>
      <c r="I3729" t="e">
        <f t="shared" si="58"/>
        <v>#N/A</v>
      </c>
    </row>
    <row r="3730" spans="6:9" x14ac:dyDescent="0.25">
      <c r="F3730" t="s">
        <v>7535</v>
      </c>
      <c r="I3730" t="e">
        <f t="shared" si="58"/>
        <v>#N/A</v>
      </c>
    </row>
    <row r="3731" spans="6:9" x14ac:dyDescent="0.25">
      <c r="F3731" t="s">
        <v>7537</v>
      </c>
      <c r="I3731" t="e">
        <f t="shared" si="58"/>
        <v>#N/A</v>
      </c>
    </row>
    <row r="3732" spans="6:9" x14ac:dyDescent="0.25">
      <c r="F3732" t="s">
        <v>7539</v>
      </c>
      <c r="I3732" t="e">
        <f t="shared" si="58"/>
        <v>#N/A</v>
      </c>
    </row>
    <row r="3733" spans="6:9" x14ac:dyDescent="0.25">
      <c r="F3733" t="s">
        <v>7541</v>
      </c>
      <c r="I3733" t="e">
        <f t="shared" si="58"/>
        <v>#N/A</v>
      </c>
    </row>
    <row r="3734" spans="6:9" x14ac:dyDescent="0.25">
      <c r="F3734" t="s">
        <v>7543</v>
      </c>
      <c r="I3734" t="e">
        <f t="shared" si="58"/>
        <v>#N/A</v>
      </c>
    </row>
    <row r="3735" spans="6:9" x14ac:dyDescent="0.25">
      <c r="F3735" t="s">
        <v>7545</v>
      </c>
      <c r="I3735" t="e">
        <f t="shared" si="58"/>
        <v>#N/A</v>
      </c>
    </row>
    <row r="3736" spans="6:9" x14ac:dyDescent="0.25">
      <c r="F3736" t="s">
        <v>7548</v>
      </c>
      <c r="I3736" t="e">
        <f t="shared" si="58"/>
        <v>#N/A</v>
      </c>
    </row>
    <row r="3737" spans="6:9" x14ac:dyDescent="0.25">
      <c r="F3737" t="s">
        <v>7550</v>
      </c>
      <c r="I3737" t="e">
        <f t="shared" si="58"/>
        <v>#N/A</v>
      </c>
    </row>
    <row r="3738" spans="6:9" x14ac:dyDescent="0.25">
      <c r="F3738" t="s">
        <v>7552</v>
      </c>
      <c r="I3738" t="e">
        <f t="shared" si="58"/>
        <v>#N/A</v>
      </c>
    </row>
    <row r="3739" spans="6:9" x14ac:dyDescent="0.25">
      <c r="F3739" t="s">
        <v>7554</v>
      </c>
      <c r="I3739" t="e">
        <f t="shared" si="58"/>
        <v>#N/A</v>
      </c>
    </row>
    <row r="3740" spans="6:9" x14ac:dyDescent="0.25">
      <c r="F3740" t="s">
        <v>7556</v>
      </c>
      <c r="I3740" t="e">
        <f t="shared" si="58"/>
        <v>#N/A</v>
      </c>
    </row>
    <row r="3741" spans="6:9" x14ac:dyDescent="0.25">
      <c r="F3741" t="s">
        <v>7558</v>
      </c>
      <c r="I3741" t="e">
        <f t="shared" si="58"/>
        <v>#N/A</v>
      </c>
    </row>
    <row r="3742" spans="6:9" x14ac:dyDescent="0.25">
      <c r="F3742" t="s">
        <v>7560</v>
      </c>
      <c r="I3742" t="e">
        <f t="shared" si="58"/>
        <v>#N/A</v>
      </c>
    </row>
    <row r="3743" spans="6:9" x14ac:dyDescent="0.25">
      <c r="F3743" t="s">
        <v>7562</v>
      </c>
      <c r="I3743" t="e">
        <f t="shared" si="58"/>
        <v>#N/A</v>
      </c>
    </row>
    <row r="3744" spans="6:9" x14ac:dyDescent="0.25">
      <c r="F3744" t="s">
        <v>7564</v>
      </c>
      <c r="I3744" t="e">
        <f t="shared" si="58"/>
        <v>#N/A</v>
      </c>
    </row>
    <row r="3745" spans="6:9" x14ac:dyDescent="0.25">
      <c r="F3745" t="s">
        <v>7566</v>
      </c>
      <c r="I3745" t="e">
        <f t="shared" si="58"/>
        <v>#N/A</v>
      </c>
    </row>
    <row r="3746" spans="6:9" x14ac:dyDescent="0.25">
      <c r="F3746" t="s">
        <v>7568</v>
      </c>
      <c r="I3746" t="e">
        <f t="shared" si="58"/>
        <v>#N/A</v>
      </c>
    </row>
    <row r="3747" spans="6:9" x14ac:dyDescent="0.25">
      <c r="F3747" t="s">
        <v>7570</v>
      </c>
      <c r="I3747" t="e">
        <f t="shared" si="58"/>
        <v>#N/A</v>
      </c>
    </row>
    <row r="3748" spans="6:9" x14ac:dyDescent="0.25">
      <c r="F3748" t="s">
        <v>7572</v>
      </c>
      <c r="I3748" t="e">
        <f t="shared" si="58"/>
        <v>#N/A</v>
      </c>
    </row>
    <row r="3749" spans="6:9" x14ac:dyDescent="0.25">
      <c r="F3749" t="s">
        <v>7574</v>
      </c>
      <c r="I3749" t="e">
        <f t="shared" si="58"/>
        <v>#N/A</v>
      </c>
    </row>
    <row r="3750" spans="6:9" x14ac:dyDescent="0.25">
      <c r="F3750" t="s">
        <v>7576</v>
      </c>
      <c r="I3750" t="e">
        <f t="shared" si="58"/>
        <v>#N/A</v>
      </c>
    </row>
    <row r="3751" spans="6:9" x14ac:dyDescent="0.25">
      <c r="F3751" t="s">
        <v>7578</v>
      </c>
      <c r="I3751" t="e">
        <f t="shared" si="58"/>
        <v>#N/A</v>
      </c>
    </row>
    <row r="3752" spans="6:9" x14ac:dyDescent="0.25">
      <c r="F3752" t="s">
        <v>7580</v>
      </c>
      <c r="I3752" t="e">
        <f t="shared" si="58"/>
        <v>#N/A</v>
      </c>
    </row>
    <row r="3753" spans="6:9" x14ac:dyDescent="0.25">
      <c r="F3753" t="s">
        <v>7582</v>
      </c>
      <c r="I3753" t="e">
        <f t="shared" si="58"/>
        <v>#N/A</v>
      </c>
    </row>
    <row r="3754" spans="6:9" x14ac:dyDescent="0.25">
      <c r="F3754" t="s">
        <v>7584</v>
      </c>
      <c r="I3754" t="e">
        <f t="shared" si="58"/>
        <v>#N/A</v>
      </c>
    </row>
    <row r="3755" spans="6:9" x14ac:dyDescent="0.25">
      <c r="F3755" t="s">
        <v>7586</v>
      </c>
      <c r="I3755" t="e">
        <f t="shared" si="58"/>
        <v>#N/A</v>
      </c>
    </row>
    <row r="3756" spans="6:9" x14ac:dyDescent="0.25">
      <c r="F3756" t="s">
        <v>7588</v>
      </c>
      <c r="I3756" t="e">
        <f t="shared" si="58"/>
        <v>#N/A</v>
      </c>
    </row>
    <row r="3757" spans="6:9" x14ac:dyDescent="0.25">
      <c r="F3757" t="s">
        <v>7590</v>
      </c>
      <c r="I3757" t="e">
        <f t="shared" si="58"/>
        <v>#N/A</v>
      </c>
    </row>
    <row r="3758" spans="6:9" x14ac:dyDescent="0.25">
      <c r="F3758" t="s">
        <v>7592</v>
      </c>
      <c r="I3758" t="e">
        <f t="shared" si="58"/>
        <v>#N/A</v>
      </c>
    </row>
    <row r="3759" spans="6:9" x14ac:dyDescent="0.25">
      <c r="F3759" t="s">
        <v>7594</v>
      </c>
      <c r="I3759" t="e">
        <f t="shared" si="58"/>
        <v>#N/A</v>
      </c>
    </row>
    <row r="3760" spans="6:9" x14ac:dyDescent="0.25">
      <c r="F3760" t="s">
        <v>7596</v>
      </c>
      <c r="I3760" t="e">
        <f t="shared" si="58"/>
        <v>#N/A</v>
      </c>
    </row>
    <row r="3761" spans="6:9" x14ac:dyDescent="0.25">
      <c r="F3761" t="s">
        <v>7598</v>
      </c>
      <c r="I3761" t="e">
        <f t="shared" si="58"/>
        <v>#N/A</v>
      </c>
    </row>
    <row r="3762" spans="6:9" x14ac:dyDescent="0.25">
      <c r="F3762" t="s">
        <v>7599</v>
      </c>
      <c r="I3762" t="e">
        <f t="shared" si="58"/>
        <v>#N/A</v>
      </c>
    </row>
    <row r="3763" spans="6:9" x14ac:dyDescent="0.25">
      <c r="F3763" t="s">
        <v>7601</v>
      </c>
      <c r="I3763" t="e">
        <f t="shared" si="58"/>
        <v>#N/A</v>
      </c>
    </row>
    <row r="3764" spans="6:9" x14ac:dyDescent="0.25">
      <c r="F3764" t="s">
        <v>7603</v>
      </c>
      <c r="I3764" t="e">
        <f t="shared" si="58"/>
        <v>#N/A</v>
      </c>
    </row>
    <row r="3765" spans="6:9" x14ac:dyDescent="0.25">
      <c r="F3765" t="s">
        <v>7605</v>
      </c>
      <c r="I3765" t="e">
        <f t="shared" si="58"/>
        <v>#N/A</v>
      </c>
    </row>
    <row r="3766" spans="6:9" x14ac:dyDescent="0.25">
      <c r="F3766" t="s">
        <v>7607</v>
      </c>
      <c r="I3766" t="e">
        <f t="shared" si="58"/>
        <v>#N/A</v>
      </c>
    </row>
    <row r="3767" spans="6:9" x14ac:dyDescent="0.25">
      <c r="F3767" t="s">
        <v>7609</v>
      </c>
      <c r="I3767" t="e">
        <f t="shared" si="58"/>
        <v>#N/A</v>
      </c>
    </row>
    <row r="3768" spans="6:9" x14ac:dyDescent="0.25">
      <c r="F3768" t="s">
        <v>7611</v>
      </c>
      <c r="I3768" t="e">
        <f t="shared" si="58"/>
        <v>#N/A</v>
      </c>
    </row>
    <row r="3769" spans="6:9" x14ac:dyDescent="0.25">
      <c r="F3769" t="s">
        <v>7613</v>
      </c>
      <c r="I3769" t="e">
        <f t="shared" si="58"/>
        <v>#N/A</v>
      </c>
    </row>
    <row r="3770" spans="6:9" x14ac:dyDescent="0.25">
      <c r="F3770" t="s">
        <v>7615</v>
      </c>
      <c r="I3770" t="e">
        <f t="shared" si="58"/>
        <v>#N/A</v>
      </c>
    </row>
    <row r="3771" spans="6:9" x14ac:dyDescent="0.25">
      <c r="F3771" t="s">
        <v>7617</v>
      </c>
      <c r="I3771" t="e">
        <f t="shared" si="58"/>
        <v>#N/A</v>
      </c>
    </row>
    <row r="3772" spans="6:9" x14ac:dyDescent="0.25">
      <c r="F3772" t="s">
        <v>7619</v>
      </c>
      <c r="I3772" t="e">
        <f t="shared" si="58"/>
        <v>#N/A</v>
      </c>
    </row>
    <row r="3773" spans="6:9" x14ac:dyDescent="0.25">
      <c r="F3773" t="s">
        <v>7621</v>
      </c>
      <c r="I3773" t="e">
        <f t="shared" si="58"/>
        <v>#N/A</v>
      </c>
    </row>
    <row r="3774" spans="6:9" x14ac:dyDescent="0.25">
      <c r="F3774" t="s">
        <v>7623</v>
      </c>
      <c r="I3774" t="e">
        <f t="shared" si="58"/>
        <v>#N/A</v>
      </c>
    </row>
    <row r="3775" spans="6:9" x14ac:dyDescent="0.25">
      <c r="F3775" t="s">
        <v>7625</v>
      </c>
      <c r="I3775" t="e">
        <f t="shared" si="58"/>
        <v>#N/A</v>
      </c>
    </row>
    <row r="3776" spans="6:9" x14ac:dyDescent="0.25">
      <c r="F3776" t="s">
        <v>7627</v>
      </c>
      <c r="I3776" t="e">
        <f t="shared" si="58"/>
        <v>#N/A</v>
      </c>
    </row>
    <row r="3777" spans="6:9" x14ac:dyDescent="0.25">
      <c r="F3777" t="s">
        <v>7629</v>
      </c>
      <c r="I3777" t="e">
        <f t="shared" si="58"/>
        <v>#N/A</v>
      </c>
    </row>
    <row r="3778" spans="6:9" x14ac:dyDescent="0.25">
      <c r="F3778" t="s">
        <v>7631</v>
      </c>
      <c r="I3778" t="e">
        <f t="shared" si="58"/>
        <v>#N/A</v>
      </c>
    </row>
    <row r="3779" spans="6:9" x14ac:dyDescent="0.25">
      <c r="F3779" t="s">
        <v>7633</v>
      </c>
      <c r="I3779" t="e">
        <f t="shared" si="58"/>
        <v>#N/A</v>
      </c>
    </row>
    <row r="3780" spans="6:9" x14ac:dyDescent="0.25">
      <c r="F3780" t="s">
        <v>7635</v>
      </c>
      <c r="I3780" t="e">
        <f t="shared" ref="I3780:I3843" si="59">VLOOKUP(O3780,F:F,1,FALSE)</f>
        <v>#N/A</v>
      </c>
    </row>
    <row r="3781" spans="6:9" x14ac:dyDescent="0.25">
      <c r="F3781" t="s">
        <v>7637</v>
      </c>
      <c r="I3781" t="e">
        <f t="shared" si="59"/>
        <v>#N/A</v>
      </c>
    </row>
    <row r="3782" spans="6:9" x14ac:dyDescent="0.25">
      <c r="F3782" t="s">
        <v>7639</v>
      </c>
      <c r="I3782" t="e">
        <f t="shared" si="59"/>
        <v>#N/A</v>
      </c>
    </row>
    <row r="3783" spans="6:9" x14ac:dyDescent="0.25">
      <c r="F3783" t="s">
        <v>7641</v>
      </c>
      <c r="I3783" t="e">
        <f t="shared" si="59"/>
        <v>#N/A</v>
      </c>
    </row>
    <row r="3784" spans="6:9" x14ac:dyDescent="0.25">
      <c r="F3784" t="s">
        <v>7643</v>
      </c>
      <c r="I3784" t="e">
        <f t="shared" si="59"/>
        <v>#N/A</v>
      </c>
    </row>
    <row r="3785" spans="6:9" x14ac:dyDescent="0.25">
      <c r="F3785" t="s">
        <v>7645</v>
      </c>
      <c r="I3785" t="e">
        <f t="shared" si="59"/>
        <v>#N/A</v>
      </c>
    </row>
    <row r="3786" spans="6:9" x14ac:dyDescent="0.25">
      <c r="F3786" t="s">
        <v>7647</v>
      </c>
      <c r="I3786" t="e">
        <f t="shared" si="59"/>
        <v>#N/A</v>
      </c>
    </row>
    <row r="3787" spans="6:9" x14ac:dyDescent="0.25">
      <c r="F3787" t="s">
        <v>7649</v>
      </c>
      <c r="I3787" t="e">
        <f t="shared" si="59"/>
        <v>#N/A</v>
      </c>
    </row>
    <row r="3788" spans="6:9" x14ac:dyDescent="0.25">
      <c r="F3788" t="s">
        <v>7651</v>
      </c>
      <c r="I3788" t="e">
        <f t="shared" si="59"/>
        <v>#N/A</v>
      </c>
    </row>
    <row r="3789" spans="6:9" x14ac:dyDescent="0.25">
      <c r="F3789" t="s">
        <v>7653</v>
      </c>
      <c r="I3789" t="e">
        <f t="shared" si="59"/>
        <v>#N/A</v>
      </c>
    </row>
    <row r="3790" spans="6:9" x14ac:dyDescent="0.25">
      <c r="F3790" t="s">
        <v>7655</v>
      </c>
      <c r="I3790" t="e">
        <f t="shared" si="59"/>
        <v>#N/A</v>
      </c>
    </row>
    <row r="3791" spans="6:9" x14ac:dyDescent="0.25">
      <c r="F3791" t="s">
        <v>7657</v>
      </c>
      <c r="I3791" t="e">
        <f t="shared" si="59"/>
        <v>#N/A</v>
      </c>
    </row>
    <row r="3792" spans="6:9" x14ac:dyDescent="0.25">
      <c r="F3792" t="s">
        <v>7659</v>
      </c>
      <c r="I3792" t="e">
        <f t="shared" si="59"/>
        <v>#N/A</v>
      </c>
    </row>
    <row r="3793" spans="6:9" x14ac:dyDescent="0.25">
      <c r="F3793" t="s">
        <v>7661</v>
      </c>
      <c r="I3793" t="e">
        <f t="shared" si="59"/>
        <v>#N/A</v>
      </c>
    </row>
    <row r="3794" spans="6:9" x14ac:dyDescent="0.25">
      <c r="F3794" t="s">
        <v>7663</v>
      </c>
      <c r="I3794" t="e">
        <f t="shared" si="59"/>
        <v>#N/A</v>
      </c>
    </row>
    <row r="3795" spans="6:9" x14ac:dyDescent="0.25">
      <c r="F3795" t="s">
        <v>7665</v>
      </c>
      <c r="I3795" t="e">
        <f t="shared" si="59"/>
        <v>#N/A</v>
      </c>
    </row>
    <row r="3796" spans="6:9" x14ac:dyDescent="0.25">
      <c r="F3796" t="s">
        <v>7667</v>
      </c>
      <c r="I3796" t="e">
        <f t="shared" si="59"/>
        <v>#N/A</v>
      </c>
    </row>
    <row r="3797" spans="6:9" x14ac:dyDescent="0.25">
      <c r="F3797" t="s">
        <v>7669</v>
      </c>
      <c r="I3797" t="e">
        <f t="shared" si="59"/>
        <v>#N/A</v>
      </c>
    </row>
    <row r="3798" spans="6:9" x14ac:dyDescent="0.25">
      <c r="F3798" t="s">
        <v>7671</v>
      </c>
      <c r="I3798" t="e">
        <f t="shared" si="59"/>
        <v>#N/A</v>
      </c>
    </row>
    <row r="3799" spans="6:9" x14ac:dyDescent="0.25">
      <c r="F3799" t="s">
        <v>7673</v>
      </c>
      <c r="I3799" t="e">
        <f t="shared" si="59"/>
        <v>#N/A</v>
      </c>
    </row>
    <row r="3800" spans="6:9" x14ac:dyDescent="0.25">
      <c r="F3800" t="s">
        <v>7675</v>
      </c>
      <c r="I3800" t="e">
        <f t="shared" si="59"/>
        <v>#N/A</v>
      </c>
    </row>
    <row r="3801" spans="6:9" x14ac:dyDescent="0.25">
      <c r="F3801" t="s">
        <v>7677</v>
      </c>
      <c r="I3801" t="e">
        <f t="shared" si="59"/>
        <v>#N/A</v>
      </c>
    </row>
    <row r="3802" spans="6:9" x14ac:dyDescent="0.25">
      <c r="F3802" t="s">
        <v>7679</v>
      </c>
      <c r="I3802" t="e">
        <f t="shared" si="59"/>
        <v>#N/A</v>
      </c>
    </row>
    <row r="3803" spans="6:9" x14ac:dyDescent="0.25">
      <c r="F3803" t="s">
        <v>7681</v>
      </c>
      <c r="I3803" t="e">
        <f t="shared" si="59"/>
        <v>#N/A</v>
      </c>
    </row>
    <row r="3804" spans="6:9" x14ac:dyDescent="0.25">
      <c r="F3804" t="s">
        <v>7683</v>
      </c>
      <c r="I3804" t="e">
        <f t="shared" si="59"/>
        <v>#N/A</v>
      </c>
    </row>
    <row r="3805" spans="6:9" x14ac:dyDescent="0.25">
      <c r="F3805" t="s">
        <v>7685</v>
      </c>
      <c r="I3805" t="e">
        <f t="shared" si="59"/>
        <v>#N/A</v>
      </c>
    </row>
    <row r="3806" spans="6:9" x14ac:dyDescent="0.25">
      <c r="F3806" t="s">
        <v>7687</v>
      </c>
      <c r="I3806" t="e">
        <f t="shared" si="59"/>
        <v>#N/A</v>
      </c>
    </row>
    <row r="3807" spans="6:9" x14ac:dyDescent="0.25">
      <c r="F3807" t="s">
        <v>7689</v>
      </c>
      <c r="I3807" t="e">
        <f t="shared" si="59"/>
        <v>#N/A</v>
      </c>
    </row>
    <row r="3808" spans="6:9" x14ac:dyDescent="0.25">
      <c r="F3808" t="s">
        <v>7691</v>
      </c>
      <c r="I3808" t="e">
        <f t="shared" si="59"/>
        <v>#N/A</v>
      </c>
    </row>
    <row r="3809" spans="6:9" x14ac:dyDescent="0.25">
      <c r="F3809" t="s">
        <v>7693</v>
      </c>
      <c r="I3809" t="e">
        <f t="shared" si="59"/>
        <v>#N/A</v>
      </c>
    </row>
    <row r="3810" spans="6:9" x14ac:dyDescent="0.25">
      <c r="F3810" t="s">
        <v>7695</v>
      </c>
      <c r="I3810" t="e">
        <f t="shared" si="59"/>
        <v>#N/A</v>
      </c>
    </row>
    <row r="3811" spans="6:9" x14ac:dyDescent="0.25">
      <c r="F3811" t="s">
        <v>7697</v>
      </c>
      <c r="I3811" t="e">
        <f t="shared" si="59"/>
        <v>#N/A</v>
      </c>
    </row>
    <row r="3812" spans="6:9" x14ac:dyDescent="0.25">
      <c r="F3812" t="s">
        <v>7699</v>
      </c>
      <c r="I3812" t="e">
        <f t="shared" si="59"/>
        <v>#N/A</v>
      </c>
    </row>
    <row r="3813" spans="6:9" x14ac:dyDescent="0.25">
      <c r="F3813" t="s">
        <v>7701</v>
      </c>
      <c r="I3813" t="e">
        <f t="shared" si="59"/>
        <v>#N/A</v>
      </c>
    </row>
    <row r="3814" spans="6:9" x14ac:dyDescent="0.25">
      <c r="F3814" t="s">
        <v>7703</v>
      </c>
      <c r="I3814" t="e">
        <f t="shared" si="59"/>
        <v>#N/A</v>
      </c>
    </row>
    <row r="3815" spans="6:9" x14ac:dyDescent="0.25">
      <c r="F3815" t="s">
        <v>7705</v>
      </c>
      <c r="I3815" t="e">
        <f t="shared" si="59"/>
        <v>#N/A</v>
      </c>
    </row>
    <row r="3816" spans="6:9" x14ac:dyDescent="0.25">
      <c r="F3816" t="s">
        <v>7707</v>
      </c>
      <c r="I3816" t="e">
        <f t="shared" si="59"/>
        <v>#N/A</v>
      </c>
    </row>
    <row r="3817" spans="6:9" x14ac:dyDescent="0.25">
      <c r="F3817" t="s">
        <v>7709</v>
      </c>
      <c r="I3817" t="e">
        <f t="shared" si="59"/>
        <v>#N/A</v>
      </c>
    </row>
    <row r="3818" spans="6:9" x14ac:dyDescent="0.25">
      <c r="F3818" t="s">
        <v>7711</v>
      </c>
      <c r="I3818" t="e">
        <f t="shared" si="59"/>
        <v>#N/A</v>
      </c>
    </row>
    <row r="3819" spans="6:9" x14ac:dyDescent="0.25">
      <c r="F3819" t="s">
        <v>7713</v>
      </c>
      <c r="I3819" t="e">
        <f t="shared" si="59"/>
        <v>#N/A</v>
      </c>
    </row>
    <row r="3820" spans="6:9" x14ac:dyDescent="0.25">
      <c r="F3820" t="s">
        <v>7715</v>
      </c>
      <c r="I3820" t="e">
        <f t="shared" si="59"/>
        <v>#N/A</v>
      </c>
    </row>
    <row r="3821" spans="6:9" x14ac:dyDescent="0.25">
      <c r="F3821" t="s">
        <v>7717</v>
      </c>
      <c r="I3821" t="e">
        <f t="shared" si="59"/>
        <v>#N/A</v>
      </c>
    </row>
    <row r="3822" spans="6:9" x14ac:dyDescent="0.25">
      <c r="F3822" t="s">
        <v>7719</v>
      </c>
      <c r="I3822" t="e">
        <f t="shared" si="59"/>
        <v>#N/A</v>
      </c>
    </row>
    <row r="3823" spans="6:9" x14ac:dyDescent="0.25">
      <c r="F3823" t="s">
        <v>7721</v>
      </c>
      <c r="I3823" t="e">
        <f t="shared" si="59"/>
        <v>#N/A</v>
      </c>
    </row>
    <row r="3824" spans="6:9" x14ac:dyDescent="0.25">
      <c r="F3824" t="s">
        <v>7723</v>
      </c>
      <c r="I3824" t="e">
        <f t="shared" si="59"/>
        <v>#N/A</v>
      </c>
    </row>
    <row r="3825" spans="6:9" x14ac:dyDescent="0.25">
      <c r="F3825" t="s">
        <v>7725</v>
      </c>
      <c r="I3825" t="e">
        <f t="shared" si="59"/>
        <v>#N/A</v>
      </c>
    </row>
    <row r="3826" spans="6:9" x14ac:dyDescent="0.25">
      <c r="F3826" t="s">
        <v>7727</v>
      </c>
      <c r="I3826" t="e">
        <f t="shared" si="59"/>
        <v>#N/A</v>
      </c>
    </row>
    <row r="3827" spans="6:9" x14ac:dyDescent="0.25">
      <c r="F3827" t="s">
        <v>7729</v>
      </c>
      <c r="I3827" t="e">
        <f t="shared" si="59"/>
        <v>#N/A</v>
      </c>
    </row>
    <row r="3828" spans="6:9" x14ac:dyDescent="0.25">
      <c r="F3828" t="s">
        <v>7731</v>
      </c>
      <c r="I3828" t="e">
        <f t="shared" si="59"/>
        <v>#N/A</v>
      </c>
    </row>
    <row r="3829" spans="6:9" x14ac:dyDescent="0.25">
      <c r="F3829" t="s">
        <v>7733</v>
      </c>
      <c r="I3829" t="e">
        <f t="shared" si="59"/>
        <v>#N/A</v>
      </c>
    </row>
    <row r="3830" spans="6:9" x14ac:dyDescent="0.25">
      <c r="F3830" t="s">
        <v>7735</v>
      </c>
      <c r="I3830" t="e">
        <f t="shared" si="59"/>
        <v>#N/A</v>
      </c>
    </row>
    <row r="3831" spans="6:9" x14ac:dyDescent="0.25">
      <c r="F3831" t="s">
        <v>7737</v>
      </c>
      <c r="I3831" t="e">
        <f t="shared" si="59"/>
        <v>#N/A</v>
      </c>
    </row>
    <row r="3832" spans="6:9" x14ac:dyDescent="0.25">
      <c r="F3832" t="s">
        <v>7739</v>
      </c>
      <c r="I3832" t="e">
        <f t="shared" si="59"/>
        <v>#N/A</v>
      </c>
    </row>
    <row r="3833" spans="6:9" x14ac:dyDescent="0.25">
      <c r="F3833" t="s">
        <v>7741</v>
      </c>
      <c r="I3833" t="e">
        <f t="shared" si="59"/>
        <v>#N/A</v>
      </c>
    </row>
    <row r="3834" spans="6:9" x14ac:dyDescent="0.25">
      <c r="F3834" t="s">
        <v>7743</v>
      </c>
      <c r="I3834" t="e">
        <f t="shared" si="59"/>
        <v>#N/A</v>
      </c>
    </row>
    <row r="3835" spans="6:9" x14ac:dyDescent="0.25">
      <c r="F3835" t="s">
        <v>7745</v>
      </c>
      <c r="I3835" t="e">
        <f t="shared" si="59"/>
        <v>#N/A</v>
      </c>
    </row>
    <row r="3836" spans="6:9" x14ac:dyDescent="0.25">
      <c r="F3836" t="s">
        <v>7748</v>
      </c>
      <c r="I3836" t="e">
        <f t="shared" si="59"/>
        <v>#N/A</v>
      </c>
    </row>
    <row r="3837" spans="6:9" x14ac:dyDescent="0.25">
      <c r="F3837" t="s">
        <v>7750</v>
      </c>
      <c r="I3837" t="e">
        <f t="shared" si="59"/>
        <v>#N/A</v>
      </c>
    </row>
    <row r="3838" spans="6:9" x14ac:dyDescent="0.25">
      <c r="F3838" t="s">
        <v>7752</v>
      </c>
      <c r="I3838" t="e">
        <f t="shared" si="59"/>
        <v>#N/A</v>
      </c>
    </row>
    <row r="3839" spans="6:9" x14ac:dyDescent="0.25">
      <c r="F3839" t="s">
        <v>7754</v>
      </c>
      <c r="I3839" t="e">
        <f t="shared" si="59"/>
        <v>#N/A</v>
      </c>
    </row>
    <row r="3840" spans="6:9" x14ac:dyDescent="0.25">
      <c r="F3840" t="s">
        <v>7756</v>
      </c>
      <c r="I3840" t="e">
        <f t="shared" si="59"/>
        <v>#N/A</v>
      </c>
    </row>
    <row r="3841" spans="6:9" x14ac:dyDescent="0.25">
      <c r="F3841" t="s">
        <v>7758</v>
      </c>
      <c r="I3841" t="e">
        <f t="shared" si="59"/>
        <v>#N/A</v>
      </c>
    </row>
    <row r="3842" spans="6:9" x14ac:dyDescent="0.25">
      <c r="F3842" t="s">
        <v>7760</v>
      </c>
      <c r="I3842" t="e">
        <f t="shared" si="59"/>
        <v>#N/A</v>
      </c>
    </row>
    <row r="3843" spans="6:9" x14ac:dyDescent="0.25">
      <c r="F3843" t="s">
        <v>7762</v>
      </c>
      <c r="I3843" t="e">
        <f t="shared" si="59"/>
        <v>#N/A</v>
      </c>
    </row>
    <row r="3844" spans="6:9" x14ac:dyDescent="0.25">
      <c r="F3844" t="s">
        <v>7764</v>
      </c>
      <c r="I3844" t="e">
        <f t="shared" ref="I3844:I3907" si="60">VLOOKUP(O3844,F:F,1,FALSE)</f>
        <v>#N/A</v>
      </c>
    </row>
    <row r="3845" spans="6:9" x14ac:dyDescent="0.25">
      <c r="F3845" t="s">
        <v>7766</v>
      </c>
      <c r="I3845" t="e">
        <f t="shared" si="60"/>
        <v>#N/A</v>
      </c>
    </row>
    <row r="3846" spans="6:9" x14ac:dyDescent="0.25">
      <c r="F3846" t="s">
        <v>7768</v>
      </c>
      <c r="I3846" t="e">
        <f t="shared" si="60"/>
        <v>#N/A</v>
      </c>
    </row>
    <row r="3847" spans="6:9" x14ac:dyDescent="0.25">
      <c r="F3847" t="s">
        <v>7770</v>
      </c>
      <c r="I3847" t="e">
        <f t="shared" si="60"/>
        <v>#N/A</v>
      </c>
    </row>
    <row r="3848" spans="6:9" x14ac:dyDescent="0.25">
      <c r="F3848" t="s">
        <v>7772</v>
      </c>
      <c r="I3848" t="e">
        <f t="shared" si="60"/>
        <v>#N/A</v>
      </c>
    </row>
    <row r="3849" spans="6:9" x14ac:dyDescent="0.25">
      <c r="F3849" t="s">
        <v>7774</v>
      </c>
      <c r="I3849" t="e">
        <f t="shared" si="60"/>
        <v>#N/A</v>
      </c>
    </row>
    <row r="3850" spans="6:9" x14ac:dyDescent="0.25">
      <c r="F3850" t="s">
        <v>7776</v>
      </c>
      <c r="I3850" t="e">
        <f t="shared" si="60"/>
        <v>#N/A</v>
      </c>
    </row>
    <row r="3851" spans="6:9" x14ac:dyDescent="0.25">
      <c r="F3851" t="s">
        <v>7778</v>
      </c>
      <c r="I3851" t="e">
        <f t="shared" si="60"/>
        <v>#N/A</v>
      </c>
    </row>
    <row r="3852" spans="6:9" x14ac:dyDescent="0.25">
      <c r="F3852" t="s">
        <v>7780</v>
      </c>
      <c r="I3852" t="e">
        <f t="shared" si="60"/>
        <v>#N/A</v>
      </c>
    </row>
    <row r="3853" spans="6:9" x14ac:dyDescent="0.25">
      <c r="F3853" t="s">
        <v>7782</v>
      </c>
      <c r="I3853" t="e">
        <f t="shared" si="60"/>
        <v>#N/A</v>
      </c>
    </row>
    <row r="3854" spans="6:9" x14ac:dyDescent="0.25">
      <c r="F3854" t="s">
        <v>7784</v>
      </c>
      <c r="I3854" t="e">
        <f t="shared" si="60"/>
        <v>#N/A</v>
      </c>
    </row>
    <row r="3855" spans="6:9" x14ac:dyDescent="0.25">
      <c r="F3855" t="s">
        <v>7786</v>
      </c>
      <c r="I3855" t="e">
        <f t="shared" si="60"/>
        <v>#N/A</v>
      </c>
    </row>
    <row r="3856" spans="6:9" x14ac:dyDescent="0.25">
      <c r="F3856" t="s">
        <v>7788</v>
      </c>
      <c r="I3856" t="e">
        <f t="shared" si="60"/>
        <v>#N/A</v>
      </c>
    </row>
    <row r="3857" spans="6:9" x14ac:dyDescent="0.25">
      <c r="F3857" t="s">
        <v>7790</v>
      </c>
      <c r="I3857" t="e">
        <f t="shared" si="60"/>
        <v>#N/A</v>
      </c>
    </row>
    <row r="3858" spans="6:9" x14ac:dyDescent="0.25">
      <c r="F3858" t="s">
        <v>7792</v>
      </c>
      <c r="I3858" t="e">
        <f t="shared" si="60"/>
        <v>#N/A</v>
      </c>
    </row>
    <row r="3859" spans="6:9" x14ac:dyDescent="0.25">
      <c r="F3859" t="s">
        <v>7794</v>
      </c>
      <c r="I3859" t="e">
        <f t="shared" si="60"/>
        <v>#N/A</v>
      </c>
    </row>
    <row r="3860" spans="6:9" x14ac:dyDescent="0.25">
      <c r="F3860" t="s">
        <v>7796</v>
      </c>
      <c r="I3860" t="e">
        <f t="shared" si="60"/>
        <v>#N/A</v>
      </c>
    </row>
    <row r="3861" spans="6:9" x14ac:dyDescent="0.25">
      <c r="F3861" t="s">
        <v>7798</v>
      </c>
      <c r="I3861" t="e">
        <f t="shared" si="60"/>
        <v>#N/A</v>
      </c>
    </row>
    <row r="3862" spans="6:9" x14ac:dyDescent="0.25">
      <c r="F3862" t="s">
        <v>7800</v>
      </c>
      <c r="I3862" t="e">
        <f t="shared" si="60"/>
        <v>#N/A</v>
      </c>
    </row>
    <row r="3863" spans="6:9" x14ac:dyDescent="0.25">
      <c r="F3863" t="s">
        <v>7802</v>
      </c>
      <c r="I3863" t="e">
        <f t="shared" si="60"/>
        <v>#N/A</v>
      </c>
    </row>
    <row r="3864" spans="6:9" x14ac:dyDescent="0.25">
      <c r="F3864" t="s">
        <v>7804</v>
      </c>
      <c r="I3864" t="e">
        <f t="shared" si="60"/>
        <v>#N/A</v>
      </c>
    </row>
    <row r="3865" spans="6:9" x14ac:dyDescent="0.25">
      <c r="F3865" t="s">
        <v>7806</v>
      </c>
      <c r="I3865" t="e">
        <f t="shared" si="60"/>
        <v>#N/A</v>
      </c>
    </row>
    <row r="3866" spans="6:9" x14ac:dyDescent="0.25">
      <c r="F3866" t="s">
        <v>7808</v>
      </c>
      <c r="I3866" t="e">
        <f t="shared" si="60"/>
        <v>#N/A</v>
      </c>
    </row>
    <row r="3867" spans="6:9" x14ac:dyDescent="0.25">
      <c r="F3867" t="s">
        <v>7810</v>
      </c>
      <c r="I3867" t="e">
        <f t="shared" si="60"/>
        <v>#N/A</v>
      </c>
    </row>
    <row r="3868" spans="6:9" x14ac:dyDescent="0.25">
      <c r="F3868" t="s">
        <v>7812</v>
      </c>
      <c r="I3868" t="e">
        <f t="shared" si="60"/>
        <v>#N/A</v>
      </c>
    </row>
    <row r="3869" spans="6:9" x14ac:dyDescent="0.25">
      <c r="F3869" t="s">
        <v>7814</v>
      </c>
      <c r="I3869" t="e">
        <f t="shared" si="60"/>
        <v>#N/A</v>
      </c>
    </row>
    <row r="3870" spans="6:9" x14ac:dyDescent="0.25">
      <c r="F3870" t="s">
        <v>7816</v>
      </c>
      <c r="I3870" t="e">
        <f t="shared" si="60"/>
        <v>#N/A</v>
      </c>
    </row>
    <row r="3871" spans="6:9" x14ac:dyDescent="0.25">
      <c r="F3871" t="s">
        <v>7818</v>
      </c>
      <c r="I3871" t="e">
        <f t="shared" si="60"/>
        <v>#N/A</v>
      </c>
    </row>
    <row r="3872" spans="6:9" x14ac:dyDescent="0.25">
      <c r="F3872" t="s">
        <v>7820</v>
      </c>
      <c r="I3872" t="e">
        <f t="shared" si="60"/>
        <v>#N/A</v>
      </c>
    </row>
    <row r="3873" spans="6:9" x14ac:dyDescent="0.25">
      <c r="F3873" t="s">
        <v>7822</v>
      </c>
      <c r="I3873" t="e">
        <f t="shared" si="60"/>
        <v>#N/A</v>
      </c>
    </row>
    <row r="3874" spans="6:9" x14ac:dyDescent="0.25">
      <c r="F3874" t="s">
        <v>7824</v>
      </c>
      <c r="I3874" t="e">
        <f t="shared" si="60"/>
        <v>#N/A</v>
      </c>
    </row>
    <row r="3875" spans="6:9" x14ac:dyDescent="0.25">
      <c r="F3875" t="s">
        <v>7826</v>
      </c>
      <c r="I3875" t="e">
        <f t="shared" si="60"/>
        <v>#N/A</v>
      </c>
    </row>
    <row r="3876" spans="6:9" x14ac:dyDescent="0.25">
      <c r="F3876" t="s">
        <v>7828</v>
      </c>
      <c r="I3876" t="e">
        <f t="shared" si="60"/>
        <v>#N/A</v>
      </c>
    </row>
    <row r="3877" spans="6:9" x14ac:dyDescent="0.25">
      <c r="F3877" t="s">
        <v>7830</v>
      </c>
      <c r="I3877" t="e">
        <f t="shared" si="60"/>
        <v>#N/A</v>
      </c>
    </row>
    <row r="3878" spans="6:9" x14ac:dyDescent="0.25">
      <c r="F3878" t="s">
        <v>7832</v>
      </c>
      <c r="I3878" t="e">
        <f t="shared" si="60"/>
        <v>#N/A</v>
      </c>
    </row>
    <row r="3879" spans="6:9" x14ac:dyDescent="0.25">
      <c r="F3879" t="s">
        <v>7834</v>
      </c>
      <c r="I3879" t="e">
        <f t="shared" si="60"/>
        <v>#N/A</v>
      </c>
    </row>
    <row r="3880" spans="6:9" x14ac:dyDescent="0.25">
      <c r="F3880" t="s">
        <v>7836</v>
      </c>
      <c r="I3880" t="e">
        <f t="shared" si="60"/>
        <v>#N/A</v>
      </c>
    </row>
    <row r="3881" spans="6:9" x14ac:dyDescent="0.25">
      <c r="F3881" t="s">
        <v>7838</v>
      </c>
      <c r="I3881" t="e">
        <f t="shared" si="60"/>
        <v>#N/A</v>
      </c>
    </row>
    <row r="3882" spans="6:9" x14ac:dyDescent="0.25">
      <c r="F3882" t="s">
        <v>7840</v>
      </c>
      <c r="I3882" t="e">
        <f t="shared" si="60"/>
        <v>#N/A</v>
      </c>
    </row>
    <row r="3883" spans="6:9" x14ac:dyDescent="0.25">
      <c r="F3883" t="s">
        <v>7842</v>
      </c>
      <c r="I3883" t="e">
        <f t="shared" si="60"/>
        <v>#N/A</v>
      </c>
    </row>
    <row r="3884" spans="6:9" x14ac:dyDescent="0.25">
      <c r="F3884" t="s">
        <v>7844</v>
      </c>
      <c r="I3884" t="e">
        <f t="shared" si="60"/>
        <v>#N/A</v>
      </c>
    </row>
    <row r="3885" spans="6:9" x14ac:dyDescent="0.25">
      <c r="F3885" t="s">
        <v>7848</v>
      </c>
      <c r="I3885" t="e">
        <f t="shared" si="60"/>
        <v>#N/A</v>
      </c>
    </row>
    <row r="3886" spans="6:9" x14ac:dyDescent="0.25">
      <c r="F3886" t="s">
        <v>7850</v>
      </c>
      <c r="I3886" t="e">
        <f t="shared" si="60"/>
        <v>#N/A</v>
      </c>
    </row>
    <row r="3887" spans="6:9" x14ac:dyDescent="0.25">
      <c r="F3887" t="s">
        <v>7852</v>
      </c>
      <c r="I3887" t="e">
        <f t="shared" si="60"/>
        <v>#N/A</v>
      </c>
    </row>
    <row r="3888" spans="6:9" x14ac:dyDescent="0.25">
      <c r="F3888" t="s">
        <v>7854</v>
      </c>
      <c r="I3888" t="e">
        <f t="shared" si="60"/>
        <v>#N/A</v>
      </c>
    </row>
    <row r="3889" spans="6:9" x14ac:dyDescent="0.25">
      <c r="F3889" t="s">
        <v>7856</v>
      </c>
      <c r="I3889" t="e">
        <f t="shared" si="60"/>
        <v>#N/A</v>
      </c>
    </row>
    <row r="3890" spans="6:9" x14ac:dyDescent="0.25">
      <c r="F3890" t="s">
        <v>7858</v>
      </c>
      <c r="I3890" t="e">
        <f t="shared" si="60"/>
        <v>#N/A</v>
      </c>
    </row>
    <row r="3891" spans="6:9" x14ac:dyDescent="0.25">
      <c r="F3891" t="s">
        <v>7860</v>
      </c>
      <c r="I3891" t="e">
        <f t="shared" si="60"/>
        <v>#N/A</v>
      </c>
    </row>
    <row r="3892" spans="6:9" x14ac:dyDescent="0.25">
      <c r="F3892" t="s">
        <v>7862</v>
      </c>
      <c r="I3892" t="e">
        <f t="shared" si="60"/>
        <v>#N/A</v>
      </c>
    </row>
    <row r="3893" spans="6:9" x14ac:dyDescent="0.25">
      <c r="F3893" t="s">
        <v>7864</v>
      </c>
      <c r="I3893" t="e">
        <f t="shared" si="60"/>
        <v>#N/A</v>
      </c>
    </row>
    <row r="3894" spans="6:9" x14ac:dyDescent="0.25">
      <c r="F3894" t="s">
        <v>7866</v>
      </c>
      <c r="I3894" t="e">
        <f t="shared" si="60"/>
        <v>#N/A</v>
      </c>
    </row>
    <row r="3895" spans="6:9" x14ac:dyDescent="0.25">
      <c r="F3895" t="s">
        <v>7868</v>
      </c>
      <c r="I3895" t="e">
        <f t="shared" si="60"/>
        <v>#N/A</v>
      </c>
    </row>
    <row r="3896" spans="6:9" x14ac:dyDescent="0.25">
      <c r="F3896" t="s">
        <v>7870</v>
      </c>
      <c r="I3896" t="e">
        <f t="shared" si="60"/>
        <v>#N/A</v>
      </c>
    </row>
    <row r="3897" spans="6:9" x14ac:dyDescent="0.25">
      <c r="F3897" t="s">
        <v>7872</v>
      </c>
      <c r="I3897" t="e">
        <f t="shared" si="60"/>
        <v>#N/A</v>
      </c>
    </row>
    <row r="3898" spans="6:9" x14ac:dyDescent="0.25">
      <c r="F3898" t="s">
        <v>7874</v>
      </c>
      <c r="I3898" t="e">
        <f t="shared" si="60"/>
        <v>#N/A</v>
      </c>
    </row>
    <row r="3899" spans="6:9" x14ac:dyDescent="0.25">
      <c r="F3899" t="s">
        <v>7876</v>
      </c>
      <c r="I3899" t="e">
        <f t="shared" si="60"/>
        <v>#N/A</v>
      </c>
    </row>
    <row r="3900" spans="6:9" x14ac:dyDescent="0.25">
      <c r="F3900" t="s">
        <v>7878</v>
      </c>
      <c r="I3900" t="e">
        <f t="shared" si="60"/>
        <v>#N/A</v>
      </c>
    </row>
    <row r="3901" spans="6:9" x14ac:dyDescent="0.25">
      <c r="F3901" t="s">
        <v>7880</v>
      </c>
      <c r="I3901" t="e">
        <f t="shared" si="60"/>
        <v>#N/A</v>
      </c>
    </row>
    <row r="3902" spans="6:9" x14ac:dyDescent="0.25">
      <c r="F3902" t="s">
        <v>7882</v>
      </c>
      <c r="I3902" t="e">
        <f t="shared" si="60"/>
        <v>#N/A</v>
      </c>
    </row>
    <row r="3903" spans="6:9" x14ac:dyDescent="0.25">
      <c r="F3903" t="s">
        <v>7884</v>
      </c>
      <c r="I3903" t="e">
        <f t="shared" si="60"/>
        <v>#N/A</v>
      </c>
    </row>
    <row r="3904" spans="6:9" x14ac:dyDescent="0.25">
      <c r="F3904" t="s">
        <v>7886</v>
      </c>
      <c r="I3904" t="e">
        <f t="shared" si="60"/>
        <v>#N/A</v>
      </c>
    </row>
    <row r="3905" spans="6:9" x14ac:dyDescent="0.25">
      <c r="F3905" t="s">
        <v>7888</v>
      </c>
      <c r="I3905" t="e">
        <f t="shared" si="60"/>
        <v>#N/A</v>
      </c>
    </row>
    <row r="3906" spans="6:9" x14ac:dyDescent="0.25">
      <c r="F3906" t="s">
        <v>7890</v>
      </c>
      <c r="I3906" t="e">
        <f t="shared" si="60"/>
        <v>#N/A</v>
      </c>
    </row>
    <row r="3907" spans="6:9" x14ac:dyDescent="0.25">
      <c r="F3907" t="s">
        <v>7892</v>
      </c>
      <c r="I3907" t="e">
        <f t="shared" si="60"/>
        <v>#N/A</v>
      </c>
    </row>
    <row r="3908" spans="6:9" x14ac:dyDescent="0.25">
      <c r="F3908" t="s">
        <v>7894</v>
      </c>
      <c r="I3908" t="e">
        <f t="shared" ref="I3908:I3971" si="61">VLOOKUP(O3908,F:F,1,FALSE)</f>
        <v>#N/A</v>
      </c>
    </row>
    <row r="3909" spans="6:9" x14ac:dyDescent="0.25">
      <c r="F3909" t="s">
        <v>7896</v>
      </c>
      <c r="I3909" t="e">
        <f t="shared" si="61"/>
        <v>#N/A</v>
      </c>
    </row>
    <row r="3910" spans="6:9" x14ac:dyDescent="0.25">
      <c r="F3910" t="s">
        <v>7898</v>
      </c>
      <c r="I3910" t="e">
        <f t="shared" si="61"/>
        <v>#N/A</v>
      </c>
    </row>
    <row r="3911" spans="6:9" x14ac:dyDescent="0.25">
      <c r="F3911" t="s">
        <v>7900</v>
      </c>
      <c r="I3911" t="e">
        <f t="shared" si="61"/>
        <v>#N/A</v>
      </c>
    </row>
    <row r="3912" spans="6:9" x14ac:dyDescent="0.25">
      <c r="F3912" t="s">
        <v>7902</v>
      </c>
      <c r="I3912" t="e">
        <f t="shared" si="61"/>
        <v>#N/A</v>
      </c>
    </row>
    <row r="3913" spans="6:9" x14ac:dyDescent="0.25">
      <c r="F3913" t="s">
        <v>7904</v>
      </c>
      <c r="I3913" t="e">
        <f t="shared" si="61"/>
        <v>#N/A</v>
      </c>
    </row>
    <row r="3914" spans="6:9" x14ac:dyDescent="0.25">
      <c r="F3914" t="s">
        <v>7906</v>
      </c>
      <c r="I3914" t="e">
        <f t="shared" si="61"/>
        <v>#N/A</v>
      </c>
    </row>
    <row r="3915" spans="6:9" x14ac:dyDescent="0.25">
      <c r="F3915" t="s">
        <v>7908</v>
      </c>
      <c r="I3915" t="e">
        <f t="shared" si="61"/>
        <v>#N/A</v>
      </c>
    </row>
    <row r="3916" spans="6:9" x14ac:dyDescent="0.25">
      <c r="F3916" t="s">
        <v>7910</v>
      </c>
      <c r="I3916" t="e">
        <f t="shared" si="61"/>
        <v>#N/A</v>
      </c>
    </row>
    <row r="3917" spans="6:9" x14ac:dyDescent="0.25">
      <c r="F3917" t="s">
        <v>7912</v>
      </c>
      <c r="I3917" t="e">
        <f t="shared" si="61"/>
        <v>#N/A</v>
      </c>
    </row>
    <row r="3918" spans="6:9" x14ac:dyDescent="0.25">
      <c r="F3918" t="s">
        <v>7914</v>
      </c>
      <c r="I3918" t="e">
        <f t="shared" si="61"/>
        <v>#N/A</v>
      </c>
    </row>
    <row r="3919" spans="6:9" x14ac:dyDescent="0.25">
      <c r="F3919" t="s">
        <v>7916</v>
      </c>
      <c r="I3919" t="e">
        <f t="shared" si="61"/>
        <v>#N/A</v>
      </c>
    </row>
    <row r="3920" spans="6:9" x14ac:dyDescent="0.25">
      <c r="F3920" t="s">
        <v>7918</v>
      </c>
      <c r="I3920" t="e">
        <f t="shared" si="61"/>
        <v>#N/A</v>
      </c>
    </row>
    <row r="3921" spans="6:9" x14ac:dyDescent="0.25">
      <c r="F3921" t="s">
        <v>7920</v>
      </c>
      <c r="I3921" t="e">
        <f t="shared" si="61"/>
        <v>#N/A</v>
      </c>
    </row>
    <row r="3922" spans="6:9" x14ac:dyDescent="0.25">
      <c r="F3922" t="s">
        <v>7922</v>
      </c>
      <c r="I3922" t="e">
        <f t="shared" si="61"/>
        <v>#N/A</v>
      </c>
    </row>
    <row r="3923" spans="6:9" x14ac:dyDescent="0.25">
      <c r="F3923" t="s">
        <v>7924</v>
      </c>
      <c r="I3923" t="e">
        <f t="shared" si="61"/>
        <v>#N/A</v>
      </c>
    </row>
    <row r="3924" spans="6:9" x14ac:dyDescent="0.25">
      <c r="F3924" t="s">
        <v>7926</v>
      </c>
      <c r="I3924" t="e">
        <f t="shared" si="61"/>
        <v>#N/A</v>
      </c>
    </row>
    <row r="3925" spans="6:9" x14ac:dyDescent="0.25">
      <c r="F3925" t="s">
        <v>7928</v>
      </c>
      <c r="I3925" t="e">
        <f t="shared" si="61"/>
        <v>#N/A</v>
      </c>
    </row>
    <row r="3926" spans="6:9" x14ac:dyDescent="0.25">
      <c r="F3926" t="s">
        <v>7930</v>
      </c>
      <c r="I3926" t="e">
        <f t="shared" si="61"/>
        <v>#N/A</v>
      </c>
    </row>
    <row r="3927" spans="6:9" x14ac:dyDescent="0.25">
      <c r="F3927" t="s">
        <v>7932</v>
      </c>
      <c r="I3927" t="e">
        <f t="shared" si="61"/>
        <v>#N/A</v>
      </c>
    </row>
    <row r="3928" spans="6:9" x14ac:dyDescent="0.25">
      <c r="F3928" t="s">
        <v>7934</v>
      </c>
      <c r="I3928" t="e">
        <f t="shared" si="61"/>
        <v>#N/A</v>
      </c>
    </row>
    <row r="3929" spans="6:9" x14ac:dyDescent="0.25">
      <c r="F3929" t="s">
        <v>7936</v>
      </c>
      <c r="I3929" t="e">
        <f t="shared" si="61"/>
        <v>#N/A</v>
      </c>
    </row>
    <row r="3930" spans="6:9" x14ac:dyDescent="0.25">
      <c r="F3930" t="s">
        <v>7938</v>
      </c>
      <c r="I3930" t="e">
        <f t="shared" si="61"/>
        <v>#N/A</v>
      </c>
    </row>
    <row r="3931" spans="6:9" x14ac:dyDescent="0.25">
      <c r="F3931" t="s">
        <v>7940</v>
      </c>
      <c r="I3931" t="e">
        <f t="shared" si="61"/>
        <v>#N/A</v>
      </c>
    </row>
    <row r="3932" spans="6:9" x14ac:dyDescent="0.25">
      <c r="F3932" t="s">
        <v>7942</v>
      </c>
      <c r="I3932" t="e">
        <f t="shared" si="61"/>
        <v>#N/A</v>
      </c>
    </row>
    <row r="3933" spans="6:9" x14ac:dyDescent="0.25">
      <c r="F3933" t="s">
        <v>7944</v>
      </c>
      <c r="I3933" t="e">
        <f t="shared" si="61"/>
        <v>#N/A</v>
      </c>
    </row>
    <row r="3934" spans="6:9" x14ac:dyDescent="0.25">
      <c r="F3934" t="s">
        <v>7946</v>
      </c>
      <c r="I3934" t="e">
        <f t="shared" si="61"/>
        <v>#N/A</v>
      </c>
    </row>
    <row r="3935" spans="6:9" x14ac:dyDescent="0.25">
      <c r="F3935" t="s">
        <v>7948</v>
      </c>
      <c r="I3935" t="e">
        <f t="shared" si="61"/>
        <v>#N/A</v>
      </c>
    </row>
    <row r="3936" spans="6:9" x14ac:dyDescent="0.25">
      <c r="F3936" t="s">
        <v>7950</v>
      </c>
      <c r="I3936" t="e">
        <f t="shared" si="61"/>
        <v>#N/A</v>
      </c>
    </row>
    <row r="3937" spans="6:9" x14ac:dyDescent="0.25">
      <c r="F3937" t="s">
        <v>7952</v>
      </c>
      <c r="I3937" t="e">
        <f t="shared" si="61"/>
        <v>#N/A</v>
      </c>
    </row>
    <row r="3938" spans="6:9" x14ac:dyDescent="0.25">
      <c r="F3938" t="s">
        <v>7954</v>
      </c>
      <c r="I3938" t="e">
        <f t="shared" si="61"/>
        <v>#N/A</v>
      </c>
    </row>
    <row r="3939" spans="6:9" x14ac:dyDescent="0.25">
      <c r="F3939" t="s">
        <v>7956</v>
      </c>
      <c r="I3939" t="e">
        <f t="shared" si="61"/>
        <v>#N/A</v>
      </c>
    </row>
    <row r="3940" spans="6:9" x14ac:dyDescent="0.25">
      <c r="F3940" t="s">
        <v>7958</v>
      </c>
      <c r="I3940" t="e">
        <f t="shared" si="61"/>
        <v>#N/A</v>
      </c>
    </row>
    <row r="3941" spans="6:9" x14ac:dyDescent="0.25">
      <c r="F3941" t="s">
        <v>7960</v>
      </c>
      <c r="I3941" t="e">
        <f t="shared" si="61"/>
        <v>#N/A</v>
      </c>
    </row>
    <row r="3942" spans="6:9" x14ac:dyDescent="0.25">
      <c r="F3942" t="s">
        <v>7962</v>
      </c>
      <c r="I3942" t="e">
        <f t="shared" si="61"/>
        <v>#N/A</v>
      </c>
    </row>
    <row r="3943" spans="6:9" x14ac:dyDescent="0.25">
      <c r="F3943" t="s">
        <v>7964</v>
      </c>
      <c r="I3943" t="e">
        <f t="shared" si="61"/>
        <v>#N/A</v>
      </c>
    </row>
    <row r="3944" spans="6:9" x14ac:dyDescent="0.25">
      <c r="F3944" t="s">
        <v>7966</v>
      </c>
      <c r="I3944" t="e">
        <f t="shared" si="61"/>
        <v>#N/A</v>
      </c>
    </row>
    <row r="3945" spans="6:9" x14ac:dyDescent="0.25">
      <c r="F3945" t="s">
        <v>7968</v>
      </c>
      <c r="I3945" t="e">
        <f t="shared" si="61"/>
        <v>#N/A</v>
      </c>
    </row>
    <row r="3946" spans="6:9" x14ac:dyDescent="0.25">
      <c r="F3946" t="s">
        <v>7970</v>
      </c>
      <c r="I3946" t="e">
        <f t="shared" si="61"/>
        <v>#N/A</v>
      </c>
    </row>
    <row r="3947" spans="6:9" x14ac:dyDescent="0.25">
      <c r="F3947" t="s">
        <v>7972</v>
      </c>
      <c r="I3947" t="e">
        <f t="shared" si="61"/>
        <v>#N/A</v>
      </c>
    </row>
    <row r="3948" spans="6:9" x14ac:dyDescent="0.25">
      <c r="F3948" t="s">
        <v>7974</v>
      </c>
      <c r="I3948" t="e">
        <f t="shared" si="61"/>
        <v>#N/A</v>
      </c>
    </row>
    <row r="3949" spans="6:9" x14ac:dyDescent="0.25">
      <c r="F3949" t="s">
        <v>7976</v>
      </c>
      <c r="I3949" t="e">
        <f t="shared" si="61"/>
        <v>#N/A</v>
      </c>
    </row>
    <row r="3950" spans="6:9" x14ac:dyDescent="0.25">
      <c r="F3950" t="s">
        <v>7978</v>
      </c>
      <c r="I3950" t="e">
        <f t="shared" si="61"/>
        <v>#N/A</v>
      </c>
    </row>
    <row r="3951" spans="6:9" x14ac:dyDescent="0.25">
      <c r="F3951" t="s">
        <v>7980</v>
      </c>
      <c r="I3951" t="e">
        <f t="shared" si="61"/>
        <v>#N/A</v>
      </c>
    </row>
    <row r="3952" spans="6:9" x14ac:dyDescent="0.25">
      <c r="F3952" t="s">
        <v>7982</v>
      </c>
      <c r="I3952" t="e">
        <f t="shared" si="61"/>
        <v>#N/A</v>
      </c>
    </row>
    <row r="3953" spans="6:9" x14ac:dyDescent="0.25">
      <c r="F3953" t="s">
        <v>7984</v>
      </c>
      <c r="I3953" t="e">
        <f t="shared" si="61"/>
        <v>#N/A</v>
      </c>
    </row>
    <row r="3954" spans="6:9" x14ac:dyDescent="0.25">
      <c r="F3954" t="s">
        <v>7986</v>
      </c>
      <c r="I3954" t="e">
        <f t="shared" si="61"/>
        <v>#N/A</v>
      </c>
    </row>
    <row r="3955" spans="6:9" x14ac:dyDescent="0.25">
      <c r="F3955" t="s">
        <v>7988</v>
      </c>
      <c r="I3955" t="e">
        <f t="shared" si="61"/>
        <v>#N/A</v>
      </c>
    </row>
    <row r="3956" spans="6:9" x14ac:dyDescent="0.25">
      <c r="F3956" t="s">
        <v>7990</v>
      </c>
      <c r="I3956" t="e">
        <f t="shared" si="61"/>
        <v>#N/A</v>
      </c>
    </row>
    <row r="3957" spans="6:9" x14ac:dyDescent="0.25">
      <c r="F3957" t="s">
        <v>7992</v>
      </c>
      <c r="I3957" t="e">
        <f t="shared" si="61"/>
        <v>#N/A</v>
      </c>
    </row>
    <row r="3958" spans="6:9" x14ac:dyDescent="0.25">
      <c r="F3958" t="s">
        <v>7994</v>
      </c>
      <c r="I3958" t="e">
        <f t="shared" si="61"/>
        <v>#N/A</v>
      </c>
    </row>
    <row r="3959" spans="6:9" x14ac:dyDescent="0.25">
      <c r="F3959" t="s">
        <v>7996</v>
      </c>
      <c r="I3959" t="e">
        <f t="shared" si="61"/>
        <v>#N/A</v>
      </c>
    </row>
    <row r="3960" spans="6:9" x14ac:dyDescent="0.25">
      <c r="F3960" t="s">
        <v>7998</v>
      </c>
      <c r="I3960" t="e">
        <f t="shared" si="61"/>
        <v>#N/A</v>
      </c>
    </row>
    <row r="3961" spans="6:9" x14ac:dyDescent="0.25">
      <c r="F3961" t="s">
        <v>8000</v>
      </c>
      <c r="I3961" t="e">
        <f t="shared" si="61"/>
        <v>#N/A</v>
      </c>
    </row>
    <row r="3962" spans="6:9" x14ac:dyDescent="0.25">
      <c r="F3962" t="s">
        <v>8002</v>
      </c>
      <c r="I3962" t="e">
        <f t="shared" si="61"/>
        <v>#N/A</v>
      </c>
    </row>
    <row r="3963" spans="6:9" x14ac:dyDescent="0.25">
      <c r="F3963" t="s">
        <v>8004</v>
      </c>
      <c r="I3963" t="e">
        <f t="shared" si="61"/>
        <v>#N/A</v>
      </c>
    </row>
    <row r="3964" spans="6:9" x14ac:dyDescent="0.25">
      <c r="F3964" t="s">
        <v>8006</v>
      </c>
      <c r="I3964" t="e">
        <f t="shared" si="61"/>
        <v>#N/A</v>
      </c>
    </row>
    <row r="3965" spans="6:9" x14ac:dyDescent="0.25">
      <c r="F3965" t="s">
        <v>8008</v>
      </c>
      <c r="I3965" t="e">
        <f t="shared" si="61"/>
        <v>#N/A</v>
      </c>
    </row>
    <row r="3966" spans="6:9" x14ac:dyDescent="0.25">
      <c r="F3966" t="s">
        <v>8010</v>
      </c>
      <c r="I3966" t="e">
        <f t="shared" si="61"/>
        <v>#N/A</v>
      </c>
    </row>
    <row r="3967" spans="6:9" x14ac:dyDescent="0.25">
      <c r="F3967" t="s">
        <v>8012</v>
      </c>
      <c r="I3967" t="e">
        <f t="shared" si="61"/>
        <v>#N/A</v>
      </c>
    </row>
    <row r="3968" spans="6:9" x14ac:dyDescent="0.25">
      <c r="F3968" t="s">
        <v>8014</v>
      </c>
      <c r="I3968" t="e">
        <f t="shared" si="61"/>
        <v>#N/A</v>
      </c>
    </row>
    <row r="3969" spans="6:9" x14ac:dyDescent="0.25">
      <c r="F3969" t="s">
        <v>8016</v>
      </c>
      <c r="I3969" t="e">
        <f t="shared" si="61"/>
        <v>#N/A</v>
      </c>
    </row>
    <row r="3970" spans="6:9" x14ac:dyDescent="0.25">
      <c r="F3970" t="s">
        <v>8018</v>
      </c>
      <c r="I3970" t="e">
        <f t="shared" si="61"/>
        <v>#N/A</v>
      </c>
    </row>
    <row r="3971" spans="6:9" x14ac:dyDescent="0.25">
      <c r="F3971" t="s">
        <v>8020</v>
      </c>
      <c r="I3971" t="e">
        <f t="shared" si="61"/>
        <v>#N/A</v>
      </c>
    </row>
    <row r="3972" spans="6:9" x14ac:dyDescent="0.25">
      <c r="F3972" t="s">
        <v>8022</v>
      </c>
      <c r="I3972" t="e">
        <f t="shared" ref="I3972:I4035" si="62">VLOOKUP(O3972,F:F,1,FALSE)</f>
        <v>#N/A</v>
      </c>
    </row>
    <row r="3973" spans="6:9" x14ac:dyDescent="0.25">
      <c r="F3973" t="s">
        <v>8024</v>
      </c>
      <c r="I3973" t="e">
        <f t="shared" si="62"/>
        <v>#N/A</v>
      </c>
    </row>
    <row r="3974" spans="6:9" x14ac:dyDescent="0.25">
      <c r="F3974" t="s">
        <v>8026</v>
      </c>
      <c r="I3974" t="e">
        <f t="shared" si="62"/>
        <v>#N/A</v>
      </c>
    </row>
    <row r="3975" spans="6:9" x14ac:dyDescent="0.25">
      <c r="F3975" t="s">
        <v>8028</v>
      </c>
      <c r="I3975" t="e">
        <f t="shared" si="62"/>
        <v>#N/A</v>
      </c>
    </row>
    <row r="3976" spans="6:9" x14ac:dyDescent="0.25">
      <c r="F3976" t="s">
        <v>8030</v>
      </c>
      <c r="I3976" t="e">
        <f t="shared" si="62"/>
        <v>#N/A</v>
      </c>
    </row>
    <row r="3977" spans="6:9" x14ac:dyDescent="0.25">
      <c r="F3977" t="s">
        <v>8032</v>
      </c>
      <c r="I3977" t="e">
        <f t="shared" si="62"/>
        <v>#N/A</v>
      </c>
    </row>
    <row r="3978" spans="6:9" x14ac:dyDescent="0.25">
      <c r="F3978" t="s">
        <v>8034</v>
      </c>
      <c r="I3978" t="e">
        <f t="shared" si="62"/>
        <v>#N/A</v>
      </c>
    </row>
    <row r="3979" spans="6:9" x14ac:dyDescent="0.25">
      <c r="F3979" t="s">
        <v>8036</v>
      </c>
      <c r="I3979" t="e">
        <f t="shared" si="62"/>
        <v>#N/A</v>
      </c>
    </row>
    <row r="3980" spans="6:9" x14ac:dyDescent="0.25">
      <c r="F3980" t="s">
        <v>8038</v>
      </c>
      <c r="I3980" t="e">
        <f t="shared" si="62"/>
        <v>#N/A</v>
      </c>
    </row>
    <row r="3981" spans="6:9" x14ac:dyDescent="0.25">
      <c r="F3981" t="s">
        <v>8041</v>
      </c>
      <c r="I3981" t="e">
        <f t="shared" si="62"/>
        <v>#N/A</v>
      </c>
    </row>
    <row r="3982" spans="6:9" x14ac:dyDescent="0.25">
      <c r="F3982" t="s">
        <v>8043</v>
      </c>
      <c r="I3982" t="e">
        <f t="shared" si="62"/>
        <v>#N/A</v>
      </c>
    </row>
    <row r="3983" spans="6:9" x14ac:dyDescent="0.25">
      <c r="F3983" t="s">
        <v>8045</v>
      </c>
      <c r="I3983" t="e">
        <f t="shared" si="62"/>
        <v>#N/A</v>
      </c>
    </row>
    <row r="3984" spans="6:9" x14ac:dyDescent="0.25">
      <c r="F3984" t="s">
        <v>8047</v>
      </c>
      <c r="I3984" t="e">
        <f t="shared" si="62"/>
        <v>#N/A</v>
      </c>
    </row>
    <row r="3985" spans="6:9" x14ac:dyDescent="0.25">
      <c r="F3985" t="s">
        <v>8049</v>
      </c>
      <c r="I3985" t="e">
        <f t="shared" si="62"/>
        <v>#N/A</v>
      </c>
    </row>
    <row r="3986" spans="6:9" x14ac:dyDescent="0.25">
      <c r="F3986" t="s">
        <v>8051</v>
      </c>
      <c r="I3986" t="e">
        <f t="shared" si="62"/>
        <v>#N/A</v>
      </c>
    </row>
    <row r="3987" spans="6:9" x14ac:dyDescent="0.25">
      <c r="F3987" t="s">
        <v>8053</v>
      </c>
      <c r="I3987" t="e">
        <f t="shared" si="62"/>
        <v>#N/A</v>
      </c>
    </row>
    <row r="3988" spans="6:9" x14ac:dyDescent="0.25">
      <c r="F3988" t="s">
        <v>8055</v>
      </c>
      <c r="I3988" t="e">
        <f t="shared" si="62"/>
        <v>#N/A</v>
      </c>
    </row>
    <row r="3989" spans="6:9" x14ac:dyDescent="0.25">
      <c r="F3989" t="s">
        <v>8057</v>
      </c>
      <c r="I3989" t="e">
        <f t="shared" si="62"/>
        <v>#N/A</v>
      </c>
    </row>
    <row r="3990" spans="6:9" x14ac:dyDescent="0.25">
      <c r="F3990" t="s">
        <v>8059</v>
      </c>
      <c r="I3990" t="e">
        <f t="shared" si="62"/>
        <v>#N/A</v>
      </c>
    </row>
    <row r="3991" spans="6:9" x14ac:dyDescent="0.25">
      <c r="F3991" t="s">
        <v>8061</v>
      </c>
      <c r="I3991" t="e">
        <f t="shared" si="62"/>
        <v>#N/A</v>
      </c>
    </row>
    <row r="3992" spans="6:9" x14ac:dyDescent="0.25">
      <c r="F3992" t="s">
        <v>8063</v>
      </c>
      <c r="I3992" t="e">
        <f t="shared" si="62"/>
        <v>#N/A</v>
      </c>
    </row>
    <row r="3993" spans="6:9" x14ac:dyDescent="0.25">
      <c r="F3993" t="s">
        <v>8065</v>
      </c>
      <c r="I3993" t="e">
        <f t="shared" si="62"/>
        <v>#N/A</v>
      </c>
    </row>
    <row r="3994" spans="6:9" x14ac:dyDescent="0.25">
      <c r="F3994" t="s">
        <v>8067</v>
      </c>
      <c r="I3994" t="e">
        <f t="shared" si="62"/>
        <v>#N/A</v>
      </c>
    </row>
    <row r="3995" spans="6:9" x14ac:dyDescent="0.25">
      <c r="F3995" t="s">
        <v>8069</v>
      </c>
      <c r="I3995" t="e">
        <f t="shared" si="62"/>
        <v>#N/A</v>
      </c>
    </row>
    <row r="3996" spans="6:9" x14ac:dyDescent="0.25">
      <c r="F3996" t="s">
        <v>8071</v>
      </c>
      <c r="I3996" t="e">
        <f t="shared" si="62"/>
        <v>#N/A</v>
      </c>
    </row>
    <row r="3997" spans="6:9" x14ac:dyDescent="0.25">
      <c r="F3997" t="s">
        <v>8073</v>
      </c>
      <c r="I3997" t="e">
        <f t="shared" si="62"/>
        <v>#N/A</v>
      </c>
    </row>
    <row r="3998" spans="6:9" x14ac:dyDescent="0.25">
      <c r="F3998" t="s">
        <v>8075</v>
      </c>
      <c r="I3998" t="e">
        <f t="shared" si="62"/>
        <v>#N/A</v>
      </c>
    </row>
    <row r="3999" spans="6:9" x14ac:dyDescent="0.25">
      <c r="F3999" t="s">
        <v>8077</v>
      </c>
      <c r="I3999" t="e">
        <f t="shared" si="62"/>
        <v>#N/A</v>
      </c>
    </row>
    <row r="4000" spans="6:9" x14ac:dyDescent="0.25">
      <c r="F4000" t="s">
        <v>8079</v>
      </c>
      <c r="I4000" t="e">
        <f t="shared" si="62"/>
        <v>#N/A</v>
      </c>
    </row>
    <row r="4001" spans="6:9" x14ac:dyDescent="0.25">
      <c r="F4001" t="s">
        <v>8081</v>
      </c>
      <c r="I4001" t="e">
        <f t="shared" si="62"/>
        <v>#N/A</v>
      </c>
    </row>
    <row r="4002" spans="6:9" x14ac:dyDescent="0.25">
      <c r="F4002" t="s">
        <v>8083</v>
      </c>
      <c r="I4002" t="e">
        <f t="shared" si="62"/>
        <v>#N/A</v>
      </c>
    </row>
    <row r="4003" spans="6:9" x14ac:dyDescent="0.25">
      <c r="F4003" t="s">
        <v>8085</v>
      </c>
      <c r="I4003" t="e">
        <f t="shared" si="62"/>
        <v>#N/A</v>
      </c>
    </row>
    <row r="4004" spans="6:9" x14ac:dyDescent="0.25">
      <c r="F4004" t="s">
        <v>8087</v>
      </c>
      <c r="I4004" t="e">
        <f t="shared" si="62"/>
        <v>#N/A</v>
      </c>
    </row>
    <row r="4005" spans="6:9" x14ac:dyDescent="0.25">
      <c r="F4005" t="s">
        <v>8089</v>
      </c>
      <c r="I4005" t="e">
        <f t="shared" si="62"/>
        <v>#N/A</v>
      </c>
    </row>
    <row r="4006" spans="6:9" x14ac:dyDescent="0.25">
      <c r="F4006" t="s">
        <v>8091</v>
      </c>
      <c r="I4006" t="e">
        <f t="shared" si="62"/>
        <v>#N/A</v>
      </c>
    </row>
    <row r="4007" spans="6:9" x14ac:dyDescent="0.25">
      <c r="F4007" t="s">
        <v>8093</v>
      </c>
      <c r="I4007" t="e">
        <f t="shared" si="62"/>
        <v>#N/A</v>
      </c>
    </row>
    <row r="4008" spans="6:9" x14ac:dyDescent="0.25">
      <c r="F4008" t="s">
        <v>8095</v>
      </c>
      <c r="I4008" t="e">
        <f t="shared" si="62"/>
        <v>#N/A</v>
      </c>
    </row>
    <row r="4009" spans="6:9" x14ac:dyDescent="0.25">
      <c r="F4009" t="s">
        <v>8097</v>
      </c>
      <c r="I4009" t="e">
        <f t="shared" si="62"/>
        <v>#N/A</v>
      </c>
    </row>
    <row r="4010" spans="6:9" x14ac:dyDescent="0.25">
      <c r="F4010" t="s">
        <v>8099</v>
      </c>
      <c r="I4010" t="e">
        <f t="shared" si="62"/>
        <v>#N/A</v>
      </c>
    </row>
    <row r="4011" spans="6:9" x14ac:dyDescent="0.25">
      <c r="F4011" t="s">
        <v>8101</v>
      </c>
      <c r="I4011" t="e">
        <f t="shared" si="62"/>
        <v>#N/A</v>
      </c>
    </row>
    <row r="4012" spans="6:9" x14ac:dyDescent="0.25">
      <c r="F4012" t="s">
        <v>8103</v>
      </c>
      <c r="I4012" t="e">
        <f t="shared" si="62"/>
        <v>#N/A</v>
      </c>
    </row>
    <row r="4013" spans="6:9" x14ac:dyDescent="0.25">
      <c r="F4013" t="s">
        <v>8105</v>
      </c>
      <c r="I4013" t="e">
        <f t="shared" si="62"/>
        <v>#N/A</v>
      </c>
    </row>
    <row r="4014" spans="6:9" x14ac:dyDescent="0.25">
      <c r="F4014" t="s">
        <v>8107</v>
      </c>
      <c r="I4014" t="e">
        <f t="shared" si="62"/>
        <v>#N/A</v>
      </c>
    </row>
    <row r="4015" spans="6:9" x14ac:dyDescent="0.25">
      <c r="F4015" t="s">
        <v>8109</v>
      </c>
      <c r="I4015" t="e">
        <f t="shared" si="62"/>
        <v>#N/A</v>
      </c>
    </row>
    <row r="4016" spans="6:9" x14ac:dyDescent="0.25">
      <c r="F4016" t="s">
        <v>8111</v>
      </c>
      <c r="I4016" t="e">
        <f t="shared" si="62"/>
        <v>#N/A</v>
      </c>
    </row>
    <row r="4017" spans="6:9" x14ac:dyDescent="0.25">
      <c r="F4017" t="s">
        <v>8113</v>
      </c>
      <c r="I4017" t="e">
        <f t="shared" si="62"/>
        <v>#N/A</v>
      </c>
    </row>
    <row r="4018" spans="6:9" x14ac:dyDescent="0.25">
      <c r="F4018" t="s">
        <v>8115</v>
      </c>
      <c r="I4018" t="e">
        <f t="shared" si="62"/>
        <v>#N/A</v>
      </c>
    </row>
    <row r="4019" spans="6:9" x14ac:dyDescent="0.25">
      <c r="F4019" t="s">
        <v>8117</v>
      </c>
      <c r="I4019" t="e">
        <f t="shared" si="62"/>
        <v>#N/A</v>
      </c>
    </row>
    <row r="4020" spans="6:9" x14ac:dyDescent="0.25">
      <c r="F4020" t="s">
        <v>8119</v>
      </c>
      <c r="I4020" t="e">
        <f t="shared" si="62"/>
        <v>#N/A</v>
      </c>
    </row>
    <row r="4021" spans="6:9" x14ac:dyDescent="0.25">
      <c r="F4021" t="s">
        <v>8121</v>
      </c>
      <c r="I4021" t="e">
        <f t="shared" si="62"/>
        <v>#N/A</v>
      </c>
    </row>
    <row r="4022" spans="6:9" x14ac:dyDescent="0.25">
      <c r="F4022" t="s">
        <v>8123</v>
      </c>
      <c r="I4022" t="e">
        <f t="shared" si="62"/>
        <v>#N/A</v>
      </c>
    </row>
    <row r="4023" spans="6:9" x14ac:dyDescent="0.25">
      <c r="F4023" t="s">
        <v>8125</v>
      </c>
      <c r="I4023" t="e">
        <f t="shared" si="62"/>
        <v>#N/A</v>
      </c>
    </row>
    <row r="4024" spans="6:9" x14ac:dyDescent="0.25">
      <c r="F4024" t="s">
        <v>8127</v>
      </c>
      <c r="I4024" t="e">
        <f t="shared" si="62"/>
        <v>#N/A</v>
      </c>
    </row>
    <row r="4025" spans="6:9" x14ac:dyDescent="0.25">
      <c r="F4025" t="s">
        <v>8129</v>
      </c>
      <c r="I4025" t="e">
        <f t="shared" si="62"/>
        <v>#N/A</v>
      </c>
    </row>
    <row r="4026" spans="6:9" x14ac:dyDescent="0.25">
      <c r="F4026" t="s">
        <v>8131</v>
      </c>
      <c r="I4026" t="e">
        <f t="shared" si="62"/>
        <v>#N/A</v>
      </c>
    </row>
    <row r="4027" spans="6:9" x14ac:dyDescent="0.25">
      <c r="F4027" t="s">
        <v>8133</v>
      </c>
      <c r="I4027" t="e">
        <f t="shared" si="62"/>
        <v>#N/A</v>
      </c>
    </row>
    <row r="4028" spans="6:9" x14ac:dyDescent="0.25">
      <c r="F4028" t="s">
        <v>8135</v>
      </c>
      <c r="I4028" t="e">
        <f t="shared" si="62"/>
        <v>#N/A</v>
      </c>
    </row>
    <row r="4029" spans="6:9" x14ac:dyDescent="0.25">
      <c r="F4029" t="s">
        <v>8137</v>
      </c>
      <c r="I4029" t="e">
        <f t="shared" si="62"/>
        <v>#N/A</v>
      </c>
    </row>
    <row r="4030" spans="6:9" x14ac:dyDescent="0.25">
      <c r="F4030" t="s">
        <v>8139</v>
      </c>
      <c r="I4030" t="e">
        <f t="shared" si="62"/>
        <v>#N/A</v>
      </c>
    </row>
    <row r="4031" spans="6:9" x14ac:dyDescent="0.25">
      <c r="F4031" t="s">
        <v>8141</v>
      </c>
      <c r="I4031" t="e">
        <f t="shared" si="62"/>
        <v>#N/A</v>
      </c>
    </row>
    <row r="4032" spans="6:9" x14ac:dyDescent="0.25">
      <c r="F4032" t="s">
        <v>8143</v>
      </c>
      <c r="I4032" t="e">
        <f t="shared" si="62"/>
        <v>#N/A</v>
      </c>
    </row>
    <row r="4033" spans="6:9" x14ac:dyDescent="0.25">
      <c r="F4033" t="s">
        <v>8145</v>
      </c>
      <c r="I4033" t="e">
        <f t="shared" si="62"/>
        <v>#N/A</v>
      </c>
    </row>
    <row r="4034" spans="6:9" x14ac:dyDescent="0.25">
      <c r="F4034" t="s">
        <v>8147</v>
      </c>
      <c r="I4034" t="e">
        <f t="shared" si="62"/>
        <v>#N/A</v>
      </c>
    </row>
    <row r="4035" spans="6:9" x14ac:dyDescent="0.25">
      <c r="F4035" t="s">
        <v>8149</v>
      </c>
      <c r="I4035" t="e">
        <f t="shared" si="62"/>
        <v>#N/A</v>
      </c>
    </row>
    <row r="4036" spans="6:9" x14ac:dyDescent="0.25">
      <c r="F4036" t="s">
        <v>8151</v>
      </c>
      <c r="I4036" t="e">
        <f t="shared" ref="I4036:I4099" si="63">VLOOKUP(O4036,F:F,1,FALSE)</f>
        <v>#N/A</v>
      </c>
    </row>
    <row r="4037" spans="6:9" x14ac:dyDescent="0.25">
      <c r="F4037" t="s">
        <v>8153</v>
      </c>
      <c r="I4037" t="e">
        <f t="shared" si="63"/>
        <v>#N/A</v>
      </c>
    </row>
    <row r="4038" spans="6:9" x14ac:dyDescent="0.25">
      <c r="F4038" t="s">
        <v>8155</v>
      </c>
      <c r="I4038" t="e">
        <f t="shared" si="63"/>
        <v>#N/A</v>
      </c>
    </row>
    <row r="4039" spans="6:9" x14ac:dyDescent="0.25">
      <c r="F4039" t="s">
        <v>8157</v>
      </c>
      <c r="I4039" t="e">
        <f t="shared" si="63"/>
        <v>#N/A</v>
      </c>
    </row>
    <row r="4040" spans="6:9" x14ac:dyDescent="0.25">
      <c r="F4040" t="s">
        <v>8159</v>
      </c>
      <c r="I4040" t="e">
        <f t="shared" si="63"/>
        <v>#N/A</v>
      </c>
    </row>
    <row r="4041" spans="6:9" x14ac:dyDescent="0.25">
      <c r="F4041" t="s">
        <v>8161</v>
      </c>
      <c r="I4041" t="e">
        <f t="shared" si="63"/>
        <v>#N/A</v>
      </c>
    </row>
    <row r="4042" spans="6:9" x14ac:dyDescent="0.25">
      <c r="F4042" t="s">
        <v>8163</v>
      </c>
      <c r="I4042" t="e">
        <f t="shared" si="63"/>
        <v>#N/A</v>
      </c>
    </row>
    <row r="4043" spans="6:9" x14ac:dyDescent="0.25">
      <c r="F4043" t="s">
        <v>8165</v>
      </c>
      <c r="I4043" t="e">
        <f t="shared" si="63"/>
        <v>#N/A</v>
      </c>
    </row>
    <row r="4044" spans="6:9" x14ac:dyDescent="0.25">
      <c r="F4044" t="s">
        <v>8167</v>
      </c>
      <c r="I4044" t="e">
        <f t="shared" si="63"/>
        <v>#N/A</v>
      </c>
    </row>
    <row r="4045" spans="6:9" x14ac:dyDescent="0.25">
      <c r="F4045" t="s">
        <v>8169</v>
      </c>
      <c r="I4045" t="e">
        <f t="shared" si="63"/>
        <v>#N/A</v>
      </c>
    </row>
    <row r="4046" spans="6:9" x14ac:dyDescent="0.25">
      <c r="F4046" t="s">
        <v>8171</v>
      </c>
      <c r="I4046" t="e">
        <f t="shared" si="63"/>
        <v>#N/A</v>
      </c>
    </row>
    <row r="4047" spans="6:9" x14ac:dyDescent="0.25">
      <c r="F4047" t="s">
        <v>8173</v>
      </c>
      <c r="I4047" t="e">
        <f t="shared" si="63"/>
        <v>#N/A</v>
      </c>
    </row>
    <row r="4048" spans="6:9" x14ac:dyDescent="0.25">
      <c r="F4048" t="s">
        <v>8175</v>
      </c>
      <c r="I4048" t="e">
        <f t="shared" si="63"/>
        <v>#N/A</v>
      </c>
    </row>
    <row r="4049" spans="6:9" x14ac:dyDescent="0.25">
      <c r="F4049" t="s">
        <v>8177</v>
      </c>
      <c r="I4049" t="e">
        <f t="shared" si="63"/>
        <v>#N/A</v>
      </c>
    </row>
    <row r="4050" spans="6:9" x14ac:dyDescent="0.25">
      <c r="F4050" t="s">
        <v>8179</v>
      </c>
      <c r="I4050" t="e">
        <f t="shared" si="63"/>
        <v>#N/A</v>
      </c>
    </row>
    <row r="4051" spans="6:9" x14ac:dyDescent="0.25">
      <c r="F4051" t="s">
        <v>8181</v>
      </c>
      <c r="I4051" t="e">
        <f t="shared" si="63"/>
        <v>#N/A</v>
      </c>
    </row>
    <row r="4052" spans="6:9" x14ac:dyDescent="0.25">
      <c r="F4052" t="s">
        <v>8183</v>
      </c>
      <c r="I4052" t="e">
        <f t="shared" si="63"/>
        <v>#N/A</v>
      </c>
    </row>
    <row r="4053" spans="6:9" x14ac:dyDescent="0.25">
      <c r="F4053" t="s">
        <v>8185</v>
      </c>
      <c r="I4053" t="e">
        <f t="shared" si="63"/>
        <v>#N/A</v>
      </c>
    </row>
    <row r="4054" spans="6:9" x14ac:dyDescent="0.25">
      <c r="F4054" t="s">
        <v>8187</v>
      </c>
      <c r="I4054" t="e">
        <f t="shared" si="63"/>
        <v>#N/A</v>
      </c>
    </row>
    <row r="4055" spans="6:9" x14ac:dyDescent="0.25">
      <c r="F4055" t="s">
        <v>8189</v>
      </c>
      <c r="I4055" t="e">
        <f t="shared" si="63"/>
        <v>#N/A</v>
      </c>
    </row>
    <row r="4056" spans="6:9" x14ac:dyDescent="0.25">
      <c r="F4056" t="s">
        <v>8191</v>
      </c>
      <c r="I4056" t="e">
        <f t="shared" si="63"/>
        <v>#N/A</v>
      </c>
    </row>
    <row r="4057" spans="6:9" x14ac:dyDescent="0.25">
      <c r="F4057" t="s">
        <v>8193</v>
      </c>
      <c r="I4057" t="e">
        <f t="shared" si="63"/>
        <v>#N/A</v>
      </c>
    </row>
    <row r="4058" spans="6:9" x14ac:dyDescent="0.25">
      <c r="F4058" t="s">
        <v>8195</v>
      </c>
      <c r="I4058" t="e">
        <f t="shared" si="63"/>
        <v>#N/A</v>
      </c>
    </row>
    <row r="4059" spans="6:9" x14ac:dyDescent="0.25">
      <c r="F4059" t="s">
        <v>8197</v>
      </c>
      <c r="I4059" t="e">
        <f t="shared" si="63"/>
        <v>#N/A</v>
      </c>
    </row>
    <row r="4060" spans="6:9" x14ac:dyDescent="0.25">
      <c r="F4060" t="s">
        <v>8199</v>
      </c>
      <c r="I4060" t="e">
        <f t="shared" si="63"/>
        <v>#N/A</v>
      </c>
    </row>
    <row r="4061" spans="6:9" x14ac:dyDescent="0.25">
      <c r="F4061" t="s">
        <v>8201</v>
      </c>
      <c r="I4061" t="e">
        <f t="shared" si="63"/>
        <v>#N/A</v>
      </c>
    </row>
    <row r="4062" spans="6:9" x14ac:dyDescent="0.25">
      <c r="F4062" t="s">
        <v>8203</v>
      </c>
      <c r="I4062" t="e">
        <f t="shared" si="63"/>
        <v>#N/A</v>
      </c>
    </row>
    <row r="4063" spans="6:9" x14ac:dyDescent="0.25">
      <c r="F4063" t="s">
        <v>8205</v>
      </c>
      <c r="I4063" t="e">
        <f t="shared" si="63"/>
        <v>#N/A</v>
      </c>
    </row>
    <row r="4064" spans="6:9" x14ac:dyDescent="0.25">
      <c r="F4064" t="s">
        <v>8207</v>
      </c>
      <c r="I4064" t="e">
        <f t="shared" si="63"/>
        <v>#N/A</v>
      </c>
    </row>
    <row r="4065" spans="6:9" x14ac:dyDescent="0.25">
      <c r="F4065" t="s">
        <v>8209</v>
      </c>
      <c r="I4065" t="e">
        <f t="shared" si="63"/>
        <v>#N/A</v>
      </c>
    </row>
    <row r="4066" spans="6:9" x14ac:dyDescent="0.25">
      <c r="F4066" t="s">
        <v>8211</v>
      </c>
      <c r="I4066" t="e">
        <f t="shared" si="63"/>
        <v>#N/A</v>
      </c>
    </row>
    <row r="4067" spans="6:9" x14ac:dyDescent="0.25">
      <c r="F4067" t="s">
        <v>8213</v>
      </c>
      <c r="I4067" t="e">
        <f t="shared" si="63"/>
        <v>#N/A</v>
      </c>
    </row>
    <row r="4068" spans="6:9" x14ac:dyDescent="0.25">
      <c r="F4068" t="s">
        <v>8216</v>
      </c>
      <c r="I4068" t="e">
        <f t="shared" si="63"/>
        <v>#N/A</v>
      </c>
    </row>
    <row r="4069" spans="6:9" x14ac:dyDescent="0.25">
      <c r="F4069" t="s">
        <v>8218</v>
      </c>
      <c r="I4069" t="e">
        <f t="shared" si="63"/>
        <v>#N/A</v>
      </c>
    </row>
    <row r="4070" spans="6:9" x14ac:dyDescent="0.25">
      <c r="F4070" t="s">
        <v>8220</v>
      </c>
      <c r="I4070" t="e">
        <f t="shared" si="63"/>
        <v>#N/A</v>
      </c>
    </row>
    <row r="4071" spans="6:9" x14ac:dyDescent="0.25">
      <c r="F4071" t="s">
        <v>8222</v>
      </c>
      <c r="I4071" t="e">
        <f t="shared" si="63"/>
        <v>#N/A</v>
      </c>
    </row>
    <row r="4072" spans="6:9" x14ac:dyDescent="0.25">
      <c r="F4072" t="s">
        <v>8224</v>
      </c>
      <c r="I4072" t="e">
        <f t="shared" si="63"/>
        <v>#N/A</v>
      </c>
    </row>
    <row r="4073" spans="6:9" x14ac:dyDescent="0.25">
      <c r="F4073" t="s">
        <v>8226</v>
      </c>
      <c r="I4073" t="e">
        <f t="shared" si="63"/>
        <v>#N/A</v>
      </c>
    </row>
    <row r="4074" spans="6:9" x14ac:dyDescent="0.25">
      <c r="F4074" t="s">
        <v>8228</v>
      </c>
      <c r="I4074" t="e">
        <f t="shared" si="63"/>
        <v>#N/A</v>
      </c>
    </row>
    <row r="4075" spans="6:9" x14ac:dyDescent="0.25">
      <c r="F4075" t="s">
        <v>8230</v>
      </c>
      <c r="I4075" t="e">
        <f t="shared" si="63"/>
        <v>#N/A</v>
      </c>
    </row>
    <row r="4076" spans="6:9" x14ac:dyDescent="0.25">
      <c r="F4076" t="s">
        <v>8232</v>
      </c>
      <c r="I4076" t="e">
        <f t="shared" si="63"/>
        <v>#N/A</v>
      </c>
    </row>
    <row r="4077" spans="6:9" x14ac:dyDescent="0.25">
      <c r="F4077" t="s">
        <v>8234</v>
      </c>
      <c r="I4077" t="e">
        <f t="shared" si="63"/>
        <v>#N/A</v>
      </c>
    </row>
    <row r="4078" spans="6:9" x14ac:dyDescent="0.25">
      <c r="F4078" t="s">
        <v>8236</v>
      </c>
      <c r="I4078" t="e">
        <f t="shared" si="63"/>
        <v>#N/A</v>
      </c>
    </row>
    <row r="4079" spans="6:9" x14ac:dyDescent="0.25">
      <c r="F4079" t="s">
        <v>8238</v>
      </c>
      <c r="I4079" t="e">
        <f t="shared" si="63"/>
        <v>#N/A</v>
      </c>
    </row>
    <row r="4080" spans="6:9" x14ac:dyDescent="0.25">
      <c r="F4080" t="s">
        <v>8240</v>
      </c>
      <c r="I4080" t="e">
        <f t="shared" si="63"/>
        <v>#N/A</v>
      </c>
    </row>
    <row r="4081" spans="6:9" x14ac:dyDescent="0.25">
      <c r="F4081" t="s">
        <v>8242</v>
      </c>
      <c r="I4081" t="e">
        <f t="shared" si="63"/>
        <v>#N/A</v>
      </c>
    </row>
    <row r="4082" spans="6:9" x14ac:dyDescent="0.25">
      <c r="F4082" t="s">
        <v>8244</v>
      </c>
      <c r="I4082" t="e">
        <f t="shared" si="63"/>
        <v>#N/A</v>
      </c>
    </row>
    <row r="4083" spans="6:9" x14ac:dyDescent="0.25">
      <c r="F4083" t="s">
        <v>8246</v>
      </c>
      <c r="I4083" t="e">
        <f t="shared" si="63"/>
        <v>#N/A</v>
      </c>
    </row>
    <row r="4084" spans="6:9" x14ac:dyDescent="0.25">
      <c r="F4084" t="s">
        <v>8248</v>
      </c>
      <c r="I4084" t="e">
        <f t="shared" si="63"/>
        <v>#N/A</v>
      </c>
    </row>
    <row r="4085" spans="6:9" x14ac:dyDescent="0.25">
      <c r="F4085" t="s">
        <v>8250</v>
      </c>
      <c r="I4085" t="e">
        <f t="shared" si="63"/>
        <v>#N/A</v>
      </c>
    </row>
    <row r="4086" spans="6:9" x14ac:dyDescent="0.25">
      <c r="F4086" t="s">
        <v>8252</v>
      </c>
      <c r="I4086" t="e">
        <f t="shared" si="63"/>
        <v>#N/A</v>
      </c>
    </row>
    <row r="4087" spans="6:9" x14ac:dyDescent="0.25">
      <c r="F4087" t="s">
        <v>8254</v>
      </c>
      <c r="I4087" t="e">
        <f t="shared" si="63"/>
        <v>#N/A</v>
      </c>
    </row>
    <row r="4088" spans="6:9" x14ac:dyDescent="0.25">
      <c r="F4088" t="s">
        <v>8256</v>
      </c>
      <c r="I4088" t="e">
        <f t="shared" si="63"/>
        <v>#N/A</v>
      </c>
    </row>
    <row r="4089" spans="6:9" x14ac:dyDescent="0.25">
      <c r="F4089" t="s">
        <v>8258</v>
      </c>
      <c r="I4089" t="e">
        <f t="shared" si="63"/>
        <v>#N/A</v>
      </c>
    </row>
    <row r="4090" spans="6:9" x14ac:dyDescent="0.25">
      <c r="F4090" t="s">
        <v>8260</v>
      </c>
      <c r="I4090" t="e">
        <f t="shared" si="63"/>
        <v>#N/A</v>
      </c>
    </row>
    <row r="4091" spans="6:9" x14ac:dyDescent="0.25">
      <c r="F4091" t="s">
        <v>8262</v>
      </c>
      <c r="I4091" t="e">
        <f t="shared" si="63"/>
        <v>#N/A</v>
      </c>
    </row>
    <row r="4092" spans="6:9" x14ac:dyDescent="0.25">
      <c r="F4092" t="s">
        <v>8264</v>
      </c>
      <c r="I4092" t="e">
        <f t="shared" si="63"/>
        <v>#N/A</v>
      </c>
    </row>
    <row r="4093" spans="6:9" x14ac:dyDescent="0.25">
      <c r="F4093" t="s">
        <v>8266</v>
      </c>
      <c r="I4093" t="e">
        <f t="shared" si="63"/>
        <v>#N/A</v>
      </c>
    </row>
    <row r="4094" spans="6:9" x14ac:dyDescent="0.25">
      <c r="F4094" t="s">
        <v>8268</v>
      </c>
      <c r="I4094" t="e">
        <f t="shared" si="63"/>
        <v>#N/A</v>
      </c>
    </row>
    <row r="4095" spans="6:9" x14ac:dyDescent="0.25">
      <c r="F4095" t="s">
        <v>8270</v>
      </c>
      <c r="I4095" t="e">
        <f t="shared" si="63"/>
        <v>#N/A</v>
      </c>
    </row>
    <row r="4096" spans="6:9" x14ac:dyDescent="0.25">
      <c r="F4096" t="s">
        <v>8272</v>
      </c>
      <c r="I4096" t="e">
        <f t="shared" si="63"/>
        <v>#N/A</v>
      </c>
    </row>
    <row r="4097" spans="6:9" x14ac:dyDescent="0.25">
      <c r="F4097" t="s">
        <v>8274</v>
      </c>
      <c r="I4097" t="e">
        <f t="shared" si="63"/>
        <v>#N/A</v>
      </c>
    </row>
    <row r="4098" spans="6:9" x14ac:dyDescent="0.25">
      <c r="F4098" t="s">
        <v>8276</v>
      </c>
      <c r="I4098" t="e">
        <f t="shared" si="63"/>
        <v>#N/A</v>
      </c>
    </row>
    <row r="4099" spans="6:9" x14ac:dyDescent="0.25">
      <c r="F4099" t="s">
        <v>8278</v>
      </c>
      <c r="I4099" t="e">
        <f t="shared" si="63"/>
        <v>#N/A</v>
      </c>
    </row>
    <row r="4100" spans="6:9" x14ac:dyDescent="0.25">
      <c r="F4100" t="s">
        <v>8280</v>
      </c>
      <c r="I4100" t="e">
        <f t="shared" ref="I4100:I4163" si="64">VLOOKUP(O4100,F:F,1,FALSE)</f>
        <v>#N/A</v>
      </c>
    </row>
    <row r="4101" spans="6:9" x14ac:dyDescent="0.25">
      <c r="F4101" t="s">
        <v>8282</v>
      </c>
      <c r="I4101" t="e">
        <f t="shared" si="64"/>
        <v>#N/A</v>
      </c>
    </row>
    <row r="4102" spans="6:9" x14ac:dyDescent="0.25">
      <c r="F4102" t="s">
        <v>8284</v>
      </c>
      <c r="I4102" t="e">
        <f t="shared" si="64"/>
        <v>#N/A</v>
      </c>
    </row>
    <row r="4103" spans="6:9" x14ac:dyDescent="0.25">
      <c r="F4103" t="s">
        <v>8286</v>
      </c>
      <c r="I4103" t="e">
        <f t="shared" si="64"/>
        <v>#N/A</v>
      </c>
    </row>
    <row r="4104" spans="6:9" x14ac:dyDescent="0.25">
      <c r="F4104" t="s">
        <v>8288</v>
      </c>
      <c r="I4104" t="e">
        <f t="shared" si="64"/>
        <v>#N/A</v>
      </c>
    </row>
    <row r="4105" spans="6:9" x14ac:dyDescent="0.25">
      <c r="F4105" t="s">
        <v>8290</v>
      </c>
      <c r="I4105" t="e">
        <f t="shared" si="64"/>
        <v>#N/A</v>
      </c>
    </row>
    <row r="4106" spans="6:9" x14ac:dyDescent="0.25">
      <c r="F4106" t="s">
        <v>8292</v>
      </c>
      <c r="I4106" t="e">
        <f t="shared" si="64"/>
        <v>#N/A</v>
      </c>
    </row>
    <row r="4107" spans="6:9" x14ac:dyDescent="0.25">
      <c r="F4107" t="s">
        <v>8294</v>
      </c>
      <c r="I4107" t="e">
        <f t="shared" si="64"/>
        <v>#N/A</v>
      </c>
    </row>
    <row r="4108" spans="6:9" x14ac:dyDescent="0.25">
      <c r="F4108" t="s">
        <v>8297</v>
      </c>
      <c r="I4108" t="e">
        <f t="shared" si="64"/>
        <v>#N/A</v>
      </c>
    </row>
    <row r="4109" spans="6:9" x14ac:dyDescent="0.25">
      <c r="F4109" t="s">
        <v>8299</v>
      </c>
      <c r="I4109" t="e">
        <f t="shared" si="64"/>
        <v>#N/A</v>
      </c>
    </row>
    <row r="4110" spans="6:9" x14ac:dyDescent="0.25">
      <c r="F4110" t="s">
        <v>8301</v>
      </c>
      <c r="I4110" t="e">
        <f t="shared" si="64"/>
        <v>#N/A</v>
      </c>
    </row>
    <row r="4111" spans="6:9" x14ac:dyDescent="0.25">
      <c r="F4111" t="s">
        <v>8303</v>
      </c>
      <c r="I4111" t="e">
        <f t="shared" si="64"/>
        <v>#N/A</v>
      </c>
    </row>
    <row r="4112" spans="6:9" x14ac:dyDescent="0.25">
      <c r="F4112" t="s">
        <v>8305</v>
      </c>
      <c r="I4112" t="e">
        <f t="shared" si="64"/>
        <v>#N/A</v>
      </c>
    </row>
    <row r="4113" spans="6:9" x14ac:dyDescent="0.25">
      <c r="F4113" t="s">
        <v>8307</v>
      </c>
      <c r="I4113" t="e">
        <f t="shared" si="64"/>
        <v>#N/A</v>
      </c>
    </row>
    <row r="4114" spans="6:9" x14ac:dyDescent="0.25">
      <c r="F4114" t="s">
        <v>8309</v>
      </c>
      <c r="I4114" t="e">
        <f t="shared" si="64"/>
        <v>#N/A</v>
      </c>
    </row>
    <row r="4115" spans="6:9" x14ac:dyDescent="0.25">
      <c r="F4115" t="s">
        <v>8311</v>
      </c>
      <c r="I4115" t="e">
        <f t="shared" si="64"/>
        <v>#N/A</v>
      </c>
    </row>
    <row r="4116" spans="6:9" x14ac:dyDescent="0.25">
      <c r="F4116" t="s">
        <v>8313</v>
      </c>
      <c r="I4116" t="e">
        <f t="shared" si="64"/>
        <v>#N/A</v>
      </c>
    </row>
    <row r="4117" spans="6:9" x14ac:dyDescent="0.25">
      <c r="F4117" t="s">
        <v>8315</v>
      </c>
      <c r="I4117" t="e">
        <f t="shared" si="64"/>
        <v>#N/A</v>
      </c>
    </row>
    <row r="4118" spans="6:9" x14ac:dyDescent="0.25">
      <c r="F4118" t="s">
        <v>8317</v>
      </c>
      <c r="I4118" t="e">
        <f t="shared" si="64"/>
        <v>#N/A</v>
      </c>
    </row>
    <row r="4119" spans="6:9" x14ac:dyDescent="0.25">
      <c r="F4119" t="s">
        <v>8319</v>
      </c>
      <c r="I4119" t="e">
        <f t="shared" si="64"/>
        <v>#N/A</v>
      </c>
    </row>
    <row r="4120" spans="6:9" x14ac:dyDescent="0.25">
      <c r="F4120" t="s">
        <v>8321</v>
      </c>
      <c r="I4120" t="e">
        <f t="shared" si="64"/>
        <v>#N/A</v>
      </c>
    </row>
    <row r="4121" spans="6:9" x14ac:dyDescent="0.25">
      <c r="F4121" t="s">
        <v>8323</v>
      </c>
      <c r="I4121" t="e">
        <f t="shared" si="64"/>
        <v>#N/A</v>
      </c>
    </row>
    <row r="4122" spans="6:9" x14ac:dyDescent="0.25">
      <c r="F4122" t="s">
        <v>8325</v>
      </c>
      <c r="I4122" t="e">
        <f t="shared" si="64"/>
        <v>#N/A</v>
      </c>
    </row>
    <row r="4123" spans="6:9" x14ac:dyDescent="0.25">
      <c r="F4123" t="s">
        <v>8327</v>
      </c>
      <c r="I4123" t="e">
        <f t="shared" si="64"/>
        <v>#N/A</v>
      </c>
    </row>
    <row r="4124" spans="6:9" x14ac:dyDescent="0.25">
      <c r="F4124" t="s">
        <v>8329</v>
      </c>
      <c r="I4124" t="e">
        <f t="shared" si="64"/>
        <v>#N/A</v>
      </c>
    </row>
    <row r="4125" spans="6:9" x14ac:dyDescent="0.25">
      <c r="F4125" t="s">
        <v>8331</v>
      </c>
      <c r="I4125" t="e">
        <f t="shared" si="64"/>
        <v>#N/A</v>
      </c>
    </row>
    <row r="4126" spans="6:9" x14ac:dyDescent="0.25">
      <c r="F4126" t="s">
        <v>8333</v>
      </c>
      <c r="I4126" t="e">
        <f t="shared" si="64"/>
        <v>#N/A</v>
      </c>
    </row>
    <row r="4127" spans="6:9" x14ac:dyDescent="0.25">
      <c r="F4127" t="s">
        <v>8335</v>
      </c>
      <c r="I4127" t="e">
        <f t="shared" si="64"/>
        <v>#N/A</v>
      </c>
    </row>
    <row r="4128" spans="6:9" x14ac:dyDescent="0.25">
      <c r="F4128" t="s">
        <v>8337</v>
      </c>
      <c r="I4128" t="e">
        <f t="shared" si="64"/>
        <v>#N/A</v>
      </c>
    </row>
    <row r="4129" spans="6:9" x14ac:dyDescent="0.25">
      <c r="F4129" t="s">
        <v>8339</v>
      </c>
      <c r="I4129" t="e">
        <f t="shared" si="64"/>
        <v>#N/A</v>
      </c>
    </row>
    <row r="4130" spans="6:9" x14ac:dyDescent="0.25">
      <c r="F4130" t="s">
        <v>8341</v>
      </c>
      <c r="I4130" t="e">
        <f t="shared" si="64"/>
        <v>#N/A</v>
      </c>
    </row>
    <row r="4131" spans="6:9" x14ac:dyDescent="0.25">
      <c r="F4131" t="s">
        <v>8343</v>
      </c>
      <c r="I4131" t="e">
        <f t="shared" si="64"/>
        <v>#N/A</v>
      </c>
    </row>
    <row r="4132" spans="6:9" x14ac:dyDescent="0.25">
      <c r="F4132" t="s">
        <v>8345</v>
      </c>
      <c r="I4132" t="e">
        <f t="shared" si="64"/>
        <v>#N/A</v>
      </c>
    </row>
    <row r="4133" spans="6:9" x14ac:dyDescent="0.25">
      <c r="F4133" t="s">
        <v>8347</v>
      </c>
      <c r="I4133" t="e">
        <f t="shared" si="64"/>
        <v>#N/A</v>
      </c>
    </row>
    <row r="4134" spans="6:9" x14ac:dyDescent="0.25">
      <c r="F4134" t="s">
        <v>8349</v>
      </c>
      <c r="I4134" t="e">
        <f t="shared" si="64"/>
        <v>#N/A</v>
      </c>
    </row>
    <row r="4135" spans="6:9" x14ac:dyDescent="0.25">
      <c r="F4135" t="s">
        <v>8351</v>
      </c>
      <c r="I4135" t="e">
        <f t="shared" si="64"/>
        <v>#N/A</v>
      </c>
    </row>
    <row r="4136" spans="6:9" x14ac:dyDescent="0.25">
      <c r="F4136" t="s">
        <v>8353</v>
      </c>
      <c r="I4136" t="e">
        <f t="shared" si="64"/>
        <v>#N/A</v>
      </c>
    </row>
    <row r="4137" spans="6:9" x14ac:dyDescent="0.25">
      <c r="F4137" t="s">
        <v>8355</v>
      </c>
      <c r="I4137" t="e">
        <f t="shared" si="64"/>
        <v>#N/A</v>
      </c>
    </row>
    <row r="4138" spans="6:9" x14ac:dyDescent="0.25">
      <c r="F4138" t="s">
        <v>8358</v>
      </c>
      <c r="I4138" t="e">
        <f t="shared" si="64"/>
        <v>#N/A</v>
      </c>
    </row>
    <row r="4139" spans="6:9" x14ac:dyDescent="0.25">
      <c r="F4139" t="s">
        <v>8360</v>
      </c>
      <c r="I4139" t="e">
        <f t="shared" si="64"/>
        <v>#N/A</v>
      </c>
    </row>
    <row r="4140" spans="6:9" x14ac:dyDescent="0.25">
      <c r="F4140" t="s">
        <v>8362</v>
      </c>
      <c r="I4140" t="e">
        <f t="shared" si="64"/>
        <v>#N/A</v>
      </c>
    </row>
    <row r="4141" spans="6:9" x14ac:dyDescent="0.25">
      <c r="F4141" t="s">
        <v>8364</v>
      </c>
      <c r="I4141" t="e">
        <f t="shared" si="64"/>
        <v>#N/A</v>
      </c>
    </row>
    <row r="4142" spans="6:9" x14ac:dyDescent="0.25">
      <c r="F4142" t="s">
        <v>8366</v>
      </c>
      <c r="I4142" t="e">
        <f t="shared" si="64"/>
        <v>#N/A</v>
      </c>
    </row>
    <row r="4143" spans="6:9" x14ac:dyDescent="0.25">
      <c r="F4143" t="s">
        <v>8368</v>
      </c>
      <c r="I4143" t="e">
        <f t="shared" si="64"/>
        <v>#N/A</v>
      </c>
    </row>
    <row r="4144" spans="6:9" x14ac:dyDescent="0.25">
      <c r="F4144" t="s">
        <v>8370</v>
      </c>
      <c r="I4144" t="e">
        <f t="shared" si="64"/>
        <v>#N/A</v>
      </c>
    </row>
    <row r="4145" spans="6:9" x14ac:dyDescent="0.25">
      <c r="F4145" t="s">
        <v>8372</v>
      </c>
      <c r="I4145" t="e">
        <f t="shared" si="64"/>
        <v>#N/A</v>
      </c>
    </row>
    <row r="4146" spans="6:9" x14ac:dyDescent="0.25">
      <c r="F4146" t="s">
        <v>8374</v>
      </c>
      <c r="I4146" t="e">
        <f t="shared" si="64"/>
        <v>#N/A</v>
      </c>
    </row>
    <row r="4147" spans="6:9" x14ac:dyDescent="0.25">
      <c r="F4147" t="s">
        <v>8376</v>
      </c>
      <c r="I4147" t="e">
        <f t="shared" si="64"/>
        <v>#N/A</v>
      </c>
    </row>
    <row r="4148" spans="6:9" x14ac:dyDescent="0.25">
      <c r="F4148" t="s">
        <v>8378</v>
      </c>
      <c r="I4148" t="e">
        <f t="shared" si="64"/>
        <v>#N/A</v>
      </c>
    </row>
    <row r="4149" spans="6:9" x14ac:dyDescent="0.25">
      <c r="F4149" t="s">
        <v>8380</v>
      </c>
      <c r="I4149" t="e">
        <f t="shared" si="64"/>
        <v>#N/A</v>
      </c>
    </row>
    <row r="4150" spans="6:9" x14ac:dyDescent="0.25">
      <c r="F4150" t="s">
        <v>8382</v>
      </c>
      <c r="I4150" t="e">
        <f t="shared" si="64"/>
        <v>#N/A</v>
      </c>
    </row>
    <row r="4151" spans="6:9" x14ac:dyDescent="0.25">
      <c r="F4151" t="s">
        <v>8384</v>
      </c>
      <c r="I4151" t="e">
        <f t="shared" si="64"/>
        <v>#N/A</v>
      </c>
    </row>
    <row r="4152" spans="6:9" x14ac:dyDescent="0.25">
      <c r="F4152" t="s">
        <v>8386</v>
      </c>
      <c r="I4152" t="e">
        <f t="shared" si="64"/>
        <v>#N/A</v>
      </c>
    </row>
    <row r="4153" spans="6:9" x14ac:dyDescent="0.25">
      <c r="F4153" t="s">
        <v>8388</v>
      </c>
      <c r="I4153" t="e">
        <f t="shared" si="64"/>
        <v>#N/A</v>
      </c>
    </row>
    <row r="4154" spans="6:9" x14ac:dyDescent="0.25">
      <c r="F4154" t="s">
        <v>8390</v>
      </c>
      <c r="I4154" t="e">
        <f t="shared" si="64"/>
        <v>#N/A</v>
      </c>
    </row>
    <row r="4155" spans="6:9" x14ac:dyDescent="0.25">
      <c r="F4155" t="s">
        <v>8392</v>
      </c>
      <c r="I4155" t="e">
        <f t="shared" si="64"/>
        <v>#N/A</v>
      </c>
    </row>
    <row r="4156" spans="6:9" x14ac:dyDescent="0.25">
      <c r="F4156" t="s">
        <v>8394</v>
      </c>
      <c r="I4156" t="e">
        <f t="shared" si="64"/>
        <v>#N/A</v>
      </c>
    </row>
    <row r="4157" spans="6:9" x14ac:dyDescent="0.25">
      <c r="F4157" t="s">
        <v>8396</v>
      </c>
      <c r="I4157" t="e">
        <f t="shared" si="64"/>
        <v>#N/A</v>
      </c>
    </row>
    <row r="4158" spans="6:9" x14ac:dyDescent="0.25">
      <c r="F4158" t="s">
        <v>8398</v>
      </c>
      <c r="I4158" t="e">
        <f t="shared" si="64"/>
        <v>#N/A</v>
      </c>
    </row>
    <row r="4159" spans="6:9" x14ac:dyDescent="0.25">
      <c r="F4159" t="s">
        <v>8400</v>
      </c>
      <c r="I4159" t="e">
        <f t="shared" si="64"/>
        <v>#N/A</v>
      </c>
    </row>
    <row r="4160" spans="6:9" x14ac:dyDescent="0.25">
      <c r="F4160" t="s">
        <v>8402</v>
      </c>
      <c r="I4160" t="e">
        <f t="shared" si="64"/>
        <v>#N/A</v>
      </c>
    </row>
    <row r="4161" spans="6:9" x14ac:dyDescent="0.25">
      <c r="F4161" t="s">
        <v>8404</v>
      </c>
      <c r="I4161" t="e">
        <f t="shared" si="64"/>
        <v>#N/A</v>
      </c>
    </row>
    <row r="4162" spans="6:9" x14ac:dyDescent="0.25">
      <c r="F4162" t="s">
        <v>8406</v>
      </c>
      <c r="I4162" t="e">
        <f t="shared" si="64"/>
        <v>#N/A</v>
      </c>
    </row>
    <row r="4163" spans="6:9" x14ac:dyDescent="0.25">
      <c r="F4163" t="s">
        <v>8408</v>
      </c>
      <c r="I4163" t="e">
        <f t="shared" si="64"/>
        <v>#N/A</v>
      </c>
    </row>
    <row r="4164" spans="6:9" x14ac:dyDescent="0.25">
      <c r="F4164" t="s">
        <v>8410</v>
      </c>
      <c r="I4164" t="e">
        <f t="shared" ref="I4164:I4227" si="65">VLOOKUP(O4164,F:F,1,FALSE)</f>
        <v>#N/A</v>
      </c>
    </row>
    <row r="4165" spans="6:9" x14ac:dyDescent="0.25">
      <c r="F4165" t="s">
        <v>8412</v>
      </c>
      <c r="I4165" t="e">
        <f t="shared" si="65"/>
        <v>#N/A</v>
      </c>
    </row>
    <row r="4166" spans="6:9" x14ac:dyDescent="0.25">
      <c r="F4166" t="s">
        <v>8414</v>
      </c>
      <c r="I4166" t="e">
        <f t="shared" si="65"/>
        <v>#N/A</v>
      </c>
    </row>
    <row r="4167" spans="6:9" x14ac:dyDescent="0.25">
      <c r="F4167" t="s">
        <v>8416</v>
      </c>
      <c r="I4167" t="e">
        <f t="shared" si="65"/>
        <v>#N/A</v>
      </c>
    </row>
    <row r="4168" spans="6:9" x14ac:dyDescent="0.25">
      <c r="F4168" t="s">
        <v>8418</v>
      </c>
      <c r="I4168" t="e">
        <f t="shared" si="65"/>
        <v>#N/A</v>
      </c>
    </row>
    <row r="4169" spans="6:9" x14ac:dyDescent="0.25">
      <c r="F4169" t="s">
        <v>8420</v>
      </c>
      <c r="I4169" t="e">
        <f t="shared" si="65"/>
        <v>#N/A</v>
      </c>
    </row>
    <row r="4170" spans="6:9" x14ac:dyDescent="0.25">
      <c r="F4170" t="s">
        <v>8422</v>
      </c>
      <c r="I4170" t="e">
        <f t="shared" si="65"/>
        <v>#N/A</v>
      </c>
    </row>
    <row r="4171" spans="6:9" x14ac:dyDescent="0.25">
      <c r="F4171" t="s">
        <v>8424</v>
      </c>
      <c r="I4171" t="e">
        <f t="shared" si="65"/>
        <v>#N/A</v>
      </c>
    </row>
    <row r="4172" spans="6:9" x14ac:dyDescent="0.25">
      <c r="F4172" t="s">
        <v>8426</v>
      </c>
      <c r="I4172" t="e">
        <f t="shared" si="65"/>
        <v>#N/A</v>
      </c>
    </row>
    <row r="4173" spans="6:9" x14ac:dyDescent="0.25">
      <c r="F4173" t="s">
        <v>8428</v>
      </c>
      <c r="I4173" t="e">
        <f t="shared" si="65"/>
        <v>#N/A</v>
      </c>
    </row>
    <row r="4174" spans="6:9" x14ac:dyDescent="0.25">
      <c r="F4174" t="s">
        <v>8430</v>
      </c>
      <c r="I4174" t="e">
        <f t="shared" si="65"/>
        <v>#N/A</v>
      </c>
    </row>
    <row r="4175" spans="6:9" x14ac:dyDescent="0.25">
      <c r="F4175" t="s">
        <v>8432</v>
      </c>
      <c r="I4175" t="e">
        <f t="shared" si="65"/>
        <v>#N/A</v>
      </c>
    </row>
    <row r="4176" spans="6:9" x14ac:dyDescent="0.25">
      <c r="F4176" t="s">
        <v>8434</v>
      </c>
      <c r="I4176" t="e">
        <f t="shared" si="65"/>
        <v>#N/A</v>
      </c>
    </row>
    <row r="4177" spans="6:9" x14ac:dyDescent="0.25">
      <c r="F4177" t="s">
        <v>8436</v>
      </c>
      <c r="I4177" t="e">
        <f t="shared" si="65"/>
        <v>#N/A</v>
      </c>
    </row>
    <row r="4178" spans="6:9" x14ac:dyDescent="0.25">
      <c r="F4178" t="s">
        <v>8438</v>
      </c>
      <c r="I4178" t="e">
        <f t="shared" si="65"/>
        <v>#N/A</v>
      </c>
    </row>
    <row r="4179" spans="6:9" x14ac:dyDescent="0.25">
      <c r="F4179" t="s">
        <v>8440</v>
      </c>
      <c r="I4179" t="e">
        <f t="shared" si="65"/>
        <v>#N/A</v>
      </c>
    </row>
    <row r="4180" spans="6:9" x14ac:dyDescent="0.25">
      <c r="F4180" t="s">
        <v>8442</v>
      </c>
      <c r="I4180" t="e">
        <f t="shared" si="65"/>
        <v>#N/A</v>
      </c>
    </row>
    <row r="4181" spans="6:9" x14ac:dyDescent="0.25">
      <c r="F4181" t="s">
        <v>8444</v>
      </c>
      <c r="I4181" t="e">
        <f t="shared" si="65"/>
        <v>#N/A</v>
      </c>
    </row>
    <row r="4182" spans="6:9" x14ac:dyDescent="0.25">
      <c r="F4182" t="s">
        <v>8446</v>
      </c>
      <c r="I4182" t="e">
        <f t="shared" si="65"/>
        <v>#N/A</v>
      </c>
    </row>
    <row r="4183" spans="6:9" x14ac:dyDescent="0.25">
      <c r="F4183" t="s">
        <v>8448</v>
      </c>
      <c r="I4183" t="e">
        <f t="shared" si="65"/>
        <v>#N/A</v>
      </c>
    </row>
    <row r="4184" spans="6:9" x14ac:dyDescent="0.25">
      <c r="F4184" t="s">
        <v>8450</v>
      </c>
      <c r="I4184" t="e">
        <f t="shared" si="65"/>
        <v>#N/A</v>
      </c>
    </row>
    <row r="4185" spans="6:9" x14ac:dyDescent="0.25">
      <c r="F4185" t="s">
        <v>8452</v>
      </c>
      <c r="I4185" t="e">
        <f t="shared" si="65"/>
        <v>#N/A</v>
      </c>
    </row>
    <row r="4186" spans="6:9" x14ac:dyDescent="0.25">
      <c r="F4186" t="s">
        <v>8454</v>
      </c>
      <c r="I4186" t="e">
        <f t="shared" si="65"/>
        <v>#N/A</v>
      </c>
    </row>
    <row r="4187" spans="6:9" x14ac:dyDescent="0.25">
      <c r="F4187" t="s">
        <v>8456</v>
      </c>
      <c r="I4187" t="e">
        <f t="shared" si="65"/>
        <v>#N/A</v>
      </c>
    </row>
    <row r="4188" spans="6:9" x14ac:dyDescent="0.25">
      <c r="F4188" t="s">
        <v>8458</v>
      </c>
      <c r="I4188" t="e">
        <f t="shared" si="65"/>
        <v>#N/A</v>
      </c>
    </row>
    <row r="4189" spans="6:9" x14ac:dyDescent="0.25">
      <c r="F4189" t="s">
        <v>8460</v>
      </c>
      <c r="I4189" t="e">
        <f t="shared" si="65"/>
        <v>#N/A</v>
      </c>
    </row>
    <row r="4190" spans="6:9" x14ac:dyDescent="0.25">
      <c r="F4190" t="s">
        <v>8462</v>
      </c>
      <c r="I4190" t="e">
        <f t="shared" si="65"/>
        <v>#N/A</v>
      </c>
    </row>
    <row r="4191" spans="6:9" x14ac:dyDescent="0.25">
      <c r="F4191" t="s">
        <v>8464</v>
      </c>
      <c r="I4191" t="e">
        <f t="shared" si="65"/>
        <v>#N/A</v>
      </c>
    </row>
    <row r="4192" spans="6:9" x14ac:dyDescent="0.25">
      <c r="F4192" t="s">
        <v>8466</v>
      </c>
      <c r="I4192" t="e">
        <f t="shared" si="65"/>
        <v>#N/A</v>
      </c>
    </row>
    <row r="4193" spans="6:9" x14ac:dyDescent="0.25">
      <c r="F4193" t="s">
        <v>8468</v>
      </c>
      <c r="I4193" t="e">
        <f t="shared" si="65"/>
        <v>#N/A</v>
      </c>
    </row>
    <row r="4194" spans="6:9" x14ac:dyDescent="0.25">
      <c r="F4194" t="s">
        <v>8470</v>
      </c>
      <c r="I4194" t="e">
        <f t="shared" si="65"/>
        <v>#N/A</v>
      </c>
    </row>
    <row r="4195" spans="6:9" x14ac:dyDescent="0.25">
      <c r="F4195" t="s">
        <v>8472</v>
      </c>
      <c r="I4195" t="e">
        <f t="shared" si="65"/>
        <v>#N/A</v>
      </c>
    </row>
    <row r="4196" spans="6:9" x14ac:dyDescent="0.25">
      <c r="F4196" t="s">
        <v>8474</v>
      </c>
      <c r="I4196" t="e">
        <f t="shared" si="65"/>
        <v>#N/A</v>
      </c>
    </row>
    <row r="4197" spans="6:9" x14ac:dyDescent="0.25">
      <c r="F4197" t="s">
        <v>8476</v>
      </c>
      <c r="I4197" t="e">
        <f t="shared" si="65"/>
        <v>#N/A</v>
      </c>
    </row>
    <row r="4198" spans="6:9" x14ac:dyDescent="0.25">
      <c r="F4198" t="s">
        <v>8478</v>
      </c>
      <c r="I4198" t="e">
        <f t="shared" si="65"/>
        <v>#N/A</v>
      </c>
    </row>
    <row r="4199" spans="6:9" x14ac:dyDescent="0.25">
      <c r="F4199" t="s">
        <v>8480</v>
      </c>
      <c r="I4199" t="e">
        <f t="shared" si="65"/>
        <v>#N/A</v>
      </c>
    </row>
    <row r="4200" spans="6:9" x14ac:dyDescent="0.25">
      <c r="F4200" t="s">
        <v>8482</v>
      </c>
      <c r="I4200" t="e">
        <f t="shared" si="65"/>
        <v>#N/A</v>
      </c>
    </row>
    <row r="4201" spans="6:9" x14ac:dyDescent="0.25">
      <c r="F4201" t="s">
        <v>8484</v>
      </c>
      <c r="I4201" t="e">
        <f t="shared" si="65"/>
        <v>#N/A</v>
      </c>
    </row>
    <row r="4202" spans="6:9" x14ac:dyDescent="0.25">
      <c r="F4202" t="s">
        <v>8486</v>
      </c>
      <c r="I4202" t="e">
        <f t="shared" si="65"/>
        <v>#N/A</v>
      </c>
    </row>
    <row r="4203" spans="6:9" x14ac:dyDescent="0.25">
      <c r="F4203" t="s">
        <v>8488</v>
      </c>
      <c r="I4203" t="e">
        <f t="shared" si="65"/>
        <v>#N/A</v>
      </c>
    </row>
    <row r="4204" spans="6:9" x14ac:dyDescent="0.25">
      <c r="F4204" t="s">
        <v>8490</v>
      </c>
      <c r="I4204" t="e">
        <f t="shared" si="65"/>
        <v>#N/A</v>
      </c>
    </row>
    <row r="4205" spans="6:9" x14ac:dyDescent="0.25">
      <c r="F4205" t="s">
        <v>8492</v>
      </c>
      <c r="I4205" t="e">
        <f t="shared" si="65"/>
        <v>#N/A</v>
      </c>
    </row>
    <row r="4206" spans="6:9" x14ac:dyDescent="0.25">
      <c r="F4206" t="s">
        <v>8494</v>
      </c>
      <c r="I4206" t="e">
        <f t="shared" si="65"/>
        <v>#N/A</v>
      </c>
    </row>
    <row r="4207" spans="6:9" x14ac:dyDescent="0.25">
      <c r="F4207" t="s">
        <v>8496</v>
      </c>
      <c r="I4207" t="e">
        <f t="shared" si="65"/>
        <v>#N/A</v>
      </c>
    </row>
    <row r="4208" spans="6:9" x14ac:dyDescent="0.25">
      <c r="F4208" t="s">
        <v>8498</v>
      </c>
      <c r="I4208" t="e">
        <f t="shared" si="65"/>
        <v>#N/A</v>
      </c>
    </row>
    <row r="4209" spans="6:9" x14ac:dyDescent="0.25">
      <c r="F4209" t="s">
        <v>8500</v>
      </c>
      <c r="I4209" t="e">
        <f t="shared" si="65"/>
        <v>#N/A</v>
      </c>
    </row>
    <row r="4210" spans="6:9" x14ac:dyDescent="0.25">
      <c r="F4210" t="s">
        <v>8502</v>
      </c>
      <c r="I4210" t="e">
        <f t="shared" si="65"/>
        <v>#N/A</v>
      </c>
    </row>
    <row r="4211" spans="6:9" x14ac:dyDescent="0.25">
      <c r="F4211" t="s">
        <v>8504</v>
      </c>
      <c r="I4211" t="e">
        <f t="shared" si="65"/>
        <v>#N/A</v>
      </c>
    </row>
    <row r="4212" spans="6:9" x14ac:dyDescent="0.25">
      <c r="F4212" t="s">
        <v>8506</v>
      </c>
      <c r="I4212" t="e">
        <f t="shared" si="65"/>
        <v>#N/A</v>
      </c>
    </row>
    <row r="4213" spans="6:9" x14ac:dyDescent="0.25">
      <c r="F4213" t="s">
        <v>8508</v>
      </c>
      <c r="I4213" t="e">
        <f t="shared" si="65"/>
        <v>#N/A</v>
      </c>
    </row>
    <row r="4214" spans="6:9" x14ac:dyDescent="0.25">
      <c r="F4214" t="s">
        <v>8510</v>
      </c>
      <c r="I4214" t="e">
        <f t="shared" si="65"/>
        <v>#N/A</v>
      </c>
    </row>
    <row r="4215" spans="6:9" x14ac:dyDescent="0.25">
      <c r="F4215" t="s">
        <v>8512</v>
      </c>
      <c r="I4215" t="e">
        <f t="shared" si="65"/>
        <v>#N/A</v>
      </c>
    </row>
    <row r="4216" spans="6:9" x14ac:dyDescent="0.25">
      <c r="F4216" t="s">
        <v>8515</v>
      </c>
      <c r="I4216" t="e">
        <f t="shared" si="65"/>
        <v>#N/A</v>
      </c>
    </row>
    <row r="4217" spans="6:9" x14ac:dyDescent="0.25">
      <c r="F4217" t="s">
        <v>8517</v>
      </c>
      <c r="I4217" t="e">
        <f t="shared" si="65"/>
        <v>#N/A</v>
      </c>
    </row>
    <row r="4218" spans="6:9" x14ac:dyDescent="0.25">
      <c r="F4218" t="s">
        <v>8519</v>
      </c>
      <c r="I4218" t="e">
        <f t="shared" si="65"/>
        <v>#N/A</v>
      </c>
    </row>
    <row r="4219" spans="6:9" x14ac:dyDescent="0.25">
      <c r="F4219" t="s">
        <v>8521</v>
      </c>
      <c r="I4219" t="e">
        <f t="shared" si="65"/>
        <v>#N/A</v>
      </c>
    </row>
    <row r="4220" spans="6:9" x14ac:dyDescent="0.25">
      <c r="F4220" t="s">
        <v>8523</v>
      </c>
      <c r="I4220" t="e">
        <f t="shared" si="65"/>
        <v>#N/A</v>
      </c>
    </row>
    <row r="4221" spans="6:9" x14ac:dyDescent="0.25">
      <c r="F4221" t="s">
        <v>8525</v>
      </c>
      <c r="I4221" t="e">
        <f t="shared" si="65"/>
        <v>#N/A</v>
      </c>
    </row>
    <row r="4222" spans="6:9" x14ac:dyDescent="0.25">
      <c r="F4222" t="s">
        <v>8527</v>
      </c>
      <c r="I4222" t="e">
        <f t="shared" si="65"/>
        <v>#N/A</v>
      </c>
    </row>
    <row r="4223" spans="6:9" x14ac:dyDescent="0.25">
      <c r="F4223" t="s">
        <v>8529</v>
      </c>
      <c r="I4223" t="e">
        <f t="shared" si="65"/>
        <v>#N/A</v>
      </c>
    </row>
    <row r="4224" spans="6:9" x14ac:dyDescent="0.25">
      <c r="F4224" t="s">
        <v>8531</v>
      </c>
      <c r="I4224" t="e">
        <f t="shared" si="65"/>
        <v>#N/A</v>
      </c>
    </row>
    <row r="4225" spans="6:9" x14ac:dyDescent="0.25">
      <c r="F4225" t="s">
        <v>8533</v>
      </c>
      <c r="I4225" t="e">
        <f t="shared" si="65"/>
        <v>#N/A</v>
      </c>
    </row>
    <row r="4226" spans="6:9" x14ac:dyDescent="0.25">
      <c r="F4226" t="s">
        <v>8535</v>
      </c>
      <c r="I4226" t="e">
        <f t="shared" si="65"/>
        <v>#N/A</v>
      </c>
    </row>
    <row r="4227" spans="6:9" x14ac:dyDescent="0.25">
      <c r="F4227" t="s">
        <v>8537</v>
      </c>
      <c r="I4227" t="e">
        <f t="shared" si="65"/>
        <v>#N/A</v>
      </c>
    </row>
    <row r="4228" spans="6:9" x14ac:dyDescent="0.25">
      <c r="F4228" t="s">
        <v>8539</v>
      </c>
      <c r="I4228" t="e">
        <f t="shared" ref="I4228:I4291" si="66">VLOOKUP(O4228,F:F,1,FALSE)</f>
        <v>#N/A</v>
      </c>
    </row>
    <row r="4229" spans="6:9" x14ac:dyDescent="0.25">
      <c r="F4229" t="s">
        <v>8541</v>
      </c>
      <c r="I4229" t="e">
        <f t="shared" si="66"/>
        <v>#N/A</v>
      </c>
    </row>
    <row r="4230" spans="6:9" x14ac:dyDescent="0.25">
      <c r="F4230" t="s">
        <v>8543</v>
      </c>
      <c r="I4230" t="e">
        <f t="shared" si="66"/>
        <v>#N/A</v>
      </c>
    </row>
    <row r="4231" spans="6:9" x14ac:dyDescent="0.25">
      <c r="F4231" t="s">
        <v>8545</v>
      </c>
      <c r="I4231" t="e">
        <f t="shared" si="66"/>
        <v>#N/A</v>
      </c>
    </row>
    <row r="4232" spans="6:9" x14ac:dyDescent="0.25">
      <c r="F4232" t="s">
        <v>8547</v>
      </c>
      <c r="I4232" t="e">
        <f t="shared" si="66"/>
        <v>#N/A</v>
      </c>
    </row>
    <row r="4233" spans="6:9" x14ac:dyDescent="0.25">
      <c r="F4233" t="s">
        <v>8549</v>
      </c>
      <c r="I4233" t="e">
        <f t="shared" si="66"/>
        <v>#N/A</v>
      </c>
    </row>
    <row r="4234" spans="6:9" x14ac:dyDescent="0.25">
      <c r="F4234" t="s">
        <v>8551</v>
      </c>
      <c r="I4234" t="e">
        <f t="shared" si="66"/>
        <v>#N/A</v>
      </c>
    </row>
    <row r="4235" spans="6:9" x14ac:dyDescent="0.25">
      <c r="F4235" t="s">
        <v>8553</v>
      </c>
      <c r="I4235" t="e">
        <f t="shared" si="66"/>
        <v>#N/A</v>
      </c>
    </row>
    <row r="4236" spans="6:9" x14ac:dyDescent="0.25">
      <c r="F4236" t="s">
        <v>8555</v>
      </c>
      <c r="I4236" t="e">
        <f t="shared" si="66"/>
        <v>#N/A</v>
      </c>
    </row>
    <row r="4237" spans="6:9" x14ac:dyDescent="0.25">
      <c r="F4237" t="s">
        <v>8557</v>
      </c>
      <c r="I4237" t="e">
        <f t="shared" si="66"/>
        <v>#N/A</v>
      </c>
    </row>
    <row r="4238" spans="6:9" x14ac:dyDescent="0.25">
      <c r="F4238" t="s">
        <v>8559</v>
      </c>
      <c r="I4238" t="e">
        <f t="shared" si="66"/>
        <v>#N/A</v>
      </c>
    </row>
    <row r="4239" spans="6:9" x14ac:dyDescent="0.25">
      <c r="F4239" t="s">
        <v>8561</v>
      </c>
      <c r="I4239" t="e">
        <f t="shared" si="66"/>
        <v>#N/A</v>
      </c>
    </row>
    <row r="4240" spans="6:9" x14ac:dyDescent="0.25">
      <c r="F4240" t="s">
        <v>8563</v>
      </c>
      <c r="I4240" t="e">
        <f t="shared" si="66"/>
        <v>#N/A</v>
      </c>
    </row>
    <row r="4241" spans="6:9" x14ac:dyDescent="0.25">
      <c r="F4241" t="s">
        <v>8565</v>
      </c>
      <c r="I4241" t="e">
        <f t="shared" si="66"/>
        <v>#N/A</v>
      </c>
    </row>
    <row r="4242" spans="6:9" x14ac:dyDescent="0.25">
      <c r="F4242" t="s">
        <v>8567</v>
      </c>
      <c r="I4242" t="e">
        <f t="shared" si="66"/>
        <v>#N/A</v>
      </c>
    </row>
    <row r="4243" spans="6:9" x14ac:dyDescent="0.25">
      <c r="F4243" t="s">
        <v>8569</v>
      </c>
      <c r="I4243" t="e">
        <f t="shared" si="66"/>
        <v>#N/A</v>
      </c>
    </row>
    <row r="4244" spans="6:9" x14ac:dyDescent="0.25">
      <c r="F4244" t="s">
        <v>8571</v>
      </c>
      <c r="I4244" t="e">
        <f t="shared" si="66"/>
        <v>#N/A</v>
      </c>
    </row>
    <row r="4245" spans="6:9" x14ac:dyDescent="0.25">
      <c r="F4245" t="s">
        <v>8573</v>
      </c>
      <c r="I4245" t="e">
        <f t="shared" si="66"/>
        <v>#N/A</v>
      </c>
    </row>
    <row r="4246" spans="6:9" x14ac:dyDescent="0.25">
      <c r="F4246" t="s">
        <v>8575</v>
      </c>
      <c r="I4246" t="e">
        <f t="shared" si="66"/>
        <v>#N/A</v>
      </c>
    </row>
    <row r="4247" spans="6:9" x14ac:dyDescent="0.25">
      <c r="F4247" t="s">
        <v>8577</v>
      </c>
      <c r="I4247" t="e">
        <f t="shared" si="66"/>
        <v>#N/A</v>
      </c>
    </row>
    <row r="4248" spans="6:9" x14ac:dyDescent="0.25">
      <c r="F4248" t="s">
        <v>8579</v>
      </c>
      <c r="I4248" t="e">
        <f t="shared" si="66"/>
        <v>#N/A</v>
      </c>
    </row>
    <row r="4249" spans="6:9" x14ac:dyDescent="0.25">
      <c r="F4249" t="s">
        <v>8581</v>
      </c>
      <c r="I4249" t="e">
        <f t="shared" si="66"/>
        <v>#N/A</v>
      </c>
    </row>
    <row r="4250" spans="6:9" x14ac:dyDescent="0.25">
      <c r="F4250" t="s">
        <v>8583</v>
      </c>
      <c r="I4250" t="e">
        <f t="shared" si="66"/>
        <v>#N/A</v>
      </c>
    </row>
    <row r="4251" spans="6:9" x14ac:dyDescent="0.25">
      <c r="F4251" t="s">
        <v>8585</v>
      </c>
      <c r="I4251" t="e">
        <f t="shared" si="66"/>
        <v>#N/A</v>
      </c>
    </row>
    <row r="4252" spans="6:9" x14ac:dyDescent="0.25">
      <c r="F4252" t="s">
        <v>8587</v>
      </c>
      <c r="I4252" t="e">
        <f t="shared" si="66"/>
        <v>#N/A</v>
      </c>
    </row>
    <row r="4253" spans="6:9" x14ac:dyDescent="0.25">
      <c r="F4253" t="s">
        <v>8589</v>
      </c>
      <c r="I4253" t="e">
        <f t="shared" si="66"/>
        <v>#N/A</v>
      </c>
    </row>
    <row r="4254" spans="6:9" x14ac:dyDescent="0.25">
      <c r="F4254" t="s">
        <v>8592</v>
      </c>
      <c r="I4254" t="e">
        <f t="shared" si="66"/>
        <v>#N/A</v>
      </c>
    </row>
    <row r="4255" spans="6:9" x14ac:dyDescent="0.25">
      <c r="F4255" t="s">
        <v>8594</v>
      </c>
      <c r="I4255" t="e">
        <f t="shared" si="66"/>
        <v>#N/A</v>
      </c>
    </row>
    <row r="4256" spans="6:9" x14ac:dyDescent="0.25">
      <c r="F4256" t="s">
        <v>8596</v>
      </c>
      <c r="I4256" t="e">
        <f t="shared" si="66"/>
        <v>#N/A</v>
      </c>
    </row>
    <row r="4257" spans="6:9" x14ac:dyDescent="0.25">
      <c r="F4257" t="s">
        <v>8598</v>
      </c>
      <c r="I4257" t="e">
        <f t="shared" si="66"/>
        <v>#N/A</v>
      </c>
    </row>
    <row r="4258" spans="6:9" x14ac:dyDescent="0.25">
      <c r="F4258" t="s">
        <v>8600</v>
      </c>
      <c r="I4258" t="e">
        <f t="shared" si="66"/>
        <v>#N/A</v>
      </c>
    </row>
    <row r="4259" spans="6:9" x14ac:dyDescent="0.25">
      <c r="F4259" t="s">
        <v>8602</v>
      </c>
      <c r="I4259" t="e">
        <f t="shared" si="66"/>
        <v>#N/A</v>
      </c>
    </row>
    <row r="4260" spans="6:9" x14ac:dyDescent="0.25">
      <c r="F4260" t="s">
        <v>8604</v>
      </c>
      <c r="I4260" t="e">
        <f t="shared" si="66"/>
        <v>#N/A</v>
      </c>
    </row>
    <row r="4261" spans="6:9" x14ac:dyDescent="0.25">
      <c r="F4261" t="s">
        <v>8606</v>
      </c>
      <c r="I4261" t="e">
        <f t="shared" si="66"/>
        <v>#N/A</v>
      </c>
    </row>
    <row r="4262" spans="6:9" x14ac:dyDescent="0.25">
      <c r="F4262" t="s">
        <v>8608</v>
      </c>
      <c r="I4262" t="e">
        <f t="shared" si="66"/>
        <v>#N/A</v>
      </c>
    </row>
    <row r="4263" spans="6:9" x14ac:dyDescent="0.25">
      <c r="F4263" t="s">
        <v>8610</v>
      </c>
      <c r="I4263" t="e">
        <f t="shared" si="66"/>
        <v>#N/A</v>
      </c>
    </row>
    <row r="4264" spans="6:9" x14ac:dyDescent="0.25">
      <c r="F4264" t="s">
        <v>8612</v>
      </c>
      <c r="I4264" t="e">
        <f t="shared" si="66"/>
        <v>#N/A</v>
      </c>
    </row>
    <row r="4265" spans="6:9" x14ac:dyDescent="0.25">
      <c r="F4265" t="s">
        <v>8614</v>
      </c>
      <c r="I4265" t="e">
        <f t="shared" si="66"/>
        <v>#N/A</v>
      </c>
    </row>
    <row r="4266" spans="6:9" x14ac:dyDescent="0.25">
      <c r="F4266" t="s">
        <v>8616</v>
      </c>
      <c r="I4266" t="e">
        <f t="shared" si="66"/>
        <v>#N/A</v>
      </c>
    </row>
    <row r="4267" spans="6:9" x14ac:dyDescent="0.25">
      <c r="F4267" t="s">
        <v>8618</v>
      </c>
      <c r="I4267" t="e">
        <f t="shared" si="66"/>
        <v>#N/A</v>
      </c>
    </row>
    <row r="4268" spans="6:9" x14ac:dyDescent="0.25">
      <c r="F4268" t="s">
        <v>8620</v>
      </c>
      <c r="I4268" t="e">
        <f t="shared" si="66"/>
        <v>#N/A</v>
      </c>
    </row>
    <row r="4269" spans="6:9" x14ac:dyDescent="0.25">
      <c r="F4269" t="s">
        <v>8622</v>
      </c>
      <c r="I4269" t="e">
        <f t="shared" si="66"/>
        <v>#N/A</v>
      </c>
    </row>
    <row r="4270" spans="6:9" x14ac:dyDescent="0.25">
      <c r="F4270" t="s">
        <v>8624</v>
      </c>
      <c r="I4270" t="e">
        <f t="shared" si="66"/>
        <v>#N/A</v>
      </c>
    </row>
    <row r="4271" spans="6:9" x14ac:dyDescent="0.25">
      <c r="F4271" t="s">
        <v>8626</v>
      </c>
      <c r="I4271" t="e">
        <f t="shared" si="66"/>
        <v>#N/A</v>
      </c>
    </row>
    <row r="4272" spans="6:9" x14ac:dyDescent="0.25">
      <c r="F4272" t="s">
        <v>8628</v>
      </c>
      <c r="I4272" t="e">
        <f t="shared" si="66"/>
        <v>#N/A</v>
      </c>
    </row>
    <row r="4273" spans="6:9" x14ac:dyDescent="0.25">
      <c r="F4273" t="s">
        <v>8630</v>
      </c>
      <c r="I4273" t="e">
        <f t="shared" si="66"/>
        <v>#N/A</v>
      </c>
    </row>
    <row r="4274" spans="6:9" x14ac:dyDescent="0.25">
      <c r="F4274" t="s">
        <v>8632</v>
      </c>
      <c r="I4274" t="e">
        <f t="shared" si="66"/>
        <v>#N/A</v>
      </c>
    </row>
    <row r="4275" spans="6:9" x14ac:dyDescent="0.25">
      <c r="F4275" t="s">
        <v>8634</v>
      </c>
      <c r="I4275" t="e">
        <f t="shared" si="66"/>
        <v>#N/A</v>
      </c>
    </row>
    <row r="4276" spans="6:9" x14ac:dyDescent="0.25">
      <c r="F4276" t="s">
        <v>8636</v>
      </c>
      <c r="I4276" t="e">
        <f t="shared" si="66"/>
        <v>#N/A</v>
      </c>
    </row>
    <row r="4277" spans="6:9" x14ac:dyDescent="0.25">
      <c r="F4277" t="s">
        <v>8638</v>
      </c>
      <c r="I4277" t="e">
        <f t="shared" si="66"/>
        <v>#N/A</v>
      </c>
    </row>
    <row r="4278" spans="6:9" x14ac:dyDescent="0.25">
      <c r="F4278" t="s">
        <v>8640</v>
      </c>
      <c r="I4278" t="e">
        <f t="shared" si="66"/>
        <v>#N/A</v>
      </c>
    </row>
    <row r="4279" spans="6:9" x14ac:dyDescent="0.25">
      <c r="F4279" t="s">
        <v>8642</v>
      </c>
      <c r="I4279" t="e">
        <f t="shared" si="66"/>
        <v>#N/A</v>
      </c>
    </row>
    <row r="4280" spans="6:9" x14ac:dyDescent="0.25">
      <c r="F4280" t="s">
        <v>8644</v>
      </c>
      <c r="I4280" t="e">
        <f t="shared" si="66"/>
        <v>#N/A</v>
      </c>
    </row>
    <row r="4281" spans="6:9" x14ac:dyDescent="0.25">
      <c r="F4281" t="s">
        <v>8646</v>
      </c>
      <c r="I4281" t="e">
        <f t="shared" si="66"/>
        <v>#N/A</v>
      </c>
    </row>
    <row r="4282" spans="6:9" x14ac:dyDescent="0.25">
      <c r="F4282" t="s">
        <v>8648</v>
      </c>
      <c r="I4282" t="e">
        <f t="shared" si="66"/>
        <v>#N/A</v>
      </c>
    </row>
    <row r="4283" spans="6:9" x14ac:dyDescent="0.25">
      <c r="F4283" t="s">
        <v>8650</v>
      </c>
      <c r="I4283" t="e">
        <f t="shared" si="66"/>
        <v>#N/A</v>
      </c>
    </row>
    <row r="4284" spans="6:9" x14ac:dyDescent="0.25">
      <c r="F4284" t="s">
        <v>8652</v>
      </c>
      <c r="I4284" t="e">
        <f t="shared" si="66"/>
        <v>#N/A</v>
      </c>
    </row>
    <row r="4285" spans="6:9" x14ac:dyDescent="0.25">
      <c r="F4285" t="s">
        <v>8654</v>
      </c>
      <c r="I4285" t="e">
        <f t="shared" si="66"/>
        <v>#N/A</v>
      </c>
    </row>
    <row r="4286" spans="6:9" x14ac:dyDescent="0.25">
      <c r="F4286" t="s">
        <v>8656</v>
      </c>
      <c r="I4286" t="e">
        <f t="shared" si="66"/>
        <v>#N/A</v>
      </c>
    </row>
    <row r="4287" spans="6:9" x14ac:dyDescent="0.25">
      <c r="F4287" t="s">
        <v>8658</v>
      </c>
      <c r="I4287" t="e">
        <f t="shared" si="66"/>
        <v>#N/A</v>
      </c>
    </row>
    <row r="4288" spans="6:9" x14ac:dyDescent="0.25">
      <c r="F4288" t="s">
        <v>8660</v>
      </c>
      <c r="I4288" t="e">
        <f t="shared" si="66"/>
        <v>#N/A</v>
      </c>
    </row>
    <row r="4289" spans="6:9" x14ac:dyDescent="0.25">
      <c r="F4289" t="s">
        <v>8662</v>
      </c>
      <c r="I4289" t="e">
        <f t="shared" si="66"/>
        <v>#N/A</v>
      </c>
    </row>
    <row r="4290" spans="6:9" x14ac:dyDescent="0.25">
      <c r="F4290" t="s">
        <v>8664</v>
      </c>
      <c r="I4290" t="e">
        <f t="shared" si="66"/>
        <v>#N/A</v>
      </c>
    </row>
    <row r="4291" spans="6:9" x14ac:dyDescent="0.25">
      <c r="F4291" t="s">
        <v>8666</v>
      </c>
      <c r="I4291" t="e">
        <f t="shared" si="66"/>
        <v>#N/A</v>
      </c>
    </row>
    <row r="4292" spans="6:9" x14ac:dyDescent="0.25">
      <c r="F4292" t="s">
        <v>8668</v>
      </c>
      <c r="I4292" t="e">
        <f t="shared" ref="I4292:I4355" si="67">VLOOKUP(O4292,F:F,1,FALSE)</f>
        <v>#N/A</v>
      </c>
    </row>
    <row r="4293" spans="6:9" x14ac:dyDescent="0.25">
      <c r="F4293" t="s">
        <v>8670</v>
      </c>
      <c r="I4293" t="e">
        <f t="shared" si="67"/>
        <v>#N/A</v>
      </c>
    </row>
    <row r="4294" spans="6:9" x14ac:dyDescent="0.25">
      <c r="F4294" t="s">
        <v>8672</v>
      </c>
      <c r="I4294" t="e">
        <f t="shared" si="67"/>
        <v>#N/A</v>
      </c>
    </row>
    <row r="4295" spans="6:9" x14ac:dyDescent="0.25">
      <c r="F4295" t="s">
        <v>8674</v>
      </c>
      <c r="I4295" t="e">
        <f t="shared" si="67"/>
        <v>#N/A</v>
      </c>
    </row>
    <row r="4296" spans="6:9" x14ac:dyDescent="0.25">
      <c r="F4296" t="s">
        <v>8676</v>
      </c>
      <c r="I4296" t="e">
        <f t="shared" si="67"/>
        <v>#N/A</v>
      </c>
    </row>
    <row r="4297" spans="6:9" x14ac:dyDescent="0.25">
      <c r="F4297" t="s">
        <v>8678</v>
      </c>
      <c r="I4297" t="e">
        <f t="shared" si="67"/>
        <v>#N/A</v>
      </c>
    </row>
    <row r="4298" spans="6:9" x14ac:dyDescent="0.25">
      <c r="F4298" t="s">
        <v>8680</v>
      </c>
      <c r="I4298" t="e">
        <f t="shared" si="67"/>
        <v>#N/A</v>
      </c>
    </row>
    <row r="4299" spans="6:9" x14ac:dyDescent="0.25">
      <c r="F4299" t="s">
        <v>8682</v>
      </c>
      <c r="I4299" t="e">
        <f t="shared" si="67"/>
        <v>#N/A</v>
      </c>
    </row>
    <row r="4300" spans="6:9" x14ac:dyDescent="0.25">
      <c r="F4300" t="s">
        <v>8684</v>
      </c>
      <c r="I4300" t="e">
        <f t="shared" si="67"/>
        <v>#N/A</v>
      </c>
    </row>
    <row r="4301" spans="6:9" x14ac:dyDescent="0.25">
      <c r="F4301" t="s">
        <v>8686</v>
      </c>
      <c r="I4301" t="e">
        <f t="shared" si="67"/>
        <v>#N/A</v>
      </c>
    </row>
    <row r="4302" spans="6:9" x14ac:dyDescent="0.25">
      <c r="F4302" t="s">
        <v>8688</v>
      </c>
      <c r="I4302" t="e">
        <f t="shared" si="67"/>
        <v>#N/A</v>
      </c>
    </row>
    <row r="4303" spans="6:9" x14ac:dyDescent="0.25">
      <c r="F4303" t="s">
        <v>8690</v>
      </c>
      <c r="I4303" t="e">
        <f t="shared" si="67"/>
        <v>#N/A</v>
      </c>
    </row>
    <row r="4304" spans="6:9" x14ac:dyDescent="0.25">
      <c r="F4304" t="s">
        <v>8693</v>
      </c>
      <c r="I4304" t="e">
        <f t="shared" si="67"/>
        <v>#N/A</v>
      </c>
    </row>
    <row r="4305" spans="6:9" x14ac:dyDescent="0.25">
      <c r="F4305" t="s">
        <v>8695</v>
      </c>
      <c r="I4305" t="e">
        <f t="shared" si="67"/>
        <v>#N/A</v>
      </c>
    </row>
    <row r="4306" spans="6:9" x14ac:dyDescent="0.25">
      <c r="F4306" t="s">
        <v>8697</v>
      </c>
      <c r="I4306" t="e">
        <f t="shared" si="67"/>
        <v>#N/A</v>
      </c>
    </row>
    <row r="4307" spans="6:9" x14ac:dyDescent="0.25">
      <c r="F4307" t="s">
        <v>8699</v>
      </c>
      <c r="I4307" t="e">
        <f t="shared" si="67"/>
        <v>#N/A</v>
      </c>
    </row>
    <row r="4308" spans="6:9" x14ac:dyDescent="0.25">
      <c r="F4308" t="s">
        <v>8701</v>
      </c>
      <c r="I4308" t="e">
        <f t="shared" si="67"/>
        <v>#N/A</v>
      </c>
    </row>
    <row r="4309" spans="6:9" x14ac:dyDescent="0.25">
      <c r="F4309" t="s">
        <v>8703</v>
      </c>
      <c r="I4309" t="e">
        <f t="shared" si="67"/>
        <v>#N/A</v>
      </c>
    </row>
    <row r="4310" spans="6:9" x14ac:dyDescent="0.25">
      <c r="F4310" t="s">
        <v>8705</v>
      </c>
      <c r="I4310" t="e">
        <f t="shared" si="67"/>
        <v>#N/A</v>
      </c>
    </row>
    <row r="4311" spans="6:9" x14ac:dyDescent="0.25">
      <c r="F4311" t="s">
        <v>8707</v>
      </c>
      <c r="I4311" t="e">
        <f t="shared" si="67"/>
        <v>#N/A</v>
      </c>
    </row>
    <row r="4312" spans="6:9" x14ac:dyDescent="0.25">
      <c r="F4312" t="s">
        <v>8709</v>
      </c>
      <c r="I4312" t="e">
        <f t="shared" si="67"/>
        <v>#N/A</v>
      </c>
    </row>
    <row r="4313" spans="6:9" x14ac:dyDescent="0.25">
      <c r="F4313" t="s">
        <v>8711</v>
      </c>
      <c r="I4313" t="e">
        <f t="shared" si="67"/>
        <v>#N/A</v>
      </c>
    </row>
    <row r="4314" spans="6:9" x14ac:dyDescent="0.25">
      <c r="F4314" t="s">
        <v>8713</v>
      </c>
      <c r="I4314" t="e">
        <f t="shared" si="67"/>
        <v>#N/A</v>
      </c>
    </row>
    <row r="4315" spans="6:9" x14ac:dyDescent="0.25">
      <c r="F4315" t="s">
        <v>8715</v>
      </c>
      <c r="I4315" t="e">
        <f t="shared" si="67"/>
        <v>#N/A</v>
      </c>
    </row>
    <row r="4316" spans="6:9" x14ac:dyDescent="0.25">
      <c r="F4316" t="s">
        <v>8717</v>
      </c>
      <c r="I4316" t="e">
        <f t="shared" si="67"/>
        <v>#N/A</v>
      </c>
    </row>
    <row r="4317" spans="6:9" x14ac:dyDescent="0.25">
      <c r="F4317" t="s">
        <v>8719</v>
      </c>
      <c r="I4317" t="e">
        <f t="shared" si="67"/>
        <v>#N/A</v>
      </c>
    </row>
    <row r="4318" spans="6:9" x14ac:dyDescent="0.25">
      <c r="F4318" t="s">
        <v>8721</v>
      </c>
      <c r="I4318" t="e">
        <f t="shared" si="67"/>
        <v>#N/A</v>
      </c>
    </row>
    <row r="4319" spans="6:9" x14ac:dyDescent="0.25">
      <c r="F4319" t="s">
        <v>8723</v>
      </c>
      <c r="I4319" t="e">
        <f t="shared" si="67"/>
        <v>#N/A</v>
      </c>
    </row>
    <row r="4320" spans="6:9" x14ac:dyDescent="0.25">
      <c r="F4320" t="s">
        <v>8725</v>
      </c>
      <c r="I4320" t="e">
        <f t="shared" si="67"/>
        <v>#N/A</v>
      </c>
    </row>
    <row r="4321" spans="6:9" x14ac:dyDescent="0.25">
      <c r="F4321" t="s">
        <v>8727</v>
      </c>
      <c r="I4321" t="e">
        <f t="shared" si="67"/>
        <v>#N/A</v>
      </c>
    </row>
    <row r="4322" spans="6:9" x14ac:dyDescent="0.25">
      <c r="F4322" t="s">
        <v>8729</v>
      </c>
      <c r="I4322" t="e">
        <f t="shared" si="67"/>
        <v>#N/A</v>
      </c>
    </row>
    <row r="4323" spans="6:9" x14ac:dyDescent="0.25">
      <c r="F4323" t="s">
        <v>8731</v>
      </c>
      <c r="I4323" t="e">
        <f t="shared" si="67"/>
        <v>#N/A</v>
      </c>
    </row>
    <row r="4324" spans="6:9" x14ac:dyDescent="0.25">
      <c r="F4324" t="s">
        <v>8733</v>
      </c>
      <c r="I4324" t="e">
        <f t="shared" si="67"/>
        <v>#N/A</v>
      </c>
    </row>
    <row r="4325" spans="6:9" x14ac:dyDescent="0.25">
      <c r="F4325" t="s">
        <v>8735</v>
      </c>
      <c r="I4325" t="e">
        <f t="shared" si="67"/>
        <v>#N/A</v>
      </c>
    </row>
    <row r="4326" spans="6:9" x14ac:dyDescent="0.25">
      <c r="F4326" t="s">
        <v>8737</v>
      </c>
      <c r="I4326" t="e">
        <f t="shared" si="67"/>
        <v>#N/A</v>
      </c>
    </row>
    <row r="4327" spans="6:9" x14ac:dyDescent="0.25">
      <c r="F4327" t="s">
        <v>8739</v>
      </c>
      <c r="I4327" t="e">
        <f t="shared" si="67"/>
        <v>#N/A</v>
      </c>
    </row>
    <row r="4328" spans="6:9" x14ac:dyDescent="0.25">
      <c r="F4328" t="s">
        <v>8741</v>
      </c>
      <c r="I4328" t="e">
        <f t="shared" si="67"/>
        <v>#N/A</v>
      </c>
    </row>
    <row r="4329" spans="6:9" x14ac:dyDescent="0.25">
      <c r="F4329" t="s">
        <v>8743</v>
      </c>
      <c r="I4329" t="e">
        <f t="shared" si="67"/>
        <v>#N/A</v>
      </c>
    </row>
    <row r="4330" spans="6:9" x14ac:dyDescent="0.25">
      <c r="F4330" t="s">
        <v>8745</v>
      </c>
      <c r="I4330" t="e">
        <f t="shared" si="67"/>
        <v>#N/A</v>
      </c>
    </row>
    <row r="4331" spans="6:9" x14ac:dyDescent="0.25">
      <c r="F4331" t="s">
        <v>8747</v>
      </c>
      <c r="I4331" t="e">
        <f t="shared" si="67"/>
        <v>#N/A</v>
      </c>
    </row>
    <row r="4332" spans="6:9" x14ac:dyDescent="0.25">
      <c r="F4332" t="s">
        <v>8749</v>
      </c>
      <c r="I4332" t="e">
        <f t="shared" si="67"/>
        <v>#N/A</v>
      </c>
    </row>
    <row r="4333" spans="6:9" x14ac:dyDescent="0.25">
      <c r="F4333" t="s">
        <v>8751</v>
      </c>
      <c r="I4333" t="e">
        <f t="shared" si="67"/>
        <v>#N/A</v>
      </c>
    </row>
    <row r="4334" spans="6:9" x14ac:dyDescent="0.25">
      <c r="F4334" t="s">
        <v>8753</v>
      </c>
      <c r="I4334" t="e">
        <f t="shared" si="67"/>
        <v>#N/A</v>
      </c>
    </row>
    <row r="4335" spans="6:9" x14ac:dyDescent="0.25">
      <c r="F4335" t="s">
        <v>8755</v>
      </c>
      <c r="I4335" t="e">
        <f t="shared" si="67"/>
        <v>#N/A</v>
      </c>
    </row>
    <row r="4336" spans="6:9" x14ac:dyDescent="0.25">
      <c r="F4336" t="s">
        <v>8757</v>
      </c>
      <c r="I4336" t="e">
        <f t="shared" si="67"/>
        <v>#N/A</v>
      </c>
    </row>
    <row r="4337" spans="6:9" x14ac:dyDescent="0.25">
      <c r="F4337" t="s">
        <v>8759</v>
      </c>
      <c r="I4337" t="e">
        <f t="shared" si="67"/>
        <v>#N/A</v>
      </c>
    </row>
    <row r="4338" spans="6:9" x14ac:dyDescent="0.25">
      <c r="F4338" t="s">
        <v>8761</v>
      </c>
      <c r="I4338" t="e">
        <f t="shared" si="67"/>
        <v>#N/A</v>
      </c>
    </row>
    <row r="4339" spans="6:9" x14ac:dyDescent="0.25">
      <c r="F4339" t="s">
        <v>8763</v>
      </c>
      <c r="I4339" t="e">
        <f t="shared" si="67"/>
        <v>#N/A</v>
      </c>
    </row>
    <row r="4340" spans="6:9" x14ac:dyDescent="0.25">
      <c r="F4340" t="s">
        <v>8765</v>
      </c>
      <c r="I4340" t="e">
        <f t="shared" si="67"/>
        <v>#N/A</v>
      </c>
    </row>
    <row r="4341" spans="6:9" x14ac:dyDescent="0.25">
      <c r="F4341" t="s">
        <v>8767</v>
      </c>
      <c r="I4341" t="e">
        <f t="shared" si="67"/>
        <v>#N/A</v>
      </c>
    </row>
    <row r="4342" spans="6:9" x14ac:dyDescent="0.25">
      <c r="F4342" t="s">
        <v>8769</v>
      </c>
      <c r="I4342" t="e">
        <f t="shared" si="67"/>
        <v>#N/A</v>
      </c>
    </row>
    <row r="4343" spans="6:9" x14ac:dyDescent="0.25">
      <c r="F4343" t="s">
        <v>8771</v>
      </c>
      <c r="I4343" t="e">
        <f t="shared" si="67"/>
        <v>#N/A</v>
      </c>
    </row>
    <row r="4344" spans="6:9" x14ac:dyDescent="0.25">
      <c r="F4344" t="s">
        <v>8773</v>
      </c>
      <c r="I4344" t="e">
        <f t="shared" si="67"/>
        <v>#N/A</v>
      </c>
    </row>
    <row r="4345" spans="6:9" x14ac:dyDescent="0.25">
      <c r="F4345" t="s">
        <v>8775</v>
      </c>
      <c r="I4345" t="e">
        <f t="shared" si="67"/>
        <v>#N/A</v>
      </c>
    </row>
    <row r="4346" spans="6:9" x14ac:dyDescent="0.25">
      <c r="F4346" t="s">
        <v>8777</v>
      </c>
      <c r="I4346" t="e">
        <f t="shared" si="67"/>
        <v>#N/A</v>
      </c>
    </row>
    <row r="4347" spans="6:9" x14ac:dyDescent="0.25">
      <c r="F4347" t="s">
        <v>8779</v>
      </c>
      <c r="I4347" t="e">
        <f t="shared" si="67"/>
        <v>#N/A</v>
      </c>
    </row>
    <row r="4348" spans="6:9" x14ac:dyDescent="0.25">
      <c r="F4348" t="s">
        <v>8781</v>
      </c>
      <c r="I4348" t="e">
        <f t="shared" si="67"/>
        <v>#N/A</v>
      </c>
    </row>
    <row r="4349" spans="6:9" x14ac:dyDescent="0.25">
      <c r="F4349" t="s">
        <v>8783</v>
      </c>
      <c r="I4349" t="e">
        <f t="shared" si="67"/>
        <v>#N/A</v>
      </c>
    </row>
    <row r="4350" spans="6:9" x14ac:dyDescent="0.25">
      <c r="F4350" t="s">
        <v>8785</v>
      </c>
      <c r="I4350" t="e">
        <f t="shared" si="67"/>
        <v>#N/A</v>
      </c>
    </row>
    <row r="4351" spans="6:9" x14ac:dyDescent="0.25">
      <c r="F4351" t="s">
        <v>8787</v>
      </c>
      <c r="I4351" t="e">
        <f t="shared" si="67"/>
        <v>#N/A</v>
      </c>
    </row>
    <row r="4352" spans="6:9" x14ac:dyDescent="0.25">
      <c r="F4352" t="s">
        <v>8789</v>
      </c>
      <c r="I4352" t="e">
        <f t="shared" si="67"/>
        <v>#N/A</v>
      </c>
    </row>
    <row r="4353" spans="6:9" x14ac:dyDescent="0.25">
      <c r="F4353" t="s">
        <v>8791</v>
      </c>
      <c r="I4353" t="e">
        <f t="shared" si="67"/>
        <v>#N/A</v>
      </c>
    </row>
    <row r="4354" spans="6:9" x14ac:dyDescent="0.25">
      <c r="F4354" t="s">
        <v>8793</v>
      </c>
      <c r="I4354" t="e">
        <f t="shared" si="67"/>
        <v>#N/A</v>
      </c>
    </row>
    <row r="4355" spans="6:9" x14ac:dyDescent="0.25">
      <c r="F4355" t="s">
        <v>8795</v>
      </c>
      <c r="I4355" t="e">
        <f t="shared" si="67"/>
        <v>#N/A</v>
      </c>
    </row>
    <row r="4356" spans="6:9" x14ac:dyDescent="0.25">
      <c r="F4356" t="s">
        <v>8797</v>
      </c>
      <c r="I4356" t="e">
        <f t="shared" ref="I4356:I4419" si="68">VLOOKUP(O4356,F:F,1,FALSE)</f>
        <v>#N/A</v>
      </c>
    </row>
    <row r="4357" spans="6:9" x14ac:dyDescent="0.25">
      <c r="F4357" t="s">
        <v>8799</v>
      </c>
      <c r="I4357" t="e">
        <f t="shared" si="68"/>
        <v>#N/A</v>
      </c>
    </row>
    <row r="4358" spans="6:9" x14ac:dyDescent="0.25">
      <c r="F4358" t="s">
        <v>8801</v>
      </c>
      <c r="I4358" t="e">
        <f t="shared" si="68"/>
        <v>#N/A</v>
      </c>
    </row>
    <row r="4359" spans="6:9" x14ac:dyDescent="0.25">
      <c r="F4359" t="s">
        <v>8803</v>
      </c>
      <c r="I4359" t="e">
        <f t="shared" si="68"/>
        <v>#N/A</v>
      </c>
    </row>
    <row r="4360" spans="6:9" x14ac:dyDescent="0.25">
      <c r="F4360" t="s">
        <v>8805</v>
      </c>
      <c r="I4360" t="e">
        <f t="shared" si="68"/>
        <v>#N/A</v>
      </c>
    </row>
    <row r="4361" spans="6:9" x14ac:dyDescent="0.25">
      <c r="F4361" t="s">
        <v>8807</v>
      </c>
      <c r="I4361" t="e">
        <f t="shared" si="68"/>
        <v>#N/A</v>
      </c>
    </row>
    <row r="4362" spans="6:9" x14ac:dyDescent="0.25">
      <c r="F4362" t="s">
        <v>8809</v>
      </c>
      <c r="I4362" t="e">
        <f t="shared" si="68"/>
        <v>#N/A</v>
      </c>
    </row>
    <row r="4363" spans="6:9" x14ac:dyDescent="0.25">
      <c r="F4363" t="s">
        <v>8811</v>
      </c>
      <c r="I4363" t="e">
        <f t="shared" si="68"/>
        <v>#N/A</v>
      </c>
    </row>
    <row r="4364" spans="6:9" x14ac:dyDescent="0.25">
      <c r="F4364" t="s">
        <v>8813</v>
      </c>
      <c r="I4364" t="e">
        <f t="shared" si="68"/>
        <v>#N/A</v>
      </c>
    </row>
    <row r="4365" spans="6:9" x14ac:dyDescent="0.25">
      <c r="F4365" t="s">
        <v>8815</v>
      </c>
      <c r="I4365" t="e">
        <f t="shared" si="68"/>
        <v>#N/A</v>
      </c>
    </row>
    <row r="4366" spans="6:9" x14ac:dyDescent="0.25">
      <c r="F4366" t="s">
        <v>8817</v>
      </c>
      <c r="I4366" t="e">
        <f t="shared" si="68"/>
        <v>#N/A</v>
      </c>
    </row>
    <row r="4367" spans="6:9" x14ac:dyDescent="0.25">
      <c r="F4367" t="s">
        <v>8819</v>
      </c>
      <c r="I4367" t="e">
        <f t="shared" si="68"/>
        <v>#N/A</v>
      </c>
    </row>
    <row r="4368" spans="6:9" x14ac:dyDescent="0.25">
      <c r="F4368" t="s">
        <v>8821</v>
      </c>
      <c r="I4368" t="e">
        <f t="shared" si="68"/>
        <v>#N/A</v>
      </c>
    </row>
    <row r="4369" spans="6:9" x14ac:dyDescent="0.25">
      <c r="F4369" t="s">
        <v>8823</v>
      </c>
      <c r="I4369" t="e">
        <f t="shared" si="68"/>
        <v>#N/A</v>
      </c>
    </row>
    <row r="4370" spans="6:9" x14ac:dyDescent="0.25">
      <c r="F4370" t="s">
        <v>8825</v>
      </c>
      <c r="I4370" t="e">
        <f t="shared" si="68"/>
        <v>#N/A</v>
      </c>
    </row>
    <row r="4371" spans="6:9" x14ac:dyDescent="0.25">
      <c r="F4371" t="s">
        <v>8827</v>
      </c>
      <c r="I4371" t="e">
        <f t="shared" si="68"/>
        <v>#N/A</v>
      </c>
    </row>
    <row r="4372" spans="6:9" x14ac:dyDescent="0.25">
      <c r="F4372" t="s">
        <v>8829</v>
      </c>
      <c r="I4372" t="e">
        <f t="shared" si="68"/>
        <v>#N/A</v>
      </c>
    </row>
    <row r="4373" spans="6:9" x14ac:dyDescent="0.25">
      <c r="F4373" t="s">
        <v>8831</v>
      </c>
      <c r="I4373" t="e">
        <f t="shared" si="68"/>
        <v>#N/A</v>
      </c>
    </row>
    <row r="4374" spans="6:9" x14ac:dyDescent="0.25">
      <c r="F4374" t="s">
        <v>8833</v>
      </c>
      <c r="I4374" t="e">
        <f t="shared" si="68"/>
        <v>#N/A</v>
      </c>
    </row>
    <row r="4375" spans="6:9" x14ac:dyDescent="0.25">
      <c r="F4375" t="s">
        <v>8835</v>
      </c>
      <c r="I4375" t="e">
        <f t="shared" si="68"/>
        <v>#N/A</v>
      </c>
    </row>
    <row r="4376" spans="6:9" x14ac:dyDescent="0.25">
      <c r="F4376" t="s">
        <v>8837</v>
      </c>
      <c r="I4376" t="e">
        <f t="shared" si="68"/>
        <v>#N/A</v>
      </c>
    </row>
    <row r="4377" spans="6:9" x14ac:dyDescent="0.25">
      <c r="F4377" t="s">
        <v>8839</v>
      </c>
      <c r="I4377" t="e">
        <f t="shared" si="68"/>
        <v>#N/A</v>
      </c>
    </row>
    <row r="4378" spans="6:9" x14ac:dyDescent="0.25">
      <c r="F4378" t="s">
        <v>8841</v>
      </c>
      <c r="I4378" t="e">
        <f t="shared" si="68"/>
        <v>#N/A</v>
      </c>
    </row>
    <row r="4379" spans="6:9" x14ac:dyDescent="0.25">
      <c r="F4379" t="s">
        <v>8843</v>
      </c>
      <c r="I4379" t="e">
        <f t="shared" si="68"/>
        <v>#N/A</v>
      </c>
    </row>
    <row r="4380" spans="6:9" x14ac:dyDescent="0.25">
      <c r="F4380" t="s">
        <v>8845</v>
      </c>
      <c r="I4380" t="e">
        <f t="shared" si="68"/>
        <v>#N/A</v>
      </c>
    </row>
    <row r="4381" spans="6:9" x14ac:dyDescent="0.25">
      <c r="F4381" t="s">
        <v>8847</v>
      </c>
      <c r="I4381" t="e">
        <f t="shared" si="68"/>
        <v>#N/A</v>
      </c>
    </row>
    <row r="4382" spans="6:9" x14ac:dyDescent="0.25">
      <c r="F4382" t="s">
        <v>8849</v>
      </c>
      <c r="I4382" t="e">
        <f t="shared" si="68"/>
        <v>#N/A</v>
      </c>
    </row>
    <row r="4383" spans="6:9" x14ac:dyDescent="0.25">
      <c r="F4383" t="s">
        <v>8851</v>
      </c>
      <c r="I4383" t="e">
        <f t="shared" si="68"/>
        <v>#N/A</v>
      </c>
    </row>
    <row r="4384" spans="6:9" x14ac:dyDescent="0.25">
      <c r="F4384" t="s">
        <v>8854</v>
      </c>
      <c r="I4384" t="e">
        <f t="shared" si="68"/>
        <v>#N/A</v>
      </c>
    </row>
    <row r="4385" spans="6:9" x14ac:dyDescent="0.25">
      <c r="F4385" t="s">
        <v>8856</v>
      </c>
      <c r="I4385" t="e">
        <f t="shared" si="68"/>
        <v>#N/A</v>
      </c>
    </row>
    <row r="4386" spans="6:9" x14ac:dyDescent="0.25">
      <c r="F4386" t="s">
        <v>8858</v>
      </c>
      <c r="I4386" t="e">
        <f t="shared" si="68"/>
        <v>#N/A</v>
      </c>
    </row>
    <row r="4387" spans="6:9" x14ac:dyDescent="0.25">
      <c r="F4387" t="s">
        <v>8860</v>
      </c>
      <c r="I4387" t="e">
        <f t="shared" si="68"/>
        <v>#N/A</v>
      </c>
    </row>
    <row r="4388" spans="6:9" x14ac:dyDescent="0.25">
      <c r="F4388" t="s">
        <v>8862</v>
      </c>
      <c r="I4388" t="e">
        <f t="shared" si="68"/>
        <v>#N/A</v>
      </c>
    </row>
    <row r="4389" spans="6:9" x14ac:dyDescent="0.25">
      <c r="F4389" t="s">
        <v>8864</v>
      </c>
      <c r="I4389" t="e">
        <f t="shared" si="68"/>
        <v>#N/A</v>
      </c>
    </row>
    <row r="4390" spans="6:9" x14ac:dyDescent="0.25">
      <c r="F4390" t="s">
        <v>8866</v>
      </c>
      <c r="I4390" t="e">
        <f t="shared" si="68"/>
        <v>#N/A</v>
      </c>
    </row>
    <row r="4391" spans="6:9" x14ac:dyDescent="0.25">
      <c r="F4391" t="s">
        <v>8868</v>
      </c>
      <c r="I4391" t="e">
        <f t="shared" si="68"/>
        <v>#N/A</v>
      </c>
    </row>
    <row r="4392" spans="6:9" x14ac:dyDescent="0.25">
      <c r="F4392" t="s">
        <v>8870</v>
      </c>
      <c r="I4392" t="e">
        <f t="shared" si="68"/>
        <v>#N/A</v>
      </c>
    </row>
    <row r="4393" spans="6:9" x14ac:dyDescent="0.25">
      <c r="F4393" t="s">
        <v>8872</v>
      </c>
      <c r="I4393" t="e">
        <f t="shared" si="68"/>
        <v>#N/A</v>
      </c>
    </row>
    <row r="4394" spans="6:9" x14ac:dyDescent="0.25">
      <c r="F4394" t="s">
        <v>8874</v>
      </c>
      <c r="I4394" t="e">
        <f t="shared" si="68"/>
        <v>#N/A</v>
      </c>
    </row>
    <row r="4395" spans="6:9" x14ac:dyDescent="0.25">
      <c r="F4395" t="s">
        <v>8876</v>
      </c>
      <c r="I4395" t="e">
        <f t="shared" si="68"/>
        <v>#N/A</v>
      </c>
    </row>
    <row r="4396" spans="6:9" x14ac:dyDescent="0.25">
      <c r="F4396" t="s">
        <v>8878</v>
      </c>
      <c r="I4396" t="e">
        <f t="shared" si="68"/>
        <v>#N/A</v>
      </c>
    </row>
    <row r="4397" spans="6:9" x14ac:dyDescent="0.25">
      <c r="F4397" t="s">
        <v>8880</v>
      </c>
      <c r="I4397" t="e">
        <f t="shared" si="68"/>
        <v>#N/A</v>
      </c>
    </row>
    <row r="4398" spans="6:9" x14ac:dyDescent="0.25">
      <c r="F4398" t="s">
        <v>8882</v>
      </c>
      <c r="I4398" t="e">
        <f t="shared" si="68"/>
        <v>#N/A</v>
      </c>
    </row>
    <row r="4399" spans="6:9" x14ac:dyDescent="0.25">
      <c r="F4399" t="s">
        <v>8884</v>
      </c>
      <c r="I4399" t="e">
        <f t="shared" si="68"/>
        <v>#N/A</v>
      </c>
    </row>
    <row r="4400" spans="6:9" x14ac:dyDescent="0.25">
      <c r="F4400" t="s">
        <v>8886</v>
      </c>
      <c r="I4400" t="e">
        <f t="shared" si="68"/>
        <v>#N/A</v>
      </c>
    </row>
    <row r="4401" spans="6:9" x14ac:dyDescent="0.25">
      <c r="F4401" t="s">
        <v>8888</v>
      </c>
      <c r="I4401" t="e">
        <f t="shared" si="68"/>
        <v>#N/A</v>
      </c>
    </row>
    <row r="4402" spans="6:9" x14ac:dyDescent="0.25">
      <c r="F4402" t="s">
        <v>8890</v>
      </c>
      <c r="I4402" t="e">
        <f t="shared" si="68"/>
        <v>#N/A</v>
      </c>
    </row>
    <row r="4403" spans="6:9" x14ac:dyDescent="0.25">
      <c r="F4403" t="s">
        <v>8892</v>
      </c>
      <c r="I4403" t="e">
        <f t="shared" si="68"/>
        <v>#N/A</v>
      </c>
    </row>
    <row r="4404" spans="6:9" x14ac:dyDescent="0.25">
      <c r="F4404" t="s">
        <v>8894</v>
      </c>
      <c r="I4404" t="e">
        <f t="shared" si="68"/>
        <v>#N/A</v>
      </c>
    </row>
    <row r="4405" spans="6:9" x14ac:dyDescent="0.25">
      <c r="F4405" t="s">
        <v>8896</v>
      </c>
      <c r="I4405" t="e">
        <f t="shared" si="68"/>
        <v>#N/A</v>
      </c>
    </row>
    <row r="4406" spans="6:9" x14ac:dyDescent="0.25">
      <c r="F4406" t="s">
        <v>8898</v>
      </c>
      <c r="I4406" t="e">
        <f t="shared" si="68"/>
        <v>#N/A</v>
      </c>
    </row>
    <row r="4407" spans="6:9" x14ac:dyDescent="0.25">
      <c r="F4407" t="s">
        <v>8900</v>
      </c>
      <c r="I4407" t="e">
        <f t="shared" si="68"/>
        <v>#N/A</v>
      </c>
    </row>
    <row r="4408" spans="6:9" x14ac:dyDescent="0.25">
      <c r="F4408" t="s">
        <v>8902</v>
      </c>
      <c r="I4408" t="e">
        <f t="shared" si="68"/>
        <v>#N/A</v>
      </c>
    </row>
    <row r="4409" spans="6:9" x14ac:dyDescent="0.25">
      <c r="F4409" t="s">
        <v>8904</v>
      </c>
      <c r="I4409" t="e">
        <f t="shared" si="68"/>
        <v>#N/A</v>
      </c>
    </row>
    <row r="4410" spans="6:9" x14ac:dyDescent="0.25">
      <c r="F4410" t="s">
        <v>8906</v>
      </c>
      <c r="I4410" t="e">
        <f t="shared" si="68"/>
        <v>#N/A</v>
      </c>
    </row>
    <row r="4411" spans="6:9" x14ac:dyDescent="0.25">
      <c r="F4411" t="s">
        <v>8908</v>
      </c>
      <c r="I4411" t="e">
        <f t="shared" si="68"/>
        <v>#N/A</v>
      </c>
    </row>
    <row r="4412" spans="6:9" x14ac:dyDescent="0.25">
      <c r="F4412" t="s">
        <v>8910</v>
      </c>
      <c r="I4412" t="e">
        <f t="shared" si="68"/>
        <v>#N/A</v>
      </c>
    </row>
    <row r="4413" spans="6:9" x14ac:dyDescent="0.25">
      <c r="F4413" t="s">
        <v>8912</v>
      </c>
      <c r="I4413" t="e">
        <f t="shared" si="68"/>
        <v>#N/A</v>
      </c>
    </row>
    <row r="4414" spans="6:9" x14ac:dyDescent="0.25">
      <c r="F4414" t="s">
        <v>8914</v>
      </c>
      <c r="I4414" t="e">
        <f t="shared" si="68"/>
        <v>#N/A</v>
      </c>
    </row>
    <row r="4415" spans="6:9" x14ac:dyDescent="0.25">
      <c r="F4415" t="s">
        <v>8916</v>
      </c>
      <c r="I4415" t="e">
        <f t="shared" si="68"/>
        <v>#N/A</v>
      </c>
    </row>
    <row r="4416" spans="6:9" x14ac:dyDescent="0.25">
      <c r="F4416" t="s">
        <v>8918</v>
      </c>
      <c r="I4416" t="e">
        <f t="shared" si="68"/>
        <v>#N/A</v>
      </c>
    </row>
    <row r="4417" spans="6:9" x14ac:dyDescent="0.25">
      <c r="F4417" t="s">
        <v>8920</v>
      </c>
      <c r="I4417" t="e">
        <f t="shared" si="68"/>
        <v>#N/A</v>
      </c>
    </row>
    <row r="4418" spans="6:9" x14ac:dyDescent="0.25">
      <c r="F4418" t="s">
        <v>8922</v>
      </c>
      <c r="I4418" t="e">
        <f t="shared" si="68"/>
        <v>#N/A</v>
      </c>
    </row>
    <row r="4419" spans="6:9" x14ac:dyDescent="0.25">
      <c r="F4419" t="s">
        <v>8924</v>
      </c>
      <c r="I4419" t="e">
        <f t="shared" si="68"/>
        <v>#N/A</v>
      </c>
    </row>
    <row r="4420" spans="6:9" x14ac:dyDescent="0.25">
      <c r="F4420" t="s">
        <v>8926</v>
      </c>
      <c r="I4420" t="e">
        <f t="shared" ref="I4420:I4483" si="69">VLOOKUP(O4420,F:F,1,FALSE)</f>
        <v>#N/A</v>
      </c>
    </row>
    <row r="4421" spans="6:9" x14ac:dyDescent="0.25">
      <c r="F4421" t="s">
        <v>8928</v>
      </c>
      <c r="I4421" t="e">
        <f t="shared" si="69"/>
        <v>#N/A</v>
      </c>
    </row>
    <row r="4422" spans="6:9" x14ac:dyDescent="0.25">
      <c r="F4422" t="s">
        <v>8930</v>
      </c>
      <c r="I4422" t="e">
        <f t="shared" si="69"/>
        <v>#N/A</v>
      </c>
    </row>
    <row r="4423" spans="6:9" x14ac:dyDescent="0.25">
      <c r="F4423" t="s">
        <v>8932</v>
      </c>
      <c r="I4423" t="e">
        <f t="shared" si="69"/>
        <v>#N/A</v>
      </c>
    </row>
    <row r="4424" spans="6:9" x14ac:dyDescent="0.25">
      <c r="F4424" t="s">
        <v>8934</v>
      </c>
      <c r="I4424" t="e">
        <f t="shared" si="69"/>
        <v>#N/A</v>
      </c>
    </row>
    <row r="4425" spans="6:9" x14ac:dyDescent="0.25">
      <c r="F4425" t="s">
        <v>8936</v>
      </c>
      <c r="I4425" t="e">
        <f t="shared" si="69"/>
        <v>#N/A</v>
      </c>
    </row>
    <row r="4426" spans="6:9" x14ac:dyDescent="0.25">
      <c r="F4426" t="s">
        <v>8938</v>
      </c>
      <c r="I4426" t="e">
        <f t="shared" si="69"/>
        <v>#N/A</v>
      </c>
    </row>
    <row r="4427" spans="6:9" x14ac:dyDescent="0.25">
      <c r="F4427" t="s">
        <v>8940</v>
      </c>
      <c r="I4427" t="e">
        <f t="shared" si="69"/>
        <v>#N/A</v>
      </c>
    </row>
    <row r="4428" spans="6:9" x14ac:dyDescent="0.25">
      <c r="F4428" t="s">
        <v>8942</v>
      </c>
      <c r="I4428" t="e">
        <f t="shared" si="69"/>
        <v>#N/A</v>
      </c>
    </row>
    <row r="4429" spans="6:9" x14ac:dyDescent="0.25">
      <c r="F4429" t="s">
        <v>8944</v>
      </c>
      <c r="I4429" t="e">
        <f t="shared" si="69"/>
        <v>#N/A</v>
      </c>
    </row>
    <row r="4430" spans="6:9" x14ac:dyDescent="0.25">
      <c r="F4430" t="s">
        <v>8946</v>
      </c>
      <c r="I4430" t="e">
        <f t="shared" si="69"/>
        <v>#N/A</v>
      </c>
    </row>
    <row r="4431" spans="6:9" x14ac:dyDescent="0.25">
      <c r="F4431" t="s">
        <v>8948</v>
      </c>
      <c r="I4431" t="e">
        <f t="shared" si="69"/>
        <v>#N/A</v>
      </c>
    </row>
    <row r="4432" spans="6:9" x14ac:dyDescent="0.25">
      <c r="F4432" t="s">
        <v>8950</v>
      </c>
      <c r="I4432" t="e">
        <f t="shared" si="69"/>
        <v>#N/A</v>
      </c>
    </row>
    <row r="4433" spans="6:9" x14ac:dyDescent="0.25">
      <c r="F4433" t="s">
        <v>8952</v>
      </c>
      <c r="I4433" t="e">
        <f t="shared" si="69"/>
        <v>#N/A</v>
      </c>
    </row>
    <row r="4434" spans="6:9" x14ac:dyDescent="0.25">
      <c r="F4434" t="s">
        <v>8955</v>
      </c>
      <c r="I4434" t="e">
        <f t="shared" si="69"/>
        <v>#N/A</v>
      </c>
    </row>
    <row r="4435" spans="6:9" x14ac:dyDescent="0.25">
      <c r="F4435" t="s">
        <v>8957</v>
      </c>
      <c r="I4435" t="e">
        <f t="shared" si="69"/>
        <v>#N/A</v>
      </c>
    </row>
    <row r="4436" spans="6:9" x14ac:dyDescent="0.25">
      <c r="F4436" t="s">
        <v>8959</v>
      </c>
      <c r="I4436" t="e">
        <f t="shared" si="69"/>
        <v>#N/A</v>
      </c>
    </row>
    <row r="4437" spans="6:9" x14ac:dyDescent="0.25">
      <c r="F4437" t="s">
        <v>8961</v>
      </c>
      <c r="I4437" t="e">
        <f t="shared" si="69"/>
        <v>#N/A</v>
      </c>
    </row>
    <row r="4438" spans="6:9" x14ac:dyDescent="0.25">
      <c r="F4438" t="s">
        <v>8963</v>
      </c>
      <c r="I4438" t="e">
        <f t="shared" si="69"/>
        <v>#N/A</v>
      </c>
    </row>
    <row r="4439" spans="6:9" x14ac:dyDescent="0.25">
      <c r="F4439" t="s">
        <v>8965</v>
      </c>
      <c r="I4439" t="e">
        <f t="shared" si="69"/>
        <v>#N/A</v>
      </c>
    </row>
    <row r="4440" spans="6:9" x14ac:dyDescent="0.25">
      <c r="F4440" t="s">
        <v>8967</v>
      </c>
      <c r="I4440" t="e">
        <f t="shared" si="69"/>
        <v>#N/A</v>
      </c>
    </row>
    <row r="4441" spans="6:9" x14ac:dyDescent="0.25">
      <c r="F4441" t="s">
        <v>8969</v>
      </c>
      <c r="I4441" t="e">
        <f t="shared" si="69"/>
        <v>#N/A</v>
      </c>
    </row>
    <row r="4442" spans="6:9" x14ac:dyDescent="0.25">
      <c r="F4442" t="s">
        <v>8971</v>
      </c>
      <c r="I4442" t="e">
        <f t="shared" si="69"/>
        <v>#N/A</v>
      </c>
    </row>
    <row r="4443" spans="6:9" x14ac:dyDescent="0.25">
      <c r="F4443" t="s">
        <v>8973</v>
      </c>
      <c r="I4443" t="e">
        <f t="shared" si="69"/>
        <v>#N/A</v>
      </c>
    </row>
    <row r="4444" spans="6:9" x14ac:dyDescent="0.25">
      <c r="F4444" t="s">
        <v>8975</v>
      </c>
      <c r="I4444" t="e">
        <f t="shared" si="69"/>
        <v>#N/A</v>
      </c>
    </row>
    <row r="4445" spans="6:9" x14ac:dyDescent="0.25">
      <c r="F4445" t="s">
        <v>8977</v>
      </c>
      <c r="I4445" t="e">
        <f t="shared" si="69"/>
        <v>#N/A</v>
      </c>
    </row>
    <row r="4446" spans="6:9" x14ac:dyDescent="0.25">
      <c r="F4446" t="s">
        <v>8979</v>
      </c>
      <c r="I4446" t="e">
        <f t="shared" si="69"/>
        <v>#N/A</v>
      </c>
    </row>
    <row r="4447" spans="6:9" x14ac:dyDescent="0.25">
      <c r="F4447" t="s">
        <v>8981</v>
      </c>
      <c r="I4447" t="e">
        <f t="shared" si="69"/>
        <v>#N/A</v>
      </c>
    </row>
    <row r="4448" spans="6:9" x14ac:dyDescent="0.25">
      <c r="F4448" t="s">
        <v>8983</v>
      </c>
      <c r="I4448" t="e">
        <f t="shared" si="69"/>
        <v>#N/A</v>
      </c>
    </row>
    <row r="4449" spans="6:9" x14ac:dyDescent="0.25">
      <c r="F4449" t="s">
        <v>8985</v>
      </c>
      <c r="I4449" t="e">
        <f t="shared" si="69"/>
        <v>#N/A</v>
      </c>
    </row>
    <row r="4450" spans="6:9" x14ac:dyDescent="0.25">
      <c r="F4450" t="s">
        <v>8987</v>
      </c>
      <c r="I4450" t="e">
        <f t="shared" si="69"/>
        <v>#N/A</v>
      </c>
    </row>
    <row r="4451" spans="6:9" x14ac:dyDescent="0.25">
      <c r="F4451" t="s">
        <v>8989</v>
      </c>
      <c r="I4451" t="e">
        <f t="shared" si="69"/>
        <v>#N/A</v>
      </c>
    </row>
    <row r="4452" spans="6:9" x14ac:dyDescent="0.25">
      <c r="F4452" t="s">
        <v>8991</v>
      </c>
      <c r="I4452" t="e">
        <f t="shared" si="69"/>
        <v>#N/A</v>
      </c>
    </row>
    <row r="4453" spans="6:9" x14ac:dyDescent="0.25">
      <c r="F4453" t="s">
        <v>8993</v>
      </c>
      <c r="I4453" t="e">
        <f t="shared" si="69"/>
        <v>#N/A</v>
      </c>
    </row>
    <row r="4454" spans="6:9" x14ac:dyDescent="0.25">
      <c r="F4454" t="s">
        <v>8995</v>
      </c>
      <c r="I4454" t="e">
        <f t="shared" si="69"/>
        <v>#N/A</v>
      </c>
    </row>
    <row r="4455" spans="6:9" x14ac:dyDescent="0.25">
      <c r="F4455" t="s">
        <v>8997</v>
      </c>
      <c r="I4455" t="e">
        <f t="shared" si="69"/>
        <v>#N/A</v>
      </c>
    </row>
    <row r="4456" spans="6:9" x14ac:dyDescent="0.25">
      <c r="F4456" t="s">
        <v>8999</v>
      </c>
      <c r="I4456" t="e">
        <f t="shared" si="69"/>
        <v>#N/A</v>
      </c>
    </row>
    <row r="4457" spans="6:9" x14ac:dyDescent="0.25">
      <c r="F4457" t="s">
        <v>9001</v>
      </c>
      <c r="I4457" t="e">
        <f t="shared" si="69"/>
        <v>#N/A</v>
      </c>
    </row>
    <row r="4458" spans="6:9" x14ac:dyDescent="0.25">
      <c r="F4458" t="s">
        <v>9003</v>
      </c>
      <c r="I4458" t="e">
        <f t="shared" si="69"/>
        <v>#N/A</v>
      </c>
    </row>
    <row r="4459" spans="6:9" x14ac:dyDescent="0.25">
      <c r="F4459" t="s">
        <v>9005</v>
      </c>
      <c r="I4459" t="e">
        <f t="shared" si="69"/>
        <v>#N/A</v>
      </c>
    </row>
    <row r="4460" spans="6:9" x14ac:dyDescent="0.25">
      <c r="F4460" t="s">
        <v>9007</v>
      </c>
      <c r="I4460" t="e">
        <f t="shared" si="69"/>
        <v>#N/A</v>
      </c>
    </row>
    <row r="4461" spans="6:9" x14ac:dyDescent="0.25">
      <c r="F4461" t="s">
        <v>9009</v>
      </c>
      <c r="I4461" t="e">
        <f t="shared" si="69"/>
        <v>#N/A</v>
      </c>
    </row>
    <row r="4462" spans="6:9" x14ac:dyDescent="0.25">
      <c r="F4462" t="s">
        <v>9011</v>
      </c>
      <c r="I4462" t="e">
        <f t="shared" si="69"/>
        <v>#N/A</v>
      </c>
    </row>
    <row r="4463" spans="6:9" x14ac:dyDescent="0.25">
      <c r="F4463" t="s">
        <v>9013</v>
      </c>
      <c r="I4463" t="e">
        <f t="shared" si="69"/>
        <v>#N/A</v>
      </c>
    </row>
    <row r="4464" spans="6:9" x14ac:dyDescent="0.25">
      <c r="F4464" t="s">
        <v>9015</v>
      </c>
      <c r="I4464" t="e">
        <f t="shared" si="69"/>
        <v>#N/A</v>
      </c>
    </row>
    <row r="4465" spans="6:9" x14ac:dyDescent="0.25">
      <c r="F4465" t="s">
        <v>9017</v>
      </c>
      <c r="I4465" t="e">
        <f t="shared" si="69"/>
        <v>#N/A</v>
      </c>
    </row>
    <row r="4466" spans="6:9" x14ac:dyDescent="0.25">
      <c r="F4466" t="s">
        <v>9019</v>
      </c>
      <c r="I4466" t="e">
        <f t="shared" si="69"/>
        <v>#N/A</v>
      </c>
    </row>
    <row r="4467" spans="6:9" x14ac:dyDescent="0.25">
      <c r="F4467" t="s">
        <v>9021</v>
      </c>
      <c r="I4467" t="e">
        <f t="shared" si="69"/>
        <v>#N/A</v>
      </c>
    </row>
    <row r="4468" spans="6:9" x14ac:dyDescent="0.25">
      <c r="F4468" t="s">
        <v>9023</v>
      </c>
      <c r="I4468" t="e">
        <f t="shared" si="69"/>
        <v>#N/A</v>
      </c>
    </row>
    <row r="4469" spans="6:9" x14ac:dyDescent="0.25">
      <c r="F4469" t="s">
        <v>9025</v>
      </c>
      <c r="I4469" t="e">
        <f t="shared" si="69"/>
        <v>#N/A</v>
      </c>
    </row>
    <row r="4470" spans="6:9" x14ac:dyDescent="0.25">
      <c r="F4470" t="s">
        <v>9027</v>
      </c>
      <c r="I4470" t="e">
        <f t="shared" si="69"/>
        <v>#N/A</v>
      </c>
    </row>
    <row r="4471" spans="6:9" x14ac:dyDescent="0.25">
      <c r="F4471" t="s">
        <v>9029</v>
      </c>
      <c r="I4471" t="e">
        <f t="shared" si="69"/>
        <v>#N/A</v>
      </c>
    </row>
    <row r="4472" spans="6:9" x14ac:dyDescent="0.25">
      <c r="F4472" t="s">
        <v>9031</v>
      </c>
      <c r="I4472" t="e">
        <f t="shared" si="69"/>
        <v>#N/A</v>
      </c>
    </row>
    <row r="4473" spans="6:9" x14ac:dyDescent="0.25">
      <c r="F4473" t="s">
        <v>9033</v>
      </c>
      <c r="I4473" t="e">
        <f t="shared" si="69"/>
        <v>#N/A</v>
      </c>
    </row>
    <row r="4474" spans="6:9" x14ac:dyDescent="0.25">
      <c r="F4474" t="s">
        <v>9035</v>
      </c>
      <c r="I4474" t="e">
        <f t="shared" si="69"/>
        <v>#N/A</v>
      </c>
    </row>
    <row r="4475" spans="6:9" x14ac:dyDescent="0.25">
      <c r="F4475" t="s">
        <v>9037</v>
      </c>
      <c r="I4475" t="e">
        <f t="shared" si="69"/>
        <v>#N/A</v>
      </c>
    </row>
    <row r="4476" spans="6:9" x14ac:dyDescent="0.25">
      <c r="F4476" t="s">
        <v>9039</v>
      </c>
      <c r="I4476" t="e">
        <f t="shared" si="69"/>
        <v>#N/A</v>
      </c>
    </row>
    <row r="4477" spans="6:9" x14ac:dyDescent="0.25">
      <c r="F4477" t="s">
        <v>9041</v>
      </c>
      <c r="I4477" t="e">
        <f t="shared" si="69"/>
        <v>#N/A</v>
      </c>
    </row>
    <row r="4478" spans="6:9" x14ac:dyDescent="0.25">
      <c r="F4478" t="s">
        <v>9043</v>
      </c>
      <c r="I4478" t="e">
        <f t="shared" si="69"/>
        <v>#N/A</v>
      </c>
    </row>
    <row r="4479" spans="6:9" x14ac:dyDescent="0.25">
      <c r="F4479" t="s">
        <v>9045</v>
      </c>
      <c r="I4479" t="e">
        <f t="shared" si="69"/>
        <v>#N/A</v>
      </c>
    </row>
    <row r="4480" spans="6:9" x14ac:dyDescent="0.25">
      <c r="F4480" t="s">
        <v>9047</v>
      </c>
      <c r="I4480" t="e">
        <f t="shared" si="69"/>
        <v>#N/A</v>
      </c>
    </row>
    <row r="4481" spans="6:9" x14ac:dyDescent="0.25">
      <c r="F4481" t="s">
        <v>9049</v>
      </c>
      <c r="I4481" t="e">
        <f t="shared" si="69"/>
        <v>#N/A</v>
      </c>
    </row>
    <row r="4482" spans="6:9" x14ac:dyDescent="0.25">
      <c r="F4482" t="s">
        <v>9052</v>
      </c>
      <c r="I4482" t="e">
        <f t="shared" si="69"/>
        <v>#N/A</v>
      </c>
    </row>
    <row r="4483" spans="6:9" x14ac:dyDescent="0.25">
      <c r="F4483" t="s">
        <v>9054</v>
      </c>
      <c r="I4483" t="e">
        <f t="shared" si="69"/>
        <v>#N/A</v>
      </c>
    </row>
    <row r="4484" spans="6:9" x14ac:dyDescent="0.25">
      <c r="F4484" t="s">
        <v>9056</v>
      </c>
      <c r="I4484" t="e">
        <f t="shared" ref="I4484:I4547" si="70">VLOOKUP(O4484,F:F,1,FALSE)</f>
        <v>#N/A</v>
      </c>
    </row>
    <row r="4485" spans="6:9" x14ac:dyDescent="0.25">
      <c r="F4485" t="s">
        <v>9058</v>
      </c>
      <c r="I4485" t="e">
        <f t="shared" si="70"/>
        <v>#N/A</v>
      </c>
    </row>
    <row r="4486" spans="6:9" x14ac:dyDescent="0.25">
      <c r="F4486" t="s">
        <v>9060</v>
      </c>
      <c r="I4486" t="e">
        <f t="shared" si="70"/>
        <v>#N/A</v>
      </c>
    </row>
    <row r="4487" spans="6:9" x14ac:dyDescent="0.25">
      <c r="F4487" t="s">
        <v>9062</v>
      </c>
      <c r="I4487" t="e">
        <f t="shared" si="70"/>
        <v>#N/A</v>
      </c>
    </row>
    <row r="4488" spans="6:9" x14ac:dyDescent="0.25">
      <c r="F4488" t="s">
        <v>9064</v>
      </c>
      <c r="I4488" t="e">
        <f t="shared" si="70"/>
        <v>#N/A</v>
      </c>
    </row>
    <row r="4489" spans="6:9" x14ac:dyDescent="0.25">
      <c r="F4489" t="s">
        <v>9066</v>
      </c>
      <c r="I4489" t="e">
        <f t="shared" si="70"/>
        <v>#N/A</v>
      </c>
    </row>
    <row r="4490" spans="6:9" x14ac:dyDescent="0.25">
      <c r="F4490" t="s">
        <v>9068</v>
      </c>
      <c r="I4490" t="e">
        <f t="shared" si="70"/>
        <v>#N/A</v>
      </c>
    </row>
    <row r="4491" spans="6:9" x14ac:dyDescent="0.25">
      <c r="F4491" t="s">
        <v>9070</v>
      </c>
      <c r="I4491" t="e">
        <f t="shared" si="70"/>
        <v>#N/A</v>
      </c>
    </row>
    <row r="4492" spans="6:9" x14ac:dyDescent="0.25">
      <c r="F4492" t="s">
        <v>9072</v>
      </c>
      <c r="I4492" t="e">
        <f t="shared" si="70"/>
        <v>#N/A</v>
      </c>
    </row>
    <row r="4493" spans="6:9" x14ac:dyDescent="0.25">
      <c r="F4493" t="s">
        <v>9074</v>
      </c>
      <c r="I4493" t="e">
        <f t="shared" si="70"/>
        <v>#N/A</v>
      </c>
    </row>
    <row r="4494" spans="6:9" x14ac:dyDescent="0.25">
      <c r="F4494" t="s">
        <v>9076</v>
      </c>
      <c r="I4494" t="e">
        <f t="shared" si="70"/>
        <v>#N/A</v>
      </c>
    </row>
    <row r="4495" spans="6:9" x14ac:dyDescent="0.25">
      <c r="F4495" t="s">
        <v>9078</v>
      </c>
      <c r="I4495" t="e">
        <f t="shared" si="70"/>
        <v>#N/A</v>
      </c>
    </row>
    <row r="4496" spans="6:9" x14ac:dyDescent="0.25">
      <c r="F4496" t="s">
        <v>9080</v>
      </c>
      <c r="I4496" t="e">
        <f t="shared" si="70"/>
        <v>#N/A</v>
      </c>
    </row>
    <row r="4497" spans="6:9" x14ac:dyDescent="0.25">
      <c r="F4497" t="s">
        <v>9082</v>
      </c>
      <c r="I4497" t="e">
        <f t="shared" si="70"/>
        <v>#N/A</v>
      </c>
    </row>
    <row r="4498" spans="6:9" x14ac:dyDescent="0.25">
      <c r="F4498" t="s">
        <v>9084</v>
      </c>
      <c r="I4498" t="e">
        <f t="shared" si="70"/>
        <v>#N/A</v>
      </c>
    </row>
    <row r="4499" spans="6:9" x14ac:dyDescent="0.25">
      <c r="F4499" t="s">
        <v>9086</v>
      </c>
      <c r="I4499" t="e">
        <f t="shared" si="70"/>
        <v>#N/A</v>
      </c>
    </row>
    <row r="4500" spans="6:9" x14ac:dyDescent="0.25">
      <c r="F4500" t="s">
        <v>9088</v>
      </c>
      <c r="I4500" t="e">
        <f t="shared" si="70"/>
        <v>#N/A</v>
      </c>
    </row>
    <row r="4501" spans="6:9" x14ac:dyDescent="0.25">
      <c r="F4501" t="s">
        <v>9090</v>
      </c>
      <c r="I4501" t="e">
        <f t="shared" si="70"/>
        <v>#N/A</v>
      </c>
    </row>
    <row r="4502" spans="6:9" x14ac:dyDescent="0.25">
      <c r="F4502" t="s">
        <v>9092</v>
      </c>
      <c r="I4502" t="e">
        <f t="shared" si="70"/>
        <v>#N/A</v>
      </c>
    </row>
    <row r="4503" spans="6:9" x14ac:dyDescent="0.25">
      <c r="F4503" t="s">
        <v>9094</v>
      </c>
      <c r="I4503" t="e">
        <f t="shared" si="70"/>
        <v>#N/A</v>
      </c>
    </row>
    <row r="4504" spans="6:9" x14ac:dyDescent="0.25">
      <c r="F4504" t="s">
        <v>9096</v>
      </c>
      <c r="I4504" t="e">
        <f t="shared" si="70"/>
        <v>#N/A</v>
      </c>
    </row>
    <row r="4505" spans="6:9" x14ac:dyDescent="0.25">
      <c r="F4505" t="s">
        <v>9098</v>
      </c>
      <c r="I4505" t="e">
        <f t="shared" si="70"/>
        <v>#N/A</v>
      </c>
    </row>
    <row r="4506" spans="6:9" x14ac:dyDescent="0.25">
      <c r="F4506" t="s">
        <v>9100</v>
      </c>
      <c r="I4506" t="e">
        <f t="shared" si="70"/>
        <v>#N/A</v>
      </c>
    </row>
    <row r="4507" spans="6:9" x14ac:dyDescent="0.25">
      <c r="F4507" t="s">
        <v>9102</v>
      </c>
      <c r="I4507" t="e">
        <f t="shared" si="70"/>
        <v>#N/A</v>
      </c>
    </row>
    <row r="4508" spans="6:9" x14ac:dyDescent="0.25">
      <c r="F4508" t="s">
        <v>9104</v>
      </c>
      <c r="I4508" t="e">
        <f t="shared" si="70"/>
        <v>#N/A</v>
      </c>
    </row>
    <row r="4509" spans="6:9" x14ac:dyDescent="0.25">
      <c r="F4509" t="s">
        <v>9106</v>
      </c>
      <c r="I4509" t="e">
        <f t="shared" si="70"/>
        <v>#N/A</v>
      </c>
    </row>
    <row r="4510" spans="6:9" x14ac:dyDescent="0.25">
      <c r="F4510" t="s">
        <v>9108</v>
      </c>
      <c r="I4510" t="e">
        <f t="shared" si="70"/>
        <v>#N/A</v>
      </c>
    </row>
    <row r="4511" spans="6:9" x14ac:dyDescent="0.25">
      <c r="F4511" t="s">
        <v>9110</v>
      </c>
      <c r="I4511" t="e">
        <f t="shared" si="70"/>
        <v>#N/A</v>
      </c>
    </row>
    <row r="4512" spans="6:9" x14ac:dyDescent="0.25">
      <c r="F4512" t="s">
        <v>9112</v>
      </c>
      <c r="I4512" t="e">
        <f t="shared" si="70"/>
        <v>#N/A</v>
      </c>
    </row>
    <row r="4513" spans="6:9" x14ac:dyDescent="0.25">
      <c r="F4513" t="s">
        <v>9114</v>
      </c>
      <c r="I4513" t="e">
        <f t="shared" si="70"/>
        <v>#N/A</v>
      </c>
    </row>
    <row r="4514" spans="6:9" x14ac:dyDescent="0.25">
      <c r="F4514" t="s">
        <v>9116</v>
      </c>
      <c r="I4514" t="e">
        <f t="shared" si="70"/>
        <v>#N/A</v>
      </c>
    </row>
    <row r="4515" spans="6:9" x14ac:dyDescent="0.25">
      <c r="F4515" t="s">
        <v>9118</v>
      </c>
      <c r="I4515" t="e">
        <f t="shared" si="70"/>
        <v>#N/A</v>
      </c>
    </row>
    <row r="4516" spans="6:9" x14ac:dyDescent="0.25">
      <c r="F4516" t="s">
        <v>9120</v>
      </c>
      <c r="I4516" t="e">
        <f t="shared" si="70"/>
        <v>#N/A</v>
      </c>
    </row>
    <row r="4517" spans="6:9" x14ac:dyDescent="0.25">
      <c r="F4517" t="s">
        <v>9122</v>
      </c>
      <c r="I4517" t="e">
        <f t="shared" si="70"/>
        <v>#N/A</v>
      </c>
    </row>
    <row r="4518" spans="6:9" x14ac:dyDescent="0.25">
      <c r="F4518" t="s">
        <v>9124</v>
      </c>
      <c r="I4518" t="e">
        <f t="shared" si="70"/>
        <v>#N/A</v>
      </c>
    </row>
    <row r="4519" spans="6:9" x14ac:dyDescent="0.25">
      <c r="F4519" t="s">
        <v>9126</v>
      </c>
      <c r="I4519" t="e">
        <f t="shared" si="70"/>
        <v>#N/A</v>
      </c>
    </row>
    <row r="4520" spans="6:9" x14ac:dyDescent="0.25">
      <c r="F4520" t="s">
        <v>9128</v>
      </c>
      <c r="I4520" t="e">
        <f t="shared" si="70"/>
        <v>#N/A</v>
      </c>
    </row>
    <row r="4521" spans="6:9" x14ac:dyDescent="0.25">
      <c r="F4521" t="s">
        <v>9130</v>
      </c>
      <c r="I4521" t="e">
        <f t="shared" si="70"/>
        <v>#N/A</v>
      </c>
    </row>
    <row r="4522" spans="6:9" x14ac:dyDescent="0.25">
      <c r="F4522" t="s">
        <v>9132</v>
      </c>
      <c r="I4522" t="e">
        <f t="shared" si="70"/>
        <v>#N/A</v>
      </c>
    </row>
    <row r="4523" spans="6:9" x14ac:dyDescent="0.25">
      <c r="F4523" t="s">
        <v>9134</v>
      </c>
      <c r="I4523" t="e">
        <f t="shared" si="70"/>
        <v>#N/A</v>
      </c>
    </row>
    <row r="4524" spans="6:9" x14ac:dyDescent="0.25">
      <c r="F4524" t="s">
        <v>9136</v>
      </c>
      <c r="I4524" t="e">
        <f t="shared" si="70"/>
        <v>#N/A</v>
      </c>
    </row>
    <row r="4525" spans="6:9" x14ac:dyDescent="0.25">
      <c r="F4525" t="s">
        <v>9138</v>
      </c>
      <c r="I4525" t="e">
        <f t="shared" si="70"/>
        <v>#N/A</v>
      </c>
    </row>
    <row r="4526" spans="6:9" x14ac:dyDescent="0.25">
      <c r="F4526" t="s">
        <v>9140</v>
      </c>
      <c r="I4526" t="e">
        <f t="shared" si="70"/>
        <v>#N/A</v>
      </c>
    </row>
    <row r="4527" spans="6:9" x14ac:dyDescent="0.25">
      <c r="F4527" t="s">
        <v>9142</v>
      </c>
      <c r="I4527" t="e">
        <f t="shared" si="70"/>
        <v>#N/A</v>
      </c>
    </row>
    <row r="4528" spans="6:9" x14ac:dyDescent="0.25">
      <c r="F4528" t="s">
        <v>9144</v>
      </c>
      <c r="I4528" t="e">
        <f t="shared" si="70"/>
        <v>#N/A</v>
      </c>
    </row>
    <row r="4529" spans="6:9" x14ac:dyDescent="0.25">
      <c r="F4529" t="s">
        <v>9146</v>
      </c>
      <c r="I4529" t="e">
        <f t="shared" si="70"/>
        <v>#N/A</v>
      </c>
    </row>
    <row r="4530" spans="6:9" x14ac:dyDescent="0.25">
      <c r="F4530" t="s">
        <v>9148</v>
      </c>
      <c r="I4530" t="e">
        <f t="shared" si="70"/>
        <v>#N/A</v>
      </c>
    </row>
    <row r="4531" spans="6:9" x14ac:dyDescent="0.25">
      <c r="F4531" t="s">
        <v>9151</v>
      </c>
      <c r="I4531" t="e">
        <f t="shared" si="70"/>
        <v>#N/A</v>
      </c>
    </row>
    <row r="4532" spans="6:9" x14ac:dyDescent="0.25">
      <c r="F4532" t="s">
        <v>9153</v>
      </c>
      <c r="I4532" t="e">
        <f t="shared" si="70"/>
        <v>#N/A</v>
      </c>
    </row>
    <row r="4533" spans="6:9" x14ac:dyDescent="0.25">
      <c r="F4533" t="s">
        <v>9155</v>
      </c>
      <c r="I4533" t="e">
        <f t="shared" si="70"/>
        <v>#N/A</v>
      </c>
    </row>
    <row r="4534" spans="6:9" x14ac:dyDescent="0.25">
      <c r="F4534" t="s">
        <v>9157</v>
      </c>
      <c r="I4534" t="e">
        <f t="shared" si="70"/>
        <v>#N/A</v>
      </c>
    </row>
    <row r="4535" spans="6:9" x14ac:dyDescent="0.25">
      <c r="F4535" t="s">
        <v>9159</v>
      </c>
      <c r="I4535" t="e">
        <f t="shared" si="70"/>
        <v>#N/A</v>
      </c>
    </row>
    <row r="4536" spans="6:9" x14ac:dyDescent="0.25">
      <c r="F4536" t="s">
        <v>9161</v>
      </c>
      <c r="I4536" t="e">
        <f t="shared" si="70"/>
        <v>#N/A</v>
      </c>
    </row>
    <row r="4537" spans="6:9" x14ac:dyDescent="0.25">
      <c r="F4537" t="s">
        <v>9163</v>
      </c>
      <c r="I4537" t="e">
        <f t="shared" si="70"/>
        <v>#N/A</v>
      </c>
    </row>
    <row r="4538" spans="6:9" x14ac:dyDescent="0.25">
      <c r="F4538" t="s">
        <v>9165</v>
      </c>
      <c r="I4538" t="e">
        <f t="shared" si="70"/>
        <v>#N/A</v>
      </c>
    </row>
    <row r="4539" spans="6:9" x14ac:dyDescent="0.25">
      <c r="F4539" t="s">
        <v>9167</v>
      </c>
      <c r="I4539" t="e">
        <f t="shared" si="70"/>
        <v>#N/A</v>
      </c>
    </row>
    <row r="4540" spans="6:9" x14ac:dyDescent="0.25">
      <c r="F4540" t="s">
        <v>9169</v>
      </c>
      <c r="I4540" t="e">
        <f t="shared" si="70"/>
        <v>#N/A</v>
      </c>
    </row>
    <row r="4541" spans="6:9" x14ac:dyDescent="0.25">
      <c r="F4541" t="s">
        <v>9171</v>
      </c>
      <c r="I4541" t="e">
        <f t="shared" si="70"/>
        <v>#N/A</v>
      </c>
    </row>
    <row r="4542" spans="6:9" x14ac:dyDescent="0.25">
      <c r="F4542" t="s">
        <v>9173</v>
      </c>
      <c r="I4542" t="e">
        <f t="shared" si="70"/>
        <v>#N/A</v>
      </c>
    </row>
    <row r="4543" spans="6:9" x14ac:dyDescent="0.25">
      <c r="F4543" t="s">
        <v>9175</v>
      </c>
      <c r="I4543" t="e">
        <f t="shared" si="70"/>
        <v>#N/A</v>
      </c>
    </row>
    <row r="4544" spans="6:9" x14ac:dyDescent="0.25">
      <c r="F4544" t="s">
        <v>9177</v>
      </c>
      <c r="I4544" t="e">
        <f t="shared" si="70"/>
        <v>#N/A</v>
      </c>
    </row>
    <row r="4545" spans="6:9" x14ac:dyDescent="0.25">
      <c r="F4545" t="s">
        <v>9179</v>
      </c>
      <c r="I4545" t="e">
        <f t="shared" si="70"/>
        <v>#N/A</v>
      </c>
    </row>
    <row r="4546" spans="6:9" x14ac:dyDescent="0.25">
      <c r="F4546" t="s">
        <v>9181</v>
      </c>
      <c r="I4546" t="e">
        <f t="shared" si="70"/>
        <v>#N/A</v>
      </c>
    </row>
    <row r="4547" spans="6:9" x14ac:dyDescent="0.25">
      <c r="F4547" t="s">
        <v>9183</v>
      </c>
      <c r="I4547" t="e">
        <f t="shared" si="70"/>
        <v>#N/A</v>
      </c>
    </row>
    <row r="4548" spans="6:9" x14ac:dyDescent="0.25">
      <c r="F4548" t="s">
        <v>9185</v>
      </c>
      <c r="I4548" t="e">
        <f t="shared" ref="I4548:I4611" si="71">VLOOKUP(O4548,F:F,1,FALSE)</f>
        <v>#N/A</v>
      </c>
    </row>
    <row r="4549" spans="6:9" x14ac:dyDescent="0.25">
      <c r="F4549" t="s">
        <v>9187</v>
      </c>
      <c r="I4549" t="e">
        <f t="shared" si="71"/>
        <v>#N/A</v>
      </c>
    </row>
    <row r="4550" spans="6:9" x14ac:dyDescent="0.25">
      <c r="F4550" t="s">
        <v>9189</v>
      </c>
      <c r="I4550" t="e">
        <f t="shared" si="71"/>
        <v>#N/A</v>
      </c>
    </row>
    <row r="4551" spans="6:9" x14ac:dyDescent="0.25">
      <c r="F4551" t="s">
        <v>9191</v>
      </c>
      <c r="I4551" t="e">
        <f t="shared" si="71"/>
        <v>#N/A</v>
      </c>
    </row>
    <row r="4552" spans="6:9" x14ac:dyDescent="0.25">
      <c r="F4552" t="s">
        <v>9193</v>
      </c>
      <c r="I4552" t="e">
        <f t="shared" si="71"/>
        <v>#N/A</v>
      </c>
    </row>
    <row r="4553" spans="6:9" x14ac:dyDescent="0.25">
      <c r="F4553" t="s">
        <v>9195</v>
      </c>
      <c r="I4553" t="e">
        <f t="shared" si="71"/>
        <v>#N/A</v>
      </c>
    </row>
    <row r="4554" spans="6:9" x14ac:dyDescent="0.25">
      <c r="F4554" t="s">
        <v>9197</v>
      </c>
      <c r="I4554" t="e">
        <f t="shared" si="71"/>
        <v>#N/A</v>
      </c>
    </row>
    <row r="4555" spans="6:9" x14ac:dyDescent="0.25">
      <c r="F4555" t="s">
        <v>9199</v>
      </c>
      <c r="I4555" t="e">
        <f t="shared" si="71"/>
        <v>#N/A</v>
      </c>
    </row>
    <row r="4556" spans="6:9" x14ac:dyDescent="0.25">
      <c r="F4556" t="s">
        <v>9201</v>
      </c>
      <c r="I4556" t="e">
        <f t="shared" si="71"/>
        <v>#N/A</v>
      </c>
    </row>
    <row r="4557" spans="6:9" x14ac:dyDescent="0.25">
      <c r="F4557" t="s">
        <v>9203</v>
      </c>
      <c r="I4557" t="e">
        <f t="shared" si="71"/>
        <v>#N/A</v>
      </c>
    </row>
    <row r="4558" spans="6:9" x14ac:dyDescent="0.25">
      <c r="F4558" t="s">
        <v>9205</v>
      </c>
      <c r="I4558" t="e">
        <f t="shared" si="71"/>
        <v>#N/A</v>
      </c>
    </row>
    <row r="4559" spans="6:9" x14ac:dyDescent="0.25">
      <c r="F4559" t="s">
        <v>9207</v>
      </c>
      <c r="I4559" t="e">
        <f t="shared" si="71"/>
        <v>#N/A</v>
      </c>
    </row>
    <row r="4560" spans="6:9" x14ac:dyDescent="0.25">
      <c r="F4560" t="s">
        <v>9209</v>
      </c>
      <c r="I4560" t="e">
        <f t="shared" si="71"/>
        <v>#N/A</v>
      </c>
    </row>
    <row r="4561" spans="6:9" x14ac:dyDescent="0.25">
      <c r="F4561" t="s">
        <v>9211</v>
      </c>
      <c r="I4561" t="e">
        <f t="shared" si="71"/>
        <v>#N/A</v>
      </c>
    </row>
    <row r="4562" spans="6:9" x14ac:dyDescent="0.25">
      <c r="F4562" t="s">
        <v>9213</v>
      </c>
      <c r="I4562" t="e">
        <f t="shared" si="71"/>
        <v>#N/A</v>
      </c>
    </row>
    <row r="4563" spans="6:9" x14ac:dyDescent="0.25">
      <c r="F4563" t="s">
        <v>9215</v>
      </c>
      <c r="I4563" t="e">
        <f t="shared" si="71"/>
        <v>#N/A</v>
      </c>
    </row>
    <row r="4564" spans="6:9" x14ac:dyDescent="0.25">
      <c r="F4564" t="s">
        <v>9217</v>
      </c>
      <c r="I4564" t="e">
        <f t="shared" si="71"/>
        <v>#N/A</v>
      </c>
    </row>
    <row r="4565" spans="6:9" x14ac:dyDescent="0.25">
      <c r="F4565" t="s">
        <v>9219</v>
      </c>
      <c r="I4565" t="e">
        <f t="shared" si="71"/>
        <v>#N/A</v>
      </c>
    </row>
    <row r="4566" spans="6:9" x14ac:dyDescent="0.25">
      <c r="F4566" t="s">
        <v>9221</v>
      </c>
      <c r="I4566" t="e">
        <f t="shared" si="71"/>
        <v>#N/A</v>
      </c>
    </row>
    <row r="4567" spans="6:9" x14ac:dyDescent="0.25">
      <c r="F4567" t="s">
        <v>9223</v>
      </c>
      <c r="I4567" t="e">
        <f t="shared" si="71"/>
        <v>#N/A</v>
      </c>
    </row>
    <row r="4568" spans="6:9" x14ac:dyDescent="0.25">
      <c r="F4568" t="s">
        <v>9225</v>
      </c>
      <c r="I4568" t="e">
        <f t="shared" si="71"/>
        <v>#N/A</v>
      </c>
    </row>
    <row r="4569" spans="6:9" x14ac:dyDescent="0.25">
      <c r="F4569" t="s">
        <v>9227</v>
      </c>
      <c r="I4569" t="e">
        <f t="shared" si="71"/>
        <v>#N/A</v>
      </c>
    </row>
    <row r="4570" spans="6:9" x14ac:dyDescent="0.25">
      <c r="F4570" t="s">
        <v>9229</v>
      </c>
      <c r="I4570" t="e">
        <f t="shared" si="71"/>
        <v>#N/A</v>
      </c>
    </row>
    <row r="4571" spans="6:9" x14ac:dyDescent="0.25">
      <c r="F4571" t="s">
        <v>9231</v>
      </c>
      <c r="I4571" t="e">
        <f t="shared" si="71"/>
        <v>#N/A</v>
      </c>
    </row>
    <row r="4572" spans="6:9" x14ac:dyDescent="0.25">
      <c r="F4572" t="s">
        <v>9233</v>
      </c>
      <c r="I4572" t="e">
        <f t="shared" si="71"/>
        <v>#N/A</v>
      </c>
    </row>
    <row r="4573" spans="6:9" x14ac:dyDescent="0.25">
      <c r="F4573" t="s">
        <v>9235</v>
      </c>
      <c r="I4573" t="e">
        <f t="shared" si="71"/>
        <v>#N/A</v>
      </c>
    </row>
    <row r="4574" spans="6:9" x14ac:dyDescent="0.25">
      <c r="F4574" t="s">
        <v>9237</v>
      </c>
      <c r="I4574" t="e">
        <f t="shared" si="71"/>
        <v>#N/A</v>
      </c>
    </row>
    <row r="4575" spans="6:9" x14ac:dyDescent="0.25">
      <c r="F4575" t="s">
        <v>9239</v>
      </c>
      <c r="I4575" t="e">
        <f t="shared" si="71"/>
        <v>#N/A</v>
      </c>
    </row>
    <row r="4576" spans="6:9" x14ac:dyDescent="0.25">
      <c r="F4576" t="s">
        <v>9241</v>
      </c>
      <c r="I4576" t="e">
        <f t="shared" si="71"/>
        <v>#N/A</v>
      </c>
    </row>
    <row r="4577" spans="6:9" x14ac:dyDescent="0.25">
      <c r="F4577" t="s">
        <v>9243</v>
      </c>
      <c r="I4577" t="e">
        <f t="shared" si="71"/>
        <v>#N/A</v>
      </c>
    </row>
    <row r="4578" spans="6:9" x14ac:dyDescent="0.25">
      <c r="F4578" t="s">
        <v>9245</v>
      </c>
      <c r="I4578" t="e">
        <f t="shared" si="71"/>
        <v>#N/A</v>
      </c>
    </row>
    <row r="4579" spans="6:9" x14ac:dyDescent="0.25">
      <c r="F4579" t="s">
        <v>9247</v>
      </c>
      <c r="I4579" t="e">
        <f t="shared" si="71"/>
        <v>#N/A</v>
      </c>
    </row>
    <row r="4580" spans="6:9" x14ac:dyDescent="0.25">
      <c r="F4580" t="s">
        <v>9249</v>
      </c>
      <c r="I4580" t="e">
        <f t="shared" si="71"/>
        <v>#N/A</v>
      </c>
    </row>
    <row r="4581" spans="6:9" x14ac:dyDescent="0.25">
      <c r="F4581" t="s">
        <v>9251</v>
      </c>
      <c r="I4581" t="e">
        <f t="shared" si="71"/>
        <v>#N/A</v>
      </c>
    </row>
    <row r="4582" spans="6:9" x14ac:dyDescent="0.25">
      <c r="F4582" t="s">
        <v>9253</v>
      </c>
      <c r="I4582" t="e">
        <f t="shared" si="71"/>
        <v>#N/A</v>
      </c>
    </row>
    <row r="4583" spans="6:9" x14ac:dyDescent="0.25">
      <c r="F4583" t="s">
        <v>9255</v>
      </c>
      <c r="I4583" t="e">
        <f t="shared" si="71"/>
        <v>#N/A</v>
      </c>
    </row>
    <row r="4584" spans="6:9" x14ac:dyDescent="0.25">
      <c r="F4584" t="s">
        <v>9257</v>
      </c>
      <c r="I4584" t="e">
        <f t="shared" si="71"/>
        <v>#N/A</v>
      </c>
    </row>
    <row r="4585" spans="6:9" x14ac:dyDescent="0.25">
      <c r="F4585" t="s">
        <v>9259</v>
      </c>
      <c r="I4585" t="e">
        <f t="shared" si="71"/>
        <v>#N/A</v>
      </c>
    </row>
    <row r="4586" spans="6:9" x14ac:dyDescent="0.25">
      <c r="F4586" t="s">
        <v>9261</v>
      </c>
      <c r="I4586" t="e">
        <f t="shared" si="71"/>
        <v>#N/A</v>
      </c>
    </row>
    <row r="4587" spans="6:9" x14ac:dyDescent="0.25">
      <c r="F4587" t="s">
        <v>9263</v>
      </c>
      <c r="I4587" t="e">
        <f t="shared" si="71"/>
        <v>#N/A</v>
      </c>
    </row>
    <row r="4588" spans="6:9" x14ac:dyDescent="0.25">
      <c r="F4588" t="s">
        <v>9265</v>
      </c>
      <c r="I4588" t="e">
        <f t="shared" si="71"/>
        <v>#N/A</v>
      </c>
    </row>
    <row r="4589" spans="6:9" x14ac:dyDescent="0.25">
      <c r="F4589" t="s">
        <v>3230</v>
      </c>
      <c r="I4589" t="e">
        <f t="shared" si="71"/>
        <v>#N/A</v>
      </c>
    </row>
    <row r="4590" spans="6:9" x14ac:dyDescent="0.25">
      <c r="F4590" t="s">
        <v>9267</v>
      </c>
      <c r="I4590" t="e">
        <f t="shared" si="71"/>
        <v>#N/A</v>
      </c>
    </row>
    <row r="4591" spans="6:9" x14ac:dyDescent="0.25">
      <c r="F4591" t="s">
        <v>9269</v>
      </c>
      <c r="I4591" t="e">
        <f t="shared" si="71"/>
        <v>#N/A</v>
      </c>
    </row>
    <row r="4592" spans="6:9" x14ac:dyDescent="0.25">
      <c r="F4592" t="s">
        <v>9271</v>
      </c>
      <c r="I4592" t="e">
        <f t="shared" si="71"/>
        <v>#N/A</v>
      </c>
    </row>
    <row r="4593" spans="6:9" x14ac:dyDescent="0.25">
      <c r="F4593" t="s">
        <v>9273</v>
      </c>
      <c r="I4593" t="e">
        <f t="shared" si="71"/>
        <v>#N/A</v>
      </c>
    </row>
    <row r="4594" spans="6:9" x14ac:dyDescent="0.25">
      <c r="F4594" t="s">
        <v>9275</v>
      </c>
      <c r="I4594" t="e">
        <f t="shared" si="71"/>
        <v>#N/A</v>
      </c>
    </row>
    <row r="4595" spans="6:9" x14ac:dyDescent="0.25">
      <c r="F4595" t="s">
        <v>9277</v>
      </c>
      <c r="I4595" t="e">
        <f t="shared" si="71"/>
        <v>#N/A</v>
      </c>
    </row>
    <row r="4596" spans="6:9" x14ac:dyDescent="0.25">
      <c r="F4596" t="s">
        <v>9279</v>
      </c>
      <c r="I4596" t="e">
        <f t="shared" si="71"/>
        <v>#N/A</v>
      </c>
    </row>
    <row r="4597" spans="6:9" x14ac:dyDescent="0.25">
      <c r="F4597" t="s">
        <v>9281</v>
      </c>
      <c r="I4597" t="e">
        <f t="shared" si="71"/>
        <v>#N/A</v>
      </c>
    </row>
    <row r="4598" spans="6:9" x14ac:dyDescent="0.25">
      <c r="F4598" t="s">
        <v>9283</v>
      </c>
      <c r="I4598" t="e">
        <f t="shared" si="71"/>
        <v>#N/A</v>
      </c>
    </row>
    <row r="4599" spans="6:9" x14ac:dyDescent="0.25">
      <c r="F4599" t="s">
        <v>9285</v>
      </c>
      <c r="I4599" t="e">
        <f t="shared" si="71"/>
        <v>#N/A</v>
      </c>
    </row>
    <row r="4600" spans="6:9" x14ac:dyDescent="0.25">
      <c r="F4600" t="s">
        <v>9287</v>
      </c>
      <c r="I4600" t="e">
        <f t="shared" si="71"/>
        <v>#N/A</v>
      </c>
    </row>
    <row r="4601" spans="6:9" x14ac:dyDescent="0.25">
      <c r="F4601" t="s">
        <v>9290</v>
      </c>
      <c r="I4601" t="e">
        <f t="shared" si="71"/>
        <v>#N/A</v>
      </c>
    </row>
    <row r="4602" spans="6:9" x14ac:dyDescent="0.25">
      <c r="F4602" t="s">
        <v>9292</v>
      </c>
      <c r="I4602" t="e">
        <f t="shared" si="71"/>
        <v>#N/A</v>
      </c>
    </row>
    <row r="4603" spans="6:9" x14ac:dyDescent="0.25">
      <c r="F4603" t="s">
        <v>9294</v>
      </c>
      <c r="I4603" t="e">
        <f t="shared" si="71"/>
        <v>#N/A</v>
      </c>
    </row>
    <row r="4604" spans="6:9" x14ac:dyDescent="0.25">
      <c r="F4604" t="s">
        <v>9296</v>
      </c>
      <c r="I4604" t="e">
        <f t="shared" si="71"/>
        <v>#N/A</v>
      </c>
    </row>
    <row r="4605" spans="6:9" x14ac:dyDescent="0.25">
      <c r="F4605" t="s">
        <v>9298</v>
      </c>
      <c r="I4605" t="e">
        <f t="shared" si="71"/>
        <v>#N/A</v>
      </c>
    </row>
    <row r="4606" spans="6:9" x14ac:dyDescent="0.25">
      <c r="F4606" t="s">
        <v>9300</v>
      </c>
      <c r="I4606" t="e">
        <f t="shared" si="71"/>
        <v>#N/A</v>
      </c>
    </row>
    <row r="4607" spans="6:9" x14ac:dyDescent="0.25">
      <c r="F4607" t="s">
        <v>9302</v>
      </c>
      <c r="I4607" t="e">
        <f t="shared" si="71"/>
        <v>#N/A</v>
      </c>
    </row>
    <row r="4608" spans="6:9" x14ac:dyDescent="0.25">
      <c r="F4608" t="s">
        <v>9304</v>
      </c>
      <c r="I4608" t="e">
        <f t="shared" si="71"/>
        <v>#N/A</v>
      </c>
    </row>
    <row r="4609" spans="6:9" x14ac:dyDescent="0.25">
      <c r="F4609" t="s">
        <v>9306</v>
      </c>
      <c r="I4609" t="e">
        <f t="shared" si="71"/>
        <v>#N/A</v>
      </c>
    </row>
    <row r="4610" spans="6:9" x14ac:dyDescent="0.25">
      <c r="F4610" t="s">
        <v>9308</v>
      </c>
      <c r="I4610" t="e">
        <f t="shared" si="71"/>
        <v>#N/A</v>
      </c>
    </row>
    <row r="4611" spans="6:9" x14ac:dyDescent="0.25">
      <c r="F4611" t="s">
        <v>9310</v>
      </c>
      <c r="I4611" t="e">
        <f t="shared" si="71"/>
        <v>#N/A</v>
      </c>
    </row>
    <row r="4612" spans="6:9" x14ac:dyDescent="0.25">
      <c r="F4612" t="s">
        <v>9312</v>
      </c>
      <c r="I4612" t="e">
        <f t="shared" ref="I4612:I4675" si="72">VLOOKUP(O4612,F:F,1,FALSE)</f>
        <v>#N/A</v>
      </c>
    </row>
    <row r="4613" spans="6:9" x14ac:dyDescent="0.25">
      <c r="F4613" t="s">
        <v>9314</v>
      </c>
      <c r="I4613" t="e">
        <f t="shared" si="72"/>
        <v>#N/A</v>
      </c>
    </row>
    <row r="4614" spans="6:9" x14ac:dyDescent="0.25">
      <c r="F4614" t="s">
        <v>9316</v>
      </c>
      <c r="I4614" t="e">
        <f t="shared" si="72"/>
        <v>#N/A</v>
      </c>
    </row>
    <row r="4615" spans="6:9" x14ac:dyDescent="0.25">
      <c r="F4615" t="s">
        <v>9318</v>
      </c>
      <c r="I4615" t="e">
        <f t="shared" si="72"/>
        <v>#N/A</v>
      </c>
    </row>
    <row r="4616" spans="6:9" x14ac:dyDescent="0.25">
      <c r="F4616" t="s">
        <v>9320</v>
      </c>
      <c r="I4616" t="e">
        <f t="shared" si="72"/>
        <v>#N/A</v>
      </c>
    </row>
    <row r="4617" spans="6:9" x14ac:dyDescent="0.25">
      <c r="F4617" t="s">
        <v>9322</v>
      </c>
      <c r="I4617" t="e">
        <f t="shared" si="72"/>
        <v>#N/A</v>
      </c>
    </row>
    <row r="4618" spans="6:9" x14ac:dyDescent="0.25">
      <c r="F4618" t="s">
        <v>9324</v>
      </c>
      <c r="I4618" t="e">
        <f t="shared" si="72"/>
        <v>#N/A</v>
      </c>
    </row>
    <row r="4619" spans="6:9" x14ac:dyDescent="0.25">
      <c r="F4619" t="s">
        <v>9327</v>
      </c>
      <c r="I4619" t="e">
        <f t="shared" si="72"/>
        <v>#N/A</v>
      </c>
    </row>
    <row r="4620" spans="6:9" x14ac:dyDescent="0.25">
      <c r="F4620" t="s">
        <v>9329</v>
      </c>
      <c r="I4620" t="e">
        <f t="shared" si="72"/>
        <v>#N/A</v>
      </c>
    </row>
    <row r="4621" spans="6:9" x14ac:dyDescent="0.25">
      <c r="F4621" t="s">
        <v>9331</v>
      </c>
      <c r="I4621" t="e">
        <f t="shared" si="72"/>
        <v>#N/A</v>
      </c>
    </row>
    <row r="4622" spans="6:9" x14ac:dyDescent="0.25">
      <c r="F4622" t="s">
        <v>9333</v>
      </c>
      <c r="I4622" t="e">
        <f t="shared" si="72"/>
        <v>#N/A</v>
      </c>
    </row>
    <row r="4623" spans="6:9" x14ac:dyDescent="0.25">
      <c r="F4623" t="s">
        <v>9335</v>
      </c>
      <c r="I4623" t="e">
        <f t="shared" si="72"/>
        <v>#N/A</v>
      </c>
    </row>
    <row r="4624" spans="6:9" x14ac:dyDescent="0.25">
      <c r="F4624" t="s">
        <v>9337</v>
      </c>
      <c r="I4624" t="e">
        <f t="shared" si="72"/>
        <v>#N/A</v>
      </c>
    </row>
    <row r="4625" spans="6:9" x14ac:dyDescent="0.25">
      <c r="F4625" t="s">
        <v>9339</v>
      </c>
      <c r="I4625" t="e">
        <f t="shared" si="72"/>
        <v>#N/A</v>
      </c>
    </row>
    <row r="4626" spans="6:9" x14ac:dyDescent="0.25">
      <c r="F4626" t="s">
        <v>9341</v>
      </c>
      <c r="I4626" t="e">
        <f t="shared" si="72"/>
        <v>#N/A</v>
      </c>
    </row>
    <row r="4627" spans="6:9" x14ac:dyDescent="0.25">
      <c r="F4627" t="s">
        <v>9343</v>
      </c>
      <c r="I4627" t="e">
        <f t="shared" si="72"/>
        <v>#N/A</v>
      </c>
    </row>
    <row r="4628" spans="6:9" x14ac:dyDescent="0.25">
      <c r="F4628" t="s">
        <v>9345</v>
      </c>
      <c r="I4628" t="e">
        <f t="shared" si="72"/>
        <v>#N/A</v>
      </c>
    </row>
    <row r="4629" spans="6:9" x14ac:dyDescent="0.25">
      <c r="F4629" t="s">
        <v>9347</v>
      </c>
      <c r="I4629" t="e">
        <f t="shared" si="72"/>
        <v>#N/A</v>
      </c>
    </row>
    <row r="4630" spans="6:9" x14ac:dyDescent="0.25">
      <c r="F4630" t="s">
        <v>9349</v>
      </c>
      <c r="I4630" t="e">
        <f t="shared" si="72"/>
        <v>#N/A</v>
      </c>
    </row>
    <row r="4631" spans="6:9" x14ac:dyDescent="0.25">
      <c r="F4631" t="s">
        <v>9351</v>
      </c>
      <c r="I4631" t="e">
        <f t="shared" si="72"/>
        <v>#N/A</v>
      </c>
    </row>
    <row r="4632" spans="6:9" x14ac:dyDescent="0.25">
      <c r="F4632" t="s">
        <v>9353</v>
      </c>
      <c r="I4632" t="e">
        <f t="shared" si="72"/>
        <v>#N/A</v>
      </c>
    </row>
    <row r="4633" spans="6:9" x14ac:dyDescent="0.25">
      <c r="F4633" t="s">
        <v>9355</v>
      </c>
      <c r="I4633" t="e">
        <f t="shared" si="72"/>
        <v>#N/A</v>
      </c>
    </row>
    <row r="4634" spans="6:9" x14ac:dyDescent="0.25">
      <c r="F4634" t="s">
        <v>9357</v>
      </c>
      <c r="I4634" t="e">
        <f t="shared" si="72"/>
        <v>#N/A</v>
      </c>
    </row>
    <row r="4635" spans="6:9" x14ac:dyDescent="0.25">
      <c r="F4635" t="s">
        <v>9359</v>
      </c>
      <c r="I4635" t="e">
        <f t="shared" si="72"/>
        <v>#N/A</v>
      </c>
    </row>
    <row r="4636" spans="6:9" x14ac:dyDescent="0.25">
      <c r="F4636" t="s">
        <v>9361</v>
      </c>
      <c r="I4636" t="e">
        <f t="shared" si="72"/>
        <v>#N/A</v>
      </c>
    </row>
    <row r="4637" spans="6:9" x14ac:dyDescent="0.25">
      <c r="F4637" t="s">
        <v>9363</v>
      </c>
      <c r="I4637" t="e">
        <f t="shared" si="72"/>
        <v>#N/A</v>
      </c>
    </row>
    <row r="4638" spans="6:9" x14ac:dyDescent="0.25">
      <c r="F4638" t="s">
        <v>9365</v>
      </c>
      <c r="I4638" t="e">
        <f t="shared" si="72"/>
        <v>#N/A</v>
      </c>
    </row>
    <row r="4639" spans="6:9" x14ac:dyDescent="0.25">
      <c r="F4639" t="s">
        <v>9367</v>
      </c>
      <c r="I4639" t="e">
        <f t="shared" si="72"/>
        <v>#N/A</v>
      </c>
    </row>
    <row r="4640" spans="6:9" x14ac:dyDescent="0.25">
      <c r="F4640" t="s">
        <v>9369</v>
      </c>
      <c r="I4640" t="e">
        <f t="shared" si="72"/>
        <v>#N/A</v>
      </c>
    </row>
    <row r="4641" spans="6:9" x14ac:dyDescent="0.25">
      <c r="F4641" t="s">
        <v>9371</v>
      </c>
      <c r="I4641" t="e">
        <f t="shared" si="72"/>
        <v>#N/A</v>
      </c>
    </row>
    <row r="4642" spans="6:9" x14ac:dyDescent="0.25">
      <c r="F4642" t="s">
        <v>9373</v>
      </c>
      <c r="I4642" t="e">
        <f t="shared" si="72"/>
        <v>#N/A</v>
      </c>
    </row>
    <row r="4643" spans="6:9" x14ac:dyDescent="0.25">
      <c r="F4643" t="s">
        <v>9375</v>
      </c>
      <c r="I4643" t="e">
        <f t="shared" si="72"/>
        <v>#N/A</v>
      </c>
    </row>
    <row r="4644" spans="6:9" x14ac:dyDescent="0.25">
      <c r="F4644" t="s">
        <v>9377</v>
      </c>
      <c r="I4644" t="e">
        <f t="shared" si="72"/>
        <v>#N/A</v>
      </c>
    </row>
    <row r="4645" spans="6:9" x14ac:dyDescent="0.25">
      <c r="F4645" t="s">
        <v>9379</v>
      </c>
      <c r="I4645" t="e">
        <f t="shared" si="72"/>
        <v>#N/A</v>
      </c>
    </row>
    <row r="4646" spans="6:9" x14ac:dyDescent="0.25">
      <c r="F4646" t="s">
        <v>9381</v>
      </c>
      <c r="I4646" t="e">
        <f t="shared" si="72"/>
        <v>#N/A</v>
      </c>
    </row>
    <row r="4647" spans="6:9" x14ac:dyDescent="0.25">
      <c r="F4647" t="s">
        <v>9383</v>
      </c>
      <c r="I4647" t="e">
        <f t="shared" si="72"/>
        <v>#N/A</v>
      </c>
    </row>
    <row r="4648" spans="6:9" x14ac:dyDescent="0.25">
      <c r="F4648" t="s">
        <v>9385</v>
      </c>
      <c r="I4648" t="e">
        <f t="shared" si="72"/>
        <v>#N/A</v>
      </c>
    </row>
    <row r="4649" spans="6:9" x14ac:dyDescent="0.25">
      <c r="F4649" t="s">
        <v>9387</v>
      </c>
      <c r="I4649" t="e">
        <f t="shared" si="72"/>
        <v>#N/A</v>
      </c>
    </row>
    <row r="4650" spans="6:9" x14ac:dyDescent="0.25">
      <c r="F4650" t="s">
        <v>9389</v>
      </c>
      <c r="I4650" t="e">
        <f t="shared" si="72"/>
        <v>#N/A</v>
      </c>
    </row>
    <row r="4651" spans="6:9" x14ac:dyDescent="0.25">
      <c r="F4651" t="s">
        <v>9391</v>
      </c>
      <c r="I4651" t="e">
        <f t="shared" si="72"/>
        <v>#N/A</v>
      </c>
    </row>
    <row r="4652" spans="6:9" x14ac:dyDescent="0.25">
      <c r="F4652" t="s">
        <v>9393</v>
      </c>
      <c r="I4652" t="e">
        <f t="shared" si="72"/>
        <v>#N/A</v>
      </c>
    </row>
    <row r="4653" spans="6:9" x14ac:dyDescent="0.25">
      <c r="F4653" t="s">
        <v>9395</v>
      </c>
      <c r="I4653" t="e">
        <f t="shared" si="72"/>
        <v>#N/A</v>
      </c>
    </row>
    <row r="4654" spans="6:9" x14ac:dyDescent="0.25">
      <c r="F4654" t="s">
        <v>9397</v>
      </c>
      <c r="I4654" t="e">
        <f t="shared" si="72"/>
        <v>#N/A</v>
      </c>
    </row>
    <row r="4655" spans="6:9" x14ac:dyDescent="0.25">
      <c r="F4655" t="s">
        <v>9399</v>
      </c>
      <c r="I4655" t="e">
        <f t="shared" si="72"/>
        <v>#N/A</v>
      </c>
    </row>
    <row r="4656" spans="6:9" x14ac:dyDescent="0.25">
      <c r="F4656" t="s">
        <v>9401</v>
      </c>
      <c r="I4656" t="e">
        <f t="shared" si="72"/>
        <v>#N/A</v>
      </c>
    </row>
    <row r="4657" spans="6:9" x14ac:dyDescent="0.25">
      <c r="F4657" t="s">
        <v>9403</v>
      </c>
      <c r="I4657" t="e">
        <f t="shared" si="72"/>
        <v>#N/A</v>
      </c>
    </row>
    <row r="4658" spans="6:9" x14ac:dyDescent="0.25">
      <c r="F4658" t="s">
        <v>9405</v>
      </c>
      <c r="I4658" t="e">
        <f t="shared" si="72"/>
        <v>#N/A</v>
      </c>
    </row>
    <row r="4659" spans="6:9" x14ac:dyDescent="0.25">
      <c r="F4659" t="s">
        <v>9407</v>
      </c>
      <c r="I4659" t="e">
        <f t="shared" si="72"/>
        <v>#N/A</v>
      </c>
    </row>
    <row r="4660" spans="6:9" x14ac:dyDescent="0.25">
      <c r="F4660" t="s">
        <v>9409</v>
      </c>
      <c r="I4660" t="e">
        <f t="shared" si="72"/>
        <v>#N/A</v>
      </c>
    </row>
    <row r="4661" spans="6:9" x14ac:dyDescent="0.25">
      <c r="F4661" t="s">
        <v>9411</v>
      </c>
      <c r="I4661" t="e">
        <f t="shared" si="72"/>
        <v>#N/A</v>
      </c>
    </row>
    <row r="4662" spans="6:9" x14ac:dyDescent="0.25">
      <c r="F4662" t="s">
        <v>9413</v>
      </c>
      <c r="I4662" t="e">
        <f t="shared" si="72"/>
        <v>#N/A</v>
      </c>
    </row>
    <row r="4663" spans="6:9" x14ac:dyDescent="0.25">
      <c r="F4663" t="s">
        <v>9415</v>
      </c>
      <c r="I4663" t="e">
        <f t="shared" si="72"/>
        <v>#N/A</v>
      </c>
    </row>
    <row r="4664" spans="6:9" x14ac:dyDescent="0.25">
      <c r="F4664" t="s">
        <v>9417</v>
      </c>
      <c r="I4664" t="e">
        <f t="shared" si="72"/>
        <v>#N/A</v>
      </c>
    </row>
    <row r="4665" spans="6:9" x14ac:dyDescent="0.25">
      <c r="F4665" t="s">
        <v>9420</v>
      </c>
      <c r="I4665" t="e">
        <f t="shared" si="72"/>
        <v>#N/A</v>
      </c>
    </row>
    <row r="4666" spans="6:9" x14ac:dyDescent="0.25">
      <c r="F4666" t="s">
        <v>9422</v>
      </c>
      <c r="I4666" t="e">
        <f t="shared" si="72"/>
        <v>#N/A</v>
      </c>
    </row>
    <row r="4667" spans="6:9" x14ac:dyDescent="0.25">
      <c r="F4667" t="s">
        <v>9424</v>
      </c>
      <c r="I4667" t="e">
        <f t="shared" si="72"/>
        <v>#N/A</v>
      </c>
    </row>
    <row r="4668" spans="6:9" x14ac:dyDescent="0.25">
      <c r="F4668" t="s">
        <v>9426</v>
      </c>
      <c r="I4668" t="e">
        <f t="shared" si="72"/>
        <v>#N/A</v>
      </c>
    </row>
    <row r="4669" spans="6:9" x14ac:dyDescent="0.25">
      <c r="F4669" t="s">
        <v>9428</v>
      </c>
      <c r="I4669" t="e">
        <f t="shared" si="72"/>
        <v>#N/A</v>
      </c>
    </row>
    <row r="4670" spans="6:9" x14ac:dyDescent="0.25">
      <c r="F4670" t="s">
        <v>9430</v>
      </c>
      <c r="I4670" t="e">
        <f t="shared" si="72"/>
        <v>#N/A</v>
      </c>
    </row>
    <row r="4671" spans="6:9" x14ac:dyDescent="0.25">
      <c r="F4671" t="s">
        <v>9432</v>
      </c>
      <c r="I4671" t="e">
        <f t="shared" si="72"/>
        <v>#N/A</v>
      </c>
    </row>
    <row r="4672" spans="6:9" x14ac:dyDescent="0.25">
      <c r="F4672" t="s">
        <v>9434</v>
      </c>
      <c r="I4672" t="e">
        <f t="shared" si="72"/>
        <v>#N/A</v>
      </c>
    </row>
    <row r="4673" spans="6:9" x14ac:dyDescent="0.25">
      <c r="F4673" t="s">
        <v>9436</v>
      </c>
      <c r="I4673" t="e">
        <f t="shared" si="72"/>
        <v>#N/A</v>
      </c>
    </row>
    <row r="4674" spans="6:9" x14ac:dyDescent="0.25">
      <c r="F4674" t="s">
        <v>9438</v>
      </c>
      <c r="I4674" t="e">
        <f t="shared" si="72"/>
        <v>#N/A</v>
      </c>
    </row>
    <row r="4675" spans="6:9" x14ac:dyDescent="0.25">
      <c r="F4675" t="s">
        <v>9440</v>
      </c>
      <c r="I4675" t="e">
        <f t="shared" si="72"/>
        <v>#N/A</v>
      </c>
    </row>
    <row r="4676" spans="6:9" x14ac:dyDescent="0.25">
      <c r="F4676" t="s">
        <v>9442</v>
      </c>
      <c r="I4676" t="e">
        <f t="shared" ref="I4676:I4739" si="73">VLOOKUP(O4676,F:F,1,FALSE)</f>
        <v>#N/A</v>
      </c>
    </row>
    <row r="4677" spans="6:9" x14ac:dyDescent="0.25">
      <c r="F4677" t="s">
        <v>9444</v>
      </c>
      <c r="I4677" t="e">
        <f t="shared" si="73"/>
        <v>#N/A</v>
      </c>
    </row>
    <row r="4678" spans="6:9" x14ac:dyDescent="0.25">
      <c r="F4678" t="s">
        <v>9446</v>
      </c>
      <c r="I4678" t="e">
        <f t="shared" si="73"/>
        <v>#N/A</v>
      </c>
    </row>
    <row r="4679" spans="6:9" x14ac:dyDescent="0.25">
      <c r="F4679" t="s">
        <v>9448</v>
      </c>
      <c r="I4679" t="e">
        <f t="shared" si="73"/>
        <v>#N/A</v>
      </c>
    </row>
    <row r="4680" spans="6:9" x14ac:dyDescent="0.25">
      <c r="F4680" t="s">
        <v>9450</v>
      </c>
      <c r="I4680" t="e">
        <f t="shared" si="73"/>
        <v>#N/A</v>
      </c>
    </row>
    <row r="4681" spans="6:9" x14ac:dyDescent="0.25">
      <c r="F4681" t="s">
        <v>9452</v>
      </c>
      <c r="I4681" t="e">
        <f t="shared" si="73"/>
        <v>#N/A</v>
      </c>
    </row>
    <row r="4682" spans="6:9" x14ac:dyDescent="0.25">
      <c r="F4682" t="s">
        <v>9454</v>
      </c>
      <c r="I4682" t="e">
        <f t="shared" si="73"/>
        <v>#N/A</v>
      </c>
    </row>
    <row r="4683" spans="6:9" x14ac:dyDescent="0.25">
      <c r="F4683" t="s">
        <v>9456</v>
      </c>
      <c r="I4683" t="e">
        <f t="shared" si="73"/>
        <v>#N/A</v>
      </c>
    </row>
    <row r="4684" spans="6:9" x14ac:dyDescent="0.25">
      <c r="F4684" t="s">
        <v>9458</v>
      </c>
      <c r="I4684" t="e">
        <f t="shared" si="73"/>
        <v>#N/A</v>
      </c>
    </row>
    <row r="4685" spans="6:9" x14ac:dyDescent="0.25">
      <c r="F4685" t="s">
        <v>9460</v>
      </c>
      <c r="I4685" t="e">
        <f t="shared" si="73"/>
        <v>#N/A</v>
      </c>
    </row>
    <row r="4686" spans="6:9" x14ac:dyDescent="0.25">
      <c r="F4686" t="s">
        <v>9462</v>
      </c>
      <c r="I4686" t="e">
        <f t="shared" si="73"/>
        <v>#N/A</v>
      </c>
    </row>
    <row r="4687" spans="6:9" x14ac:dyDescent="0.25">
      <c r="F4687" t="s">
        <v>9464</v>
      </c>
      <c r="I4687" t="e">
        <f t="shared" si="73"/>
        <v>#N/A</v>
      </c>
    </row>
    <row r="4688" spans="6:9" x14ac:dyDescent="0.25">
      <c r="F4688" t="s">
        <v>9466</v>
      </c>
      <c r="I4688" t="e">
        <f t="shared" si="73"/>
        <v>#N/A</v>
      </c>
    </row>
    <row r="4689" spans="6:9" x14ac:dyDescent="0.25">
      <c r="F4689" t="s">
        <v>9467</v>
      </c>
      <c r="I4689" t="e">
        <f t="shared" si="73"/>
        <v>#N/A</v>
      </c>
    </row>
    <row r="4690" spans="6:9" x14ac:dyDescent="0.25">
      <c r="F4690" t="s">
        <v>9469</v>
      </c>
      <c r="I4690" t="e">
        <f t="shared" si="73"/>
        <v>#N/A</v>
      </c>
    </row>
    <row r="4691" spans="6:9" x14ac:dyDescent="0.25">
      <c r="F4691" t="s">
        <v>9471</v>
      </c>
      <c r="I4691" t="e">
        <f t="shared" si="73"/>
        <v>#N/A</v>
      </c>
    </row>
    <row r="4692" spans="6:9" x14ac:dyDescent="0.25">
      <c r="F4692" t="s">
        <v>9473</v>
      </c>
      <c r="I4692" t="e">
        <f t="shared" si="73"/>
        <v>#N/A</v>
      </c>
    </row>
    <row r="4693" spans="6:9" x14ac:dyDescent="0.25">
      <c r="F4693" t="s">
        <v>9475</v>
      </c>
      <c r="I4693" t="e">
        <f t="shared" si="73"/>
        <v>#N/A</v>
      </c>
    </row>
    <row r="4694" spans="6:9" x14ac:dyDescent="0.25">
      <c r="F4694" t="s">
        <v>9477</v>
      </c>
      <c r="I4694" t="e">
        <f t="shared" si="73"/>
        <v>#N/A</v>
      </c>
    </row>
    <row r="4695" spans="6:9" x14ac:dyDescent="0.25">
      <c r="F4695" t="s">
        <v>9480</v>
      </c>
      <c r="I4695" t="e">
        <f t="shared" si="73"/>
        <v>#N/A</v>
      </c>
    </row>
    <row r="4696" spans="6:9" x14ac:dyDescent="0.25">
      <c r="F4696" t="s">
        <v>9482</v>
      </c>
      <c r="I4696" t="e">
        <f t="shared" si="73"/>
        <v>#N/A</v>
      </c>
    </row>
    <row r="4697" spans="6:9" x14ac:dyDescent="0.25">
      <c r="F4697" t="s">
        <v>9484</v>
      </c>
      <c r="I4697" t="e">
        <f t="shared" si="73"/>
        <v>#N/A</v>
      </c>
    </row>
    <row r="4698" spans="6:9" x14ac:dyDescent="0.25">
      <c r="F4698" t="s">
        <v>9486</v>
      </c>
      <c r="I4698" t="e">
        <f t="shared" si="73"/>
        <v>#N/A</v>
      </c>
    </row>
    <row r="4699" spans="6:9" x14ac:dyDescent="0.25">
      <c r="F4699" t="s">
        <v>9488</v>
      </c>
      <c r="I4699" t="e">
        <f t="shared" si="73"/>
        <v>#N/A</v>
      </c>
    </row>
    <row r="4700" spans="6:9" x14ac:dyDescent="0.25">
      <c r="F4700" t="s">
        <v>9490</v>
      </c>
      <c r="I4700" t="e">
        <f t="shared" si="73"/>
        <v>#N/A</v>
      </c>
    </row>
    <row r="4701" spans="6:9" x14ac:dyDescent="0.25">
      <c r="F4701" t="s">
        <v>9492</v>
      </c>
      <c r="I4701" t="e">
        <f t="shared" si="73"/>
        <v>#N/A</v>
      </c>
    </row>
    <row r="4702" spans="6:9" x14ac:dyDescent="0.25">
      <c r="F4702" t="s">
        <v>9494</v>
      </c>
      <c r="I4702" t="e">
        <f t="shared" si="73"/>
        <v>#N/A</v>
      </c>
    </row>
    <row r="4703" spans="6:9" x14ac:dyDescent="0.25">
      <c r="F4703" t="s">
        <v>9496</v>
      </c>
      <c r="I4703" t="e">
        <f t="shared" si="73"/>
        <v>#N/A</v>
      </c>
    </row>
    <row r="4704" spans="6:9" x14ac:dyDescent="0.25">
      <c r="F4704" t="s">
        <v>9498</v>
      </c>
      <c r="I4704" t="e">
        <f t="shared" si="73"/>
        <v>#N/A</v>
      </c>
    </row>
    <row r="4705" spans="6:9" x14ac:dyDescent="0.25">
      <c r="F4705" t="s">
        <v>9500</v>
      </c>
      <c r="I4705" t="e">
        <f t="shared" si="73"/>
        <v>#N/A</v>
      </c>
    </row>
    <row r="4706" spans="6:9" x14ac:dyDescent="0.25">
      <c r="F4706" t="s">
        <v>9502</v>
      </c>
      <c r="I4706" t="e">
        <f t="shared" si="73"/>
        <v>#N/A</v>
      </c>
    </row>
    <row r="4707" spans="6:9" x14ac:dyDescent="0.25">
      <c r="F4707" t="s">
        <v>9504</v>
      </c>
      <c r="I4707" t="e">
        <f t="shared" si="73"/>
        <v>#N/A</v>
      </c>
    </row>
    <row r="4708" spans="6:9" x14ac:dyDescent="0.25">
      <c r="F4708" t="s">
        <v>9506</v>
      </c>
      <c r="I4708" t="e">
        <f t="shared" si="73"/>
        <v>#N/A</v>
      </c>
    </row>
    <row r="4709" spans="6:9" x14ac:dyDescent="0.25">
      <c r="F4709" t="s">
        <v>9508</v>
      </c>
      <c r="I4709" t="e">
        <f t="shared" si="73"/>
        <v>#N/A</v>
      </c>
    </row>
    <row r="4710" spans="6:9" x14ac:dyDescent="0.25">
      <c r="F4710" t="s">
        <v>9510</v>
      </c>
      <c r="I4710" t="e">
        <f t="shared" si="73"/>
        <v>#N/A</v>
      </c>
    </row>
    <row r="4711" spans="6:9" x14ac:dyDescent="0.25">
      <c r="F4711" t="s">
        <v>9512</v>
      </c>
      <c r="I4711" t="e">
        <f t="shared" si="73"/>
        <v>#N/A</v>
      </c>
    </row>
    <row r="4712" spans="6:9" x14ac:dyDescent="0.25">
      <c r="F4712" t="s">
        <v>9514</v>
      </c>
      <c r="I4712" t="e">
        <f t="shared" si="73"/>
        <v>#N/A</v>
      </c>
    </row>
    <row r="4713" spans="6:9" x14ac:dyDescent="0.25">
      <c r="F4713" t="s">
        <v>9516</v>
      </c>
      <c r="I4713" t="e">
        <f t="shared" si="73"/>
        <v>#N/A</v>
      </c>
    </row>
    <row r="4714" spans="6:9" x14ac:dyDescent="0.25">
      <c r="F4714" t="s">
        <v>9518</v>
      </c>
      <c r="I4714" t="e">
        <f t="shared" si="73"/>
        <v>#N/A</v>
      </c>
    </row>
    <row r="4715" spans="6:9" x14ac:dyDescent="0.25">
      <c r="F4715" t="s">
        <v>9520</v>
      </c>
      <c r="I4715" t="e">
        <f t="shared" si="73"/>
        <v>#N/A</v>
      </c>
    </row>
    <row r="4716" spans="6:9" x14ac:dyDescent="0.25">
      <c r="F4716" t="s">
        <v>9522</v>
      </c>
      <c r="I4716" t="e">
        <f t="shared" si="73"/>
        <v>#N/A</v>
      </c>
    </row>
    <row r="4717" spans="6:9" x14ac:dyDescent="0.25">
      <c r="F4717" t="s">
        <v>9524</v>
      </c>
      <c r="I4717" t="e">
        <f t="shared" si="73"/>
        <v>#N/A</v>
      </c>
    </row>
    <row r="4718" spans="6:9" x14ac:dyDescent="0.25">
      <c r="F4718" t="s">
        <v>9526</v>
      </c>
      <c r="I4718" t="e">
        <f t="shared" si="73"/>
        <v>#N/A</v>
      </c>
    </row>
    <row r="4719" spans="6:9" x14ac:dyDescent="0.25">
      <c r="F4719" t="s">
        <v>9528</v>
      </c>
      <c r="I4719" t="e">
        <f t="shared" si="73"/>
        <v>#N/A</v>
      </c>
    </row>
    <row r="4720" spans="6:9" x14ac:dyDescent="0.25">
      <c r="F4720" t="s">
        <v>9530</v>
      </c>
      <c r="I4720" t="e">
        <f t="shared" si="73"/>
        <v>#N/A</v>
      </c>
    </row>
    <row r="4721" spans="6:9" x14ac:dyDescent="0.25">
      <c r="F4721" t="s">
        <v>9532</v>
      </c>
      <c r="I4721" t="e">
        <f t="shared" si="73"/>
        <v>#N/A</v>
      </c>
    </row>
    <row r="4722" spans="6:9" x14ac:dyDescent="0.25">
      <c r="F4722" t="s">
        <v>9534</v>
      </c>
      <c r="I4722" t="e">
        <f t="shared" si="73"/>
        <v>#N/A</v>
      </c>
    </row>
    <row r="4723" spans="6:9" x14ac:dyDescent="0.25">
      <c r="F4723" t="s">
        <v>9536</v>
      </c>
      <c r="I4723" t="e">
        <f t="shared" si="73"/>
        <v>#N/A</v>
      </c>
    </row>
    <row r="4724" spans="6:9" x14ac:dyDescent="0.25">
      <c r="F4724" t="s">
        <v>9538</v>
      </c>
      <c r="I4724" t="e">
        <f t="shared" si="73"/>
        <v>#N/A</v>
      </c>
    </row>
    <row r="4725" spans="6:9" x14ac:dyDescent="0.25">
      <c r="F4725" t="s">
        <v>9540</v>
      </c>
      <c r="I4725" t="e">
        <f t="shared" si="73"/>
        <v>#N/A</v>
      </c>
    </row>
    <row r="4726" spans="6:9" x14ac:dyDescent="0.25">
      <c r="F4726" t="s">
        <v>9542</v>
      </c>
      <c r="I4726" t="e">
        <f t="shared" si="73"/>
        <v>#N/A</v>
      </c>
    </row>
    <row r="4727" spans="6:9" x14ac:dyDescent="0.25">
      <c r="F4727" t="s">
        <v>9544</v>
      </c>
      <c r="I4727" t="e">
        <f t="shared" si="73"/>
        <v>#N/A</v>
      </c>
    </row>
    <row r="4728" spans="6:9" x14ac:dyDescent="0.25">
      <c r="F4728" t="s">
        <v>9546</v>
      </c>
      <c r="I4728" t="e">
        <f t="shared" si="73"/>
        <v>#N/A</v>
      </c>
    </row>
    <row r="4729" spans="6:9" x14ac:dyDescent="0.25">
      <c r="F4729" t="s">
        <v>9548</v>
      </c>
      <c r="I4729" t="e">
        <f t="shared" si="73"/>
        <v>#N/A</v>
      </c>
    </row>
    <row r="4730" spans="6:9" x14ac:dyDescent="0.25">
      <c r="F4730" t="s">
        <v>9550</v>
      </c>
      <c r="I4730" t="e">
        <f t="shared" si="73"/>
        <v>#N/A</v>
      </c>
    </row>
    <row r="4731" spans="6:9" x14ac:dyDescent="0.25">
      <c r="F4731" t="s">
        <v>9552</v>
      </c>
      <c r="I4731" t="e">
        <f t="shared" si="73"/>
        <v>#N/A</v>
      </c>
    </row>
    <row r="4732" spans="6:9" x14ac:dyDescent="0.25">
      <c r="F4732" t="s">
        <v>9554</v>
      </c>
      <c r="I4732" t="e">
        <f t="shared" si="73"/>
        <v>#N/A</v>
      </c>
    </row>
    <row r="4733" spans="6:9" x14ac:dyDescent="0.25">
      <c r="F4733" t="s">
        <v>9556</v>
      </c>
      <c r="I4733" t="e">
        <f t="shared" si="73"/>
        <v>#N/A</v>
      </c>
    </row>
    <row r="4734" spans="6:9" x14ac:dyDescent="0.25">
      <c r="F4734" t="s">
        <v>9558</v>
      </c>
      <c r="I4734" t="e">
        <f t="shared" si="73"/>
        <v>#N/A</v>
      </c>
    </row>
    <row r="4735" spans="6:9" x14ac:dyDescent="0.25">
      <c r="F4735" t="s">
        <v>9560</v>
      </c>
      <c r="I4735" t="e">
        <f t="shared" si="73"/>
        <v>#N/A</v>
      </c>
    </row>
    <row r="4736" spans="6:9" x14ac:dyDescent="0.25">
      <c r="F4736" t="s">
        <v>9562</v>
      </c>
      <c r="I4736" t="e">
        <f t="shared" si="73"/>
        <v>#N/A</v>
      </c>
    </row>
    <row r="4737" spans="6:9" x14ac:dyDescent="0.25">
      <c r="F4737" t="s">
        <v>9564</v>
      </c>
      <c r="I4737" t="e">
        <f t="shared" si="73"/>
        <v>#N/A</v>
      </c>
    </row>
    <row r="4738" spans="6:9" x14ac:dyDescent="0.25">
      <c r="F4738" t="s">
        <v>9566</v>
      </c>
      <c r="I4738" t="e">
        <f t="shared" si="73"/>
        <v>#N/A</v>
      </c>
    </row>
    <row r="4739" spans="6:9" x14ac:dyDescent="0.25">
      <c r="F4739" t="s">
        <v>9568</v>
      </c>
      <c r="I4739" t="e">
        <f t="shared" si="73"/>
        <v>#N/A</v>
      </c>
    </row>
    <row r="4740" spans="6:9" x14ac:dyDescent="0.25">
      <c r="F4740" t="s">
        <v>9570</v>
      </c>
      <c r="I4740" t="e">
        <f t="shared" ref="I4740:I4803" si="74">VLOOKUP(O4740,F:F,1,FALSE)</f>
        <v>#N/A</v>
      </c>
    </row>
    <row r="4741" spans="6:9" x14ac:dyDescent="0.25">
      <c r="F4741" t="s">
        <v>9572</v>
      </c>
      <c r="I4741" t="e">
        <f t="shared" si="74"/>
        <v>#N/A</v>
      </c>
    </row>
    <row r="4742" spans="6:9" x14ac:dyDescent="0.25">
      <c r="F4742" t="s">
        <v>9574</v>
      </c>
      <c r="I4742" t="e">
        <f t="shared" si="74"/>
        <v>#N/A</v>
      </c>
    </row>
    <row r="4743" spans="6:9" x14ac:dyDescent="0.25">
      <c r="F4743" t="s">
        <v>9576</v>
      </c>
      <c r="I4743" t="e">
        <f t="shared" si="74"/>
        <v>#N/A</v>
      </c>
    </row>
    <row r="4744" spans="6:9" x14ac:dyDescent="0.25">
      <c r="F4744" t="s">
        <v>9578</v>
      </c>
      <c r="I4744" t="e">
        <f t="shared" si="74"/>
        <v>#N/A</v>
      </c>
    </row>
    <row r="4745" spans="6:9" x14ac:dyDescent="0.25">
      <c r="F4745" t="s">
        <v>9581</v>
      </c>
      <c r="I4745" t="e">
        <f t="shared" si="74"/>
        <v>#N/A</v>
      </c>
    </row>
    <row r="4746" spans="6:9" x14ac:dyDescent="0.25">
      <c r="F4746" t="s">
        <v>9583</v>
      </c>
      <c r="I4746" t="e">
        <f t="shared" si="74"/>
        <v>#N/A</v>
      </c>
    </row>
    <row r="4747" spans="6:9" x14ac:dyDescent="0.25">
      <c r="F4747" t="s">
        <v>9585</v>
      </c>
      <c r="I4747" t="e">
        <f t="shared" si="74"/>
        <v>#N/A</v>
      </c>
    </row>
    <row r="4748" spans="6:9" x14ac:dyDescent="0.25">
      <c r="F4748" t="s">
        <v>9587</v>
      </c>
      <c r="I4748" t="e">
        <f t="shared" si="74"/>
        <v>#N/A</v>
      </c>
    </row>
    <row r="4749" spans="6:9" x14ac:dyDescent="0.25">
      <c r="F4749" t="s">
        <v>9589</v>
      </c>
      <c r="I4749" t="e">
        <f t="shared" si="74"/>
        <v>#N/A</v>
      </c>
    </row>
    <row r="4750" spans="6:9" x14ac:dyDescent="0.25">
      <c r="F4750" t="s">
        <v>9591</v>
      </c>
      <c r="I4750" t="e">
        <f t="shared" si="74"/>
        <v>#N/A</v>
      </c>
    </row>
    <row r="4751" spans="6:9" x14ac:dyDescent="0.25">
      <c r="F4751" t="s">
        <v>9593</v>
      </c>
      <c r="I4751" t="e">
        <f t="shared" si="74"/>
        <v>#N/A</v>
      </c>
    </row>
    <row r="4752" spans="6:9" x14ac:dyDescent="0.25">
      <c r="F4752" t="s">
        <v>9595</v>
      </c>
      <c r="I4752" t="e">
        <f t="shared" si="74"/>
        <v>#N/A</v>
      </c>
    </row>
    <row r="4753" spans="6:9" x14ac:dyDescent="0.25">
      <c r="F4753" t="s">
        <v>9597</v>
      </c>
      <c r="I4753" t="e">
        <f t="shared" si="74"/>
        <v>#N/A</v>
      </c>
    </row>
    <row r="4754" spans="6:9" x14ac:dyDescent="0.25">
      <c r="F4754" t="s">
        <v>9599</v>
      </c>
      <c r="I4754" t="e">
        <f t="shared" si="74"/>
        <v>#N/A</v>
      </c>
    </row>
    <row r="4755" spans="6:9" x14ac:dyDescent="0.25">
      <c r="F4755" t="s">
        <v>9601</v>
      </c>
      <c r="I4755" t="e">
        <f t="shared" si="74"/>
        <v>#N/A</v>
      </c>
    </row>
    <row r="4756" spans="6:9" x14ac:dyDescent="0.25">
      <c r="F4756" t="s">
        <v>9603</v>
      </c>
      <c r="I4756" t="e">
        <f t="shared" si="74"/>
        <v>#N/A</v>
      </c>
    </row>
    <row r="4757" spans="6:9" x14ac:dyDescent="0.25">
      <c r="F4757" t="s">
        <v>9605</v>
      </c>
      <c r="I4757" t="e">
        <f t="shared" si="74"/>
        <v>#N/A</v>
      </c>
    </row>
    <row r="4758" spans="6:9" x14ac:dyDescent="0.25">
      <c r="F4758" t="s">
        <v>9607</v>
      </c>
      <c r="I4758" t="e">
        <f t="shared" si="74"/>
        <v>#N/A</v>
      </c>
    </row>
    <row r="4759" spans="6:9" x14ac:dyDescent="0.25">
      <c r="F4759" t="s">
        <v>9609</v>
      </c>
      <c r="I4759" t="e">
        <f t="shared" si="74"/>
        <v>#N/A</v>
      </c>
    </row>
    <row r="4760" spans="6:9" x14ac:dyDescent="0.25">
      <c r="F4760" t="s">
        <v>9611</v>
      </c>
      <c r="I4760" t="e">
        <f t="shared" si="74"/>
        <v>#N/A</v>
      </c>
    </row>
    <row r="4761" spans="6:9" x14ac:dyDescent="0.25">
      <c r="F4761" t="s">
        <v>9613</v>
      </c>
      <c r="I4761" t="e">
        <f t="shared" si="74"/>
        <v>#N/A</v>
      </c>
    </row>
    <row r="4762" spans="6:9" x14ac:dyDescent="0.25">
      <c r="F4762" t="s">
        <v>9615</v>
      </c>
      <c r="I4762" t="e">
        <f t="shared" si="74"/>
        <v>#N/A</v>
      </c>
    </row>
    <row r="4763" spans="6:9" x14ac:dyDescent="0.25">
      <c r="F4763" t="s">
        <v>9618</v>
      </c>
      <c r="I4763" t="e">
        <f t="shared" si="74"/>
        <v>#N/A</v>
      </c>
    </row>
    <row r="4764" spans="6:9" x14ac:dyDescent="0.25">
      <c r="F4764" t="s">
        <v>9620</v>
      </c>
      <c r="I4764" t="e">
        <f t="shared" si="74"/>
        <v>#N/A</v>
      </c>
    </row>
    <row r="4765" spans="6:9" x14ac:dyDescent="0.25">
      <c r="F4765" t="s">
        <v>9622</v>
      </c>
      <c r="I4765" t="e">
        <f t="shared" si="74"/>
        <v>#N/A</v>
      </c>
    </row>
    <row r="4766" spans="6:9" x14ac:dyDescent="0.25">
      <c r="F4766" t="s">
        <v>9624</v>
      </c>
      <c r="I4766" t="e">
        <f t="shared" si="74"/>
        <v>#N/A</v>
      </c>
    </row>
    <row r="4767" spans="6:9" x14ac:dyDescent="0.25">
      <c r="F4767" t="s">
        <v>9626</v>
      </c>
      <c r="I4767" t="e">
        <f t="shared" si="74"/>
        <v>#N/A</v>
      </c>
    </row>
    <row r="4768" spans="6:9" x14ac:dyDescent="0.25">
      <c r="F4768" t="s">
        <v>9628</v>
      </c>
      <c r="I4768" t="e">
        <f t="shared" si="74"/>
        <v>#N/A</v>
      </c>
    </row>
    <row r="4769" spans="6:9" x14ac:dyDescent="0.25">
      <c r="F4769" t="s">
        <v>9630</v>
      </c>
      <c r="I4769" t="e">
        <f t="shared" si="74"/>
        <v>#N/A</v>
      </c>
    </row>
    <row r="4770" spans="6:9" x14ac:dyDescent="0.25">
      <c r="F4770" t="s">
        <v>9632</v>
      </c>
      <c r="I4770" t="e">
        <f t="shared" si="74"/>
        <v>#N/A</v>
      </c>
    </row>
    <row r="4771" spans="6:9" x14ac:dyDescent="0.25">
      <c r="F4771" t="s">
        <v>9634</v>
      </c>
      <c r="I4771" t="e">
        <f t="shared" si="74"/>
        <v>#N/A</v>
      </c>
    </row>
    <row r="4772" spans="6:9" x14ac:dyDescent="0.25">
      <c r="F4772" t="s">
        <v>9636</v>
      </c>
      <c r="I4772" t="e">
        <f t="shared" si="74"/>
        <v>#N/A</v>
      </c>
    </row>
    <row r="4773" spans="6:9" x14ac:dyDescent="0.25">
      <c r="F4773" t="s">
        <v>9638</v>
      </c>
      <c r="I4773" t="e">
        <f t="shared" si="74"/>
        <v>#N/A</v>
      </c>
    </row>
    <row r="4774" spans="6:9" x14ac:dyDescent="0.25">
      <c r="F4774" t="s">
        <v>9640</v>
      </c>
      <c r="I4774" t="e">
        <f t="shared" si="74"/>
        <v>#N/A</v>
      </c>
    </row>
    <row r="4775" spans="6:9" x14ac:dyDescent="0.25">
      <c r="F4775" t="s">
        <v>9642</v>
      </c>
      <c r="I4775" t="e">
        <f t="shared" si="74"/>
        <v>#N/A</v>
      </c>
    </row>
    <row r="4776" spans="6:9" x14ac:dyDescent="0.25">
      <c r="F4776" t="s">
        <v>9644</v>
      </c>
      <c r="I4776" t="e">
        <f t="shared" si="74"/>
        <v>#N/A</v>
      </c>
    </row>
    <row r="4777" spans="6:9" x14ac:dyDescent="0.25">
      <c r="F4777" t="s">
        <v>9646</v>
      </c>
      <c r="I4777" t="e">
        <f t="shared" si="74"/>
        <v>#N/A</v>
      </c>
    </row>
    <row r="4778" spans="6:9" x14ac:dyDescent="0.25">
      <c r="F4778" t="s">
        <v>9648</v>
      </c>
      <c r="I4778" t="e">
        <f t="shared" si="74"/>
        <v>#N/A</v>
      </c>
    </row>
    <row r="4779" spans="6:9" x14ac:dyDescent="0.25">
      <c r="F4779" t="s">
        <v>9650</v>
      </c>
      <c r="I4779" t="e">
        <f t="shared" si="74"/>
        <v>#N/A</v>
      </c>
    </row>
    <row r="4780" spans="6:9" x14ac:dyDescent="0.25">
      <c r="F4780" t="s">
        <v>9652</v>
      </c>
      <c r="I4780" t="e">
        <f t="shared" si="74"/>
        <v>#N/A</v>
      </c>
    </row>
    <row r="4781" spans="6:9" x14ac:dyDescent="0.25">
      <c r="F4781" t="s">
        <v>9654</v>
      </c>
      <c r="I4781" t="e">
        <f t="shared" si="74"/>
        <v>#N/A</v>
      </c>
    </row>
    <row r="4782" spans="6:9" x14ac:dyDescent="0.25">
      <c r="F4782" t="s">
        <v>9656</v>
      </c>
      <c r="I4782" t="e">
        <f t="shared" si="74"/>
        <v>#N/A</v>
      </c>
    </row>
    <row r="4783" spans="6:9" x14ac:dyDescent="0.25">
      <c r="F4783" t="s">
        <v>9658</v>
      </c>
      <c r="I4783" t="e">
        <f t="shared" si="74"/>
        <v>#N/A</v>
      </c>
    </row>
    <row r="4784" spans="6:9" x14ac:dyDescent="0.25">
      <c r="F4784" t="s">
        <v>9660</v>
      </c>
      <c r="I4784" t="e">
        <f t="shared" si="74"/>
        <v>#N/A</v>
      </c>
    </row>
    <row r="4785" spans="6:9" x14ac:dyDescent="0.25">
      <c r="F4785" t="s">
        <v>9662</v>
      </c>
      <c r="I4785" t="e">
        <f t="shared" si="74"/>
        <v>#N/A</v>
      </c>
    </row>
    <row r="4786" spans="6:9" x14ac:dyDescent="0.25">
      <c r="F4786" t="s">
        <v>9664</v>
      </c>
      <c r="I4786" t="e">
        <f t="shared" si="74"/>
        <v>#N/A</v>
      </c>
    </row>
    <row r="4787" spans="6:9" x14ac:dyDescent="0.25">
      <c r="F4787" t="s">
        <v>9666</v>
      </c>
      <c r="I4787" t="e">
        <f t="shared" si="74"/>
        <v>#N/A</v>
      </c>
    </row>
    <row r="4788" spans="6:9" x14ac:dyDescent="0.25">
      <c r="F4788" t="s">
        <v>9668</v>
      </c>
      <c r="I4788" t="e">
        <f t="shared" si="74"/>
        <v>#N/A</v>
      </c>
    </row>
    <row r="4789" spans="6:9" x14ac:dyDescent="0.25">
      <c r="F4789" t="s">
        <v>9670</v>
      </c>
      <c r="I4789" t="e">
        <f t="shared" si="74"/>
        <v>#N/A</v>
      </c>
    </row>
    <row r="4790" spans="6:9" x14ac:dyDescent="0.25">
      <c r="F4790" t="s">
        <v>9672</v>
      </c>
      <c r="I4790" t="e">
        <f t="shared" si="74"/>
        <v>#N/A</v>
      </c>
    </row>
    <row r="4791" spans="6:9" x14ac:dyDescent="0.25">
      <c r="F4791" t="s">
        <v>9674</v>
      </c>
      <c r="I4791" t="e">
        <f t="shared" si="74"/>
        <v>#N/A</v>
      </c>
    </row>
    <row r="4792" spans="6:9" x14ac:dyDescent="0.25">
      <c r="F4792" t="s">
        <v>9676</v>
      </c>
      <c r="I4792" t="e">
        <f t="shared" si="74"/>
        <v>#N/A</v>
      </c>
    </row>
    <row r="4793" spans="6:9" x14ac:dyDescent="0.25">
      <c r="F4793" t="s">
        <v>9678</v>
      </c>
      <c r="I4793" t="e">
        <f t="shared" si="74"/>
        <v>#N/A</v>
      </c>
    </row>
    <row r="4794" spans="6:9" x14ac:dyDescent="0.25">
      <c r="F4794" t="s">
        <v>9680</v>
      </c>
      <c r="I4794" t="e">
        <f t="shared" si="74"/>
        <v>#N/A</v>
      </c>
    </row>
    <row r="4795" spans="6:9" x14ac:dyDescent="0.25">
      <c r="F4795" t="s">
        <v>9682</v>
      </c>
      <c r="I4795" t="e">
        <f t="shared" si="74"/>
        <v>#N/A</v>
      </c>
    </row>
    <row r="4796" spans="6:9" x14ac:dyDescent="0.25">
      <c r="F4796" t="s">
        <v>9684</v>
      </c>
      <c r="I4796" t="e">
        <f t="shared" si="74"/>
        <v>#N/A</v>
      </c>
    </row>
    <row r="4797" spans="6:9" x14ac:dyDescent="0.25">
      <c r="F4797" t="s">
        <v>9686</v>
      </c>
      <c r="I4797" t="e">
        <f t="shared" si="74"/>
        <v>#N/A</v>
      </c>
    </row>
    <row r="4798" spans="6:9" x14ac:dyDescent="0.25">
      <c r="F4798" t="s">
        <v>9688</v>
      </c>
      <c r="I4798" t="e">
        <f t="shared" si="74"/>
        <v>#N/A</v>
      </c>
    </row>
    <row r="4799" spans="6:9" x14ac:dyDescent="0.25">
      <c r="F4799" t="s">
        <v>9690</v>
      </c>
      <c r="I4799" t="e">
        <f t="shared" si="74"/>
        <v>#N/A</v>
      </c>
    </row>
    <row r="4800" spans="6:9" x14ac:dyDescent="0.25">
      <c r="F4800" t="s">
        <v>9692</v>
      </c>
      <c r="I4800" t="e">
        <f t="shared" si="74"/>
        <v>#N/A</v>
      </c>
    </row>
    <row r="4801" spans="6:9" x14ac:dyDescent="0.25">
      <c r="F4801" t="s">
        <v>9694</v>
      </c>
      <c r="I4801" t="e">
        <f t="shared" si="74"/>
        <v>#N/A</v>
      </c>
    </row>
    <row r="4802" spans="6:9" x14ac:dyDescent="0.25">
      <c r="F4802" t="s">
        <v>9696</v>
      </c>
      <c r="I4802" t="e">
        <f t="shared" si="74"/>
        <v>#N/A</v>
      </c>
    </row>
    <row r="4803" spans="6:9" x14ac:dyDescent="0.25">
      <c r="F4803" t="s">
        <v>9698</v>
      </c>
      <c r="I4803" t="e">
        <f t="shared" si="74"/>
        <v>#N/A</v>
      </c>
    </row>
    <row r="4804" spans="6:9" x14ac:dyDescent="0.25">
      <c r="F4804" t="s">
        <v>9700</v>
      </c>
      <c r="I4804" t="e">
        <f t="shared" ref="I4804:I4867" si="75">VLOOKUP(O4804,F:F,1,FALSE)</f>
        <v>#N/A</v>
      </c>
    </row>
    <row r="4805" spans="6:9" x14ac:dyDescent="0.25">
      <c r="F4805" t="s">
        <v>9702</v>
      </c>
      <c r="I4805" t="e">
        <f t="shared" si="75"/>
        <v>#N/A</v>
      </c>
    </row>
    <row r="4806" spans="6:9" x14ac:dyDescent="0.25">
      <c r="F4806" t="s">
        <v>9704</v>
      </c>
      <c r="I4806" t="e">
        <f t="shared" si="75"/>
        <v>#N/A</v>
      </c>
    </row>
    <row r="4807" spans="6:9" x14ac:dyDescent="0.25">
      <c r="F4807" t="s">
        <v>9706</v>
      </c>
      <c r="I4807" t="e">
        <f t="shared" si="75"/>
        <v>#N/A</v>
      </c>
    </row>
    <row r="4808" spans="6:9" x14ac:dyDescent="0.25">
      <c r="F4808" t="s">
        <v>9708</v>
      </c>
      <c r="I4808" t="e">
        <f t="shared" si="75"/>
        <v>#N/A</v>
      </c>
    </row>
    <row r="4809" spans="6:9" x14ac:dyDescent="0.25">
      <c r="F4809" t="s">
        <v>9710</v>
      </c>
      <c r="I4809" t="e">
        <f t="shared" si="75"/>
        <v>#N/A</v>
      </c>
    </row>
    <row r="4810" spans="6:9" x14ac:dyDescent="0.25">
      <c r="F4810" t="s">
        <v>9712</v>
      </c>
      <c r="I4810" t="e">
        <f t="shared" si="75"/>
        <v>#N/A</v>
      </c>
    </row>
    <row r="4811" spans="6:9" x14ac:dyDescent="0.25">
      <c r="F4811" t="s">
        <v>9714</v>
      </c>
      <c r="I4811" t="e">
        <f t="shared" si="75"/>
        <v>#N/A</v>
      </c>
    </row>
    <row r="4812" spans="6:9" x14ac:dyDescent="0.25">
      <c r="F4812" t="s">
        <v>9716</v>
      </c>
      <c r="I4812" t="e">
        <f t="shared" si="75"/>
        <v>#N/A</v>
      </c>
    </row>
    <row r="4813" spans="6:9" x14ac:dyDescent="0.25">
      <c r="F4813" t="s">
        <v>9718</v>
      </c>
      <c r="I4813" t="e">
        <f t="shared" si="75"/>
        <v>#N/A</v>
      </c>
    </row>
    <row r="4814" spans="6:9" x14ac:dyDescent="0.25">
      <c r="F4814" t="s">
        <v>9720</v>
      </c>
      <c r="I4814" t="e">
        <f t="shared" si="75"/>
        <v>#N/A</v>
      </c>
    </row>
    <row r="4815" spans="6:9" x14ac:dyDescent="0.25">
      <c r="F4815" t="s">
        <v>9722</v>
      </c>
      <c r="I4815" t="e">
        <f t="shared" si="75"/>
        <v>#N/A</v>
      </c>
    </row>
    <row r="4816" spans="6:9" x14ac:dyDescent="0.25">
      <c r="F4816" t="s">
        <v>9724</v>
      </c>
      <c r="I4816" t="e">
        <f t="shared" si="75"/>
        <v>#N/A</v>
      </c>
    </row>
    <row r="4817" spans="6:9" x14ac:dyDescent="0.25">
      <c r="F4817" t="s">
        <v>9726</v>
      </c>
      <c r="I4817" t="e">
        <f t="shared" si="75"/>
        <v>#N/A</v>
      </c>
    </row>
    <row r="4818" spans="6:9" x14ac:dyDescent="0.25">
      <c r="F4818" t="s">
        <v>9728</v>
      </c>
      <c r="I4818" t="e">
        <f t="shared" si="75"/>
        <v>#N/A</v>
      </c>
    </row>
    <row r="4819" spans="6:9" x14ac:dyDescent="0.25">
      <c r="F4819" t="s">
        <v>9730</v>
      </c>
      <c r="I4819" t="e">
        <f t="shared" si="75"/>
        <v>#N/A</v>
      </c>
    </row>
    <row r="4820" spans="6:9" x14ac:dyDescent="0.25">
      <c r="F4820" t="s">
        <v>9732</v>
      </c>
      <c r="I4820" t="e">
        <f t="shared" si="75"/>
        <v>#N/A</v>
      </c>
    </row>
    <row r="4821" spans="6:9" x14ac:dyDescent="0.25">
      <c r="F4821" t="s">
        <v>9734</v>
      </c>
      <c r="I4821" t="e">
        <f t="shared" si="75"/>
        <v>#N/A</v>
      </c>
    </row>
    <row r="4822" spans="6:9" x14ac:dyDescent="0.25">
      <c r="F4822" t="s">
        <v>9736</v>
      </c>
      <c r="I4822" t="e">
        <f t="shared" si="75"/>
        <v>#N/A</v>
      </c>
    </row>
    <row r="4823" spans="6:9" x14ac:dyDescent="0.25">
      <c r="F4823" t="s">
        <v>9738</v>
      </c>
      <c r="I4823" t="e">
        <f t="shared" si="75"/>
        <v>#N/A</v>
      </c>
    </row>
    <row r="4824" spans="6:9" x14ac:dyDescent="0.25">
      <c r="F4824" t="s">
        <v>9740</v>
      </c>
      <c r="I4824" t="e">
        <f t="shared" si="75"/>
        <v>#N/A</v>
      </c>
    </row>
    <row r="4825" spans="6:9" x14ac:dyDescent="0.25">
      <c r="F4825" t="s">
        <v>9742</v>
      </c>
      <c r="I4825" t="e">
        <f t="shared" si="75"/>
        <v>#N/A</v>
      </c>
    </row>
    <row r="4826" spans="6:9" x14ac:dyDescent="0.25">
      <c r="F4826" t="s">
        <v>9744</v>
      </c>
      <c r="I4826" t="e">
        <f t="shared" si="75"/>
        <v>#N/A</v>
      </c>
    </row>
    <row r="4827" spans="6:9" x14ac:dyDescent="0.25">
      <c r="F4827" t="s">
        <v>9746</v>
      </c>
      <c r="I4827" t="e">
        <f t="shared" si="75"/>
        <v>#N/A</v>
      </c>
    </row>
    <row r="4828" spans="6:9" x14ac:dyDescent="0.25">
      <c r="F4828" t="s">
        <v>9748</v>
      </c>
      <c r="I4828" t="e">
        <f t="shared" si="75"/>
        <v>#N/A</v>
      </c>
    </row>
    <row r="4829" spans="6:9" x14ac:dyDescent="0.25">
      <c r="F4829" t="s">
        <v>9750</v>
      </c>
      <c r="I4829" t="e">
        <f t="shared" si="75"/>
        <v>#N/A</v>
      </c>
    </row>
    <row r="4830" spans="6:9" x14ac:dyDescent="0.25">
      <c r="F4830" t="s">
        <v>9752</v>
      </c>
      <c r="I4830" t="e">
        <f t="shared" si="75"/>
        <v>#N/A</v>
      </c>
    </row>
    <row r="4831" spans="6:9" x14ac:dyDescent="0.25">
      <c r="F4831" t="s">
        <v>9754</v>
      </c>
      <c r="I4831" t="e">
        <f t="shared" si="75"/>
        <v>#N/A</v>
      </c>
    </row>
    <row r="4832" spans="6:9" x14ac:dyDescent="0.25">
      <c r="F4832" t="s">
        <v>9756</v>
      </c>
      <c r="I4832" t="e">
        <f t="shared" si="75"/>
        <v>#N/A</v>
      </c>
    </row>
    <row r="4833" spans="6:9" x14ac:dyDescent="0.25">
      <c r="F4833" t="s">
        <v>9758</v>
      </c>
      <c r="I4833" t="e">
        <f t="shared" si="75"/>
        <v>#N/A</v>
      </c>
    </row>
    <row r="4834" spans="6:9" x14ac:dyDescent="0.25">
      <c r="F4834" t="s">
        <v>9760</v>
      </c>
      <c r="I4834" t="e">
        <f t="shared" si="75"/>
        <v>#N/A</v>
      </c>
    </row>
    <row r="4835" spans="6:9" x14ac:dyDescent="0.25">
      <c r="F4835" t="s">
        <v>9762</v>
      </c>
      <c r="I4835" t="e">
        <f t="shared" si="75"/>
        <v>#N/A</v>
      </c>
    </row>
    <row r="4836" spans="6:9" x14ac:dyDescent="0.25">
      <c r="F4836" t="s">
        <v>9764</v>
      </c>
      <c r="I4836" t="e">
        <f t="shared" si="75"/>
        <v>#N/A</v>
      </c>
    </row>
    <row r="4837" spans="6:9" x14ac:dyDescent="0.25">
      <c r="F4837" t="s">
        <v>9766</v>
      </c>
      <c r="I4837" t="e">
        <f t="shared" si="75"/>
        <v>#N/A</v>
      </c>
    </row>
    <row r="4838" spans="6:9" x14ac:dyDescent="0.25">
      <c r="F4838" t="s">
        <v>9768</v>
      </c>
      <c r="I4838" t="e">
        <f t="shared" si="75"/>
        <v>#N/A</v>
      </c>
    </row>
    <row r="4839" spans="6:9" x14ac:dyDescent="0.25">
      <c r="F4839" t="s">
        <v>9770</v>
      </c>
      <c r="I4839" t="e">
        <f t="shared" si="75"/>
        <v>#N/A</v>
      </c>
    </row>
    <row r="4840" spans="6:9" x14ac:dyDescent="0.25">
      <c r="F4840" t="s">
        <v>9772</v>
      </c>
      <c r="I4840" t="e">
        <f t="shared" si="75"/>
        <v>#N/A</v>
      </c>
    </row>
    <row r="4841" spans="6:9" x14ac:dyDescent="0.25">
      <c r="F4841" t="s">
        <v>9774</v>
      </c>
      <c r="I4841" t="e">
        <f t="shared" si="75"/>
        <v>#N/A</v>
      </c>
    </row>
    <row r="4842" spans="6:9" x14ac:dyDescent="0.25">
      <c r="F4842" t="s">
        <v>9776</v>
      </c>
      <c r="I4842" t="e">
        <f t="shared" si="75"/>
        <v>#N/A</v>
      </c>
    </row>
    <row r="4843" spans="6:9" x14ac:dyDescent="0.25">
      <c r="F4843" t="s">
        <v>9778</v>
      </c>
      <c r="I4843" t="e">
        <f t="shared" si="75"/>
        <v>#N/A</v>
      </c>
    </row>
    <row r="4844" spans="6:9" x14ac:dyDescent="0.25">
      <c r="F4844" t="s">
        <v>9780</v>
      </c>
      <c r="I4844" t="e">
        <f t="shared" si="75"/>
        <v>#N/A</v>
      </c>
    </row>
    <row r="4845" spans="6:9" x14ac:dyDescent="0.25">
      <c r="F4845" t="s">
        <v>9782</v>
      </c>
      <c r="I4845" t="e">
        <f t="shared" si="75"/>
        <v>#N/A</v>
      </c>
    </row>
    <row r="4846" spans="6:9" x14ac:dyDescent="0.25">
      <c r="F4846" t="s">
        <v>9784</v>
      </c>
      <c r="I4846" t="e">
        <f t="shared" si="75"/>
        <v>#N/A</v>
      </c>
    </row>
    <row r="4847" spans="6:9" x14ac:dyDescent="0.25">
      <c r="F4847" t="s">
        <v>9786</v>
      </c>
      <c r="I4847" t="e">
        <f t="shared" si="75"/>
        <v>#N/A</v>
      </c>
    </row>
    <row r="4848" spans="6:9" x14ac:dyDescent="0.25">
      <c r="F4848" t="s">
        <v>9788</v>
      </c>
      <c r="I4848" t="e">
        <f t="shared" si="75"/>
        <v>#N/A</v>
      </c>
    </row>
    <row r="4849" spans="6:9" x14ac:dyDescent="0.25">
      <c r="F4849" t="s">
        <v>9790</v>
      </c>
      <c r="I4849" t="e">
        <f t="shared" si="75"/>
        <v>#N/A</v>
      </c>
    </row>
    <row r="4850" spans="6:9" x14ac:dyDescent="0.25">
      <c r="F4850" t="s">
        <v>9792</v>
      </c>
      <c r="I4850" t="e">
        <f t="shared" si="75"/>
        <v>#N/A</v>
      </c>
    </row>
    <row r="4851" spans="6:9" x14ac:dyDescent="0.25">
      <c r="F4851" t="s">
        <v>9794</v>
      </c>
      <c r="I4851" t="e">
        <f t="shared" si="75"/>
        <v>#N/A</v>
      </c>
    </row>
    <row r="4852" spans="6:9" x14ac:dyDescent="0.25">
      <c r="F4852" t="s">
        <v>9797</v>
      </c>
      <c r="I4852" t="e">
        <f t="shared" si="75"/>
        <v>#N/A</v>
      </c>
    </row>
    <row r="4853" spans="6:9" x14ac:dyDescent="0.25">
      <c r="F4853" t="s">
        <v>9799</v>
      </c>
      <c r="I4853" t="e">
        <f t="shared" si="75"/>
        <v>#N/A</v>
      </c>
    </row>
    <row r="4854" spans="6:9" x14ac:dyDescent="0.25">
      <c r="F4854" t="s">
        <v>9801</v>
      </c>
      <c r="I4854" t="e">
        <f t="shared" si="75"/>
        <v>#N/A</v>
      </c>
    </row>
    <row r="4855" spans="6:9" x14ac:dyDescent="0.25">
      <c r="F4855" t="s">
        <v>9803</v>
      </c>
      <c r="I4855" t="e">
        <f t="shared" si="75"/>
        <v>#N/A</v>
      </c>
    </row>
    <row r="4856" spans="6:9" x14ac:dyDescent="0.25">
      <c r="F4856" t="s">
        <v>9805</v>
      </c>
      <c r="I4856" t="e">
        <f t="shared" si="75"/>
        <v>#N/A</v>
      </c>
    </row>
    <row r="4857" spans="6:9" x14ac:dyDescent="0.25">
      <c r="F4857" t="s">
        <v>9807</v>
      </c>
      <c r="I4857" t="e">
        <f t="shared" si="75"/>
        <v>#N/A</v>
      </c>
    </row>
    <row r="4858" spans="6:9" x14ac:dyDescent="0.25">
      <c r="F4858" t="s">
        <v>9809</v>
      </c>
      <c r="I4858" t="e">
        <f t="shared" si="75"/>
        <v>#N/A</v>
      </c>
    </row>
    <row r="4859" spans="6:9" x14ac:dyDescent="0.25">
      <c r="F4859" t="s">
        <v>9811</v>
      </c>
      <c r="I4859" t="e">
        <f t="shared" si="75"/>
        <v>#N/A</v>
      </c>
    </row>
    <row r="4860" spans="6:9" x14ac:dyDescent="0.25">
      <c r="F4860" t="s">
        <v>9813</v>
      </c>
      <c r="I4860" t="e">
        <f t="shared" si="75"/>
        <v>#N/A</v>
      </c>
    </row>
    <row r="4861" spans="6:9" x14ac:dyDescent="0.25">
      <c r="F4861" t="s">
        <v>9815</v>
      </c>
      <c r="I4861" t="e">
        <f t="shared" si="75"/>
        <v>#N/A</v>
      </c>
    </row>
    <row r="4862" spans="6:9" x14ac:dyDescent="0.25">
      <c r="F4862" t="s">
        <v>9817</v>
      </c>
      <c r="I4862" t="e">
        <f t="shared" si="75"/>
        <v>#N/A</v>
      </c>
    </row>
    <row r="4863" spans="6:9" x14ac:dyDescent="0.25">
      <c r="F4863" t="s">
        <v>9819</v>
      </c>
      <c r="I4863" t="e">
        <f t="shared" si="75"/>
        <v>#N/A</v>
      </c>
    </row>
    <row r="4864" spans="6:9" x14ac:dyDescent="0.25">
      <c r="F4864" t="s">
        <v>9821</v>
      </c>
      <c r="I4864" t="e">
        <f t="shared" si="75"/>
        <v>#N/A</v>
      </c>
    </row>
    <row r="4865" spans="6:9" x14ac:dyDescent="0.25">
      <c r="F4865" t="s">
        <v>9823</v>
      </c>
      <c r="I4865" t="e">
        <f t="shared" si="75"/>
        <v>#N/A</v>
      </c>
    </row>
    <row r="4866" spans="6:9" x14ac:dyDescent="0.25">
      <c r="F4866" t="s">
        <v>9825</v>
      </c>
      <c r="I4866" t="e">
        <f t="shared" si="75"/>
        <v>#N/A</v>
      </c>
    </row>
    <row r="4867" spans="6:9" x14ac:dyDescent="0.25">
      <c r="F4867" t="s">
        <v>9827</v>
      </c>
      <c r="I4867" t="e">
        <f t="shared" si="75"/>
        <v>#N/A</v>
      </c>
    </row>
    <row r="4868" spans="6:9" x14ac:dyDescent="0.25">
      <c r="F4868" t="s">
        <v>9829</v>
      </c>
      <c r="I4868" t="e">
        <f t="shared" ref="I4868:I4931" si="76">VLOOKUP(O4868,F:F,1,FALSE)</f>
        <v>#N/A</v>
      </c>
    </row>
    <row r="4869" spans="6:9" x14ac:dyDescent="0.25">
      <c r="F4869" t="s">
        <v>9831</v>
      </c>
      <c r="I4869" t="e">
        <f t="shared" si="76"/>
        <v>#N/A</v>
      </c>
    </row>
    <row r="4870" spans="6:9" x14ac:dyDescent="0.25">
      <c r="F4870" t="s">
        <v>9833</v>
      </c>
      <c r="I4870" t="e">
        <f t="shared" si="76"/>
        <v>#N/A</v>
      </c>
    </row>
    <row r="4871" spans="6:9" x14ac:dyDescent="0.25">
      <c r="F4871" t="s">
        <v>9835</v>
      </c>
      <c r="I4871" t="e">
        <f t="shared" si="76"/>
        <v>#N/A</v>
      </c>
    </row>
    <row r="4872" spans="6:9" x14ac:dyDescent="0.25">
      <c r="F4872" t="s">
        <v>9837</v>
      </c>
      <c r="I4872" t="e">
        <f t="shared" si="76"/>
        <v>#N/A</v>
      </c>
    </row>
    <row r="4873" spans="6:9" x14ac:dyDescent="0.25">
      <c r="F4873" t="s">
        <v>9839</v>
      </c>
      <c r="I4873" t="e">
        <f t="shared" si="76"/>
        <v>#N/A</v>
      </c>
    </row>
    <row r="4874" spans="6:9" x14ac:dyDescent="0.25">
      <c r="F4874" t="s">
        <v>9841</v>
      </c>
      <c r="I4874" t="e">
        <f t="shared" si="76"/>
        <v>#N/A</v>
      </c>
    </row>
    <row r="4875" spans="6:9" x14ac:dyDescent="0.25">
      <c r="F4875" t="s">
        <v>9843</v>
      </c>
      <c r="I4875" t="e">
        <f t="shared" si="76"/>
        <v>#N/A</v>
      </c>
    </row>
    <row r="4876" spans="6:9" x14ac:dyDescent="0.25">
      <c r="F4876" t="s">
        <v>9845</v>
      </c>
      <c r="I4876" t="e">
        <f t="shared" si="76"/>
        <v>#N/A</v>
      </c>
    </row>
    <row r="4877" spans="6:9" x14ac:dyDescent="0.25">
      <c r="F4877" t="s">
        <v>9847</v>
      </c>
      <c r="I4877" t="e">
        <f t="shared" si="76"/>
        <v>#N/A</v>
      </c>
    </row>
    <row r="4878" spans="6:9" x14ac:dyDescent="0.25">
      <c r="F4878" t="s">
        <v>9849</v>
      </c>
      <c r="I4878" t="e">
        <f t="shared" si="76"/>
        <v>#N/A</v>
      </c>
    </row>
    <row r="4879" spans="6:9" x14ac:dyDescent="0.25">
      <c r="F4879" t="s">
        <v>9851</v>
      </c>
      <c r="I4879" t="e">
        <f t="shared" si="76"/>
        <v>#N/A</v>
      </c>
    </row>
    <row r="4880" spans="6:9" x14ac:dyDescent="0.25">
      <c r="F4880" t="s">
        <v>9853</v>
      </c>
      <c r="I4880" t="e">
        <f t="shared" si="76"/>
        <v>#N/A</v>
      </c>
    </row>
    <row r="4881" spans="6:9" x14ac:dyDescent="0.25">
      <c r="F4881" t="s">
        <v>9855</v>
      </c>
      <c r="I4881" t="e">
        <f t="shared" si="76"/>
        <v>#N/A</v>
      </c>
    </row>
    <row r="4882" spans="6:9" x14ac:dyDescent="0.25">
      <c r="F4882" t="s">
        <v>9857</v>
      </c>
      <c r="I4882" t="e">
        <f t="shared" si="76"/>
        <v>#N/A</v>
      </c>
    </row>
    <row r="4883" spans="6:9" x14ac:dyDescent="0.25">
      <c r="F4883" t="s">
        <v>9859</v>
      </c>
      <c r="I4883" t="e">
        <f t="shared" si="76"/>
        <v>#N/A</v>
      </c>
    </row>
    <row r="4884" spans="6:9" x14ac:dyDescent="0.25">
      <c r="F4884" t="s">
        <v>9861</v>
      </c>
      <c r="I4884" t="e">
        <f t="shared" si="76"/>
        <v>#N/A</v>
      </c>
    </row>
    <row r="4885" spans="6:9" x14ac:dyDescent="0.25">
      <c r="F4885" t="s">
        <v>9863</v>
      </c>
      <c r="I4885" t="e">
        <f t="shared" si="76"/>
        <v>#N/A</v>
      </c>
    </row>
    <row r="4886" spans="6:9" x14ac:dyDescent="0.25">
      <c r="F4886" t="s">
        <v>9865</v>
      </c>
      <c r="I4886" t="e">
        <f t="shared" si="76"/>
        <v>#N/A</v>
      </c>
    </row>
    <row r="4887" spans="6:9" x14ac:dyDescent="0.25">
      <c r="F4887" t="s">
        <v>9867</v>
      </c>
      <c r="I4887" t="e">
        <f t="shared" si="76"/>
        <v>#N/A</v>
      </c>
    </row>
    <row r="4888" spans="6:9" x14ac:dyDescent="0.25">
      <c r="F4888" t="s">
        <v>9869</v>
      </c>
      <c r="I4888" t="e">
        <f t="shared" si="76"/>
        <v>#N/A</v>
      </c>
    </row>
    <row r="4889" spans="6:9" x14ac:dyDescent="0.25">
      <c r="F4889" t="s">
        <v>9871</v>
      </c>
      <c r="I4889" t="e">
        <f t="shared" si="76"/>
        <v>#N/A</v>
      </c>
    </row>
    <row r="4890" spans="6:9" x14ac:dyDescent="0.25">
      <c r="F4890" t="s">
        <v>9874</v>
      </c>
      <c r="I4890" t="e">
        <f t="shared" si="76"/>
        <v>#N/A</v>
      </c>
    </row>
    <row r="4891" spans="6:9" x14ac:dyDescent="0.25">
      <c r="F4891" t="s">
        <v>9876</v>
      </c>
      <c r="I4891" t="e">
        <f t="shared" si="76"/>
        <v>#N/A</v>
      </c>
    </row>
    <row r="4892" spans="6:9" x14ac:dyDescent="0.25">
      <c r="F4892" t="s">
        <v>9878</v>
      </c>
      <c r="I4892" t="e">
        <f t="shared" si="76"/>
        <v>#N/A</v>
      </c>
    </row>
    <row r="4893" spans="6:9" x14ac:dyDescent="0.25">
      <c r="F4893" t="s">
        <v>9880</v>
      </c>
      <c r="I4893" t="e">
        <f t="shared" si="76"/>
        <v>#N/A</v>
      </c>
    </row>
    <row r="4894" spans="6:9" x14ac:dyDescent="0.25">
      <c r="F4894" t="s">
        <v>9882</v>
      </c>
      <c r="I4894" t="e">
        <f t="shared" si="76"/>
        <v>#N/A</v>
      </c>
    </row>
    <row r="4895" spans="6:9" x14ac:dyDescent="0.25">
      <c r="F4895" t="s">
        <v>9884</v>
      </c>
      <c r="I4895" t="e">
        <f t="shared" si="76"/>
        <v>#N/A</v>
      </c>
    </row>
    <row r="4896" spans="6:9" x14ac:dyDescent="0.25">
      <c r="F4896" t="s">
        <v>9886</v>
      </c>
      <c r="I4896" t="e">
        <f t="shared" si="76"/>
        <v>#N/A</v>
      </c>
    </row>
    <row r="4897" spans="6:9" x14ac:dyDescent="0.25">
      <c r="F4897" t="s">
        <v>9888</v>
      </c>
      <c r="I4897" t="e">
        <f t="shared" si="76"/>
        <v>#N/A</v>
      </c>
    </row>
    <row r="4898" spans="6:9" x14ac:dyDescent="0.25">
      <c r="F4898" t="s">
        <v>9890</v>
      </c>
      <c r="I4898" t="e">
        <f t="shared" si="76"/>
        <v>#N/A</v>
      </c>
    </row>
    <row r="4899" spans="6:9" x14ac:dyDescent="0.25">
      <c r="F4899" t="s">
        <v>9892</v>
      </c>
      <c r="I4899" t="e">
        <f t="shared" si="76"/>
        <v>#N/A</v>
      </c>
    </row>
    <row r="4900" spans="6:9" x14ac:dyDescent="0.25">
      <c r="F4900" t="s">
        <v>9894</v>
      </c>
      <c r="I4900" t="e">
        <f t="shared" si="76"/>
        <v>#N/A</v>
      </c>
    </row>
    <row r="4901" spans="6:9" x14ac:dyDescent="0.25">
      <c r="F4901" t="s">
        <v>9896</v>
      </c>
      <c r="I4901" t="e">
        <f t="shared" si="76"/>
        <v>#N/A</v>
      </c>
    </row>
    <row r="4902" spans="6:9" x14ac:dyDescent="0.25">
      <c r="F4902" t="s">
        <v>9898</v>
      </c>
      <c r="I4902" t="e">
        <f t="shared" si="76"/>
        <v>#N/A</v>
      </c>
    </row>
    <row r="4903" spans="6:9" x14ac:dyDescent="0.25">
      <c r="F4903" t="s">
        <v>9900</v>
      </c>
      <c r="I4903" t="e">
        <f t="shared" si="76"/>
        <v>#N/A</v>
      </c>
    </row>
    <row r="4904" spans="6:9" x14ac:dyDescent="0.25">
      <c r="F4904" t="s">
        <v>9902</v>
      </c>
      <c r="I4904" t="e">
        <f t="shared" si="76"/>
        <v>#N/A</v>
      </c>
    </row>
    <row r="4905" spans="6:9" x14ac:dyDescent="0.25">
      <c r="F4905" t="s">
        <v>9904</v>
      </c>
      <c r="I4905" t="e">
        <f t="shared" si="76"/>
        <v>#N/A</v>
      </c>
    </row>
    <row r="4906" spans="6:9" x14ac:dyDescent="0.25">
      <c r="F4906" t="s">
        <v>9906</v>
      </c>
      <c r="I4906" t="e">
        <f t="shared" si="76"/>
        <v>#N/A</v>
      </c>
    </row>
    <row r="4907" spans="6:9" x14ac:dyDescent="0.25">
      <c r="F4907" t="s">
        <v>9908</v>
      </c>
      <c r="I4907" t="e">
        <f t="shared" si="76"/>
        <v>#N/A</v>
      </c>
    </row>
    <row r="4908" spans="6:9" x14ac:dyDescent="0.25">
      <c r="F4908" t="s">
        <v>9910</v>
      </c>
      <c r="I4908" t="e">
        <f t="shared" si="76"/>
        <v>#N/A</v>
      </c>
    </row>
    <row r="4909" spans="6:9" x14ac:dyDescent="0.25">
      <c r="F4909" t="s">
        <v>9911</v>
      </c>
      <c r="I4909" t="e">
        <f t="shared" si="76"/>
        <v>#N/A</v>
      </c>
    </row>
    <row r="4910" spans="6:9" x14ac:dyDescent="0.25">
      <c r="F4910" t="s">
        <v>9913</v>
      </c>
      <c r="I4910" t="e">
        <f t="shared" si="76"/>
        <v>#N/A</v>
      </c>
    </row>
    <row r="4911" spans="6:9" x14ac:dyDescent="0.25">
      <c r="F4911" t="s">
        <v>9915</v>
      </c>
      <c r="I4911" t="e">
        <f t="shared" si="76"/>
        <v>#N/A</v>
      </c>
    </row>
    <row r="4912" spans="6:9" x14ac:dyDescent="0.25">
      <c r="F4912" t="s">
        <v>9917</v>
      </c>
      <c r="I4912" t="e">
        <f t="shared" si="76"/>
        <v>#N/A</v>
      </c>
    </row>
    <row r="4913" spans="6:9" x14ac:dyDescent="0.25">
      <c r="F4913" t="s">
        <v>9919</v>
      </c>
      <c r="I4913" t="e">
        <f t="shared" si="76"/>
        <v>#N/A</v>
      </c>
    </row>
    <row r="4914" spans="6:9" x14ac:dyDescent="0.25">
      <c r="F4914" t="s">
        <v>9921</v>
      </c>
      <c r="I4914" t="e">
        <f t="shared" si="76"/>
        <v>#N/A</v>
      </c>
    </row>
    <row r="4915" spans="6:9" x14ac:dyDescent="0.25">
      <c r="F4915" t="s">
        <v>9923</v>
      </c>
      <c r="I4915" t="e">
        <f t="shared" si="76"/>
        <v>#N/A</v>
      </c>
    </row>
    <row r="4916" spans="6:9" x14ac:dyDescent="0.25">
      <c r="F4916" t="s">
        <v>9925</v>
      </c>
      <c r="I4916" t="e">
        <f t="shared" si="76"/>
        <v>#N/A</v>
      </c>
    </row>
    <row r="4917" spans="6:9" x14ac:dyDescent="0.25">
      <c r="F4917" t="s">
        <v>9927</v>
      </c>
      <c r="I4917" t="e">
        <f t="shared" si="76"/>
        <v>#N/A</v>
      </c>
    </row>
    <row r="4918" spans="6:9" x14ac:dyDescent="0.25">
      <c r="F4918" t="s">
        <v>9929</v>
      </c>
      <c r="I4918" t="e">
        <f t="shared" si="76"/>
        <v>#N/A</v>
      </c>
    </row>
    <row r="4919" spans="6:9" x14ac:dyDescent="0.25">
      <c r="F4919" t="s">
        <v>9931</v>
      </c>
      <c r="I4919" t="e">
        <f t="shared" si="76"/>
        <v>#N/A</v>
      </c>
    </row>
    <row r="4920" spans="6:9" x14ac:dyDescent="0.25">
      <c r="F4920" t="s">
        <v>9933</v>
      </c>
      <c r="I4920" t="e">
        <f t="shared" si="76"/>
        <v>#N/A</v>
      </c>
    </row>
    <row r="4921" spans="6:9" x14ac:dyDescent="0.25">
      <c r="F4921" t="s">
        <v>9935</v>
      </c>
      <c r="I4921" t="e">
        <f t="shared" si="76"/>
        <v>#N/A</v>
      </c>
    </row>
    <row r="4922" spans="6:9" x14ac:dyDescent="0.25">
      <c r="F4922" t="s">
        <v>9937</v>
      </c>
      <c r="I4922" t="e">
        <f t="shared" si="76"/>
        <v>#N/A</v>
      </c>
    </row>
    <row r="4923" spans="6:9" x14ac:dyDescent="0.25">
      <c r="F4923" t="s">
        <v>9939</v>
      </c>
      <c r="I4923" t="e">
        <f t="shared" si="76"/>
        <v>#N/A</v>
      </c>
    </row>
    <row r="4924" spans="6:9" x14ac:dyDescent="0.25">
      <c r="F4924" t="s">
        <v>9941</v>
      </c>
      <c r="I4924" t="e">
        <f t="shared" si="76"/>
        <v>#N/A</v>
      </c>
    </row>
    <row r="4925" spans="6:9" x14ac:dyDescent="0.25">
      <c r="F4925" t="s">
        <v>9943</v>
      </c>
      <c r="I4925" t="e">
        <f t="shared" si="76"/>
        <v>#N/A</v>
      </c>
    </row>
    <row r="4926" spans="6:9" x14ac:dyDescent="0.25">
      <c r="F4926" t="s">
        <v>9945</v>
      </c>
      <c r="I4926" t="e">
        <f t="shared" si="76"/>
        <v>#N/A</v>
      </c>
    </row>
    <row r="4927" spans="6:9" x14ac:dyDescent="0.25">
      <c r="F4927" t="s">
        <v>9947</v>
      </c>
      <c r="I4927" t="e">
        <f t="shared" si="76"/>
        <v>#N/A</v>
      </c>
    </row>
    <row r="4928" spans="6:9" x14ac:dyDescent="0.25">
      <c r="F4928" t="s">
        <v>9949</v>
      </c>
      <c r="I4928" t="e">
        <f t="shared" si="76"/>
        <v>#N/A</v>
      </c>
    </row>
    <row r="4929" spans="6:9" x14ac:dyDescent="0.25">
      <c r="F4929" t="s">
        <v>9951</v>
      </c>
      <c r="I4929" t="e">
        <f t="shared" si="76"/>
        <v>#N/A</v>
      </c>
    </row>
    <row r="4930" spans="6:9" x14ac:dyDescent="0.25">
      <c r="F4930" t="s">
        <v>9953</v>
      </c>
      <c r="I4930" t="e">
        <f t="shared" si="76"/>
        <v>#N/A</v>
      </c>
    </row>
    <row r="4931" spans="6:9" x14ac:dyDescent="0.25">
      <c r="F4931" t="s">
        <v>9955</v>
      </c>
      <c r="I4931" t="e">
        <f t="shared" si="76"/>
        <v>#N/A</v>
      </c>
    </row>
    <row r="4932" spans="6:9" x14ac:dyDescent="0.25">
      <c r="F4932" t="s">
        <v>9957</v>
      </c>
      <c r="I4932" t="e">
        <f t="shared" ref="I4932:I4995" si="77">VLOOKUP(O4932,F:F,1,FALSE)</f>
        <v>#N/A</v>
      </c>
    </row>
    <row r="4933" spans="6:9" x14ac:dyDescent="0.25">
      <c r="F4933" t="s">
        <v>9959</v>
      </c>
      <c r="I4933" t="e">
        <f t="shared" si="77"/>
        <v>#N/A</v>
      </c>
    </row>
    <row r="4934" spans="6:9" x14ac:dyDescent="0.25">
      <c r="F4934" t="s">
        <v>9961</v>
      </c>
      <c r="I4934" t="e">
        <f t="shared" si="77"/>
        <v>#N/A</v>
      </c>
    </row>
    <row r="4935" spans="6:9" x14ac:dyDescent="0.25">
      <c r="F4935" t="s">
        <v>9963</v>
      </c>
      <c r="I4935" t="e">
        <f t="shared" si="77"/>
        <v>#N/A</v>
      </c>
    </row>
    <row r="4936" spans="6:9" x14ac:dyDescent="0.25">
      <c r="F4936" t="s">
        <v>9965</v>
      </c>
      <c r="I4936" t="e">
        <f t="shared" si="77"/>
        <v>#N/A</v>
      </c>
    </row>
    <row r="4937" spans="6:9" x14ac:dyDescent="0.25">
      <c r="F4937" t="s">
        <v>9967</v>
      </c>
      <c r="I4937" t="e">
        <f t="shared" si="77"/>
        <v>#N/A</v>
      </c>
    </row>
    <row r="4938" spans="6:9" x14ac:dyDescent="0.25">
      <c r="F4938" t="s">
        <v>9969</v>
      </c>
      <c r="I4938" t="e">
        <f t="shared" si="77"/>
        <v>#N/A</v>
      </c>
    </row>
    <row r="4939" spans="6:9" x14ac:dyDescent="0.25">
      <c r="F4939" t="s">
        <v>9971</v>
      </c>
      <c r="I4939" t="e">
        <f t="shared" si="77"/>
        <v>#N/A</v>
      </c>
    </row>
    <row r="4940" spans="6:9" x14ac:dyDescent="0.25">
      <c r="F4940" t="s">
        <v>9973</v>
      </c>
      <c r="I4940" t="e">
        <f t="shared" si="77"/>
        <v>#N/A</v>
      </c>
    </row>
    <row r="4941" spans="6:9" x14ac:dyDescent="0.25">
      <c r="F4941" t="s">
        <v>9975</v>
      </c>
      <c r="I4941" t="e">
        <f t="shared" si="77"/>
        <v>#N/A</v>
      </c>
    </row>
    <row r="4942" spans="6:9" x14ac:dyDescent="0.25">
      <c r="F4942" t="s">
        <v>9977</v>
      </c>
      <c r="I4942" t="e">
        <f t="shared" si="77"/>
        <v>#N/A</v>
      </c>
    </row>
    <row r="4943" spans="6:9" x14ac:dyDescent="0.25">
      <c r="F4943" t="s">
        <v>9979</v>
      </c>
      <c r="I4943" t="e">
        <f t="shared" si="77"/>
        <v>#N/A</v>
      </c>
    </row>
    <row r="4944" spans="6:9" x14ac:dyDescent="0.25">
      <c r="F4944" t="s">
        <v>9981</v>
      </c>
      <c r="I4944" t="e">
        <f t="shared" si="77"/>
        <v>#N/A</v>
      </c>
    </row>
    <row r="4945" spans="6:9" x14ac:dyDescent="0.25">
      <c r="F4945" t="s">
        <v>9983</v>
      </c>
      <c r="I4945" t="e">
        <f t="shared" si="77"/>
        <v>#N/A</v>
      </c>
    </row>
    <row r="4946" spans="6:9" x14ac:dyDescent="0.25">
      <c r="F4946" t="s">
        <v>9985</v>
      </c>
      <c r="I4946" t="e">
        <f t="shared" si="77"/>
        <v>#N/A</v>
      </c>
    </row>
    <row r="4947" spans="6:9" x14ac:dyDescent="0.25">
      <c r="F4947" t="s">
        <v>9987</v>
      </c>
      <c r="I4947" t="e">
        <f t="shared" si="77"/>
        <v>#N/A</v>
      </c>
    </row>
    <row r="4948" spans="6:9" x14ac:dyDescent="0.25">
      <c r="F4948" t="s">
        <v>9989</v>
      </c>
      <c r="I4948" t="e">
        <f t="shared" si="77"/>
        <v>#N/A</v>
      </c>
    </row>
    <row r="4949" spans="6:9" x14ac:dyDescent="0.25">
      <c r="F4949" t="s">
        <v>9991</v>
      </c>
      <c r="I4949" t="e">
        <f t="shared" si="77"/>
        <v>#N/A</v>
      </c>
    </row>
    <row r="4950" spans="6:9" x14ac:dyDescent="0.25">
      <c r="F4950" t="s">
        <v>9993</v>
      </c>
      <c r="I4950" t="e">
        <f t="shared" si="77"/>
        <v>#N/A</v>
      </c>
    </row>
    <row r="4951" spans="6:9" x14ac:dyDescent="0.25">
      <c r="F4951" t="s">
        <v>9995</v>
      </c>
      <c r="I4951" t="e">
        <f t="shared" si="77"/>
        <v>#N/A</v>
      </c>
    </row>
    <row r="4952" spans="6:9" x14ac:dyDescent="0.25">
      <c r="F4952" t="s">
        <v>9997</v>
      </c>
      <c r="I4952" t="e">
        <f t="shared" si="77"/>
        <v>#N/A</v>
      </c>
    </row>
    <row r="4953" spans="6:9" x14ac:dyDescent="0.25">
      <c r="F4953" t="s">
        <v>9999</v>
      </c>
      <c r="I4953" t="e">
        <f t="shared" si="77"/>
        <v>#N/A</v>
      </c>
    </row>
    <row r="4954" spans="6:9" x14ac:dyDescent="0.25">
      <c r="F4954" t="s">
        <v>10001</v>
      </c>
      <c r="I4954" t="e">
        <f t="shared" si="77"/>
        <v>#N/A</v>
      </c>
    </row>
    <row r="4955" spans="6:9" x14ac:dyDescent="0.25">
      <c r="F4955" t="s">
        <v>10003</v>
      </c>
      <c r="I4955" t="e">
        <f t="shared" si="77"/>
        <v>#N/A</v>
      </c>
    </row>
    <row r="4956" spans="6:9" x14ac:dyDescent="0.25">
      <c r="F4956" t="s">
        <v>10005</v>
      </c>
      <c r="I4956" t="e">
        <f t="shared" si="77"/>
        <v>#N/A</v>
      </c>
    </row>
    <row r="4957" spans="6:9" x14ac:dyDescent="0.25">
      <c r="F4957" t="s">
        <v>10007</v>
      </c>
      <c r="I4957" t="e">
        <f t="shared" si="77"/>
        <v>#N/A</v>
      </c>
    </row>
    <row r="4958" spans="6:9" x14ac:dyDescent="0.25">
      <c r="F4958" t="s">
        <v>10009</v>
      </c>
      <c r="I4958" t="e">
        <f t="shared" si="77"/>
        <v>#N/A</v>
      </c>
    </row>
    <row r="4959" spans="6:9" x14ac:dyDescent="0.25">
      <c r="F4959" t="s">
        <v>10011</v>
      </c>
      <c r="I4959" t="e">
        <f t="shared" si="77"/>
        <v>#N/A</v>
      </c>
    </row>
    <row r="4960" spans="6:9" x14ac:dyDescent="0.25">
      <c r="F4960" t="s">
        <v>10013</v>
      </c>
      <c r="I4960" t="e">
        <f t="shared" si="77"/>
        <v>#N/A</v>
      </c>
    </row>
    <row r="4961" spans="6:9" x14ac:dyDescent="0.25">
      <c r="F4961" t="s">
        <v>10015</v>
      </c>
      <c r="I4961" t="e">
        <f t="shared" si="77"/>
        <v>#N/A</v>
      </c>
    </row>
    <row r="4962" spans="6:9" x14ac:dyDescent="0.25">
      <c r="F4962" t="s">
        <v>10017</v>
      </c>
      <c r="I4962" t="e">
        <f t="shared" si="77"/>
        <v>#N/A</v>
      </c>
    </row>
    <row r="4963" spans="6:9" x14ac:dyDescent="0.25">
      <c r="F4963" t="s">
        <v>10019</v>
      </c>
      <c r="I4963" t="e">
        <f t="shared" si="77"/>
        <v>#N/A</v>
      </c>
    </row>
    <row r="4964" spans="6:9" x14ac:dyDescent="0.25">
      <c r="F4964" t="s">
        <v>10021</v>
      </c>
      <c r="I4964" t="e">
        <f t="shared" si="77"/>
        <v>#N/A</v>
      </c>
    </row>
    <row r="4965" spans="6:9" x14ac:dyDescent="0.25">
      <c r="F4965" t="s">
        <v>10023</v>
      </c>
      <c r="I4965" t="e">
        <f t="shared" si="77"/>
        <v>#N/A</v>
      </c>
    </row>
    <row r="4966" spans="6:9" x14ac:dyDescent="0.25">
      <c r="F4966" t="s">
        <v>10025</v>
      </c>
      <c r="I4966" t="e">
        <f t="shared" si="77"/>
        <v>#N/A</v>
      </c>
    </row>
    <row r="4967" spans="6:9" x14ac:dyDescent="0.25">
      <c r="F4967" t="s">
        <v>10027</v>
      </c>
      <c r="I4967" t="e">
        <f t="shared" si="77"/>
        <v>#N/A</v>
      </c>
    </row>
    <row r="4968" spans="6:9" x14ac:dyDescent="0.25">
      <c r="F4968" t="s">
        <v>10029</v>
      </c>
      <c r="I4968" t="e">
        <f t="shared" si="77"/>
        <v>#N/A</v>
      </c>
    </row>
    <row r="4969" spans="6:9" x14ac:dyDescent="0.25">
      <c r="F4969" t="s">
        <v>10031</v>
      </c>
      <c r="I4969" t="e">
        <f t="shared" si="77"/>
        <v>#N/A</v>
      </c>
    </row>
    <row r="4970" spans="6:9" x14ac:dyDescent="0.25">
      <c r="F4970" t="s">
        <v>10033</v>
      </c>
      <c r="I4970" t="e">
        <f t="shared" si="77"/>
        <v>#N/A</v>
      </c>
    </row>
    <row r="4971" spans="6:9" x14ac:dyDescent="0.25">
      <c r="F4971" t="s">
        <v>10035</v>
      </c>
      <c r="I4971" t="e">
        <f t="shared" si="77"/>
        <v>#N/A</v>
      </c>
    </row>
    <row r="4972" spans="6:9" x14ac:dyDescent="0.25">
      <c r="F4972" t="s">
        <v>10037</v>
      </c>
      <c r="I4972" t="e">
        <f t="shared" si="77"/>
        <v>#N/A</v>
      </c>
    </row>
    <row r="4973" spans="6:9" x14ac:dyDescent="0.25">
      <c r="F4973" t="s">
        <v>10039</v>
      </c>
      <c r="I4973" t="e">
        <f t="shared" si="77"/>
        <v>#N/A</v>
      </c>
    </row>
    <row r="4974" spans="6:9" x14ac:dyDescent="0.25">
      <c r="F4974" t="s">
        <v>10041</v>
      </c>
      <c r="I4974" t="e">
        <f t="shared" si="77"/>
        <v>#N/A</v>
      </c>
    </row>
    <row r="4975" spans="6:9" x14ac:dyDescent="0.25">
      <c r="F4975" t="s">
        <v>10043</v>
      </c>
      <c r="I4975" t="e">
        <f t="shared" si="77"/>
        <v>#N/A</v>
      </c>
    </row>
    <row r="4976" spans="6:9" x14ac:dyDescent="0.25">
      <c r="F4976" t="s">
        <v>10045</v>
      </c>
      <c r="I4976" t="e">
        <f t="shared" si="77"/>
        <v>#N/A</v>
      </c>
    </row>
    <row r="4977" spans="6:9" x14ac:dyDescent="0.25">
      <c r="F4977" t="s">
        <v>10047</v>
      </c>
      <c r="I4977" t="e">
        <f t="shared" si="77"/>
        <v>#N/A</v>
      </c>
    </row>
    <row r="4978" spans="6:9" x14ac:dyDescent="0.25">
      <c r="F4978" t="s">
        <v>10049</v>
      </c>
      <c r="I4978" t="e">
        <f t="shared" si="77"/>
        <v>#N/A</v>
      </c>
    </row>
    <row r="4979" spans="6:9" x14ac:dyDescent="0.25">
      <c r="F4979" t="s">
        <v>10051</v>
      </c>
      <c r="I4979" t="e">
        <f t="shared" si="77"/>
        <v>#N/A</v>
      </c>
    </row>
    <row r="4980" spans="6:9" x14ac:dyDescent="0.25">
      <c r="F4980" t="s">
        <v>10053</v>
      </c>
      <c r="I4980" t="e">
        <f t="shared" si="77"/>
        <v>#N/A</v>
      </c>
    </row>
    <row r="4981" spans="6:9" x14ac:dyDescent="0.25">
      <c r="F4981" t="s">
        <v>10055</v>
      </c>
      <c r="I4981" t="e">
        <f t="shared" si="77"/>
        <v>#N/A</v>
      </c>
    </row>
    <row r="4982" spans="6:9" x14ac:dyDescent="0.25">
      <c r="F4982" t="s">
        <v>10057</v>
      </c>
      <c r="I4982" t="e">
        <f t="shared" si="77"/>
        <v>#N/A</v>
      </c>
    </row>
    <row r="4983" spans="6:9" x14ac:dyDescent="0.25">
      <c r="F4983" t="s">
        <v>10059</v>
      </c>
      <c r="I4983" t="e">
        <f t="shared" si="77"/>
        <v>#N/A</v>
      </c>
    </row>
    <row r="4984" spans="6:9" x14ac:dyDescent="0.25">
      <c r="F4984" t="s">
        <v>10061</v>
      </c>
      <c r="I4984" t="e">
        <f t="shared" si="77"/>
        <v>#N/A</v>
      </c>
    </row>
    <row r="4985" spans="6:9" x14ac:dyDescent="0.25">
      <c r="F4985" t="s">
        <v>10063</v>
      </c>
      <c r="I4985" t="e">
        <f t="shared" si="77"/>
        <v>#N/A</v>
      </c>
    </row>
    <row r="4986" spans="6:9" x14ac:dyDescent="0.25">
      <c r="F4986" t="s">
        <v>10065</v>
      </c>
      <c r="I4986" t="e">
        <f t="shared" si="77"/>
        <v>#N/A</v>
      </c>
    </row>
    <row r="4987" spans="6:9" x14ac:dyDescent="0.25">
      <c r="F4987" t="s">
        <v>10067</v>
      </c>
      <c r="I4987" t="e">
        <f t="shared" si="77"/>
        <v>#N/A</v>
      </c>
    </row>
    <row r="4988" spans="6:9" x14ac:dyDescent="0.25">
      <c r="F4988" t="s">
        <v>10069</v>
      </c>
      <c r="I4988" t="e">
        <f t="shared" si="77"/>
        <v>#N/A</v>
      </c>
    </row>
    <row r="4989" spans="6:9" x14ac:dyDescent="0.25">
      <c r="F4989" t="s">
        <v>10071</v>
      </c>
      <c r="I4989" t="e">
        <f t="shared" si="77"/>
        <v>#N/A</v>
      </c>
    </row>
    <row r="4990" spans="6:9" x14ac:dyDescent="0.25">
      <c r="F4990" t="s">
        <v>10073</v>
      </c>
      <c r="I4990" t="e">
        <f t="shared" si="77"/>
        <v>#N/A</v>
      </c>
    </row>
    <row r="4991" spans="6:9" x14ac:dyDescent="0.25">
      <c r="F4991" t="s">
        <v>10075</v>
      </c>
      <c r="I4991" t="e">
        <f t="shared" si="77"/>
        <v>#N/A</v>
      </c>
    </row>
    <row r="4992" spans="6:9" x14ac:dyDescent="0.25">
      <c r="F4992" t="s">
        <v>10077</v>
      </c>
      <c r="I4992" t="e">
        <f t="shared" si="77"/>
        <v>#N/A</v>
      </c>
    </row>
    <row r="4993" spans="6:9" x14ac:dyDescent="0.25">
      <c r="F4993" t="s">
        <v>10079</v>
      </c>
      <c r="I4993" t="e">
        <f t="shared" si="77"/>
        <v>#N/A</v>
      </c>
    </row>
    <row r="4994" spans="6:9" x14ac:dyDescent="0.25">
      <c r="F4994" t="s">
        <v>10081</v>
      </c>
      <c r="I4994" t="e">
        <f t="shared" si="77"/>
        <v>#N/A</v>
      </c>
    </row>
    <row r="4995" spans="6:9" x14ac:dyDescent="0.25">
      <c r="F4995" t="s">
        <v>10083</v>
      </c>
      <c r="I4995" t="e">
        <f t="shared" si="77"/>
        <v>#N/A</v>
      </c>
    </row>
    <row r="4996" spans="6:9" x14ac:dyDescent="0.25">
      <c r="F4996" t="s">
        <v>10085</v>
      </c>
      <c r="I4996" t="e">
        <f t="shared" ref="I4996:I5059" si="78">VLOOKUP(O4996,F:F,1,FALSE)</f>
        <v>#N/A</v>
      </c>
    </row>
    <row r="4997" spans="6:9" x14ac:dyDescent="0.25">
      <c r="F4997" t="s">
        <v>10087</v>
      </c>
      <c r="I4997" t="e">
        <f t="shared" si="78"/>
        <v>#N/A</v>
      </c>
    </row>
    <row r="4998" spans="6:9" x14ac:dyDescent="0.25">
      <c r="F4998" t="s">
        <v>10089</v>
      </c>
      <c r="I4998" t="e">
        <f t="shared" si="78"/>
        <v>#N/A</v>
      </c>
    </row>
    <row r="4999" spans="6:9" x14ac:dyDescent="0.25">
      <c r="F4999" t="s">
        <v>10091</v>
      </c>
      <c r="I4999" t="e">
        <f t="shared" si="78"/>
        <v>#N/A</v>
      </c>
    </row>
    <row r="5000" spans="6:9" x14ac:dyDescent="0.25">
      <c r="F5000" t="s">
        <v>10093</v>
      </c>
      <c r="I5000" t="e">
        <f t="shared" si="78"/>
        <v>#N/A</v>
      </c>
    </row>
    <row r="5001" spans="6:9" x14ac:dyDescent="0.25">
      <c r="F5001" t="s">
        <v>10095</v>
      </c>
      <c r="I5001" t="e">
        <f t="shared" si="78"/>
        <v>#N/A</v>
      </c>
    </row>
    <row r="5002" spans="6:9" x14ac:dyDescent="0.25">
      <c r="F5002" t="s">
        <v>10097</v>
      </c>
      <c r="I5002" t="e">
        <f t="shared" si="78"/>
        <v>#N/A</v>
      </c>
    </row>
    <row r="5003" spans="6:9" x14ac:dyDescent="0.25">
      <c r="F5003" t="s">
        <v>10099</v>
      </c>
      <c r="I5003" t="e">
        <f t="shared" si="78"/>
        <v>#N/A</v>
      </c>
    </row>
    <row r="5004" spans="6:9" x14ac:dyDescent="0.25">
      <c r="F5004" t="s">
        <v>10101</v>
      </c>
      <c r="I5004" t="e">
        <f t="shared" si="78"/>
        <v>#N/A</v>
      </c>
    </row>
    <row r="5005" spans="6:9" x14ac:dyDescent="0.25">
      <c r="F5005" t="s">
        <v>10103</v>
      </c>
      <c r="I5005" t="e">
        <f t="shared" si="78"/>
        <v>#N/A</v>
      </c>
    </row>
    <row r="5006" spans="6:9" x14ac:dyDescent="0.25">
      <c r="F5006" t="s">
        <v>10105</v>
      </c>
      <c r="I5006" t="e">
        <f t="shared" si="78"/>
        <v>#N/A</v>
      </c>
    </row>
    <row r="5007" spans="6:9" x14ac:dyDescent="0.25">
      <c r="F5007" t="s">
        <v>10107</v>
      </c>
      <c r="I5007" t="e">
        <f t="shared" si="78"/>
        <v>#N/A</v>
      </c>
    </row>
    <row r="5008" spans="6:9" x14ac:dyDescent="0.25">
      <c r="F5008" t="s">
        <v>10109</v>
      </c>
      <c r="I5008" t="e">
        <f t="shared" si="78"/>
        <v>#N/A</v>
      </c>
    </row>
    <row r="5009" spans="6:9" x14ac:dyDescent="0.25">
      <c r="F5009" t="s">
        <v>10111</v>
      </c>
      <c r="I5009" t="e">
        <f t="shared" si="78"/>
        <v>#N/A</v>
      </c>
    </row>
    <row r="5010" spans="6:9" x14ac:dyDescent="0.25">
      <c r="F5010" t="s">
        <v>10113</v>
      </c>
      <c r="I5010" t="e">
        <f t="shared" si="78"/>
        <v>#N/A</v>
      </c>
    </row>
    <row r="5011" spans="6:9" x14ac:dyDescent="0.25">
      <c r="F5011" t="s">
        <v>10115</v>
      </c>
      <c r="I5011" t="e">
        <f t="shared" si="78"/>
        <v>#N/A</v>
      </c>
    </row>
    <row r="5012" spans="6:9" x14ac:dyDescent="0.25">
      <c r="F5012" t="s">
        <v>10117</v>
      </c>
      <c r="I5012" t="e">
        <f t="shared" si="78"/>
        <v>#N/A</v>
      </c>
    </row>
    <row r="5013" spans="6:9" x14ac:dyDescent="0.25">
      <c r="F5013" t="s">
        <v>10119</v>
      </c>
      <c r="I5013" t="e">
        <f t="shared" si="78"/>
        <v>#N/A</v>
      </c>
    </row>
    <row r="5014" spans="6:9" x14ac:dyDescent="0.25">
      <c r="F5014" t="s">
        <v>10121</v>
      </c>
      <c r="I5014" t="e">
        <f t="shared" si="78"/>
        <v>#N/A</v>
      </c>
    </row>
    <row r="5015" spans="6:9" x14ac:dyDescent="0.25">
      <c r="F5015" t="s">
        <v>10123</v>
      </c>
      <c r="I5015" t="e">
        <f t="shared" si="78"/>
        <v>#N/A</v>
      </c>
    </row>
    <row r="5016" spans="6:9" x14ac:dyDescent="0.25">
      <c r="F5016" t="s">
        <v>10125</v>
      </c>
      <c r="I5016" t="e">
        <f t="shared" si="78"/>
        <v>#N/A</v>
      </c>
    </row>
    <row r="5017" spans="6:9" x14ac:dyDescent="0.25">
      <c r="F5017" t="s">
        <v>10127</v>
      </c>
      <c r="I5017" t="e">
        <f t="shared" si="78"/>
        <v>#N/A</v>
      </c>
    </row>
    <row r="5018" spans="6:9" x14ac:dyDescent="0.25">
      <c r="F5018" t="s">
        <v>10129</v>
      </c>
      <c r="I5018" t="e">
        <f t="shared" si="78"/>
        <v>#N/A</v>
      </c>
    </row>
    <row r="5019" spans="6:9" x14ac:dyDescent="0.25">
      <c r="F5019" t="s">
        <v>10131</v>
      </c>
      <c r="I5019" t="e">
        <f t="shared" si="78"/>
        <v>#N/A</v>
      </c>
    </row>
    <row r="5020" spans="6:9" x14ac:dyDescent="0.25">
      <c r="F5020" t="s">
        <v>10133</v>
      </c>
      <c r="I5020" t="e">
        <f t="shared" si="78"/>
        <v>#N/A</v>
      </c>
    </row>
    <row r="5021" spans="6:9" x14ac:dyDescent="0.25">
      <c r="F5021" t="s">
        <v>10135</v>
      </c>
      <c r="I5021" t="e">
        <f t="shared" si="78"/>
        <v>#N/A</v>
      </c>
    </row>
    <row r="5022" spans="6:9" x14ac:dyDescent="0.25">
      <c r="F5022" t="s">
        <v>10137</v>
      </c>
      <c r="I5022" t="e">
        <f t="shared" si="78"/>
        <v>#N/A</v>
      </c>
    </row>
    <row r="5023" spans="6:9" x14ac:dyDescent="0.25">
      <c r="F5023" t="s">
        <v>10139</v>
      </c>
      <c r="I5023" t="e">
        <f t="shared" si="78"/>
        <v>#N/A</v>
      </c>
    </row>
    <row r="5024" spans="6:9" x14ac:dyDescent="0.25">
      <c r="F5024" t="s">
        <v>10141</v>
      </c>
      <c r="I5024" t="e">
        <f t="shared" si="78"/>
        <v>#N/A</v>
      </c>
    </row>
    <row r="5025" spans="6:9" x14ac:dyDescent="0.25">
      <c r="F5025" t="s">
        <v>10143</v>
      </c>
      <c r="I5025" t="e">
        <f t="shared" si="78"/>
        <v>#N/A</v>
      </c>
    </row>
    <row r="5026" spans="6:9" x14ac:dyDescent="0.25">
      <c r="F5026" t="s">
        <v>10145</v>
      </c>
      <c r="I5026" t="e">
        <f t="shared" si="78"/>
        <v>#N/A</v>
      </c>
    </row>
    <row r="5027" spans="6:9" x14ac:dyDescent="0.25">
      <c r="F5027" t="s">
        <v>10147</v>
      </c>
      <c r="I5027" t="e">
        <f t="shared" si="78"/>
        <v>#N/A</v>
      </c>
    </row>
    <row r="5028" spans="6:9" x14ac:dyDescent="0.25">
      <c r="F5028" t="s">
        <v>10149</v>
      </c>
      <c r="I5028" t="e">
        <f t="shared" si="78"/>
        <v>#N/A</v>
      </c>
    </row>
    <row r="5029" spans="6:9" x14ac:dyDescent="0.25">
      <c r="F5029" t="s">
        <v>10151</v>
      </c>
      <c r="I5029" t="e">
        <f t="shared" si="78"/>
        <v>#N/A</v>
      </c>
    </row>
    <row r="5030" spans="6:9" x14ac:dyDescent="0.25">
      <c r="F5030" t="s">
        <v>10153</v>
      </c>
      <c r="I5030" t="e">
        <f t="shared" si="78"/>
        <v>#N/A</v>
      </c>
    </row>
    <row r="5031" spans="6:9" x14ac:dyDescent="0.25">
      <c r="F5031" t="s">
        <v>10155</v>
      </c>
      <c r="I5031" t="e">
        <f t="shared" si="78"/>
        <v>#N/A</v>
      </c>
    </row>
    <row r="5032" spans="6:9" x14ac:dyDescent="0.25">
      <c r="F5032" t="s">
        <v>10157</v>
      </c>
      <c r="I5032" t="e">
        <f t="shared" si="78"/>
        <v>#N/A</v>
      </c>
    </row>
    <row r="5033" spans="6:9" x14ac:dyDescent="0.25">
      <c r="F5033" t="s">
        <v>10159</v>
      </c>
      <c r="I5033" t="e">
        <f t="shared" si="78"/>
        <v>#N/A</v>
      </c>
    </row>
    <row r="5034" spans="6:9" x14ac:dyDescent="0.25">
      <c r="F5034" t="s">
        <v>10161</v>
      </c>
      <c r="I5034" t="e">
        <f t="shared" si="78"/>
        <v>#N/A</v>
      </c>
    </row>
    <row r="5035" spans="6:9" x14ac:dyDescent="0.25">
      <c r="F5035" t="s">
        <v>10163</v>
      </c>
      <c r="I5035" t="e">
        <f t="shared" si="78"/>
        <v>#N/A</v>
      </c>
    </row>
    <row r="5036" spans="6:9" x14ac:dyDescent="0.25">
      <c r="F5036" t="s">
        <v>10165</v>
      </c>
      <c r="I5036" t="e">
        <f t="shared" si="78"/>
        <v>#N/A</v>
      </c>
    </row>
    <row r="5037" spans="6:9" x14ac:dyDescent="0.25">
      <c r="F5037" t="s">
        <v>10167</v>
      </c>
      <c r="I5037" t="e">
        <f t="shared" si="78"/>
        <v>#N/A</v>
      </c>
    </row>
    <row r="5038" spans="6:9" x14ac:dyDescent="0.25">
      <c r="F5038" t="s">
        <v>10169</v>
      </c>
      <c r="I5038" t="e">
        <f t="shared" si="78"/>
        <v>#N/A</v>
      </c>
    </row>
    <row r="5039" spans="6:9" x14ac:dyDescent="0.25">
      <c r="F5039" t="s">
        <v>10171</v>
      </c>
      <c r="I5039" t="e">
        <f t="shared" si="78"/>
        <v>#N/A</v>
      </c>
    </row>
    <row r="5040" spans="6:9" x14ac:dyDescent="0.25">
      <c r="F5040" t="s">
        <v>10173</v>
      </c>
      <c r="I5040" t="e">
        <f t="shared" si="78"/>
        <v>#N/A</v>
      </c>
    </row>
    <row r="5041" spans="6:9" x14ac:dyDescent="0.25">
      <c r="F5041" t="s">
        <v>10175</v>
      </c>
      <c r="I5041" t="e">
        <f t="shared" si="78"/>
        <v>#N/A</v>
      </c>
    </row>
    <row r="5042" spans="6:9" x14ac:dyDescent="0.25">
      <c r="F5042" t="s">
        <v>10177</v>
      </c>
      <c r="I5042" t="e">
        <f t="shared" si="78"/>
        <v>#N/A</v>
      </c>
    </row>
    <row r="5043" spans="6:9" x14ac:dyDescent="0.25">
      <c r="F5043" t="s">
        <v>10179</v>
      </c>
      <c r="I5043" t="e">
        <f t="shared" si="78"/>
        <v>#N/A</v>
      </c>
    </row>
    <row r="5044" spans="6:9" x14ac:dyDescent="0.25">
      <c r="F5044" t="s">
        <v>10181</v>
      </c>
      <c r="I5044" t="e">
        <f t="shared" si="78"/>
        <v>#N/A</v>
      </c>
    </row>
    <row r="5045" spans="6:9" x14ac:dyDescent="0.25">
      <c r="F5045" t="s">
        <v>10183</v>
      </c>
      <c r="I5045" t="e">
        <f t="shared" si="78"/>
        <v>#N/A</v>
      </c>
    </row>
    <row r="5046" spans="6:9" x14ac:dyDescent="0.25">
      <c r="F5046" t="s">
        <v>10185</v>
      </c>
      <c r="I5046" t="e">
        <f t="shared" si="78"/>
        <v>#N/A</v>
      </c>
    </row>
    <row r="5047" spans="6:9" x14ac:dyDescent="0.25">
      <c r="F5047" t="s">
        <v>10187</v>
      </c>
      <c r="I5047" t="e">
        <f t="shared" si="78"/>
        <v>#N/A</v>
      </c>
    </row>
    <row r="5048" spans="6:9" x14ac:dyDescent="0.25">
      <c r="F5048" t="s">
        <v>10189</v>
      </c>
      <c r="I5048" t="e">
        <f t="shared" si="78"/>
        <v>#N/A</v>
      </c>
    </row>
    <row r="5049" spans="6:9" x14ac:dyDescent="0.25">
      <c r="F5049" t="s">
        <v>10191</v>
      </c>
      <c r="I5049" t="e">
        <f t="shared" si="78"/>
        <v>#N/A</v>
      </c>
    </row>
    <row r="5050" spans="6:9" x14ac:dyDescent="0.25">
      <c r="F5050" t="s">
        <v>10194</v>
      </c>
      <c r="I5050" t="e">
        <f t="shared" si="78"/>
        <v>#N/A</v>
      </c>
    </row>
    <row r="5051" spans="6:9" x14ac:dyDescent="0.25">
      <c r="F5051" t="s">
        <v>10196</v>
      </c>
      <c r="I5051" t="e">
        <f t="shared" si="78"/>
        <v>#N/A</v>
      </c>
    </row>
    <row r="5052" spans="6:9" x14ac:dyDescent="0.25">
      <c r="F5052" t="s">
        <v>10198</v>
      </c>
      <c r="I5052" t="e">
        <f t="shared" si="78"/>
        <v>#N/A</v>
      </c>
    </row>
    <row r="5053" spans="6:9" x14ac:dyDescent="0.25">
      <c r="F5053" t="s">
        <v>10200</v>
      </c>
      <c r="I5053" t="e">
        <f t="shared" si="78"/>
        <v>#N/A</v>
      </c>
    </row>
    <row r="5054" spans="6:9" x14ac:dyDescent="0.25">
      <c r="F5054" t="s">
        <v>10202</v>
      </c>
      <c r="I5054" t="e">
        <f t="shared" si="78"/>
        <v>#N/A</v>
      </c>
    </row>
    <row r="5055" spans="6:9" x14ac:dyDescent="0.25">
      <c r="F5055" t="s">
        <v>10204</v>
      </c>
      <c r="I5055" t="e">
        <f t="shared" si="78"/>
        <v>#N/A</v>
      </c>
    </row>
    <row r="5056" spans="6:9" x14ac:dyDescent="0.25">
      <c r="F5056" t="s">
        <v>10206</v>
      </c>
      <c r="I5056" t="e">
        <f t="shared" si="78"/>
        <v>#N/A</v>
      </c>
    </row>
    <row r="5057" spans="6:9" x14ac:dyDescent="0.25">
      <c r="F5057" t="s">
        <v>10208</v>
      </c>
      <c r="I5057" t="e">
        <f t="shared" si="78"/>
        <v>#N/A</v>
      </c>
    </row>
    <row r="5058" spans="6:9" x14ac:dyDescent="0.25">
      <c r="F5058" t="s">
        <v>10210</v>
      </c>
      <c r="I5058" t="e">
        <f t="shared" si="78"/>
        <v>#N/A</v>
      </c>
    </row>
    <row r="5059" spans="6:9" x14ac:dyDescent="0.25">
      <c r="F5059" t="s">
        <v>10212</v>
      </c>
      <c r="I5059" t="e">
        <f t="shared" si="78"/>
        <v>#N/A</v>
      </c>
    </row>
    <row r="5060" spans="6:9" x14ac:dyDescent="0.25">
      <c r="F5060" t="s">
        <v>10214</v>
      </c>
      <c r="I5060" t="e">
        <f t="shared" ref="I5060:I5123" si="79">VLOOKUP(O5060,F:F,1,FALSE)</f>
        <v>#N/A</v>
      </c>
    </row>
    <row r="5061" spans="6:9" x14ac:dyDescent="0.25">
      <c r="F5061" t="s">
        <v>10216</v>
      </c>
      <c r="I5061" t="e">
        <f t="shared" si="79"/>
        <v>#N/A</v>
      </c>
    </row>
    <row r="5062" spans="6:9" x14ac:dyDescent="0.25">
      <c r="F5062" t="s">
        <v>10218</v>
      </c>
      <c r="I5062" t="e">
        <f t="shared" si="79"/>
        <v>#N/A</v>
      </c>
    </row>
    <row r="5063" spans="6:9" x14ac:dyDescent="0.25">
      <c r="F5063" t="s">
        <v>10220</v>
      </c>
      <c r="I5063" t="e">
        <f t="shared" si="79"/>
        <v>#N/A</v>
      </c>
    </row>
    <row r="5064" spans="6:9" x14ac:dyDescent="0.25">
      <c r="F5064" t="s">
        <v>10222</v>
      </c>
      <c r="I5064" t="e">
        <f t="shared" si="79"/>
        <v>#N/A</v>
      </c>
    </row>
    <row r="5065" spans="6:9" x14ac:dyDescent="0.25">
      <c r="F5065" t="s">
        <v>10224</v>
      </c>
      <c r="I5065" t="e">
        <f t="shared" si="79"/>
        <v>#N/A</v>
      </c>
    </row>
    <row r="5066" spans="6:9" x14ac:dyDescent="0.25">
      <c r="F5066" t="s">
        <v>10226</v>
      </c>
      <c r="I5066" t="e">
        <f t="shared" si="79"/>
        <v>#N/A</v>
      </c>
    </row>
    <row r="5067" spans="6:9" x14ac:dyDescent="0.25">
      <c r="F5067" t="s">
        <v>10228</v>
      </c>
      <c r="I5067" t="e">
        <f t="shared" si="79"/>
        <v>#N/A</v>
      </c>
    </row>
    <row r="5068" spans="6:9" x14ac:dyDescent="0.25">
      <c r="F5068" t="s">
        <v>10230</v>
      </c>
      <c r="I5068" t="e">
        <f t="shared" si="79"/>
        <v>#N/A</v>
      </c>
    </row>
    <row r="5069" spans="6:9" x14ac:dyDescent="0.25">
      <c r="F5069" t="s">
        <v>10232</v>
      </c>
      <c r="I5069" t="e">
        <f t="shared" si="79"/>
        <v>#N/A</v>
      </c>
    </row>
    <row r="5070" spans="6:9" x14ac:dyDescent="0.25">
      <c r="F5070" t="s">
        <v>10234</v>
      </c>
      <c r="I5070" t="e">
        <f t="shared" si="79"/>
        <v>#N/A</v>
      </c>
    </row>
    <row r="5071" spans="6:9" x14ac:dyDescent="0.25">
      <c r="F5071" t="s">
        <v>10236</v>
      </c>
      <c r="I5071" t="e">
        <f t="shared" si="79"/>
        <v>#N/A</v>
      </c>
    </row>
    <row r="5072" spans="6:9" x14ac:dyDescent="0.25">
      <c r="F5072" t="s">
        <v>10238</v>
      </c>
      <c r="I5072" t="e">
        <f t="shared" si="79"/>
        <v>#N/A</v>
      </c>
    </row>
    <row r="5073" spans="6:9" x14ac:dyDescent="0.25">
      <c r="F5073" t="s">
        <v>10240</v>
      </c>
      <c r="I5073" t="e">
        <f t="shared" si="79"/>
        <v>#N/A</v>
      </c>
    </row>
    <row r="5074" spans="6:9" x14ac:dyDescent="0.25">
      <c r="F5074" t="s">
        <v>10242</v>
      </c>
      <c r="I5074" t="e">
        <f t="shared" si="79"/>
        <v>#N/A</v>
      </c>
    </row>
    <row r="5075" spans="6:9" x14ac:dyDescent="0.25">
      <c r="F5075" t="s">
        <v>10244</v>
      </c>
      <c r="I5075" t="e">
        <f t="shared" si="79"/>
        <v>#N/A</v>
      </c>
    </row>
    <row r="5076" spans="6:9" x14ac:dyDescent="0.25">
      <c r="F5076" t="s">
        <v>10246</v>
      </c>
      <c r="I5076" t="e">
        <f t="shared" si="79"/>
        <v>#N/A</v>
      </c>
    </row>
    <row r="5077" spans="6:9" x14ac:dyDescent="0.25">
      <c r="F5077" t="s">
        <v>10248</v>
      </c>
      <c r="I5077" t="e">
        <f t="shared" si="79"/>
        <v>#N/A</v>
      </c>
    </row>
    <row r="5078" spans="6:9" x14ac:dyDescent="0.25">
      <c r="F5078" t="s">
        <v>10250</v>
      </c>
      <c r="I5078" t="e">
        <f t="shared" si="79"/>
        <v>#N/A</v>
      </c>
    </row>
    <row r="5079" spans="6:9" x14ac:dyDescent="0.25">
      <c r="F5079" t="s">
        <v>10252</v>
      </c>
      <c r="I5079" t="e">
        <f t="shared" si="79"/>
        <v>#N/A</v>
      </c>
    </row>
    <row r="5080" spans="6:9" x14ac:dyDescent="0.25">
      <c r="F5080" t="s">
        <v>10254</v>
      </c>
      <c r="I5080" t="e">
        <f t="shared" si="79"/>
        <v>#N/A</v>
      </c>
    </row>
    <row r="5081" spans="6:9" x14ac:dyDescent="0.25">
      <c r="F5081" t="s">
        <v>10256</v>
      </c>
      <c r="I5081" t="e">
        <f t="shared" si="79"/>
        <v>#N/A</v>
      </c>
    </row>
    <row r="5082" spans="6:9" x14ac:dyDescent="0.25">
      <c r="F5082" t="s">
        <v>10257</v>
      </c>
      <c r="I5082" t="e">
        <f t="shared" si="79"/>
        <v>#N/A</v>
      </c>
    </row>
    <row r="5083" spans="6:9" x14ac:dyDescent="0.25">
      <c r="F5083" t="s">
        <v>10259</v>
      </c>
      <c r="I5083" t="e">
        <f t="shared" si="79"/>
        <v>#N/A</v>
      </c>
    </row>
    <row r="5084" spans="6:9" x14ac:dyDescent="0.25">
      <c r="F5084" t="s">
        <v>10261</v>
      </c>
      <c r="I5084" t="e">
        <f t="shared" si="79"/>
        <v>#N/A</v>
      </c>
    </row>
    <row r="5085" spans="6:9" x14ac:dyDescent="0.25">
      <c r="F5085" t="s">
        <v>10263</v>
      </c>
      <c r="I5085" t="e">
        <f t="shared" si="79"/>
        <v>#N/A</v>
      </c>
    </row>
    <row r="5086" spans="6:9" x14ac:dyDescent="0.25">
      <c r="F5086" t="s">
        <v>10265</v>
      </c>
      <c r="I5086" t="e">
        <f t="shared" si="79"/>
        <v>#N/A</v>
      </c>
    </row>
    <row r="5087" spans="6:9" x14ac:dyDescent="0.25">
      <c r="F5087" t="s">
        <v>10267</v>
      </c>
      <c r="I5087" t="e">
        <f t="shared" si="79"/>
        <v>#N/A</v>
      </c>
    </row>
    <row r="5088" spans="6:9" x14ac:dyDescent="0.25">
      <c r="F5088" t="s">
        <v>10269</v>
      </c>
      <c r="I5088" t="e">
        <f t="shared" si="79"/>
        <v>#N/A</v>
      </c>
    </row>
    <row r="5089" spans="6:9" x14ac:dyDescent="0.25">
      <c r="F5089" t="s">
        <v>10271</v>
      </c>
      <c r="I5089" t="e">
        <f t="shared" si="79"/>
        <v>#N/A</v>
      </c>
    </row>
    <row r="5090" spans="6:9" x14ac:dyDescent="0.25">
      <c r="F5090" t="s">
        <v>10273</v>
      </c>
      <c r="I5090" t="e">
        <f t="shared" si="79"/>
        <v>#N/A</v>
      </c>
    </row>
    <row r="5091" spans="6:9" x14ac:dyDescent="0.25">
      <c r="F5091" t="s">
        <v>10275</v>
      </c>
      <c r="I5091" t="e">
        <f t="shared" si="79"/>
        <v>#N/A</v>
      </c>
    </row>
    <row r="5092" spans="6:9" x14ac:dyDescent="0.25">
      <c r="F5092" t="s">
        <v>10277</v>
      </c>
      <c r="I5092" t="e">
        <f t="shared" si="79"/>
        <v>#N/A</v>
      </c>
    </row>
    <row r="5093" spans="6:9" x14ac:dyDescent="0.25">
      <c r="F5093" t="s">
        <v>10279</v>
      </c>
      <c r="I5093" t="e">
        <f t="shared" si="79"/>
        <v>#N/A</v>
      </c>
    </row>
    <row r="5094" spans="6:9" x14ac:dyDescent="0.25">
      <c r="F5094" t="s">
        <v>10281</v>
      </c>
      <c r="I5094" t="e">
        <f t="shared" si="79"/>
        <v>#N/A</v>
      </c>
    </row>
    <row r="5095" spans="6:9" x14ac:dyDescent="0.25">
      <c r="F5095" t="s">
        <v>10283</v>
      </c>
      <c r="I5095" t="e">
        <f t="shared" si="79"/>
        <v>#N/A</v>
      </c>
    </row>
    <row r="5096" spans="6:9" x14ac:dyDescent="0.25">
      <c r="F5096" t="s">
        <v>10285</v>
      </c>
      <c r="I5096" t="e">
        <f t="shared" si="79"/>
        <v>#N/A</v>
      </c>
    </row>
    <row r="5097" spans="6:9" x14ac:dyDescent="0.25">
      <c r="F5097" t="s">
        <v>10287</v>
      </c>
      <c r="I5097" t="e">
        <f t="shared" si="79"/>
        <v>#N/A</v>
      </c>
    </row>
    <row r="5098" spans="6:9" x14ac:dyDescent="0.25">
      <c r="F5098" t="s">
        <v>10289</v>
      </c>
      <c r="I5098" t="e">
        <f t="shared" si="79"/>
        <v>#N/A</v>
      </c>
    </row>
    <row r="5099" spans="6:9" x14ac:dyDescent="0.25">
      <c r="F5099" t="s">
        <v>10291</v>
      </c>
      <c r="I5099" t="e">
        <f t="shared" si="79"/>
        <v>#N/A</v>
      </c>
    </row>
    <row r="5100" spans="6:9" x14ac:dyDescent="0.25">
      <c r="F5100" t="s">
        <v>10293</v>
      </c>
      <c r="I5100" t="e">
        <f t="shared" si="79"/>
        <v>#N/A</v>
      </c>
    </row>
    <row r="5101" spans="6:9" x14ac:dyDescent="0.25">
      <c r="F5101" t="s">
        <v>10295</v>
      </c>
      <c r="I5101" t="e">
        <f t="shared" si="79"/>
        <v>#N/A</v>
      </c>
    </row>
    <row r="5102" spans="6:9" x14ac:dyDescent="0.25">
      <c r="F5102" t="s">
        <v>10297</v>
      </c>
      <c r="I5102" t="e">
        <f t="shared" si="79"/>
        <v>#N/A</v>
      </c>
    </row>
    <row r="5103" spans="6:9" x14ac:dyDescent="0.25">
      <c r="F5103" t="s">
        <v>10299</v>
      </c>
      <c r="I5103" t="e">
        <f t="shared" si="79"/>
        <v>#N/A</v>
      </c>
    </row>
    <row r="5104" spans="6:9" x14ac:dyDescent="0.25">
      <c r="F5104" t="s">
        <v>10301</v>
      </c>
      <c r="I5104" t="e">
        <f t="shared" si="79"/>
        <v>#N/A</v>
      </c>
    </row>
    <row r="5105" spans="6:9" x14ac:dyDescent="0.25">
      <c r="F5105" t="s">
        <v>10303</v>
      </c>
      <c r="I5105" t="e">
        <f t="shared" si="79"/>
        <v>#N/A</v>
      </c>
    </row>
    <row r="5106" spans="6:9" x14ac:dyDescent="0.25">
      <c r="F5106" t="s">
        <v>10305</v>
      </c>
      <c r="I5106" t="e">
        <f t="shared" si="79"/>
        <v>#N/A</v>
      </c>
    </row>
    <row r="5107" spans="6:9" x14ac:dyDescent="0.25">
      <c r="F5107" t="s">
        <v>10307</v>
      </c>
      <c r="I5107" t="e">
        <f t="shared" si="79"/>
        <v>#N/A</v>
      </c>
    </row>
    <row r="5108" spans="6:9" x14ac:dyDescent="0.25">
      <c r="F5108" t="s">
        <v>10309</v>
      </c>
      <c r="I5108" t="e">
        <f t="shared" si="79"/>
        <v>#N/A</v>
      </c>
    </row>
    <row r="5109" spans="6:9" x14ac:dyDescent="0.25">
      <c r="F5109" t="s">
        <v>10311</v>
      </c>
      <c r="I5109" t="e">
        <f t="shared" si="79"/>
        <v>#N/A</v>
      </c>
    </row>
    <row r="5110" spans="6:9" x14ac:dyDescent="0.25">
      <c r="F5110" t="s">
        <v>10313</v>
      </c>
      <c r="I5110" t="e">
        <f t="shared" si="79"/>
        <v>#N/A</v>
      </c>
    </row>
    <row r="5111" spans="6:9" x14ac:dyDescent="0.25">
      <c r="F5111" t="s">
        <v>10315</v>
      </c>
      <c r="I5111" t="e">
        <f t="shared" si="79"/>
        <v>#N/A</v>
      </c>
    </row>
    <row r="5112" spans="6:9" x14ac:dyDescent="0.25">
      <c r="F5112" t="s">
        <v>10317</v>
      </c>
      <c r="I5112" t="e">
        <f t="shared" si="79"/>
        <v>#N/A</v>
      </c>
    </row>
    <row r="5113" spans="6:9" x14ac:dyDescent="0.25">
      <c r="F5113" t="s">
        <v>10319</v>
      </c>
      <c r="I5113" t="e">
        <f t="shared" si="79"/>
        <v>#N/A</v>
      </c>
    </row>
    <row r="5114" spans="6:9" x14ac:dyDescent="0.25">
      <c r="F5114" t="s">
        <v>10321</v>
      </c>
      <c r="I5114" t="e">
        <f t="shared" si="79"/>
        <v>#N/A</v>
      </c>
    </row>
    <row r="5115" spans="6:9" x14ac:dyDescent="0.25">
      <c r="F5115" t="s">
        <v>10323</v>
      </c>
      <c r="I5115" t="e">
        <f t="shared" si="79"/>
        <v>#N/A</v>
      </c>
    </row>
    <row r="5116" spans="6:9" x14ac:dyDescent="0.25">
      <c r="F5116" t="s">
        <v>10325</v>
      </c>
      <c r="I5116" t="e">
        <f t="shared" si="79"/>
        <v>#N/A</v>
      </c>
    </row>
    <row r="5117" spans="6:9" x14ac:dyDescent="0.25">
      <c r="F5117" t="s">
        <v>10327</v>
      </c>
      <c r="I5117" t="e">
        <f t="shared" si="79"/>
        <v>#N/A</v>
      </c>
    </row>
    <row r="5118" spans="6:9" x14ac:dyDescent="0.25">
      <c r="F5118" t="s">
        <v>10329</v>
      </c>
      <c r="I5118" t="e">
        <f t="shared" si="79"/>
        <v>#N/A</v>
      </c>
    </row>
    <row r="5119" spans="6:9" x14ac:dyDescent="0.25">
      <c r="F5119" t="s">
        <v>10331</v>
      </c>
      <c r="I5119" t="e">
        <f t="shared" si="79"/>
        <v>#N/A</v>
      </c>
    </row>
    <row r="5120" spans="6:9" x14ac:dyDescent="0.25">
      <c r="F5120" t="s">
        <v>10333</v>
      </c>
      <c r="I5120" t="e">
        <f t="shared" si="79"/>
        <v>#N/A</v>
      </c>
    </row>
    <row r="5121" spans="6:9" x14ac:dyDescent="0.25">
      <c r="F5121" t="s">
        <v>10335</v>
      </c>
      <c r="I5121" t="e">
        <f t="shared" si="79"/>
        <v>#N/A</v>
      </c>
    </row>
    <row r="5122" spans="6:9" x14ac:dyDescent="0.25">
      <c r="F5122" t="s">
        <v>10337</v>
      </c>
      <c r="I5122" t="e">
        <f t="shared" si="79"/>
        <v>#N/A</v>
      </c>
    </row>
    <row r="5123" spans="6:9" x14ac:dyDescent="0.25">
      <c r="F5123" t="s">
        <v>10339</v>
      </c>
      <c r="I5123" t="e">
        <f t="shared" si="79"/>
        <v>#N/A</v>
      </c>
    </row>
    <row r="5124" spans="6:9" x14ac:dyDescent="0.25">
      <c r="F5124" t="s">
        <v>10341</v>
      </c>
      <c r="I5124" t="e">
        <f t="shared" ref="I5124:I5187" si="80">VLOOKUP(O5124,F:F,1,FALSE)</f>
        <v>#N/A</v>
      </c>
    </row>
    <row r="5125" spans="6:9" x14ac:dyDescent="0.25">
      <c r="F5125" t="s">
        <v>10343</v>
      </c>
      <c r="I5125" t="e">
        <f t="shared" si="80"/>
        <v>#N/A</v>
      </c>
    </row>
    <row r="5126" spans="6:9" x14ac:dyDescent="0.25">
      <c r="F5126" t="s">
        <v>10345</v>
      </c>
      <c r="I5126" t="e">
        <f t="shared" si="80"/>
        <v>#N/A</v>
      </c>
    </row>
    <row r="5127" spans="6:9" x14ac:dyDescent="0.25">
      <c r="F5127" t="s">
        <v>10347</v>
      </c>
      <c r="I5127" t="e">
        <f t="shared" si="80"/>
        <v>#N/A</v>
      </c>
    </row>
    <row r="5128" spans="6:9" x14ac:dyDescent="0.25">
      <c r="F5128" t="s">
        <v>10349</v>
      </c>
      <c r="I5128" t="e">
        <f t="shared" si="80"/>
        <v>#N/A</v>
      </c>
    </row>
    <row r="5129" spans="6:9" x14ac:dyDescent="0.25">
      <c r="F5129" t="s">
        <v>10351</v>
      </c>
      <c r="I5129" t="e">
        <f t="shared" si="80"/>
        <v>#N/A</v>
      </c>
    </row>
    <row r="5130" spans="6:9" x14ac:dyDescent="0.25">
      <c r="F5130" t="s">
        <v>10354</v>
      </c>
      <c r="I5130" t="e">
        <f t="shared" si="80"/>
        <v>#N/A</v>
      </c>
    </row>
    <row r="5131" spans="6:9" x14ac:dyDescent="0.25">
      <c r="F5131" t="s">
        <v>10356</v>
      </c>
      <c r="I5131" t="e">
        <f t="shared" si="80"/>
        <v>#N/A</v>
      </c>
    </row>
    <row r="5132" spans="6:9" x14ac:dyDescent="0.25">
      <c r="F5132" t="s">
        <v>10358</v>
      </c>
      <c r="I5132" t="e">
        <f t="shared" si="80"/>
        <v>#N/A</v>
      </c>
    </row>
    <row r="5133" spans="6:9" x14ac:dyDescent="0.25">
      <c r="F5133" t="s">
        <v>10360</v>
      </c>
      <c r="I5133" t="e">
        <f t="shared" si="80"/>
        <v>#N/A</v>
      </c>
    </row>
    <row r="5134" spans="6:9" x14ac:dyDescent="0.25">
      <c r="F5134" t="s">
        <v>10362</v>
      </c>
      <c r="I5134" t="e">
        <f t="shared" si="80"/>
        <v>#N/A</v>
      </c>
    </row>
    <row r="5135" spans="6:9" x14ac:dyDescent="0.25">
      <c r="F5135" t="s">
        <v>10364</v>
      </c>
      <c r="I5135" t="e">
        <f t="shared" si="80"/>
        <v>#N/A</v>
      </c>
    </row>
    <row r="5136" spans="6:9" x14ac:dyDescent="0.25">
      <c r="F5136" t="s">
        <v>10366</v>
      </c>
      <c r="I5136" t="e">
        <f t="shared" si="80"/>
        <v>#N/A</v>
      </c>
    </row>
    <row r="5137" spans="6:9" x14ac:dyDescent="0.25">
      <c r="F5137" t="s">
        <v>10368</v>
      </c>
      <c r="I5137" t="e">
        <f t="shared" si="80"/>
        <v>#N/A</v>
      </c>
    </row>
    <row r="5138" spans="6:9" x14ac:dyDescent="0.25">
      <c r="F5138" t="s">
        <v>10370</v>
      </c>
      <c r="I5138" t="e">
        <f t="shared" si="80"/>
        <v>#N/A</v>
      </c>
    </row>
    <row r="5139" spans="6:9" x14ac:dyDescent="0.25">
      <c r="F5139" t="s">
        <v>10372</v>
      </c>
      <c r="I5139" t="e">
        <f t="shared" si="80"/>
        <v>#N/A</v>
      </c>
    </row>
    <row r="5140" spans="6:9" x14ac:dyDescent="0.25">
      <c r="F5140" t="s">
        <v>10374</v>
      </c>
      <c r="I5140" t="e">
        <f t="shared" si="80"/>
        <v>#N/A</v>
      </c>
    </row>
    <row r="5141" spans="6:9" x14ac:dyDescent="0.25">
      <c r="F5141" t="s">
        <v>10376</v>
      </c>
      <c r="I5141" t="e">
        <f t="shared" si="80"/>
        <v>#N/A</v>
      </c>
    </row>
    <row r="5142" spans="6:9" x14ac:dyDescent="0.25">
      <c r="F5142" t="s">
        <v>10378</v>
      </c>
      <c r="I5142" t="e">
        <f t="shared" si="80"/>
        <v>#N/A</v>
      </c>
    </row>
    <row r="5143" spans="6:9" x14ac:dyDescent="0.25">
      <c r="F5143" t="s">
        <v>10380</v>
      </c>
      <c r="I5143" t="e">
        <f t="shared" si="80"/>
        <v>#N/A</v>
      </c>
    </row>
    <row r="5144" spans="6:9" x14ac:dyDescent="0.25">
      <c r="F5144" t="s">
        <v>10382</v>
      </c>
      <c r="I5144" t="e">
        <f t="shared" si="80"/>
        <v>#N/A</v>
      </c>
    </row>
    <row r="5145" spans="6:9" x14ac:dyDescent="0.25">
      <c r="F5145" t="s">
        <v>10384</v>
      </c>
      <c r="I5145" t="e">
        <f t="shared" si="80"/>
        <v>#N/A</v>
      </c>
    </row>
    <row r="5146" spans="6:9" x14ac:dyDescent="0.25">
      <c r="F5146" t="s">
        <v>10386</v>
      </c>
      <c r="I5146" t="e">
        <f t="shared" si="80"/>
        <v>#N/A</v>
      </c>
    </row>
    <row r="5147" spans="6:9" x14ac:dyDescent="0.25">
      <c r="F5147" t="s">
        <v>10388</v>
      </c>
      <c r="I5147" t="e">
        <f t="shared" si="80"/>
        <v>#N/A</v>
      </c>
    </row>
    <row r="5148" spans="6:9" x14ac:dyDescent="0.25">
      <c r="F5148" t="s">
        <v>10390</v>
      </c>
      <c r="I5148" t="e">
        <f t="shared" si="80"/>
        <v>#N/A</v>
      </c>
    </row>
    <row r="5149" spans="6:9" x14ac:dyDescent="0.25">
      <c r="F5149" t="s">
        <v>10392</v>
      </c>
      <c r="I5149" t="e">
        <f t="shared" si="80"/>
        <v>#N/A</v>
      </c>
    </row>
    <row r="5150" spans="6:9" x14ac:dyDescent="0.25">
      <c r="F5150" t="s">
        <v>10394</v>
      </c>
      <c r="I5150" t="e">
        <f t="shared" si="80"/>
        <v>#N/A</v>
      </c>
    </row>
    <row r="5151" spans="6:9" x14ac:dyDescent="0.25">
      <c r="F5151" t="s">
        <v>10396</v>
      </c>
      <c r="I5151" t="e">
        <f t="shared" si="80"/>
        <v>#N/A</v>
      </c>
    </row>
    <row r="5152" spans="6:9" x14ac:dyDescent="0.25">
      <c r="F5152" t="s">
        <v>10398</v>
      </c>
      <c r="I5152" t="e">
        <f t="shared" si="80"/>
        <v>#N/A</v>
      </c>
    </row>
    <row r="5153" spans="6:9" x14ac:dyDescent="0.25">
      <c r="F5153" t="s">
        <v>10400</v>
      </c>
      <c r="I5153" t="e">
        <f t="shared" si="80"/>
        <v>#N/A</v>
      </c>
    </row>
    <row r="5154" spans="6:9" x14ac:dyDescent="0.25">
      <c r="F5154" t="s">
        <v>10402</v>
      </c>
      <c r="I5154" t="e">
        <f t="shared" si="80"/>
        <v>#N/A</v>
      </c>
    </row>
    <row r="5155" spans="6:9" x14ac:dyDescent="0.25">
      <c r="F5155" t="s">
        <v>10404</v>
      </c>
      <c r="I5155" t="e">
        <f t="shared" si="80"/>
        <v>#N/A</v>
      </c>
    </row>
    <row r="5156" spans="6:9" x14ac:dyDescent="0.25">
      <c r="F5156" t="s">
        <v>10406</v>
      </c>
      <c r="I5156" t="e">
        <f t="shared" si="80"/>
        <v>#N/A</v>
      </c>
    </row>
    <row r="5157" spans="6:9" x14ac:dyDescent="0.25">
      <c r="F5157" t="s">
        <v>10408</v>
      </c>
      <c r="I5157" t="e">
        <f t="shared" si="80"/>
        <v>#N/A</v>
      </c>
    </row>
    <row r="5158" spans="6:9" x14ac:dyDescent="0.25">
      <c r="F5158" t="s">
        <v>10410</v>
      </c>
      <c r="I5158" t="e">
        <f t="shared" si="80"/>
        <v>#N/A</v>
      </c>
    </row>
    <row r="5159" spans="6:9" x14ac:dyDescent="0.25">
      <c r="F5159" t="s">
        <v>10412</v>
      </c>
      <c r="I5159" t="e">
        <f t="shared" si="80"/>
        <v>#N/A</v>
      </c>
    </row>
    <row r="5160" spans="6:9" x14ac:dyDescent="0.25">
      <c r="F5160" t="s">
        <v>10414</v>
      </c>
      <c r="I5160" t="e">
        <f t="shared" si="80"/>
        <v>#N/A</v>
      </c>
    </row>
    <row r="5161" spans="6:9" x14ac:dyDescent="0.25">
      <c r="F5161" t="s">
        <v>10416</v>
      </c>
      <c r="I5161" t="e">
        <f t="shared" si="80"/>
        <v>#N/A</v>
      </c>
    </row>
    <row r="5162" spans="6:9" x14ac:dyDescent="0.25">
      <c r="F5162" t="s">
        <v>10418</v>
      </c>
      <c r="I5162" t="e">
        <f t="shared" si="80"/>
        <v>#N/A</v>
      </c>
    </row>
    <row r="5163" spans="6:9" x14ac:dyDescent="0.25">
      <c r="F5163" t="s">
        <v>10420</v>
      </c>
      <c r="I5163" t="e">
        <f t="shared" si="80"/>
        <v>#N/A</v>
      </c>
    </row>
    <row r="5164" spans="6:9" x14ac:dyDescent="0.25">
      <c r="F5164" t="s">
        <v>10422</v>
      </c>
      <c r="I5164" t="e">
        <f t="shared" si="80"/>
        <v>#N/A</v>
      </c>
    </row>
    <row r="5165" spans="6:9" x14ac:dyDescent="0.25">
      <c r="F5165" t="s">
        <v>10424</v>
      </c>
      <c r="I5165" t="e">
        <f t="shared" si="80"/>
        <v>#N/A</v>
      </c>
    </row>
    <row r="5166" spans="6:9" x14ac:dyDescent="0.25">
      <c r="F5166" t="s">
        <v>10426</v>
      </c>
      <c r="I5166" t="e">
        <f t="shared" si="80"/>
        <v>#N/A</v>
      </c>
    </row>
    <row r="5167" spans="6:9" x14ac:dyDescent="0.25">
      <c r="F5167" t="s">
        <v>10428</v>
      </c>
      <c r="I5167" t="e">
        <f t="shared" si="80"/>
        <v>#N/A</v>
      </c>
    </row>
    <row r="5168" spans="6:9" x14ac:dyDescent="0.25">
      <c r="F5168" t="s">
        <v>10430</v>
      </c>
      <c r="I5168" t="e">
        <f t="shared" si="80"/>
        <v>#N/A</v>
      </c>
    </row>
    <row r="5169" spans="6:9" x14ac:dyDescent="0.25">
      <c r="F5169" t="s">
        <v>10432</v>
      </c>
      <c r="I5169" t="e">
        <f t="shared" si="80"/>
        <v>#N/A</v>
      </c>
    </row>
    <row r="5170" spans="6:9" x14ac:dyDescent="0.25">
      <c r="F5170" t="s">
        <v>10434</v>
      </c>
      <c r="I5170" t="e">
        <f t="shared" si="80"/>
        <v>#N/A</v>
      </c>
    </row>
    <row r="5171" spans="6:9" x14ac:dyDescent="0.25">
      <c r="F5171" t="s">
        <v>10436</v>
      </c>
      <c r="I5171" t="e">
        <f t="shared" si="80"/>
        <v>#N/A</v>
      </c>
    </row>
    <row r="5172" spans="6:9" x14ac:dyDescent="0.25">
      <c r="F5172" t="s">
        <v>10438</v>
      </c>
      <c r="I5172" t="e">
        <f t="shared" si="80"/>
        <v>#N/A</v>
      </c>
    </row>
    <row r="5173" spans="6:9" x14ac:dyDescent="0.25">
      <c r="F5173" t="s">
        <v>10440</v>
      </c>
      <c r="I5173" t="e">
        <f t="shared" si="80"/>
        <v>#N/A</v>
      </c>
    </row>
    <row r="5174" spans="6:9" x14ac:dyDescent="0.25">
      <c r="F5174" t="s">
        <v>10442</v>
      </c>
      <c r="I5174" t="e">
        <f t="shared" si="80"/>
        <v>#N/A</v>
      </c>
    </row>
    <row r="5175" spans="6:9" x14ac:dyDescent="0.25">
      <c r="F5175" t="s">
        <v>10444</v>
      </c>
      <c r="I5175" t="e">
        <f t="shared" si="80"/>
        <v>#N/A</v>
      </c>
    </row>
    <row r="5176" spans="6:9" x14ac:dyDescent="0.25">
      <c r="F5176" t="s">
        <v>10446</v>
      </c>
      <c r="I5176" t="e">
        <f t="shared" si="80"/>
        <v>#N/A</v>
      </c>
    </row>
    <row r="5177" spans="6:9" x14ac:dyDescent="0.25">
      <c r="F5177" t="s">
        <v>10448</v>
      </c>
      <c r="I5177" t="e">
        <f t="shared" si="80"/>
        <v>#N/A</v>
      </c>
    </row>
    <row r="5178" spans="6:9" x14ac:dyDescent="0.25">
      <c r="F5178" t="s">
        <v>10450</v>
      </c>
      <c r="I5178" t="e">
        <f t="shared" si="80"/>
        <v>#N/A</v>
      </c>
    </row>
    <row r="5179" spans="6:9" x14ac:dyDescent="0.25">
      <c r="F5179" t="s">
        <v>10452</v>
      </c>
      <c r="I5179" t="e">
        <f t="shared" si="80"/>
        <v>#N/A</v>
      </c>
    </row>
    <row r="5180" spans="6:9" x14ac:dyDescent="0.25">
      <c r="F5180" t="s">
        <v>10454</v>
      </c>
      <c r="I5180" t="e">
        <f t="shared" si="80"/>
        <v>#N/A</v>
      </c>
    </row>
    <row r="5181" spans="6:9" x14ac:dyDescent="0.25">
      <c r="F5181" t="s">
        <v>10456</v>
      </c>
      <c r="I5181" t="e">
        <f t="shared" si="80"/>
        <v>#N/A</v>
      </c>
    </row>
    <row r="5182" spans="6:9" x14ac:dyDescent="0.25">
      <c r="F5182" t="s">
        <v>10458</v>
      </c>
      <c r="I5182" t="e">
        <f t="shared" si="80"/>
        <v>#N/A</v>
      </c>
    </row>
    <row r="5183" spans="6:9" x14ac:dyDescent="0.25">
      <c r="F5183" t="s">
        <v>10460</v>
      </c>
      <c r="I5183" t="e">
        <f t="shared" si="80"/>
        <v>#N/A</v>
      </c>
    </row>
    <row r="5184" spans="6:9" x14ac:dyDescent="0.25">
      <c r="F5184" t="s">
        <v>10462</v>
      </c>
      <c r="I5184" t="e">
        <f t="shared" si="80"/>
        <v>#N/A</v>
      </c>
    </row>
    <row r="5185" spans="6:9" x14ac:dyDescent="0.25">
      <c r="F5185" t="s">
        <v>10464</v>
      </c>
      <c r="I5185" t="e">
        <f t="shared" si="80"/>
        <v>#N/A</v>
      </c>
    </row>
    <row r="5186" spans="6:9" x14ac:dyDescent="0.25">
      <c r="F5186" t="s">
        <v>10466</v>
      </c>
      <c r="I5186" t="e">
        <f t="shared" si="80"/>
        <v>#N/A</v>
      </c>
    </row>
    <row r="5187" spans="6:9" x14ac:dyDescent="0.25">
      <c r="F5187" t="s">
        <v>10468</v>
      </c>
      <c r="I5187" t="e">
        <f t="shared" si="80"/>
        <v>#N/A</v>
      </c>
    </row>
    <row r="5188" spans="6:9" x14ac:dyDescent="0.25">
      <c r="F5188" t="s">
        <v>10470</v>
      </c>
      <c r="I5188" t="e">
        <f t="shared" ref="I5188:I5251" si="81">VLOOKUP(O5188,F:F,1,FALSE)</f>
        <v>#N/A</v>
      </c>
    </row>
    <row r="5189" spans="6:9" x14ac:dyDescent="0.25">
      <c r="F5189" t="s">
        <v>10472</v>
      </c>
      <c r="I5189" t="e">
        <f t="shared" si="81"/>
        <v>#N/A</v>
      </c>
    </row>
    <row r="5190" spans="6:9" x14ac:dyDescent="0.25">
      <c r="F5190" t="s">
        <v>10474</v>
      </c>
      <c r="I5190" t="e">
        <f t="shared" si="81"/>
        <v>#N/A</v>
      </c>
    </row>
    <row r="5191" spans="6:9" x14ac:dyDescent="0.25">
      <c r="F5191" t="s">
        <v>10476</v>
      </c>
      <c r="I5191" t="e">
        <f t="shared" si="81"/>
        <v>#N/A</v>
      </c>
    </row>
    <row r="5192" spans="6:9" x14ac:dyDescent="0.25">
      <c r="F5192" t="s">
        <v>10478</v>
      </c>
      <c r="I5192" t="e">
        <f t="shared" si="81"/>
        <v>#N/A</v>
      </c>
    </row>
    <row r="5193" spans="6:9" x14ac:dyDescent="0.25">
      <c r="F5193" t="s">
        <v>10480</v>
      </c>
      <c r="I5193" t="e">
        <f t="shared" si="81"/>
        <v>#N/A</v>
      </c>
    </row>
    <row r="5194" spans="6:9" x14ac:dyDescent="0.25">
      <c r="F5194" t="s">
        <v>10482</v>
      </c>
      <c r="I5194" t="e">
        <f t="shared" si="81"/>
        <v>#N/A</v>
      </c>
    </row>
    <row r="5195" spans="6:9" x14ac:dyDescent="0.25">
      <c r="F5195" t="s">
        <v>10484</v>
      </c>
      <c r="I5195" t="e">
        <f t="shared" si="81"/>
        <v>#N/A</v>
      </c>
    </row>
    <row r="5196" spans="6:9" x14ac:dyDescent="0.25">
      <c r="F5196" t="s">
        <v>10486</v>
      </c>
      <c r="I5196" t="e">
        <f t="shared" si="81"/>
        <v>#N/A</v>
      </c>
    </row>
    <row r="5197" spans="6:9" x14ac:dyDescent="0.25">
      <c r="F5197" t="s">
        <v>10488</v>
      </c>
      <c r="I5197" t="e">
        <f t="shared" si="81"/>
        <v>#N/A</v>
      </c>
    </row>
    <row r="5198" spans="6:9" x14ac:dyDescent="0.25">
      <c r="F5198" t="s">
        <v>10490</v>
      </c>
      <c r="I5198" t="e">
        <f t="shared" si="81"/>
        <v>#N/A</v>
      </c>
    </row>
    <row r="5199" spans="6:9" x14ac:dyDescent="0.25">
      <c r="F5199" t="s">
        <v>10492</v>
      </c>
      <c r="I5199" t="e">
        <f t="shared" si="81"/>
        <v>#N/A</v>
      </c>
    </row>
    <row r="5200" spans="6:9" x14ac:dyDescent="0.25">
      <c r="F5200" t="s">
        <v>10494</v>
      </c>
      <c r="I5200" t="e">
        <f t="shared" si="81"/>
        <v>#N/A</v>
      </c>
    </row>
    <row r="5201" spans="6:9" x14ac:dyDescent="0.25">
      <c r="F5201" t="s">
        <v>10496</v>
      </c>
      <c r="I5201" t="e">
        <f t="shared" si="81"/>
        <v>#N/A</v>
      </c>
    </row>
    <row r="5202" spans="6:9" x14ac:dyDescent="0.25">
      <c r="F5202" t="s">
        <v>10498</v>
      </c>
      <c r="I5202" t="e">
        <f t="shared" si="81"/>
        <v>#N/A</v>
      </c>
    </row>
    <row r="5203" spans="6:9" x14ac:dyDescent="0.25">
      <c r="F5203" t="s">
        <v>10500</v>
      </c>
      <c r="I5203" t="e">
        <f t="shared" si="81"/>
        <v>#N/A</v>
      </c>
    </row>
    <row r="5204" spans="6:9" x14ac:dyDescent="0.25">
      <c r="F5204" t="s">
        <v>10502</v>
      </c>
      <c r="I5204" t="e">
        <f t="shared" si="81"/>
        <v>#N/A</v>
      </c>
    </row>
    <row r="5205" spans="6:9" x14ac:dyDescent="0.25">
      <c r="F5205" t="s">
        <v>10504</v>
      </c>
      <c r="I5205" t="e">
        <f t="shared" si="81"/>
        <v>#N/A</v>
      </c>
    </row>
    <row r="5206" spans="6:9" x14ac:dyDescent="0.25">
      <c r="F5206" t="s">
        <v>10506</v>
      </c>
      <c r="I5206" t="e">
        <f t="shared" si="81"/>
        <v>#N/A</v>
      </c>
    </row>
    <row r="5207" spans="6:9" x14ac:dyDescent="0.25">
      <c r="F5207" t="s">
        <v>10508</v>
      </c>
      <c r="I5207" t="e">
        <f t="shared" si="81"/>
        <v>#N/A</v>
      </c>
    </row>
    <row r="5208" spans="6:9" x14ac:dyDescent="0.25">
      <c r="F5208" t="s">
        <v>10510</v>
      </c>
      <c r="I5208" t="e">
        <f t="shared" si="81"/>
        <v>#N/A</v>
      </c>
    </row>
    <row r="5209" spans="6:9" x14ac:dyDescent="0.25">
      <c r="F5209" t="s">
        <v>10513</v>
      </c>
      <c r="I5209" t="e">
        <f t="shared" si="81"/>
        <v>#N/A</v>
      </c>
    </row>
    <row r="5210" spans="6:9" x14ac:dyDescent="0.25">
      <c r="F5210" t="s">
        <v>10515</v>
      </c>
      <c r="I5210" t="e">
        <f t="shared" si="81"/>
        <v>#N/A</v>
      </c>
    </row>
    <row r="5211" spans="6:9" x14ac:dyDescent="0.25">
      <c r="F5211" t="s">
        <v>10517</v>
      </c>
      <c r="I5211" t="e">
        <f t="shared" si="81"/>
        <v>#N/A</v>
      </c>
    </row>
    <row r="5212" spans="6:9" x14ac:dyDescent="0.25">
      <c r="F5212" t="s">
        <v>10519</v>
      </c>
      <c r="I5212" t="e">
        <f t="shared" si="81"/>
        <v>#N/A</v>
      </c>
    </row>
    <row r="5213" spans="6:9" x14ac:dyDescent="0.25">
      <c r="F5213" t="s">
        <v>10521</v>
      </c>
      <c r="I5213" t="e">
        <f t="shared" si="81"/>
        <v>#N/A</v>
      </c>
    </row>
    <row r="5214" spans="6:9" x14ac:dyDescent="0.25">
      <c r="F5214" t="s">
        <v>10523</v>
      </c>
      <c r="I5214" t="e">
        <f t="shared" si="81"/>
        <v>#N/A</v>
      </c>
    </row>
    <row r="5215" spans="6:9" x14ac:dyDescent="0.25">
      <c r="F5215" t="s">
        <v>10525</v>
      </c>
      <c r="I5215" t="e">
        <f t="shared" si="81"/>
        <v>#N/A</v>
      </c>
    </row>
    <row r="5216" spans="6:9" x14ac:dyDescent="0.25">
      <c r="F5216" t="s">
        <v>10527</v>
      </c>
      <c r="I5216" t="e">
        <f t="shared" si="81"/>
        <v>#N/A</v>
      </c>
    </row>
    <row r="5217" spans="6:9" x14ac:dyDescent="0.25">
      <c r="F5217" t="s">
        <v>10529</v>
      </c>
      <c r="I5217" t="e">
        <f t="shared" si="81"/>
        <v>#N/A</v>
      </c>
    </row>
    <row r="5218" spans="6:9" x14ac:dyDescent="0.25">
      <c r="F5218" t="s">
        <v>10531</v>
      </c>
      <c r="I5218" t="e">
        <f t="shared" si="81"/>
        <v>#N/A</v>
      </c>
    </row>
    <row r="5219" spans="6:9" x14ac:dyDescent="0.25">
      <c r="F5219" t="s">
        <v>10533</v>
      </c>
      <c r="I5219" t="e">
        <f t="shared" si="81"/>
        <v>#N/A</v>
      </c>
    </row>
    <row r="5220" spans="6:9" x14ac:dyDescent="0.25">
      <c r="F5220" t="s">
        <v>10535</v>
      </c>
      <c r="I5220" t="e">
        <f t="shared" si="81"/>
        <v>#N/A</v>
      </c>
    </row>
    <row r="5221" spans="6:9" x14ac:dyDescent="0.25">
      <c r="F5221" t="s">
        <v>10537</v>
      </c>
      <c r="I5221" t="e">
        <f t="shared" si="81"/>
        <v>#N/A</v>
      </c>
    </row>
    <row r="5222" spans="6:9" x14ac:dyDescent="0.25">
      <c r="F5222" t="s">
        <v>10539</v>
      </c>
      <c r="I5222" t="e">
        <f t="shared" si="81"/>
        <v>#N/A</v>
      </c>
    </row>
    <row r="5223" spans="6:9" x14ac:dyDescent="0.25">
      <c r="F5223" t="s">
        <v>10541</v>
      </c>
      <c r="I5223" t="e">
        <f t="shared" si="81"/>
        <v>#N/A</v>
      </c>
    </row>
    <row r="5224" spans="6:9" x14ac:dyDescent="0.25">
      <c r="F5224" t="s">
        <v>10543</v>
      </c>
      <c r="I5224" t="e">
        <f t="shared" si="81"/>
        <v>#N/A</v>
      </c>
    </row>
    <row r="5225" spans="6:9" x14ac:dyDescent="0.25">
      <c r="F5225" t="s">
        <v>10545</v>
      </c>
      <c r="I5225" t="e">
        <f t="shared" si="81"/>
        <v>#N/A</v>
      </c>
    </row>
    <row r="5226" spans="6:9" x14ac:dyDescent="0.25">
      <c r="F5226" t="s">
        <v>10547</v>
      </c>
      <c r="I5226" t="e">
        <f t="shared" si="81"/>
        <v>#N/A</v>
      </c>
    </row>
    <row r="5227" spans="6:9" x14ac:dyDescent="0.25">
      <c r="F5227" t="s">
        <v>10549</v>
      </c>
      <c r="I5227" t="e">
        <f t="shared" si="81"/>
        <v>#N/A</v>
      </c>
    </row>
    <row r="5228" spans="6:9" x14ac:dyDescent="0.25">
      <c r="F5228" t="s">
        <v>10551</v>
      </c>
      <c r="I5228" t="e">
        <f t="shared" si="81"/>
        <v>#N/A</v>
      </c>
    </row>
    <row r="5229" spans="6:9" x14ac:dyDescent="0.25">
      <c r="F5229" t="s">
        <v>10553</v>
      </c>
      <c r="I5229" t="e">
        <f t="shared" si="81"/>
        <v>#N/A</v>
      </c>
    </row>
    <row r="5230" spans="6:9" x14ac:dyDescent="0.25">
      <c r="F5230" t="s">
        <v>10555</v>
      </c>
      <c r="I5230" t="e">
        <f t="shared" si="81"/>
        <v>#N/A</v>
      </c>
    </row>
    <row r="5231" spans="6:9" x14ac:dyDescent="0.25">
      <c r="F5231" t="s">
        <v>10557</v>
      </c>
      <c r="I5231" t="e">
        <f t="shared" si="81"/>
        <v>#N/A</v>
      </c>
    </row>
    <row r="5232" spans="6:9" x14ac:dyDescent="0.25">
      <c r="F5232" t="s">
        <v>10559</v>
      </c>
      <c r="I5232" t="e">
        <f t="shared" si="81"/>
        <v>#N/A</v>
      </c>
    </row>
    <row r="5233" spans="6:9" x14ac:dyDescent="0.25">
      <c r="F5233" t="s">
        <v>10561</v>
      </c>
      <c r="I5233" t="e">
        <f t="shared" si="81"/>
        <v>#N/A</v>
      </c>
    </row>
    <row r="5234" spans="6:9" x14ac:dyDescent="0.25">
      <c r="F5234" t="s">
        <v>10563</v>
      </c>
      <c r="I5234" t="e">
        <f t="shared" si="81"/>
        <v>#N/A</v>
      </c>
    </row>
    <row r="5235" spans="6:9" x14ac:dyDescent="0.25">
      <c r="F5235" t="s">
        <v>10565</v>
      </c>
      <c r="I5235" t="e">
        <f t="shared" si="81"/>
        <v>#N/A</v>
      </c>
    </row>
    <row r="5236" spans="6:9" x14ac:dyDescent="0.25">
      <c r="F5236" t="s">
        <v>10567</v>
      </c>
      <c r="I5236" t="e">
        <f t="shared" si="81"/>
        <v>#N/A</v>
      </c>
    </row>
    <row r="5237" spans="6:9" x14ac:dyDescent="0.25">
      <c r="F5237" t="s">
        <v>10569</v>
      </c>
      <c r="I5237" t="e">
        <f t="shared" si="81"/>
        <v>#N/A</v>
      </c>
    </row>
    <row r="5238" spans="6:9" x14ac:dyDescent="0.25">
      <c r="F5238" t="s">
        <v>10571</v>
      </c>
      <c r="I5238" t="e">
        <f t="shared" si="81"/>
        <v>#N/A</v>
      </c>
    </row>
    <row r="5239" spans="6:9" x14ac:dyDescent="0.25">
      <c r="F5239" t="s">
        <v>10573</v>
      </c>
      <c r="I5239" t="e">
        <f t="shared" si="81"/>
        <v>#N/A</v>
      </c>
    </row>
    <row r="5240" spans="6:9" x14ac:dyDescent="0.25">
      <c r="F5240" t="s">
        <v>10575</v>
      </c>
      <c r="I5240" t="e">
        <f t="shared" si="81"/>
        <v>#N/A</v>
      </c>
    </row>
    <row r="5241" spans="6:9" x14ac:dyDescent="0.25">
      <c r="F5241" t="s">
        <v>10577</v>
      </c>
      <c r="I5241" t="e">
        <f t="shared" si="81"/>
        <v>#N/A</v>
      </c>
    </row>
    <row r="5242" spans="6:9" x14ac:dyDescent="0.25">
      <c r="F5242" t="s">
        <v>10579</v>
      </c>
      <c r="I5242" t="e">
        <f t="shared" si="81"/>
        <v>#N/A</v>
      </c>
    </row>
    <row r="5243" spans="6:9" x14ac:dyDescent="0.25">
      <c r="F5243" t="s">
        <v>10581</v>
      </c>
      <c r="I5243" t="e">
        <f t="shared" si="81"/>
        <v>#N/A</v>
      </c>
    </row>
    <row r="5244" spans="6:9" x14ac:dyDescent="0.25">
      <c r="F5244" t="s">
        <v>10583</v>
      </c>
      <c r="I5244" t="e">
        <f t="shared" si="81"/>
        <v>#N/A</v>
      </c>
    </row>
    <row r="5245" spans="6:9" x14ac:dyDescent="0.25">
      <c r="F5245" t="s">
        <v>10585</v>
      </c>
      <c r="I5245" t="e">
        <f t="shared" si="81"/>
        <v>#N/A</v>
      </c>
    </row>
    <row r="5246" spans="6:9" x14ac:dyDescent="0.25">
      <c r="F5246" t="s">
        <v>10587</v>
      </c>
      <c r="I5246" t="e">
        <f t="shared" si="81"/>
        <v>#N/A</v>
      </c>
    </row>
    <row r="5247" spans="6:9" x14ac:dyDescent="0.25">
      <c r="F5247" t="s">
        <v>10590</v>
      </c>
      <c r="I5247" t="e">
        <f t="shared" si="81"/>
        <v>#N/A</v>
      </c>
    </row>
    <row r="5248" spans="6:9" x14ac:dyDescent="0.25">
      <c r="F5248" t="s">
        <v>10592</v>
      </c>
      <c r="I5248" t="e">
        <f t="shared" si="81"/>
        <v>#N/A</v>
      </c>
    </row>
    <row r="5249" spans="6:9" x14ac:dyDescent="0.25">
      <c r="F5249" t="s">
        <v>10594</v>
      </c>
      <c r="I5249" t="e">
        <f t="shared" si="81"/>
        <v>#N/A</v>
      </c>
    </row>
    <row r="5250" spans="6:9" x14ac:dyDescent="0.25">
      <c r="F5250" t="s">
        <v>10596</v>
      </c>
      <c r="I5250" t="e">
        <f t="shared" si="81"/>
        <v>#N/A</v>
      </c>
    </row>
    <row r="5251" spans="6:9" x14ac:dyDescent="0.25">
      <c r="F5251" t="s">
        <v>10598</v>
      </c>
      <c r="I5251" t="e">
        <f t="shared" si="81"/>
        <v>#N/A</v>
      </c>
    </row>
    <row r="5252" spans="6:9" x14ac:dyDescent="0.25">
      <c r="F5252" t="s">
        <v>10600</v>
      </c>
      <c r="I5252" t="e">
        <f t="shared" ref="I5252:I5315" si="82">VLOOKUP(O5252,F:F,1,FALSE)</f>
        <v>#N/A</v>
      </c>
    </row>
    <row r="5253" spans="6:9" x14ac:dyDescent="0.25">
      <c r="F5253" t="s">
        <v>10602</v>
      </c>
      <c r="I5253" t="e">
        <f t="shared" si="82"/>
        <v>#N/A</v>
      </c>
    </row>
    <row r="5254" spans="6:9" x14ac:dyDescent="0.25">
      <c r="F5254" t="s">
        <v>10604</v>
      </c>
      <c r="I5254" t="e">
        <f t="shared" si="82"/>
        <v>#N/A</v>
      </c>
    </row>
    <row r="5255" spans="6:9" x14ac:dyDescent="0.25">
      <c r="F5255" t="s">
        <v>10606</v>
      </c>
      <c r="I5255" t="e">
        <f t="shared" si="82"/>
        <v>#N/A</v>
      </c>
    </row>
    <row r="5256" spans="6:9" x14ac:dyDescent="0.25">
      <c r="F5256" t="s">
        <v>10608</v>
      </c>
      <c r="I5256" t="e">
        <f t="shared" si="82"/>
        <v>#N/A</v>
      </c>
    </row>
    <row r="5257" spans="6:9" x14ac:dyDescent="0.25">
      <c r="F5257" t="s">
        <v>10610</v>
      </c>
      <c r="I5257" t="e">
        <f t="shared" si="82"/>
        <v>#N/A</v>
      </c>
    </row>
    <row r="5258" spans="6:9" x14ac:dyDescent="0.25">
      <c r="F5258" t="s">
        <v>10612</v>
      </c>
      <c r="I5258" t="e">
        <f t="shared" si="82"/>
        <v>#N/A</v>
      </c>
    </row>
    <row r="5259" spans="6:9" x14ac:dyDescent="0.25">
      <c r="F5259" t="s">
        <v>10614</v>
      </c>
      <c r="I5259" t="e">
        <f t="shared" si="82"/>
        <v>#N/A</v>
      </c>
    </row>
    <row r="5260" spans="6:9" x14ac:dyDescent="0.25">
      <c r="F5260" t="s">
        <v>10616</v>
      </c>
      <c r="I5260" t="e">
        <f t="shared" si="82"/>
        <v>#N/A</v>
      </c>
    </row>
    <row r="5261" spans="6:9" x14ac:dyDescent="0.25">
      <c r="F5261" t="s">
        <v>10618</v>
      </c>
      <c r="I5261" t="e">
        <f t="shared" si="82"/>
        <v>#N/A</v>
      </c>
    </row>
    <row r="5262" spans="6:9" x14ac:dyDescent="0.25">
      <c r="F5262" t="s">
        <v>10620</v>
      </c>
      <c r="I5262" t="e">
        <f t="shared" si="82"/>
        <v>#N/A</v>
      </c>
    </row>
    <row r="5263" spans="6:9" x14ac:dyDescent="0.25">
      <c r="F5263" t="s">
        <v>10622</v>
      </c>
      <c r="I5263" t="e">
        <f t="shared" si="82"/>
        <v>#N/A</v>
      </c>
    </row>
    <row r="5264" spans="6:9" x14ac:dyDescent="0.25">
      <c r="F5264" t="s">
        <v>10624</v>
      </c>
      <c r="I5264" t="e">
        <f t="shared" si="82"/>
        <v>#N/A</v>
      </c>
    </row>
    <row r="5265" spans="6:9" x14ac:dyDescent="0.25">
      <c r="F5265" t="s">
        <v>10626</v>
      </c>
      <c r="I5265" t="e">
        <f t="shared" si="82"/>
        <v>#N/A</v>
      </c>
    </row>
    <row r="5266" spans="6:9" x14ac:dyDescent="0.25">
      <c r="F5266" t="s">
        <v>10628</v>
      </c>
      <c r="I5266" t="e">
        <f t="shared" si="82"/>
        <v>#N/A</v>
      </c>
    </row>
    <row r="5267" spans="6:9" x14ac:dyDescent="0.25">
      <c r="F5267" t="s">
        <v>10630</v>
      </c>
      <c r="I5267" t="e">
        <f t="shared" si="82"/>
        <v>#N/A</v>
      </c>
    </row>
    <row r="5268" spans="6:9" x14ac:dyDescent="0.25">
      <c r="F5268" t="s">
        <v>10632</v>
      </c>
      <c r="I5268" t="e">
        <f t="shared" si="82"/>
        <v>#N/A</v>
      </c>
    </row>
    <row r="5269" spans="6:9" x14ac:dyDescent="0.25">
      <c r="F5269" t="s">
        <v>10634</v>
      </c>
      <c r="I5269" t="e">
        <f t="shared" si="82"/>
        <v>#N/A</v>
      </c>
    </row>
    <row r="5270" spans="6:9" x14ac:dyDescent="0.25">
      <c r="F5270" t="s">
        <v>10636</v>
      </c>
      <c r="I5270" t="e">
        <f t="shared" si="82"/>
        <v>#N/A</v>
      </c>
    </row>
    <row r="5271" spans="6:9" x14ac:dyDescent="0.25">
      <c r="F5271" t="s">
        <v>10638</v>
      </c>
      <c r="I5271" t="e">
        <f t="shared" si="82"/>
        <v>#N/A</v>
      </c>
    </row>
    <row r="5272" spans="6:9" x14ac:dyDescent="0.25">
      <c r="F5272" t="s">
        <v>10640</v>
      </c>
      <c r="I5272" t="e">
        <f t="shared" si="82"/>
        <v>#N/A</v>
      </c>
    </row>
    <row r="5273" spans="6:9" x14ac:dyDescent="0.25">
      <c r="F5273" t="s">
        <v>10642</v>
      </c>
      <c r="I5273" t="e">
        <f t="shared" si="82"/>
        <v>#N/A</v>
      </c>
    </row>
    <row r="5274" spans="6:9" x14ac:dyDescent="0.25">
      <c r="F5274" t="s">
        <v>10644</v>
      </c>
      <c r="I5274" t="e">
        <f t="shared" si="82"/>
        <v>#N/A</v>
      </c>
    </row>
    <row r="5275" spans="6:9" x14ac:dyDescent="0.25">
      <c r="F5275" t="s">
        <v>10646</v>
      </c>
      <c r="I5275" t="e">
        <f t="shared" si="82"/>
        <v>#N/A</v>
      </c>
    </row>
    <row r="5276" spans="6:9" x14ac:dyDescent="0.25">
      <c r="F5276" t="s">
        <v>10648</v>
      </c>
      <c r="I5276" t="e">
        <f t="shared" si="82"/>
        <v>#N/A</v>
      </c>
    </row>
    <row r="5277" spans="6:9" x14ac:dyDescent="0.25">
      <c r="F5277" t="s">
        <v>10650</v>
      </c>
      <c r="I5277" t="e">
        <f t="shared" si="82"/>
        <v>#N/A</v>
      </c>
    </row>
    <row r="5278" spans="6:9" x14ac:dyDescent="0.25">
      <c r="F5278" t="s">
        <v>10652</v>
      </c>
      <c r="I5278" t="e">
        <f t="shared" si="82"/>
        <v>#N/A</v>
      </c>
    </row>
    <row r="5279" spans="6:9" x14ac:dyDescent="0.25">
      <c r="F5279" t="s">
        <v>10654</v>
      </c>
      <c r="I5279" t="e">
        <f t="shared" si="82"/>
        <v>#N/A</v>
      </c>
    </row>
    <row r="5280" spans="6:9" x14ac:dyDescent="0.25">
      <c r="F5280" t="s">
        <v>10656</v>
      </c>
      <c r="I5280" t="e">
        <f t="shared" si="82"/>
        <v>#N/A</v>
      </c>
    </row>
    <row r="5281" spans="6:9" x14ac:dyDescent="0.25">
      <c r="F5281" t="s">
        <v>10658</v>
      </c>
      <c r="I5281" t="e">
        <f t="shared" si="82"/>
        <v>#N/A</v>
      </c>
    </row>
    <row r="5282" spans="6:9" x14ac:dyDescent="0.25">
      <c r="F5282" t="s">
        <v>10660</v>
      </c>
      <c r="I5282" t="e">
        <f t="shared" si="82"/>
        <v>#N/A</v>
      </c>
    </row>
    <row r="5283" spans="6:9" x14ac:dyDescent="0.25">
      <c r="F5283" t="s">
        <v>10662</v>
      </c>
      <c r="I5283" t="e">
        <f t="shared" si="82"/>
        <v>#N/A</v>
      </c>
    </row>
    <row r="5284" spans="6:9" x14ac:dyDescent="0.25">
      <c r="F5284" t="s">
        <v>10664</v>
      </c>
      <c r="I5284" t="e">
        <f t="shared" si="82"/>
        <v>#N/A</v>
      </c>
    </row>
    <row r="5285" spans="6:9" x14ac:dyDescent="0.25">
      <c r="F5285" t="s">
        <v>10666</v>
      </c>
      <c r="I5285" t="e">
        <f t="shared" si="82"/>
        <v>#N/A</v>
      </c>
    </row>
    <row r="5286" spans="6:9" x14ac:dyDescent="0.25">
      <c r="F5286" t="s">
        <v>10668</v>
      </c>
      <c r="I5286" t="e">
        <f t="shared" si="82"/>
        <v>#N/A</v>
      </c>
    </row>
    <row r="5287" spans="6:9" x14ac:dyDescent="0.25">
      <c r="F5287" t="s">
        <v>10670</v>
      </c>
      <c r="I5287" t="e">
        <f t="shared" si="82"/>
        <v>#N/A</v>
      </c>
    </row>
    <row r="5288" spans="6:9" x14ac:dyDescent="0.25">
      <c r="F5288" t="s">
        <v>10672</v>
      </c>
      <c r="I5288" t="e">
        <f t="shared" si="82"/>
        <v>#N/A</v>
      </c>
    </row>
    <row r="5289" spans="6:9" x14ac:dyDescent="0.25">
      <c r="F5289" t="s">
        <v>10674</v>
      </c>
      <c r="I5289" t="e">
        <f t="shared" si="82"/>
        <v>#N/A</v>
      </c>
    </row>
    <row r="5290" spans="6:9" x14ac:dyDescent="0.25">
      <c r="F5290" t="s">
        <v>10676</v>
      </c>
      <c r="I5290" t="e">
        <f t="shared" si="82"/>
        <v>#N/A</v>
      </c>
    </row>
    <row r="5291" spans="6:9" x14ac:dyDescent="0.25">
      <c r="F5291" t="s">
        <v>10678</v>
      </c>
      <c r="I5291" t="e">
        <f t="shared" si="82"/>
        <v>#N/A</v>
      </c>
    </row>
    <row r="5292" spans="6:9" x14ac:dyDescent="0.25">
      <c r="F5292" t="s">
        <v>10680</v>
      </c>
      <c r="I5292" t="e">
        <f t="shared" si="82"/>
        <v>#N/A</v>
      </c>
    </row>
    <row r="5293" spans="6:9" x14ac:dyDescent="0.25">
      <c r="F5293" t="s">
        <v>10682</v>
      </c>
      <c r="I5293" t="e">
        <f t="shared" si="82"/>
        <v>#N/A</v>
      </c>
    </row>
    <row r="5294" spans="6:9" x14ac:dyDescent="0.25">
      <c r="F5294" t="s">
        <v>10684</v>
      </c>
      <c r="I5294" t="e">
        <f t="shared" si="82"/>
        <v>#N/A</v>
      </c>
    </row>
    <row r="5295" spans="6:9" x14ac:dyDescent="0.25">
      <c r="F5295" t="s">
        <v>10686</v>
      </c>
      <c r="I5295" t="e">
        <f t="shared" si="82"/>
        <v>#N/A</v>
      </c>
    </row>
    <row r="5296" spans="6:9" x14ac:dyDescent="0.25">
      <c r="F5296" t="s">
        <v>10688</v>
      </c>
      <c r="I5296" t="e">
        <f t="shared" si="82"/>
        <v>#N/A</v>
      </c>
    </row>
    <row r="5297" spans="6:9" x14ac:dyDescent="0.25">
      <c r="F5297" t="s">
        <v>10690</v>
      </c>
      <c r="I5297" t="e">
        <f t="shared" si="82"/>
        <v>#N/A</v>
      </c>
    </row>
    <row r="5298" spans="6:9" x14ac:dyDescent="0.25">
      <c r="F5298" t="s">
        <v>10692</v>
      </c>
      <c r="I5298" t="e">
        <f t="shared" si="82"/>
        <v>#N/A</v>
      </c>
    </row>
    <row r="5299" spans="6:9" x14ac:dyDescent="0.25">
      <c r="F5299" t="s">
        <v>10694</v>
      </c>
      <c r="I5299" t="e">
        <f t="shared" si="82"/>
        <v>#N/A</v>
      </c>
    </row>
    <row r="5300" spans="6:9" x14ac:dyDescent="0.25">
      <c r="F5300" t="s">
        <v>10696</v>
      </c>
      <c r="I5300" t="e">
        <f t="shared" si="82"/>
        <v>#N/A</v>
      </c>
    </row>
    <row r="5301" spans="6:9" x14ac:dyDescent="0.25">
      <c r="F5301" t="s">
        <v>10698</v>
      </c>
      <c r="I5301" t="e">
        <f t="shared" si="82"/>
        <v>#N/A</v>
      </c>
    </row>
    <row r="5302" spans="6:9" x14ac:dyDescent="0.25">
      <c r="F5302" t="s">
        <v>10700</v>
      </c>
      <c r="I5302" t="e">
        <f t="shared" si="82"/>
        <v>#N/A</v>
      </c>
    </row>
    <row r="5303" spans="6:9" x14ac:dyDescent="0.25">
      <c r="F5303" t="s">
        <v>10702</v>
      </c>
      <c r="I5303" t="e">
        <f t="shared" si="82"/>
        <v>#N/A</v>
      </c>
    </row>
    <row r="5304" spans="6:9" x14ac:dyDescent="0.25">
      <c r="F5304" t="s">
        <v>10704</v>
      </c>
      <c r="I5304" t="e">
        <f t="shared" si="82"/>
        <v>#N/A</v>
      </c>
    </row>
    <row r="5305" spans="6:9" x14ac:dyDescent="0.25">
      <c r="F5305" t="s">
        <v>10706</v>
      </c>
      <c r="I5305" t="e">
        <f t="shared" si="82"/>
        <v>#N/A</v>
      </c>
    </row>
    <row r="5306" spans="6:9" x14ac:dyDescent="0.25">
      <c r="F5306" t="s">
        <v>10708</v>
      </c>
      <c r="I5306" t="e">
        <f t="shared" si="82"/>
        <v>#N/A</v>
      </c>
    </row>
    <row r="5307" spans="6:9" x14ac:dyDescent="0.25">
      <c r="F5307" t="s">
        <v>10710</v>
      </c>
      <c r="I5307" t="e">
        <f t="shared" si="82"/>
        <v>#N/A</v>
      </c>
    </row>
    <row r="5308" spans="6:9" x14ac:dyDescent="0.25">
      <c r="F5308" t="s">
        <v>10712</v>
      </c>
      <c r="I5308" t="e">
        <f t="shared" si="82"/>
        <v>#N/A</v>
      </c>
    </row>
    <row r="5309" spans="6:9" x14ac:dyDescent="0.25">
      <c r="F5309" t="s">
        <v>10714</v>
      </c>
      <c r="I5309" t="e">
        <f t="shared" si="82"/>
        <v>#N/A</v>
      </c>
    </row>
    <row r="5310" spans="6:9" x14ac:dyDescent="0.25">
      <c r="F5310" t="s">
        <v>10716</v>
      </c>
      <c r="I5310" t="e">
        <f t="shared" si="82"/>
        <v>#N/A</v>
      </c>
    </row>
    <row r="5311" spans="6:9" x14ac:dyDescent="0.25">
      <c r="F5311" t="s">
        <v>10718</v>
      </c>
      <c r="I5311" t="e">
        <f t="shared" si="82"/>
        <v>#N/A</v>
      </c>
    </row>
    <row r="5312" spans="6:9" x14ac:dyDescent="0.25">
      <c r="F5312" t="s">
        <v>10720</v>
      </c>
      <c r="I5312" t="e">
        <f t="shared" si="82"/>
        <v>#N/A</v>
      </c>
    </row>
    <row r="5313" spans="6:9" x14ac:dyDescent="0.25">
      <c r="F5313" t="s">
        <v>10722</v>
      </c>
      <c r="I5313" t="e">
        <f t="shared" si="82"/>
        <v>#N/A</v>
      </c>
    </row>
    <row r="5314" spans="6:9" x14ac:dyDescent="0.25">
      <c r="F5314" t="s">
        <v>10724</v>
      </c>
      <c r="I5314" t="e">
        <f t="shared" si="82"/>
        <v>#N/A</v>
      </c>
    </row>
    <row r="5315" spans="6:9" x14ac:dyDescent="0.25">
      <c r="F5315" t="s">
        <v>10726</v>
      </c>
      <c r="I5315" t="e">
        <f t="shared" si="82"/>
        <v>#N/A</v>
      </c>
    </row>
    <row r="5316" spans="6:9" x14ac:dyDescent="0.25">
      <c r="F5316" t="s">
        <v>10728</v>
      </c>
      <c r="I5316" t="e">
        <f t="shared" ref="I5316:I5379" si="83">VLOOKUP(O5316,F:F,1,FALSE)</f>
        <v>#N/A</v>
      </c>
    </row>
    <row r="5317" spans="6:9" x14ac:dyDescent="0.25">
      <c r="F5317" t="s">
        <v>10730</v>
      </c>
      <c r="I5317" t="e">
        <f t="shared" si="83"/>
        <v>#N/A</v>
      </c>
    </row>
    <row r="5318" spans="6:9" x14ac:dyDescent="0.25">
      <c r="F5318" t="s">
        <v>10732</v>
      </c>
      <c r="I5318" t="e">
        <f t="shared" si="83"/>
        <v>#N/A</v>
      </c>
    </row>
    <row r="5319" spans="6:9" x14ac:dyDescent="0.25">
      <c r="F5319" t="s">
        <v>10734</v>
      </c>
      <c r="I5319" t="e">
        <f t="shared" si="83"/>
        <v>#N/A</v>
      </c>
    </row>
    <row r="5320" spans="6:9" x14ac:dyDescent="0.25">
      <c r="F5320" t="s">
        <v>10736</v>
      </c>
      <c r="I5320" t="e">
        <f t="shared" si="83"/>
        <v>#N/A</v>
      </c>
    </row>
    <row r="5321" spans="6:9" x14ac:dyDescent="0.25">
      <c r="F5321" t="s">
        <v>10738</v>
      </c>
      <c r="I5321" t="e">
        <f t="shared" si="83"/>
        <v>#N/A</v>
      </c>
    </row>
    <row r="5322" spans="6:9" x14ac:dyDescent="0.25">
      <c r="F5322" t="s">
        <v>10740</v>
      </c>
      <c r="I5322" t="e">
        <f t="shared" si="83"/>
        <v>#N/A</v>
      </c>
    </row>
    <row r="5323" spans="6:9" x14ac:dyDescent="0.25">
      <c r="F5323" t="s">
        <v>10742</v>
      </c>
      <c r="I5323" t="e">
        <f t="shared" si="83"/>
        <v>#N/A</v>
      </c>
    </row>
    <row r="5324" spans="6:9" x14ac:dyDescent="0.25">
      <c r="F5324" t="s">
        <v>10744</v>
      </c>
      <c r="I5324" t="e">
        <f t="shared" si="83"/>
        <v>#N/A</v>
      </c>
    </row>
    <row r="5325" spans="6:9" x14ac:dyDescent="0.25">
      <c r="F5325" t="s">
        <v>10746</v>
      </c>
      <c r="I5325" t="e">
        <f t="shared" si="83"/>
        <v>#N/A</v>
      </c>
    </row>
    <row r="5326" spans="6:9" x14ac:dyDescent="0.25">
      <c r="F5326" t="s">
        <v>10748</v>
      </c>
      <c r="I5326" t="e">
        <f t="shared" si="83"/>
        <v>#N/A</v>
      </c>
    </row>
    <row r="5327" spans="6:9" x14ac:dyDescent="0.25">
      <c r="F5327" t="s">
        <v>10751</v>
      </c>
      <c r="I5327" t="e">
        <f t="shared" si="83"/>
        <v>#N/A</v>
      </c>
    </row>
    <row r="5328" spans="6:9" x14ac:dyDescent="0.25">
      <c r="F5328" t="s">
        <v>10753</v>
      </c>
      <c r="I5328" t="e">
        <f t="shared" si="83"/>
        <v>#N/A</v>
      </c>
    </row>
    <row r="5329" spans="6:9" x14ac:dyDescent="0.25">
      <c r="F5329" t="s">
        <v>10755</v>
      </c>
      <c r="I5329" t="e">
        <f t="shared" si="83"/>
        <v>#N/A</v>
      </c>
    </row>
    <row r="5330" spans="6:9" x14ac:dyDescent="0.25">
      <c r="F5330" t="s">
        <v>10757</v>
      </c>
      <c r="I5330" t="e">
        <f t="shared" si="83"/>
        <v>#N/A</v>
      </c>
    </row>
    <row r="5331" spans="6:9" x14ac:dyDescent="0.25">
      <c r="F5331" t="s">
        <v>10759</v>
      </c>
      <c r="I5331" t="e">
        <f t="shared" si="83"/>
        <v>#N/A</v>
      </c>
    </row>
    <row r="5332" spans="6:9" x14ac:dyDescent="0.25">
      <c r="F5332" t="s">
        <v>10761</v>
      </c>
      <c r="I5332" t="e">
        <f t="shared" si="83"/>
        <v>#N/A</v>
      </c>
    </row>
    <row r="5333" spans="6:9" x14ac:dyDescent="0.25">
      <c r="F5333" t="s">
        <v>10763</v>
      </c>
      <c r="I5333" t="e">
        <f t="shared" si="83"/>
        <v>#N/A</v>
      </c>
    </row>
    <row r="5334" spans="6:9" x14ac:dyDescent="0.25">
      <c r="F5334" t="s">
        <v>10765</v>
      </c>
      <c r="I5334" t="e">
        <f t="shared" si="83"/>
        <v>#N/A</v>
      </c>
    </row>
    <row r="5335" spans="6:9" x14ac:dyDescent="0.25">
      <c r="F5335" t="s">
        <v>10767</v>
      </c>
      <c r="I5335" t="e">
        <f t="shared" si="83"/>
        <v>#N/A</v>
      </c>
    </row>
    <row r="5336" spans="6:9" x14ac:dyDescent="0.25">
      <c r="F5336" t="s">
        <v>10769</v>
      </c>
      <c r="I5336" t="e">
        <f t="shared" si="83"/>
        <v>#N/A</v>
      </c>
    </row>
    <row r="5337" spans="6:9" x14ac:dyDescent="0.25">
      <c r="F5337" t="s">
        <v>10771</v>
      </c>
      <c r="I5337" t="e">
        <f t="shared" si="83"/>
        <v>#N/A</v>
      </c>
    </row>
    <row r="5338" spans="6:9" x14ac:dyDescent="0.25">
      <c r="F5338" t="s">
        <v>10773</v>
      </c>
      <c r="I5338" t="e">
        <f t="shared" si="83"/>
        <v>#N/A</v>
      </c>
    </row>
    <row r="5339" spans="6:9" x14ac:dyDescent="0.25">
      <c r="F5339" t="s">
        <v>10775</v>
      </c>
      <c r="I5339" t="e">
        <f t="shared" si="83"/>
        <v>#N/A</v>
      </c>
    </row>
    <row r="5340" spans="6:9" x14ac:dyDescent="0.25">
      <c r="F5340" t="s">
        <v>10777</v>
      </c>
      <c r="I5340" t="e">
        <f t="shared" si="83"/>
        <v>#N/A</v>
      </c>
    </row>
    <row r="5341" spans="6:9" x14ac:dyDescent="0.25">
      <c r="F5341" t="s">
        <v>10779</v>
      </c>
      <c r="I5341" t="e">
        <f t="shared" si="83"/>
        <v>#N/A</v>
      </c>
    </row>
    <row r="5342" spans="6:9" x14ac:dyDescent="0.25">
      <c r="F5342" t="s">
        <v>10781</v>
      </c>
      <c r="I5342" t="e">
        <f t="shared" si="83"/>
        <v>#N/A</v>
      </c>
    </row>
    <row r="5343" spans="6:9" x14ac:dyDescent="0.25">
      <c r="F5343" t="s">
        <v>10783</v>
      </c>
      <c r="I5343" t="e">
        <f t="shared" si="83"/>
        <v>#N/A</v>
      </c>
    </row>
    <row r="5344" spans="6:9" x14ac:dyDescent="0.25">
      <c r="F5344" t="s">
        <v>10785</v>
      </c>
      <c r="I5344" t="e">
        <f t="shared" si="83"/>
        <v>#N/A</v>
      </c>
    </row>
    <row r="5345" spans="6:9" x14ac:dyDescent="0.25">
      <c r="F5345" t="s">
        <v>10787</v>
      </c>
      <c r="I5345" t="e">
        <f t="shared" si="83"/>
        <v>#N/A</v>
      </c>
    </row>
    <row r="5346" spans="6:9" x14ac:dyDescent="0.25">
      <c r="F5346" t="s">
        <v>10789</v>
      </c>
      <c r="I5346" t="e">
        <f t="shared" si="83"/>
        <v>#N/A</v>
      </c>
    </row>
    <row r="5347" spans="6:9" x14ac:dyDescent="0.25">
      <c r="F5347" t="s">
        <v>10791</v>
      </c>
      <c r="I5347" t="e">
        <f t="shared" si="83"/>
        <v>#N/A</v>
      </c>
    </row>
    <row r="5348" spans="6:9" x14ac:dyDescent="0.25">
      <c r="F5348" t="s">
        <v>10793</v>
      </c>
      <c r="I5348" t="e">
        <f t="shared" si="83"/>
        <v>#N/A</v>
      </c>
    </row>
    <row r="5349" spans="6:9" x14ac:dyDescent="0.25">
      <c r="F5349" t="s">
        <v>10795</v>
      </c>
      <c r="I5349" t="e">
        <f t="shared" si="83"/>
        <v>#N/A</v>
      </c>
    </row>
    <row r="5350" spans="6:9" x14ac:dyDescent="0.25">
      <c r="F5350" t="s">
        <v>10797</v>
      </c>
      <c r="I5350" t="e">
        <f t="shared" si="83"/>
        <v>#N/A</v>
      </c>
    </row>
    <row r="5351" spans="6:9" x14ac:dyDescent="0.25">
      <c r="F5351" t="s">
        <v>10799</v>
      </c>
      <c r="I5351" t="e">
        <f t="shared" si="83"/>
        <v>#N/A</v>
      </c>
    </row>
    <row r="5352" spans="6:9" x14ac:dyDescent="0.25">
      <c r="F5352" t="s">
        <v>10801</v>
      </c>
      <c r="I5352" t="e">
        <f t="shared" si="83"/>
        <v>#N/A</v>
      </c>
    </row>
    <row r="5353" spans="6:9" x14ac:dyDescent="0.25">
      <c r="F5353" t="s">
        <v>10803</v>
      </c>
      <c r="I5353" t="e">
        <f t="shared" si="83"/>
        <v>#N/A</v>
      </c>
    </row>
    <row r="5354" spans="6:9" x14ac:dyDescent="0.25">
      <c r="F5354" t="s">
        <v>10805</v>
      </c>
      <c r="I5354" t="e">
        <f t="shared" si="83"/>
        <v>#N/A</v>
      </c>
    </row>
    <row r="5355" spans="6:9" x14ac:dyDescent="0.25">
      <c r="F5355" t="s">
        <v>10807</v>
      </c>
      <c r="I5355" t="e">
        <f t="shared" si="83"/>
        <v>#N/A</v>
      </c>
    </row>
    <row r="5356" spans="6:9" x14ac:dyDescent="0.25">
      <c r="F5356" t="s">
        <v>10809</v>
      </c>
      <c r="I5356" t="e">
        <f t="shared" si="83"/>
        <v>#N/A</v>
      </c>
    </row>
    <row r="5357" spans="6:9" x14ac:dyDescent="0.25">
      <c r="F5357" t="s">
        <v>10811</v>
      </c>
      <c r="I5357" t="e">
        <f t="shared" si="83"/>
        <v>#N/A</v>
      </c>
    </row>
    <row r="5358" spans="6:9" x14ac:dyDescent="0.25">
      <c r="F5358" t="s">
        <v>10813</v>
      </c>
      <c r="I5358" t="e">
        <f t="shared" si="83"/>
        <v>#N/A</v>
      </c>
    </row>
    <row r="5359" spans="6:9" x14ac:dyDescent="0.25">
      <c r="F5359" t="s">
        <v>10815</v>
      </c>
      <c r="I5359" t="e">
        <f t="shared" si="83"/>
        <v>#N/A</v>
      </c>
    </row>
    <row r="5360" spans="6:9" x14ac:dyDescent="0.25">
      <c r="F5360" t="s">
        <v>10817</v>
      </c>
      <c r="I5360" t="e">
        <f t="shared" si="83"/>
        <v>#N/A</v>
      </c>
    </row>
    <row r="5361" spans="6:9" x14ac:dyDescent="0.25">
      <c r="F5361" t="s">
        <v>10819</v>
      </c>
      <c r="I5361" t="e">
        <f t="shared" si="83"/>
        <v>#N/A</v>
      </c>
    </row>
    <row r="5362" spans="6:9" x14ac:dyDescent="0.25">
      <c r="F5362" t="s">
        <v>10821</v>
      </c>
      <c r="I5362" t="e">
        <f t="shared" si="83"/>
        <v>#N/A</v>
      </c>
    </row>
    <row r="5363" spans="6:9" x14ac:dyDescent="0.25">
      <c r="F5363" t="s">
        <v>10823</v>
      </c>
      <c r="I5363" t="e">
        <f t="shared" si="83"/>
        <v>#N/A</v>
      </c>
    </row>
    <row r="5364" spans="6:9" x14ac:dyDescent="0.25">
      <c r="F5364" t="s">
        <v>10825</v>
      </c>
      <c r="I5364" t="e">
        <f t="shared" si="83"/>
        <v>#N/A</v>
      </c>
    </row>
    <row r="5365" spans="6:9" x14ac:dyDescent="0.25">
      <c r="F5365" t="s">
        <v>10827</v>
      </c>
      <c r="I5365" t="e">
        <f t="shared" si="83"/>
        <v>#N/A</v>
      </c>
    </row>
    <row r="5366" spans="6:9" x14ac:dyDescent="0.25">
      <c r="F5366" t="s">
        <v>10829</v>
      </c>
      <c r="I5366" t="e">
        <f t="shared" si="83"/>
        <v>#N/A</v>
      </c>
    </row>
    <row r="5367" spans="6:9" x14ac:dyDescent="0.25">
      <c r="F5367" t="s">
        <v>10831</v>
      </c>
      <c r="I5367" t="e">
        <f t="shared" si="83"/>
        <v>#N/A</v>
      </c>
    </row>
    <row r="5368" spans="6:9" x14ac:dyDescent="0.25">
      <c r="F5368" t="s">
        <v>10833</v>
      </c>
      <c r="I5368" t="e">
        <f t="shared" si="83"/>
        <v>#N/A</v>
      </c>
    </row>
    <row r="5369" spans="6:9" x14ac:dyDescent="0.25">
      <c r="F5369" t="s">
        <v>10835</v>
      </c>
      <c r="I5369" t="e">
        <f t="shared" si="83"/>
        <v>#N/A</v>
      </c>
    </row>
    <row r="5370" spans="6:9" x14ac:dyDescent="0.25">
      <c r="F5370" t="s">
        <v>10837</v>
      </c>
      <c r="I5370" t="e">
        <f t="shared" si="83"/>
        <v>#N/A</v>
      </c>
    </row>
    <row r="5371" spans="6:9" x14ac:dyDescent="0.25">
      <c r="F5371" t="s">
        <v>10840</v>
      </c>
      <c r="I5371" t="e">
        <f t="shared" si="83"/>
        <v>#N/A</v>
      </c>
    </row>
    <row r="5372" spans="6:9" x14ac:dyDescent="0.25">
      <c r="F5372" t="s">
        <v>10842</v>
      </c>
      <c r="I5372" t="e">
        <f t="shared" si="83"/>
        <v>#N/A</v>
      </c>
    </row>
    <row r="5373" spans="6:9" x14ac:dyDescent="0.25">
      <c r="F5373" t="s">
        <v>10844</v>
      </c>
      <c r="I5373" t="e">
        <f t="shared" si="83"/>
        <v>#N/A</v>
      </c>
    </row>
    <row r="5374" spans="6:9" x14ac:dyDescent="0.25">
      <c r="F5374" t="s">
        <v>10846</v>
      </c>
      <c r="I5374" t="e">
        <f t="shared" si="83"/>
        <v>#N/A</v>
      </c>
    </row>
    <row r="5375" spans="6:9" x14ac:dyDescent="0.25">
      <c r="F5375" t="s">
        <v>10848</v>
      </c>
      <c r="I5375" t="e">
        <f t="shared" si="83"/>
        <v>#N/A</v>
      </c>
    </row>
    <row r="5376" spans="6:9" x14ac:dyDescent="0.25">
      <c r="F5376" t="s">
        <v>10850</v>
      </c>
      <c r="I5376" t="e">
        <f t="shared" si="83"/>
        <v>#N/A</v>
      </c>
    </row>
    <row r="5377" spans="6:9" x14ac:dyDescent="0.25">
      <c r="F5377" t="s">
        <v>10852</v>
      </c>
      <c r="I5377" t="e">
        <f t="shared" si="83"/>
        <v>#N/A</v>
      </c>
    </row>
    <row r="5378" spans="6:9" x14ac:dyDescent="0.25">
      <c r="F5378" t="s">
        <v>10854</v>
      </c>
      <c r="I5378" t="e">
        <f t="shared" si="83"/>
        <v>#N/A</v>
      </c>
    </row>
    <row r="5379" spans="6:9" x14ac:dyDescent="0.25">
      <c r="F5379" t="s">
        <v>10856</v>
      </c>
      <c r="I5379" t="e">
        <f t="shared" si="83"/>
        <v>#N/A</v>
      </c>
    </row>
    <row r="5380" spans="6:9" x14ac:dyDescent="0.25">
      <c r="F5380" t="s">
        <v>10858</v>
      </c>
      <c r="I5380" t="e">
        <f t="shared" ref="I5380:I5443" si="84">VLOOKUP(O5380,F:F,1,FALSE)</f>
        <v>#N/A</v>
      </c>
    </row>
    <row r="5381" spans="6:9" x14ac:dyDescent="0.25">
      <c r="F5381" t="s">
        <v>10860</v>
      </c>
      <c r="I5381" t="e">
        <f t="shared" si="84"/>
        <v>#N/A</v>
      </c>
    </row>
    <row r="5382" spans="6:9" x14ac:dyDescent="0.25">
      <c r="F5382" t="s">
        <v>10862</v>
      </c>
      <c r="I5382" t="e">
        <f t="shared" si="84"/>
        <v>#N/A</v>
      </c>
    </row>
    <row r="5383" spans="6:9" x14ac:dyDescent="0.25">
      <c r="F5383" t="s">
        <v>10864</v>
      </c>
      <c r="I5383" t="e">
        <f t="shared" si="84"/>
        <v>#N/A</v>
      </c>
    </row>
    <row r="5384" spans="6:9" x14ac:dyDescent="0.25">
      <c r="F5384" t="s">
        <v>10866</v>
      </c>
      <c r="I5384" t="e">
        <f t="shared" si="84"/>
        <v>#N/A</v>
      </c>
    </row>
    <row r="5385" spans="6:9" x14ac:dyDescent="0.25">
      <c r="F5385" t="s">
        <v>10868</v>
      </c>
      <c r="I5385" t="e">
        <f t="shared" si="84"/>
        <v>#N/A</v>
      </c>
    </row>
    <row r="5386" spans="6:9" x14ac:dyDescent="0.25">
      <c r="F5386" t="s">
        <v>10870</v>
      </c>
      <c r="I5386" t="e">
        <f t="shared" si="84"/>
        <v>#N/A</v>
      </c>
    </row>
    <row r="5387" spans="6:9" x14ac:dyDescent="0.25">
      <c r="F5387" t="s">
        <v>10872</v>
      </c>
      <c r="I5387" t="e">
        <f t="shared" si="84"/>
        <v>#N/A</v>
      </c>
    </row>
    <row r="5388" spans="6:9" x14ac:dyDescent="0.25">
      <c r="F5388" t="s">
        <v>10874</v>
      </c>
      <c r="I5388" t="e">
        <f t="shared" si="84"/>
        <v>#N/A</v>
      </c>
    </row>
    <row r="5389" spans="6:9" x14ac:dyDescent="0.25">
      <c r="F5389" t="s">
        <v>10876</v>
      </c>
      <c r="I5389" t="e">
        <f t="shared" si="84"/>
        <v>#N/A</v>
      </c>
    </row>
    <row r="5390" spans="6:9" x14ac:dyDescent="0.25">
      <c r="F5390" t="s">
        <v>10878</v>
      </c>
      <c r="I5390" t="e">
        <f t="shared" si="84"/>
        <v>#N/A</v>
      </c>
    </row>
    <row r="5391" spans="6:9" x14ac:dyDescent="0.25">
      <c r="F5391" t="s">
        <v>10880</v>
      </c>
      <c r="I5391" t="e">
        <f t="shared" si="84"/>
        <v>#N/A</v>
      </c>
    </row>
    <row r="5392" spans="6:9" x14ac:dyDescent="0.25">
      <c r="F5392" t="s">
        <v>10882</v>
      </c>
      <c r="I5392" t="e">
        <f t="shared" si="84"/>
        <v>#N/A</v>
      </c>
    </row>
    <row r="5393" spans="6:9" x14ac:dyDescent="0.25">
      <c r="F5393" t="s">
        <v>10884</v>
      </c>
      <c r="I5393" t="e">
        <f t="shared" si="84"/>
        <v>#N/A</v>
      </c>
    </row>
    <row r="5394" spans="6:9" x14ac:dyDescent="0.25">
      <c r="F5394" t="s">
        <v>10886</v>
      </c>
      <c r="I5394" t="e">
        <f t="shared" si="84"/>
        <v>#N/A</v>
      </c>
    </row>
    <row r="5395" spans="6:9" x14ac:dyDescent="0.25">
      <c r="F5395" t="s">
        <v>10888</v>
      </c>
      <c r="I5395" t="e">
        <f t="shared" si="84"/>
        <v>#N/A</v>
      </c>
    </row>
    <row r="5396" spans="6:9" x14ac:dyDescent="0.25">
      <c r="F5396" t="s">
        <v>10890</v>
      </c>
      <c r="I5396" t="e">
        <f t="shared" si="84"/>
        <v>#N/A</v>
      </c>
    </row>
    <row r="5397" spans="6:9" x14ac:dyDescent="0.25">
      <c r="F5397" t="s">
        <v>10892</v>
      </c>
      <c r="I5397" t="e">
        <f t="shared" si="84"/>
        <v>#N/A</v>
      </c>
    </row>
    <row r="5398" spans="6:9" x14ac:dyDescent="0.25">
      <c r="F5398" t="s">
        <v>10894</v>
      </c>
      <c r="I5398" t="e">
        <f t="shared" si="84"/>
        <v>#N/A</v>
      </c>
    </row>
    <row r="5399" spans="6:9" x14ac:dyDescent="0.25">
      <c r="F5399" t="s">
        <v>10896</v>
      </c>
      <c r="I5399" t="e">
        <f t="shared" si="84"/>
        <v>#N/A</v>
      </c>
    </row>
    <row r="5400" spans="6:9" x14ac:dyDescent="0.25">
      <c r="F5400" t="s">
        <v>10898</v>
      </c>
      <c r="I5400" t="e">
        <f t="shared" si="84"/>
        <v>#N/A</v>
      </c>
    </row>
    <row r="5401" spans="6:9" x14ac:dyDescent="0.25">
      <c r="F5401" t="s">
        <v>10900</v>
      </c>
      <c r="I5401" t="e">
        <f t="shared" si="84"/>
        <v>#N/A</v>
      </c>
    </row>
    <row r="5402" spans="6:9" x14ac:dyDescent="0.25">
      <c r="F5402" t="s">
        <v>10902</v>
      </c>
      <c r="I5402" t="e">
        <f t="shared" si="84"/>
        <v>#N/A</v>
      </c>
    </row>
    <row r="5403" spans="6:9" x14ac:dyDescent="0.25">
      <c r="F5403" t="s">
        <v>10904</v>
      </c>
      <c r="I5403" t="e">
        <f t="shared" si="84"/>
        <v>#N/A</v>
      </c>
    </row>
    <row r="5404" spans="6:9" x14ac:dyDescent="0.25">
      <c r="F5404" t="s">
        <v>10906</v>
      </c>
      <c r="I5404" t="e">
        <f t="shared" si="84"/>
        <v>#N/A</v>
      </c>
    </row>
    <row r="5405" spans="6:9" x14ac:dyDescent="0.25">
      <c r="F5405" t="s">
        <v>10908</v>
      </c>
      <c r="I5405" t="e">
        <f t="shared" si="84"/>
        <v>#N/A</v>
      </c>
    </row>
    <row r="5406" spans="6:9" x14ac:dyDescent="0.25">
      <c r="F5406" t="s">
        <v>10910</v>
      </c>
      <c r="I5406" t="e">
        <f t="shared" si="84"/>
        <v>#N/A</v>
      </c>
    </row>
    <row r="5407" spans="6:9" x14ac:dyDescent="0.25">
      <c r="F5407" t="s">
        <v>10912</v>
      </c>
      <c r="I5407" t="e">
        <f t="shared" si="84"/>
        <v>#N/A</v>
      </c>
    </row>
    <row r="5408" spans="6:9" x14ac:dyDescent="0.25">
      <c r="F5408" t="s">
        <v>10914</v>
      </c>
      <c r="I5408" t="e">
        <f t="shared" si="84"/>
        <v>#N/A</v>
      </c>
    </row>
    <row r="5409" spans="6:9" x14ac:dyDescent="0.25">
      <c r="F5409" t="s">
        <v>10916</v>
      </c>
      <c r="I5409" t="e">
        <f t="shared" si="84"/>
        <v>#N/A</v>
      </c>
    </row>
    <row r="5410" spans="6:9" x14ac:dyDescent="0.25">
      <c r="F5410" t="s">
        <v>10918</v>
      </c>
      <c r="I5410" t="e">
        <f t="shared" si="84"/>
        <v>#N/A</v>
      </c>
    </row>
    <row r="5411" spans="6:9" x14ac:dyDescent="0.25">
      <c r="F5411" t="s">
        <v>10920</v>
      </c>
      <c r="I5411" t="e">
        <f t="shared" si="84"/>
        <v>#N/A</v>
      </c>
    </row>
    <row r="5412" spans="6:9" x14ac:dyDescent="0.25">
      <c r="F5412" t="s">
        <v>10922</v>
      </c>
      <c r="I5412" t="e">
        <f t="shared" si="84"/>
        <v>#N/A</v>
      </c>
    </row>
    <row r="5413" spans="6:9" x14ac:dyDescent="0.25">
      <c r="F5413" t="s">
        <v>10924</v>
      </c>
      <c r="I5413" t="e">
        <f t="shared" si="84"/>
        <v>#N/A</v>
      </c>
    </row>
    <row r="5414" spans="6:9" x14ac:dyDescent="0.25">
      <c r="F5414" t="s">
        <v>10926</v>
      </c>
      <c r="I5414" t="e">
        <f t="shared" si="84"/>
        <v>#N/A</v>
      </c>
    </row>
    <row r="5415" spans="6:9" x14ac:dyDescent="0.25">
      <c r="F5415" t="s">
        <v>10928</v>
      </c>
      <c r="I5415" t="e">
        <f t="shared" si="84"/>
        <v>#N/A</v>
      </c>
    </row>
    <row r="5416" spans="6:9" x14ac:dyDescent="0.25">
      <c r="F5416" t="s">
        <v>10930</v>
      </c>
      <c r="I5416" t="e">
        <f t="shared" si="84"/>
        <v>#N/A</v>
      </c>
    </row>
    <row r="5417" spans="6:9" x14ac:dyDescent="0.25">
      <c r="F5417" t="s">
        <v>10932</v>
      </c>
      <c r="I5417" t="e">
        <f t="shared" si="84"/>
        <v>#N/A</v>
      </c>
    </row>
    <row r="5418" spans="6:9" x14ac:dyDescent="0.25">
      <c r="F5418" t="s">
        <v>10934</v>
      </c>
      <c r="I5418" t="e">
        <f t="shared" si="84"/>
        <v>#N/A</v>
      </c>
    </row>
    <row r="5419" spans="6:9" x14ac:dyDescent="0.25">
      <c r="F5419" t="s">
        <v>10936</v>
      </c>
      <c r="I5419" t="e">
        <f t="shared" si="84"/>
        <v>#N/A</v>
      </c>
    </row>
    <row r="5420" spans="6:9" x14ac:dyDescent="0.25">
      <c r="F5420" t="s">
        <v>10938</v>
      </c>
      <c r="I5420" t="e">
        <f t="shared" si="84"/>
        <v>#N/A</v>
      </c>
    </row>
    <row r="5421" spans="6:9" x14ac:dyDescent="0.25">
      <c r="F5421" t="s">
        <v>10940</v>
      </c>
      <c r="I5421" t="e">
        <f t="shared" si="84"/>
        <v>#N/A</v>
      </c>
    </row>
    <row r="5422" spans="6:9" x14ac:dyDescent="0.25">
      <c r="F5422" t="s">
        <v>10942</v>
      </c>
      <c r="I5422" t="e">
        <f t="shared" si="84"/>
        <v>#N/A</v>
      </c>
    </row>
    <row r="5423" spans="6:9" x14ac:dyDescent="0.25">
      <c r="F5423" t="s">
        <v>10944</v>
      </c>
      <c r="I5423" t="e">
        <f t="shared" si="84"/>
        <v>#N/A</v>
      </c>
    </row>
    <row r="5424" spans="6:9" x14ac:dyDescent="0.25">
      <c r="F5424" t="s">
        <v>10946</v>
      </c>
      <c r="I5424" t="e">
        <f t="shared" si="84"/>
        <v>#N/A</v>
      </c>
    </row>
    <row r="5425" spans="6:9" x14ac:dyDescent="0.25">
      <c r="F5425" t="s">
        <v>10948</v>
      </c>
      <c r="I5425" t="e">
        <f t="shared" si="84"/>
        <v>#N/A</v>
      </c>
    </row>
    <row r="5426" spans="6:9" x14ac:dyDescent="0.25">
      <c r="F5426" t="s">
        <v>10950</v>
      </c>
      <c r="I5426" t="e">
        <f t="shared" si="84"/>
        <v>#N/A</v>
      </c>
    </row>
    <row r="5427" spans="6:9" x14ac:dyDescent="0.25">
      <c r="F5427" t="s">
        <v>10952</v>
      </c>
      <c r="I5427" t="e">
        <f t="shared" si="84"/>
        <v>#N/A</v>
      </c>
    </row>
    <row r="5428" spans="6:9" x14ac:dyDescent="0.25">
      <c r="F5428" t="s">
        <v>10954</v>
      </c>
      <c r="I5428" t="e">
        <f t="shared" si="84"/>
        <v>#N/A</v>
      </c>
    </row>
    <row r="5429" spans="6:9" x14ac:dyDescent="0.25">
      <c r="F5429" t="s">
        <v>10956</v>
      </c>
      <c r="I5429" t="e">
        <f t="shared" si="84"/>
        <v>#N/A</v>
      </c>
    </row>
    <row r="5430" spans="6:9" x14ac:dyDescent="0.25">
      <c r="F5430" t="s">
        <v>10958</v>
      </c>
      <c r="I5430" t="e">
        <f t="shared" si="84"/>
        <v>#N/A</v>
      </c>
    </row>
    <row r="5431" spans="6:9" x14ac:dyDescent="0.25">
      <c r="F5431" t="s">
        <v>10960</v>
      </c>
      <c r="I5431" t="e">
        <f t="shared" si="84"/>
        <v>#N/A</v>
      </c>
    </row>
    <row r="5432" spans="6:9" x14ac:dyDescent="0.25">
      <c r="F5432" t="s">
        <v>10962</v>
      </c>
      <c r="I5432" t="e">
        <f t="shared" si="84"/>
        <v>#N/A</v>
      </c>
    </row>
    <row r="5433" spans="6:9" x14ac:dyDescent="0.25">
      <c r="F5433" t="s">
        <v>10964</v>
      </c>
      <c r="I5433" t="e">
        <f t="shared" si="84"/>
        <v>#N/A</v>
      </c>
    </row>
    <row r="5434" spans="6:9" x14ac:dyDescent="0.25">
      <c r="F5434" t="s">
        <v>10966</v>
      </c>
      <c r="I5434" t="e">
        <f t="shared" si="84"/>
        <v>#N/A</v>
      </c>
    </row>
    <row r="5435" spans="6:9" x14ac:dyDescent="0.25">
      <c r="F5435" t="s">
        <v>10968</v>
      </c>
      <c r="I5435" t="e">
        <f t="shared" si="84"/>
        <v>#N/A</v>
      </c>
    </row>
    <row r="5436" spans="6:9" x14ac:dyDescent="0.25">
      <c r="F5436" t="s">
        <v>10970</v>
      </c>
      <c r="I5436" t="e">
        <f t="shared" si="84"/>
        <v>#N/A</v>
      </c>
    </row>
    <row r="5437" spans="6:9" x14ac:dyDescent="0.25">
      <c r="F5437" t="s">
        <v>10972</v>
      </c>
      <c r="I5437" t="e">
        <f t="shared" si="84"/>
        <v>#N/A</v>
      </c>
    </row>
    <row r="5438" spans="6:9" x14ac:dyDescent="0.25">
      <c r="F5438" t="s">
        <v>10974</v>
      </c>
      <c r="I5438" t="e">
        <f t="shared" si="84"/>
        <v>#N/A</v>
      </c>
    </row>
    <row r="5439" spans="6:9" x14ac:dyDescent="0.25">
      <c r="F5439" t="s">
        <v>10976</v>
      </c>
      <c r="I5439" t="e">
        <f t="shared" si="84"/>
        <v>#N/A</v>
      </c>
    </row>
    <row r="5440" spans="6:9" x14ac:dyDescent="0.25">
      <c r="F5440" t="s">
        <v>10978</v>
      </c>
      <c r="I5440" t="e">
        <f t="shared" si="84"/>
        <v>#N/A</v>
      </c>
    </row>
    <row r="5441" spans="6:9" x14ac:dyDescent="0.25">
      <c r="F5441" t="s">
        <v>10980</v>
      </c>
      <c r="I5441" t="e">
        <f t="shared" si="84"/>
        <v>#N/A</v>
      </c>
    </row>
    <row r="5442" spans="6:9" x14ac:dyDescent="0.25">
      <c r="F5442" t="s">
        <v>10982</v>
      </c>
      <c r="I5442" t="e">
        <f t="shared" si="84"/>
        <v>#N/A</v>
      </c>
    </row>
    <row r="5443" spans="6:9" x14ac:dyDescent="0.25">
      <c r="F5443" t="s">
        <v>10984</v>
      </c>
      <c r="I5443" t="e">
        <f t="shared" si="84"/>
        <v>#N/A</v>
      </c>
    </row>
    <row r="5444" spans="6:9" x14ac:dyDescent="0.25">
      <c r="F5444" t="s">
        <v>10986</v>
      </c>
      <c r="I5444" t="e">
        <f t="shared" ref="I5444:I5507" si="85">VLOOKUP(O5444,F:F,1,FALSE)</f>
        <v>#N/A</v>
      </c>
    </row>
    <row r="5445" spans="6:9" x14ac:dyDescent="0.25">
      <c r="F5445" t="s">
        <v>10988</v>
      </c>
      <c r="I5445" t="e">
        <f t="shared" si="85"/>
        <v>#N/A</v>
      </c>
    </row>
    <row r="5446" spans="6:9" x14ac:dyDescent="0.25">
      <c r="F5446" t="s">
        <v>10990</v>
      </c>
      <c r="I5446" t="e">
        <f t="shared" si="85"/>
        <v>#N/A</v>
      </c>
    </row>
    <row r="5447" spans="6:9" x14ac:dyDescent="0.25">
      <c r="F5447" t="s">
        <v>10992</v>
      </c>
      <c r="I5447" t="e">
        <f t="shared" si="85"/>
        <v>#N/A</v>
      </c>
    </row>
    <row r="5448" spans="6:9" x14ac:dyDescent="0.25">
      <c r="F5448" t="s">
        <v>10994</v>
      </c>
      <c r="I5448" t="e">
        <f t="shared" si="85"/>
        <v>#N/A</v>
      </c>
    </row>
    <row r="5449" spans="6:9" x14ac:dyDescent="0.25">
      <c r="F5449" t="s">
        <v>10996</v>
      </c>
      <c r="I5449" t="e">
        <f t="shared" si="85"/>
        <v>#N/A</v>
      </c>
    </row>
    <row r="5450" spans="6:9" x14ac:dyDescent="0.25">
      <c r="F5450" t="s">
        <v>10998</v>
      </c>
      <c r="I5450" t="e">
        <f t="shared" si="85"/>
        <v>#N/A</v>
      </c>
    </row>
    <row r="5451" spans="6:9" x14ac:dyDescent="0.25">
      <c r="F5451" t="s">
        <v>11000</v>
      </c>
      <c r="I5451" t="e">
        <f t="shared" si="85"/>
        <v>#N/A</v>
      </c>
    </row>
    <row r="5452" spans="6:9" x14ac:dyDescent="0.25">
      <c r="F5452" t="s">
        <v>11002</v>
      </c>
      <c r="I5452" t="e">
        <f t="shared" si="85"/>
        <v>#N/A</v>
      </c>
    </row>
    <row r="5453" spans="6:9" x14ac:dyDescent="0.25">
      <c r="F5453" t="s">
        <v>11004</v>
      </c>
      <c r="I5453" t="e">
        <f t="shared" si="85"/>
        <v>#N/A</v>
      </c>
    </row>
    <row r="5454" spans="6:9" x14ac:dyDescent="0.25">
      <c r="F5454" t="s">
        <v>11006</v>
      </c>
      <c r="I5454" t="e">
        <f t="shared" si="85"/>
        <v>#N/A</v>
      </c>
    </row>
    <row r="5455" spans="6:9" x14ac:dyDescent="0.25">
      <c r="F5455" t="s">
        <v>11008</v>
      </c>
      <c r="I5455" t="e">
        <f t="shared" si="85"/>
        <v>#N/A</v>
      </c>
    </row>
    <row r="5456" spans="6:9" x14ac:dyDescent="0.25">
      <c r="F5456" t="s">
        <v>11010</v>
      </c>
      <c r="I5456" t="e">
        <f t="shared" si="85"/>
        <v>#N/A</v>
      </c>
    </row>
    <row r="5457" spans="6:9" x14ac:dyDescent="0.25">
      <c r="F5457" t="s">
        <v>11012</v>
      </c>
      <c r="I5457" t="e">
        <f t="shared" si="85"/>
        <v>#N/A</v>
      </c>
    </row>
    <row r="5458" spans="6:9" x14ac:dyDescent="0.25">
      <c r="F5458" t="s">
        <v>11014</v>
      </c>
      <c r="I5458" t="e">
        <f t="shared" si="85"/>
        <v>#N/A</v>
      </c>
    </row>
    <row r="5459" spans="6:9" x14ac:dyDescent="0.25">
      <c r="F5459" t="s">
        <v>11016</v>
      </c>
      <c r="I5459" t="e">
        <f t="shared" si="85"/>
        <v>#N/A</v>
      </c>
    </row>
    <row r="5460" spans="6:9" x14ac:dyDescent="0.25">
      <c r="F5460" t="s">
        <v>11018</v>
      </c>
      <c r="I5460" t="e">
        <f t="shared" si="85"/>
        <v>#N/A</v>
      </c>
    </row>
    <row r="5461" spans="6:9" x14ac:dyDescent="0.25">
      <c r="F5461" t="s">
        <v>11020</v>
      </c>
      <c r="I5461" t="e">
        <f t="shared" si="85"/>
        <v>#N/A</v>
      </c>
    </row>
    <row r="5462" spans="6:9" x14ac:dyDescent="0.25">
      <c r="F5462" t="s">
        <v>11022</v>
      </c>
      <c r="I5462" t="e">
        <f t="shared" si="85"/>
        <v>#N/A</v>
      </c>
    </row>
    <row r="5463" spans="6:9" x14ac:dyDescent="0.25">
      <c r="F5463" t="s">
        <v>11024</v>
      </c>
      <c r="I5463" t="e">
        <f t="shared" si="85"/>
        <v>#N/A</v>
      </c>
    </row>
    <row r="5464" spans="6:9" x14ac:dyDescent="0.25">
      <c r="F5464" t="s">
        <v>11026</v>
      </c>
      <c r="I5464" t="e">
        <f t="shared" si="85"/>
        <v>#N/A</v>
      </c>
    </row>
    <row r="5465" spans="6:9" x14ac:dyDescent="0.25">
      <c r="F5465" t="s">
        <v>11028</v>
      </c>
      <c r="I5465" t="e">
        <f t="shared" si="85"/>
        <v>#N/A</v>
      </c>
    </row>
    <row r="5466" spans="6:9" x14ac:dyDescent="0.25">
      <c r="F5466" t="s">
        <v>11030</v>
      </c>
      <c r="I5466" t="e">
        <f t="shared" si="85"/>
        <v>#N/A</v>
      </c>
    </row>
    <row r="5467" spans="6:9" x14ac:dyDescent="0.25">
      <c r="F5467" t="s">
        <v>11032</v>
      </c>
      <c r="I5467" t="e">
        <f t="shared" si="85"/>
        <v>#N/A</v>
      </c>
    </row>
    <row r="5468" spans="6:9" x14ac:dyDescent="0.25">
      <c r="F5468" t="s">
        <v>11034</v>
      </c>
      <c r="I5468" t="e">
        <f t="shared" si="85"/>
        <v>#N/A</v>
      </c>
    </row>
    <row r="5469" spans="6:9" x14ac:dyDescent="0.25">
      <c r="F5469" t="s">
        <v>11036</v>
      </c>
      <c r="I5469" t="e">
        <f t="shared" si="85"/>
        <v>#N/A</v>
      </c>
    </row>
    <row r="5470" spans="6:9" x14ac:dyDescent="0.25">
      <c r="F5470" t="s">
        <v>11038</v>
      </c>
      <c r="I5470" t="e">
        <f t="shared" si="85"/>
        <v>#N/A</v>
      </c>
    </row>
    <row r="5471" spans="6:9" x14ac:dyDescent="0.25">
      <c r="F5471" t="s">
        <v>11040</v>
      </c>
      <c r="I5471" t="e">
        <f t="shared" si="85"/>
        <v>#N/A</v>
      </c>
    </row>
    <row r="5472" spans="6:9" x14ac:dyDescent="0.25">
      <c r="F5472" t="s">
        <v>11042</v>
      </c>
      <c r="I5472" t="e">
        <f t="shared" si="85"/>
        <v>#N/A</v>
      </c>
    </row>
    <row r="5473" spans="6:9" x14ac:dyDescent="0.25">
      <c r="F5473" t="s">
        <v>11044</v>
      </c>
      <c r="I5473" t="e">
        <f t="shared" si="85"/>
        <v>#N/A</v>
      </c>
    </row>
    <row r="5474" spans="6:9" x14ac:dyDescent="0.25">
      <c r="F5474" t="s">
        <v>11046</v>
      </c>
      <c r="I5474" t="e">
        <f t="shared" si="85"/>
        <v>#N/A</v>
      </c>
    </row>
    <row r="5475" spans="6:9" x14ac:dyDescent="0.25">
      <c r="F5475" t="s">
        <v>11048</v>
      </c>
      <c r="I5475" t="e">
        <f t="shared" si="85"/>
        <v>#N/A</v>
      </c>
    </row>
    <row r="5476" spans="6:9" x14ac:dyDescent="0.25">
      <c r="F5476" t="s">
        <v>11050</v>
      </c>
      <c r="I5476" t="e">
        <f t="shared" si="85"/>
        <v>#N/A</v>
      </c>
    </row>
    <row r="5477" spans="6:9" x14ac:dyDescent="0.25">
      <c r="F5477" t="s">
        <v>11052</v>
      </c>
      <c r="I5477" t="e">
        <f t="shared" si="85"/>
        <v>#N/A</v>
      </c>
    </row>
    <row r="5478" spans="6:9" x14ac:dyDescent="0.25">
      <c r="F5478" t="s">
        <v>11054</v>
      </c>
      <c r="I5478" t="e">
        <f t="shared" si="85"/>
        <v>#N/A</v>
      </c>
    </row>
    <row r="5479" spans="6:9" x14ac:dyDescent="0.25">
      <c r="F5479" t="s">
        <v>11056</v>
      </c>
      <c r="I5479" t="e">
        <f t="shared" si="85"/>
        <v>#N/A</v>
      </c>
    </row>
    <row r="5480" spans="6:9" x14ac:dyDescent="0.25">
      <c r="F5480" t="s">
        <v>9919</v>
      </c>
      <c r="I5480" t="e">
        <f t="shared" si="85"/>
        <v>#N/A</v>
      </c>
    </row>
    <row r="5481" spans="6:9" x14ac:dyDescent="0.25">
      <c r="F5481" t="s">
        <v>11059</v>
      </c>
      <c r="I5481" t="e">
        <f t="shared" si="85"/>
        <v>#N/A</v>
      </c>
    </row>
    <row r="5482" spans="6:9" x14ac:dyDescent="0.25">
      <c r="F5482" t="s">
        <v>11061</v>
      </c>
      <c r="I5482" t="e">
        <f t="shared" si="85"/>
        <v>#N/A</v>
      </c>
    </row>
    <row r="5483" spans="6:9" x14ac:dyDescent="0.25">
      <c r="F5483" t="s">
        <v>11063</v>
      </c>
      <c r="I5483" t="e">
        <f t="shared" si="85"/>
        <v>#N/A</v>
      </c>
    </row>
    <row r="5484" spans="6:9" x14ac:dyDescent="0.25">
      <c r="F5484" t="s">
        <v>11065</v>
      </c>
      <c r="I5484" t="e">
        <f t="shared" si="85"/>
        <v>#N/A</v>
      </c>
    </row>
    <row r="5485" spans="6:9" x14ac:dyDescent="0.25">
      <c r="F5485" t="s">
        <v>11067</v>
      </c>
      <c r="I5485" t="e">
        <f t="shared" si="85"/>
        <v>#N/A</v>
      </c>
    </row>
    <row r="5486" spans="6:9" x14ac:dyDescent="0.25">
      <c r="F5486" t="s">
        <v>11069</v>
      </c>
      <c r="I5486" t="e">
        <f t="shared" si="85"/>
        <v>#N/A</v>
      </c>
    </row>
    <row r="5487" spans="6:9" x14ac:dyDescent="0.25">
      <c r="F5487" t="s">
        <v>11071</v>
      </c>
      <c r="I5487" t="e">
        <f t="shared" si="85"/>
        <v>#N/A</v>
      </c>
    </row>
    <row r="5488" spans="6:9" x14ac:dyDescent="0.25">
      <c r="F5488" t="s">
        <v>11073</v>
      </c>
      <c r="I5488" t="e">
        <f t="shared" si="85"/>
        <v>#N/A</v>
      </c>
    </row>
    <row r="5489" spans="6:9" x14ac:dyDescent="0.25">
      <c r="F5489" t="s">
        <v>11075</v>
      </c>
      <c r="I5489" t="e">
        <f t="shared" si="85"/>
        <v>#N/A</v>
      </c>
    </row>
    <row r="5490" spans="6:9" x14ac:dyDescent="0.25">
      <c r="F5490" t="s">
        <v>11077</v>
      </c>
      <c r="I5490" t="e">
        <f t="shared" si="85"/>
        <v>#N/A</v>
      </c>
    </row>
    <row r="5491" spans="6:9" x14ac:dyDescent="0.25">
      <c r="F5491" t="s">
        <v>11079</v>
      </c>
      <c r="I5491" t="e">
        <f t="shared" si="85"/>
        <v>#N/A</v>
      </c>
    </row>
    <row r="5492" spans="6:9" x14ac:dyDescent="0.25">
      <c r="F5492" t="s">
        <v>11081</v>
      </c>
      <c r="I5492" t="e">
        <f t="shared" si="85"/>
        <v>#N/A</v>
      </c>
    </row>
    <row r="5493" spans="6:9" x14ac:dyDescent="0.25">
      <c r="F5493" t="s">
        <v>11083</v>
      </c>
      <c r="I5493" t="e">
        <f t="shared" si="85"/>
        <v>#N/A</v>
      </c>
    </row>
    <row r="5494" spans="6:9" x14ac:dyDescent="0.25">
      <c r="F5494" t="s">
        <v>11085</v>
      </c>
      <c r="I5494" t="e">
        <f t="shared" si="85"/>
        <v>#N/A</v>
      </c>
    </row>
    <row r="5495" spans="6:9" x14ac:dyDescent="0.25">
      <c r="F5495" t="s">
        <v>11087</v>
      </c>
      <c r="I5495" t="e">
        <f t="shared" si="85"/>
        <v>#N/A</v>
      </c>
    </row>
    <row r="5496" spans="6:9" x14ac:dyDescent="0.25">
      <c r="F5496" t="s">
        <v>11089</v>
      </c>
      <c r="I5496" t="e">
        <f t="shared" si="85"/>
        <v>#N/A</v>
      </c>
    </row>
    <row r="5497" spans="6:9" x14ac:dyDescent="0.25">
      <c r="F5497" t="s">
        <v>11091</v>
      </c>
      <c r="I5497" t="e">
        <f t="shared" si="85"/>
        <v>#N/A</v>
      </c>
    </row>
    <row r="5498" spans="6:9" x14ac:dyDescent="0.25">
      <c r="F5498" t="s">
        <v>11093</v>
      </c>
      <c r="I5498" t="e">
        <f t="shared" si="85"/>
        <v>#N/A</v>
      </c>
    </row>
    <row r="5499" spans="6:9" x14ac:dyDescent="0.25">
      <c r="F5499" t="s">
        <v>11095</v>
      </c>
      <c r="I5499" t="e">
        <f t="shared" si="85"/>
        <v>#N/A</v>
      </c>
    </row>
    <row r="5500" spans="6:9" x14ac:dyDescent="0.25">
      <c r="F5500" t="s">
        <v>11097</v>
      </c>
      <c r="I5500" t="e">
        <f t="shared" si="85"/>
        <v>#N/A</v>
      </c>
    </row>
    <row r="5501" spans="6:9" x14ac:dyDescent="0.25">
      <c r="F5501" t="s">
        <v>11099</v>
      </c>
      <c r="I5501" t="e">
        <f t="shared" si="85"/>
        <v>#N/A</v>
      </c>
    </row>
    <row r="5502" spans="6:9" x14ac:dyDescent="0.25">
      <c r="F5502" t="s">
        <v>11101</v>
      </c>
      <c r="I5502" t="e">
        <f t="shared" si="85"/>
        <v>#N/A</v>
      </c>
    </row>
    <row r="5503" spans="6:9" x14ac:dyDescent="0.25">
      <c r="F5503" t="s">
        <v>11103</v>
      </c>
      <c r="I5503" t="e">
        <f t="shared" si="85"/>
        <v>#N/A</v>
      </c>
    </row>
    <row r="5504" spans="6:9" x14ac:dyDescent="0.25">
      <c r="F5504" t="s">
        <v>11105</v>
      </c>
      <c r="I5504" t="e">
        <f t="shared" si="85"/>
        <v>#N/A</v>
      </c>
    </row>
    <row r="5505" spans="6:9" x14ac:dyDescent="0.25">
      <c r="F5505" t="s">
        <v>11107</v>
      </c>
      <c r="I5505" t="e">
        <f t="shared" si="85"/>
        <v>#N/A</v>
      </c>
    </row>
    <row r="5506" spans="6:9" x14ac:dyDescent="0.25">
      <c r="F5506" t="s">
        <v>11109</v>
      </c>
      <c r="I5506" t="e">
        <f t="shared" si="85"/>
        <v>#N/A</v>
      </c>
    </row>
    <row r="5507" spans="6:9" x14ac:dyDescent="0.25">
      <c r="F5507" t="s">
        <v>11111</v>
      </c>
      <c r="I5507" t="e">
        <f t="shared" si="85"/>
        <v>#N/A</v>
      </c>
    </row>
    <row r="5508" spans="6:9" x14ac:dyDescent="0.25">
      <c r="F5508" t="s">
        <v>11113</v>
      </c>
      <c r="I5508" t="e">
        <f t="shared" ref="I5508:I5571" si="86">VLOOKUP(O5508,F:F,1,FALSE)</f>
        <v>#N/A</v>
      </c>
    </row>
    <row r="5509" spans="6:9" x14ac:dyDescent="0.25">
      <c r="F5509" t="s">
        <v>11115</v>
      </c>
      <c r="I5509" t="e">
        <f t="shared" si="86"/>
        <v>#N/A</v>
      </c>
    </row>
    <row r="5510" spans="6:9" x14ac:dyDescent="0.25">
      <c r="F5510" t="s">
        <v>11117</v>
      </c>
      <c r="I5510" t="e">
        <f t="shared" si="86"/>
        <v>#N/A</v>
      </c>
    </row>
    <row r="5511" spans="6:9" x14ac:dyDescent="0.25">
      <c r="F5511" t="s">
        <v>11119</v>
      </c>
      <c r="I5511" t="e">
        <f t="shared" si="86"/>
        <v>#N/A</v>
      </c>
    </row>
    <row r="5512" spans="6:9" x14ac:dyDescent="0.25">
      <c r="F5512" t="s">
        <v>11121</v>
      </c>
      <c r="I5512" t="e">
        <f t="shared" si="86"/>
        <v>#N/A</v>
      </c>
    </row>
    <row r="5513" spans="6:9" x14ac:dyDescent="0.25">
      <c r="F5513" t="s">
        <v>11123</v>
      </c>
      <c r="I5513" t="e">
        <f t="shared" si="86"/>
        <v>#N/A</v>
      </c>
    </row>
    <row r="5514" spans="6:9" x14ac:dyDescent="0.25">
      <c r="F5514" t="s">
        <v>11125</v>
      </c>
      <c r="I5514" t="e">
        <f t="shared" si="86"/>
        <v>#N/A</v>
      </c>
    </row>
    <row r="5515" spans="6:9" x14ac:dyDescent="0.25">
      <c r="F5515" t="s">
        <v>11127</v>
      </c>
      <c r="I5515" t="e">
        <f t="shared" si="86"/>
        <v>#N/A</v>
      </c>
    </row>
    <row r="5516" spans="6:9" x14ac:dyDescent="0.25">
      <c r="F5516" t="s">
        <v>11129</v>
      </c>
      <c r="I5516" t="e">
        <f t="shared" si="86"/>
        <v>#N/A</v>
      </c>
    </row>
    <row r="5517" spans="6:9" x14ac:dyDescent="0.25">
      <c r="F5517" t="s">
        <v>11131</v>
      </c>
      <c r="I5517" t="e">
        <f t="shared" si="86"/>
        <v>#N/A</v>
      </c>
    </row>
    <row r="5518" spans="6:9" x14ac:dyDescent="0.25">
      <c r="F5518" t="s">
        <v>11133</v>
      </c>
      <c r="I5518" t="e">
        <f t="shared" si="86"/>
        <v>#N/A</v>
      </c>
    </row>
    <row r="5519" spans="6:9" x14ac:dyDescent="0.25">
      <c r="F5519" t="s">
        <v>11135</v>
      </c>
      <c r="I5519" t="e">
        <f t="shared" si="86"/>
        <v>#N/A</v>
      </c>
    </row>
    <row r="5520" spans="6:9" x14ac:dyDescent="0.25">
      <c r="F5520" t="s">
        <v>11137</v>
      </c>
      <c r="I5520" t="e">
        <f t="shared" si="86"/>
        <v>#N/A</v>
      </c>
    </row>
    <row r="5521" spans="6:9" x14ac:dyDescent="0.25">
      <c r="F5521" t="s">
        <v>11139</v>
      </c>
      <c r="I5521" t="e">
        <f t="shared" si="86"/>
        <v>#N/A</v>
      </c>
    </row>
    <row r="5522" spans="6:9" x14ac:dyDescent="0.25">
      <c r="F5522" t="s">
        <v>11141</v>
      </c>
      <c r="I5522" t="e">
        <f t="shared" si="86"/>
        <v>#N/A</v>
      </c>
    </row>
    <row r="5523" spans="6:9" x14ac:dyDescent="0.25">
      <c r="F5523" t="s">
        <v>11143</v>
      </c>
      <c r="I5523" t="e">
        <f t="shared" si="86"/>
        <v>#N/A</v>
      </c>
    </row>
    <row r="5524" spans="6:9" x14ac:dyDescent="0.25">
      <c r="F5524" t="s">
        <v>11145</v>
      </c>
      <c r="I5524" t="e">
        <f t="shared" si="86"/>
        <v>#N/A</v>
      </c>
    </row>
    <row r="5525" spans="6:9" x14ac:dyDescent="0.25">
      <c r="F5525" t="s">
        <v>11147</v>
      </c>
      <c r="I5525" t="e">
        <f t="shared" si="86"/>
        <v>#N/A</v>
      </c>
    </row>
    <row r="5526" spans="6:9" x14ac:dyDescent="0.25">
      <c r="F5526" t="s">
        <v>11149</v>
      </c>
      <c r="I5526" t="e">
        <f t="shared" si="86"/>
        <v>#N/A</v>
      </c>
    </row>
    <row r="5527" spans="6:9" x14ac:dyDescent="0.25">
      <c r="F5527" t="s">
        <v>11151</v>
      </c>
      <c r="I5527" t="e">
        <f t="shared" si="86"/>
        <v>#N/A</v>
      </c>
    </row>
    <row r="5528" spans="6:9" x14ac:dyDescent="0.25">
      <c r="F5528" t="s">
        <v>11153</v>
      </c>
      <c r="I5528" t="e">
        <f t="shared" si="86"/>
        <v>#N/A</v>
      </c>
    </row>
    <row r="5529" spans="6:9" x14ac:dyDescent="0.25">
      <c r="F5529" t="s">
        <v>11155</v>
      </c>
      <c r="I5529" t="e">
        <f t="shared" si="86"/>
        <v>#N/A</v>
      </c>
    </row>
    <row r="5530" spans="6:9" x14ac:dyDescent="0.25">
      <c r="F5530" t="s">
        <v>11157</v>
      </c>
      <c r="I5530" t="e">
        <f t="shared" si="86"/>
        <v>#N/A</v>
      </c>
    </row>
    <row r="5531" spans="6:9" x14ac:dyDescent="0.25">
      <c r="F5531" t="s">
        <v>11160</v>
      </c>
      <c r="I5531" t="e">
        <f t="shared" si="86"/>
        <v>#N/A</v>
      </c>
    </row>
    <row r="5532" spans="6:9" x14ac:dyDescent="0.25">
      <c r="F5532" t="s">
        <v>11162</v>
      </c>
      <c r="I5532" t="e">
        <f t="shared" si="86"/>
        <v>#N/A</v>
      </c>
    </row>
    <row r="5533" spans="6:9" x14ac:dyDescent="0.25">
      <c r="F5533" t="s">
        <v>11164</v>
      </c>
      <c r="I5533" t="e">
        <f t="shared" si="86"/>
        <v>#N/A</v>
      </c>
    </row>
    <row r="5534" spans="6:9" x14ac:dyDescent="0.25">
      <c r="F5534" t="s">
        <v>11166</v>
      </c>
      <c r="I5534" t="e">
        <f t="shared" si="86"/>
        <v>#N/A</v>
      </c>
    </row>
    <row r="5535" spans="6:9" x14ac:dyDescent="0.25">
      <c r="F5535" t="s">
        <v>11168</v>
      </c>
      <c r="I5535" t="e">
        <f t="shared" si="86"/>
        <v>#N/A</v>
      </c>
    </row>
    <row r="5536" spans="6:9" x14ac:dyDescent="0.25">
      <c r="F5536" t="s">
        <v>11170</v>
      </c>
      <c r="I5536" t="e">
        <f t="shared" si="86"/>
        <v>#N/A</v>
      </c>
    </row>
    <row r="5537" spans="6:9" x14ac:dyDescent="0.25">
      <c r="F5537" t="s">
        <v>11172</v>
      </c>
      <c r="I5537" t="e">
        <f t="shared" si="86"/>
        <v>#N/A</v>
      </c>
    </row>
    <row r="5538" spans="6:9" x14ac:dyDescent="0.25">
      <c r="F5538" t="s">
        <v>11174</v>
      </c>
      <c r="I5538" t="e">
        <f t="shared" si="86"/>
        <v>#N/A</v>
      </c>
    </row>
    <row r="5539" spans="6:9" x14ac:dyDescent="0.25">
      <c r="F5539" t="s">
        <v>11176</v>
      </c>
      <c r="I5539" t="e">
        <f t="shared" si="86"/>
        <v>#N/A</v>
      </c>
    </row>
    <row r="5540" spans="6:9" x14ac:dyDescent="0.25">
      <c r="F5540" t="s">
        <v>11178</v>
      </c>
      <c r="I5540" t="e">
        <f t="shared" si="86"/>
        <v>#N/A</v>
      </c>
    </row>
    <row r="5541" spans="6:9" x14ac:dyDescent="0.25">
      <c r="F5541" t="s">
        <v>11180</v>
      </c>
      <c r="I5541" t="e">
        <f t="shared" si="86"/>
        <v>#N/A</v>
      </c>
    </row>
    <row r="5542" spans="6:9" x14ac:dyDescent="0.25">
      <c r="F5542" t="s">
        <v>11182</v>
      </c>
      <c r="I5542" t="e">
        <f t="shared" si="86"/>
        <v>#N/A</v>
      </c>
    </row>
    <row r="5543" spans="6:9" x14ac:dyDescent="0.25">
      <c r="F5543" t="s">
        <v>11183</v>
      </c>
      <c r="I5543" t="e">
        <f t="shared" si="86"/>
        <v>#N/A</v>
      </c>
    </row>
    <row r="5544" spans="6:9" x14ac:dyDescent="0.25">
      <c r="F5544" t="s">
        <v>11185</v>
      </c>
      <c r="I5544" t="e">
        <f t="shared" si="86"/>
        <v>#N/A</v>
      </c>
    </row>
    <row r="5545" spans="6:9" x14ac:dyDescent="0.25">
      <c r="F5545" t="s">
        <v>11187</v>
      </c>
      <c r="I5545" t="e">
        <f t="shared" si="86"/>
        <v>#N/A</v>
      </c>
    </row>
    <row r="5546" spans="6:9" x14ac:dyDescent="0.25">
      <c r="F5546" t="s">
        <v>11189</v>
      </c>
      <c r="I5546" t="e">
        <f t="shared" si="86"/>
        <v>#N/A</v>
      </c>
    </row>
    <row r="5547" spans="6:9" x14ac:dyDescent="0.25">
      <c r="F5547" t="s">
        <v>11191</v>
      </c>
      <c r="I5547" t="e">
        <f t="shared" si="86"/>
        <v>#N/A</v>
      </c>
    </row>
    <row r="5548" spans="6:9" x14ac:dyDescent="0.25">
      <c r="F5548" t="s">
        <v>11193</v>
      </c>
      <c r="I5548" t="e">
        <f t="shared" si="86"/>
        <v>#N/A</v>
      </c>
    </row>
    <row r="5549" spans="6:9" x14ac:dyDescent="0.25">
      <c r="F5549" t="s">
        <v>11195</v>
      </c>
      <c r="I5549" t="e">
        <f t="shared" si="86"/>
        <v>#N/A</v>
      </c>
    </row>
    <row r="5550" spans="6:9" x14ac:dyDescent="0.25">
      <c r="F5550" t="s">
        <v>11197</v>
      </c>
      <c r="I5550" t="e">
        <f t="shared" si="86"/>
        <v>#N/A</v>
      </c>
    </row>
    <row r="5551" spans="6:9" x14ac:dyDescent="0.25">
      <c r="F5551" t="s">
        <v>11199</v>
      </c>
      <c r="I5551" t="e">
        <f t="shared" si="86"/>
        <v>#N/A</v>
      </c>
    </row>
    <row r="5552" spans="6:9" x14ac:dyDescent="0.25">
      <c r="F5552" t="s">
        <v>11201</v>
      </c>
      <c r="I5552" t="e">
        <f t="shared" si="86"/>
        <v>#N/A</v>
      </c>
    </row>
    <row r="5553" spans="6:9" x14ac:dyDescent="0.25">
      <c r="F5553" t="s">
        <v>11203</v>
      </c>
      <c r="I5553" t="e">
        <f t="shared" si="86"/>
        <v>#N/A</v>
      </c>
    </row>
    <row r="5554" spans="6:9" x14ac:dyDescent="0.25">
      <c r="F5554" t="s">
        <v>11205</v>
      </c>
      <c r="I5554" t="e">
        <f t="shared" si="86"/>
        <v>#N/A</v>
      </c>
    </row>
    <row r="5555" spans="6:9" x14ac:dyDescent="0.25">
      <c r="F5555" t="s">
        <v>11207</v>
      </c>
      <c r="I5555" t="e">
        <f t="shared" si="86"/>
        <v>#N/A</v>
      </c>
    </row>
    <row r="5556" spans="6:9" x14ac:dyDescent="0.25">
      <c r="F5556" t="s">
        <v>11209</v>
      </c>
      <c r="I5556" t="e">
        <f t="shared" si="86"/>
        <v>#N/A</v>
      </c>
    </row>
    <row r="5557" spans="6:9" x14ac:dyDescent="0.25">
      <c r="F5557" t="s">
        <v>11211</v>
      </c>
      <c r="I5557" t="e">
        <f t="shared" si="86"/>
        <v>#N/A</v>
      </c>
    </row>
    <row r="5558" spans="6:9" x14ac:dyDescent="0.25">
      <c r="F5558" t="s">
        <v>11213</v>
      </c>
      <c r="I5558" t="e">
        <f t="shared" si="86"/>
        <v>#N/A</v>
      </c>
    </row>
    <row r="5559" spans="6:9" x14ac:dyDescent="0.25">
      <c r="F5559" t="s">
        <v>11215</v>
      </c>
      <c r="I5559" t="e">
        <f t="shared" si="86"/>
        <v>#N/A</v>
      </c>
    </row>
    <row r="5560" spans="6:9" x14ac:dyDescent="0.25">
      <c r="F5560" t="s">
        <v>11217</v>
      </c>
      <c r="I5560" t="e">
        <f t="shared" si="86"/>
        <v>#N/A</v>
      </c>
    </row>
    <row r="5561" spans="6:9" x14ac:dyDescent="0.25">
      <c r="F5561" t="s">
        <v>11219</v>
      </c>
      <c r="I5561" t="e">
        <f t="shared" si="86"/>
        <v>#N/A</v>
      </c>
    </row>
    <row r="5562" spans="6:9" x14ac:dyDescent="0.25">
      <c r="F5562" t="s">
        <v>11221</v>
      </c>
      <c r="I5562" t="e">
        <f t="shared" si="86"/>
        <v>#N/A</v>
      </c>
    </row>
    <row r="5563" spans="6:9" x14ac:dyDescent="0.25">
      <c r="F5563" t="s">
        <v>11223</v>
      </c>
      <c r="I5563" t="e">
        <f t="shared" si="86"/>
        <v>#N/A</v>
      </c>
    </row>
    <row r="5564" spans="6:9" x14ac:dyDescent="0.25">
      <c r="F5564" t="s">
        <v>11225</v>
      </c>
      <c r="I5564" t="e">
        <f t="shared" si="86"/>
        <v>#N/A</v>
      </c>
    </row>
    <row r="5565" spans="6:9" x14ac:dyDescent="0.25">
      <c r="F5565" t="s">
        <v>11227</v>
      </c>
      <c r="I5565" t="e">
        <f t="shared" si="86"/>
        <v>#N/A</v>
      </c>
    </row>
    <row r="5566" spans="6:9" x14ac:dyDescent="0.25">
      <c r="F5566" t="s">
        <v>11229</v>
      </c>
      <c r="I5566" t="e">
        <f t="shared" si="86"/>
        <v>#N/A</v>
      </c>
    </row>
    <row r="5567" spans="6:9" x14ac:dyDescent="0.25">
      <c r="F5567" t="s">
        <v>11231</v>
      </c>
      <c r="I5567" t="e">
        <f t="shared" si="86"/>
        <v>#N/A</v>
      </c>
    </row>
    <row r="5568" spans="6:9" x14ac:dyDescent="0.25">
      <c r="F5568" t="s">
        <v>11233</v>
      </c>
      <c r="I5568" t="e">
        <f t="shared" si="86"/>
        <v>#N/A</v>
      </c>
    </row>
    <row r="5569" spans="6:9" x14ac:dyDescent="0.25">
      <c r="F5569" t="s">
        <v>11235</v>
      </c>
      <c r="I5569" t="e">
        <f t="shared" si="86"/>
        <v>#N/A</v>
      </c>
    </row>
    <row r="5570" spans="6:9" x14ac:dyDescent="0.25">
      <c r="F5570" t="s">
        <v>11237</v>
      </c>
      <c r="I5570" t="e">
        <f t="shared" si="86"/>
        <v>#N/A</v>
      </c>
    </row>
    <row r="5571" spans="6:9" x14ac:dyDescent="0.25">
      <c r="F5571" t="s">
        <v>11239</v>
      </c>
      <c r="I5571" t="e">
        <f t="shared" si="86"/>
        <v>#N/A</v>
      </c>
    </row>
    <row r="5572" spans="6:9" x14ac:dyDescent="0.25">
      <c r="F5572" t="s">
        <v>11241</v>
      </c>
      <c r="I5572" t="e">
        <f t="shared" ref="I5572:I5635" si="87">VLOOKUP(O5572,F:F,1,FALSE)</f>
        <v>#N/A</v>
      </c>
    </row>
    <row r="5573" spans="6:9" x14ac:dyDescent="0.25">
      <c r="F5573" t="s">
        <v>11243</v>
      </c>
      <c r="I5573" t="e">
        <f t="shared" si="87"/>
        <v>#N/A</v>
      </c>
    </row>
    <row r="5574" spans="6:9" x14ac:dyDescent="0.25">
      <c r="F5574" t="s">
        <v>11245</v>
      </c>
      <c r="I5574" t="e">
        <f t="shared" si="87"/>
        <v>#N/A</v>
      </c>
    </row>
    <row r="5575" spans="6:9" x14ac:dyDescent="0.25">
      <c r="F5575" t="s">
        <v>11247</v>
      </c>
      <c r="I5575" t="e">
        <f t="shared" si="87"/>
        <v>#N/A</v>
      </c>
    </row>
    <row r="5576" spans="6:9" x14ac:dyDescent="0.25">
      <c r="F5576" t="s">
        <v>11249</v>
      </c>
      <c r="I5576" t="e">
        <f t="shared" si="87"/>
        <v>#N/A</v>
      </c>
    </row>
    <row r="5577" spans="6:9" x14ac:dyDescent="0.25">
      <c r="F5577" t="s">
        <v>11251</v>
      </c>
      <c r="I5577" t="e">
        <f t="shared" si="87"/>
        <v>#N/A</v>
      </c>
    </row>
    <row r="5578" spans="6:9" x14ac:dyDescent="0.25">
      <c r="F5578" t="s">
        <v>11253</v>
      </c>
      <c r="I5578" t="e">
        <f t="shared" si="87"/>
        <v>#N/A</v>
      </c>
    </row>
    <row r="5579" spans="6:9" x14ac:dyDescent="0.25">
      <c r="F5579" t="s">
        <v>11255</v>
      </c>
      <c r="I5579" t="e">
        <f t="shared" si="87"/>
        <v>#N/A</v>
      </c>
    </row>
    <row r="5580" spans="6:9" x14ac:dyDescent="0.25">
      <c r="F5580" t="s">
        <v>11257</v>
      </c>
      <c r="I5580" t="e">
        <f t="shared" si="87"/>
        <v>#N/A</v>
      </c>
    </row>
    <row r="5581" spans="6:9" x14ac:dyDescent="0.25">
      <c r="F5581" t="s">
        <v>11259</v>
      </c>
      <c r="I5581" t="e">
        <f t="shared" si="87"/>
        <v>#N/A</v>
      </c>
    </row>
    <row r="5582" spans="6:9" x14ac:dyDescent="0.25">
      <c r="F5582" t="s">
        <v>11261</v>
      </c>
      <c r="I5582" t="e">
        <f t="shared" si="87"/>
        <v>#N/A</v>
      </c>
    </row>
    <row r="5583" spans="6:9" x14ac:dyDescent="0.25">
      <c r="F5583" t="s">
        <v>11263</v>
      </c>
      <c r="I5583" t="e">
        <f t="shared" si="87"/>
        <v>#N/A</v>
      </c>
    </row>
    <row r="5584" spans="6:9" x14ac:dyDescent="0.25">
      <c r="F5584" t="s">
        <v>11265</v>
      </c>
      <c r="I5584" t="e">
        <f t="shared" si="87"/>
        <v>#N/A</v>
      </c>
    </row>
    <row r="5585" spans="6:9" x14ac:dyDescent="0.25">
      <c r="F5585" t="s">
        <v>11267</v>
      </c>
      <c r="I5585" t="e">
        <f t="shared" si="87"/>
        <v>#N/A</v>
      </c>
    </row>
    <row r="5586" spans="6:9" x14ac:dyDescent="0.25">
      <c r="F5586" t="s">
        <v>11269</v>
      </c>
      <c r="I5586" t="e">
        <f t="shared" si="87"/>
        <v>#N/A</v>
      </c>
    </row>
    <row r="5587" spans="6:9" x14ac:dyDescent="0.25">
      <c r="F5587" t="s">
        <v>11271</v>
      </c>
      <c r="I5587" t="e">
        <f t="shared" si="87"/>
        <v>#N/A</v>
      </c>
    </row>
    <row r="5588" spans="6:9" x14ac:dyDescent="0.25">
      <c r="F5588" t="s">
        <v>11273</v>
      </c>
      <c r="I5588" t="e">
        <f t="shared" si="87"/>
        <v>#N/A</v>
      </c>
    </row>
    <row r="5589" spans="6:9" x14ac:dyDescent="0.25">
      <c r="F5589" t="s">
        <v>11275</v>
      </c>
      <c r="I5589" t="e">
        <f t="shared" si="87"/>
        <v>#N/A</v>
      </c>
    </row>
    <row r="5590" spans="6:9" x14ac:dyDescent="0.25">
      <c r="F5590" t="s">
        <v>11277</v>
      </c>
      <c r="I5590" t="e">
        <f t="shared" si="87"/>
        <v>#N/A</v>
      </c>
    </row>
    <row r="5591" spans="6:9" x14ac:dyDescent="0.25">
      <c r="F5591" t="s">
        <v>11279</v>
      </c>
      <c r="I5591" t="e">
        <f t="shared" si="87"/>
        <v>#N/A</v>
      </c>
    </row>
    <row r="5592" spans="6:9" x14ac:dyDescent="0.25">
      <c r="F5592" t="s">
        <v>11281</v>
      </c>
      <c r="I5592" t="e">
        <f t="shared" si="87"/>
        <v>#N/A</v>
      </c>
    </row>
    <row r="5593" spans="6:9" x14ac:dyDescent="0.25">
      <c r="F5593" t="s">
        <v>11283</v>
      </c>
      <c r="I5593" t="e">
        <f t="shared" si="87"/>
        <v>#N/A</v>
      </c>
    </row>
    <row r="5594" spans="6:9" x14ac:dyDescent="0.25">
      <c r="F5594" t="s">
        <v>11285</v>
      </c>
      <c r="I5594" t="e">
        <f t="shared" si="87"/>
        <v>#N/A</v>
      </c>
    </row>
    <row r="5595" spans="6:9" x14ac:dyDescent="0.25">
      <c r="F5595" t="s">
        <v>11287</v>
      </c>
      <c r="I5595" t="e">
        <f t="shared" si="87"/>
        <v>#N/A</v>
      </c>
    </row>
    <row r="5596" spans="6:9" x14ac:dyDescent="0.25">
      <c r="F5596" t="s">
        <v>11289</v>
      </c>
      <c r="I5596" t="e">
        <f t="shared" si="87"/>
        <v>#N/A</v>
      </c>
    </row>
    <row r="5597" spans="6:9" x14ac:dyDescent="0.25">
      <c r="F5597" t="s">
        <v>11291</v>
      </c>
      <c r="I5597" t="e">
        <f t="shared" si="87"/>
        <v>#N/A</v>
      </c>
    </row>
    <row r="5598" spans="6:9" x14ac:dyDescent="0.25">
      <c r="F5598" t="s">
        <v>11293</v>
      </c>
      <c r="I5598" t="e">
        <f t="shared" si="87"/>
        <v>#N/A</v>
      </c>
    </row>
    <row r="5599" spans="6:9" x14ac:dyDescent="0.25">
      <c r="F5599" t="s">
        <v>11295</v>
      </c>
      <c r="I5599" t="e">
        <f t="shared" si="87"/>
        <v>#N/A</v>
      </c>
    </row>
    <row r="5600" spans="6:9" x14ac:dyDescent="0.25">
      <c r="F5600" t="s">
        <v>11297</v>
      </c>
      <c r="I5600" t="e">
        <f t="shared" si="87"/>
        <v>#N/A</v>
      </c>
    </row>
    <row r="5601" spans="6:9" x14ac:dyDescent="0.25">
      <c r="F5601" t="s">
        <v>11299</v>
      </c>
      <c r="I5601" t="e">
        <f t="shared" si="87"/>
        <v>#N/A</v>
      </c>
    </row>
    <row r="5602" spans="6:9" x14ac:dyDescent="0.25">
      <c r="F5602" t="s">
        <v>11301</v>
      </c>
      <c r="I5602" t="e">
        <f t="shared" si="87"/>
        <v>#N/A</v>
      </c>
    </row>
    <row r="5603" spans="6:9" x14ac:dyDescent="0.25">
      <c r="F5603" t="s">
        <v>11303</v>
      </c>
      <c r="I5603" t="e">
        <f t="shared" si="87"/>
        <v>#N/A</v>
      </c>
    </row>
    <row r="5604" spans="6:9" x14ac:dyDescent="0.25">
      <c r="F5604" t="s">
        <v>11305</v>
      </c>
      <c r="I5604" t="e">
        <f t="shared" si="87"/>
        <v>#N/A</v>
      </c>
    </row>
    <row r="5605" spans="6:9" x14ac:dyDescent="0.25">
      <c r="F5605" t="s">
        <v>11307</v>
      </c>
      <c r="I5605" t="e">
        <f t="shared" si="87"/>
        <v>#N/A</v>
      </c>
    </row>
    <row r="5606" spans="6:9" x14ac:dyDescent="0.25">
      <c r="F5606" t="s">
        <v>11309</v>
      </c>
      <c r="I5606" t="e">
        <f t="shared" si="87"/>
        <v>#N/A</v>
      </c>
    </row>
    <row r="5607" spans="6:9" x14ac:dyDescent="0.25">
      <c r="F5607" t="s">
        <v>11311</v>
      </c>
      <c r="I5607" t="e">
        <f t="shared" si="87"/>
        <v>#N/A</v>
      </c>
    </row>
    <row r="5608" spans="6:9" x14ac:dyDescent="0.25">
      <c r="F5608" t="s">
        <v>11313</v>
      </c>
      <c r="I5608" t="e">
        <f t="shared" si="87"/>
        <v>#N/A</v>
      </c>
    </row>
    <row r="5609" spans="6:9" x14ac:dyDescent="0.25">
      <c r="F5609" t="s">
        <v>11315</v>
      </c>
      <c r="I5609" t="e">
        <f t="shared" si="87"/>
        <v>#N/A</v>
      </c>
    </row>
    <row r="5610" spans="6:9" x14ac:dyDescent="0.25">
      <c r="F5610" t="s">
        <v>11317</v>
      </c>
      <c r="I5610" t="e">
        <f t="shared" si="87"/>
        <v>#N/A</v>
      </c>
    </row>
    <row r="5611" spans="6:9" x14ac:dyDescent="0.25">
      <c r="F5611" t="s">
        <v>11319</v>
      </c>
      <c r="I5611" t="e">
        <f t="shared" si="87"/>
        <v>#N/A</v>
      </c>
    </row>
    <row r="5612" spans="6:9" x14ac:dyDescent="0.25">
      <c r="F5612" t="s">
        <v>11321</v>
      </c>
      <c r="I5612" t="e">
        <f t="shared" si="87"/>
        <v>#N/A</v>
      </c>
    </row>
    <row r="5613" spans="6:9" x14ac:dyDescent="0.25">
      <c r="F5613" t="s">
        <v>11323</v>
      </c>
      <c r="I5613" t="e">
        <f t="shared" si="87"/>
        <v>#N/A</v>
      </c>
    </row>
    <row r="5614" spans="6:9" x14ac:dyDescent="0.25">
      <c r="F5614" t="s">
        <v>11325</v>
      </c>
      <c r="I5614" t="e">
        <f t="shared" si="87"/>
        <v>#N/A</v>
      </c>
    </row>
    <row r="5615" spans="6:9" x14ac:dyDescent="0.25">
      <c r="F5615" t="s">
        <v>11327</v>
      </c>
      <c r="I5615" t="e">
        <f t="shared" si="87"/>
        <v>#N/A</v>
      </c>
    </row>
    <row r="5616" spans="6:9" x14ac:dyDescent="0.25">
      <c r="F5616" t="s">
        <v>11329</v>
      </c>
      <c r="I5616" t="e">
        <f t="shared" si="87"/>
        <v>#N/A</v>
      </c>
    </row>
    <row r="5617" spans="6:9" x14ac:dyDescent="0.25">
      <c r="F5617" t="s">
        <v>11331</v>
      </c>
      <c r="I5617" t="e">
        <f t="shared" si="87"/>
        <v>#N/A</v>
      </c>
    </row>
    <row r="5618" spans="6:9" x14ac:dyDescent="0.25">
      <c r="F5618" t="s">
        <v>11333</v>
      </c>
      <c r="I5618" t="e">
        <f t="shared" si="87"/>
        <v>#N/A</v>
      </c>
    </row>
    <row r="5619" spans="6:9" x14ac:dyDescent="0.25">
      <c r="F5619" t="s">
        <v>11335</v>
      </c>
      <c r="I5619" t="e">
        <f t="shared" si="87"/>
        <v>#N/A</v>
      </c>
    </row>
    <row r="5620" spans="6:9" x14ac:dyDescent="0.25">
      <c r="F5620" t="s">
        <v>11337</v>
      </c>
      <c r="I5620" t="e">
        <f t="shared" si="87"/>
        <v>#N/A</v>
      </c>
    </row>
    <row r="5621" spans="6:9" x14ac:dyDescent="0.25">
      <c r="F5621" t="s">
        <v>11339</v>
      </c>
      <c r="I5621" t="e">
        <f t="shared" si="87"/>
        <v>#N/A</v>
      </c>
    </row>
    <row r="5622" spans="6:9" x14ac:dyDescent="0.25">
      <c r="F5622" t="s">
        <v>11341</v>
      </c>
      <c r="I5622" t="e">
        <f t="shared" si="87"/>
        <v>#N/A</v>
      </c>
    </row>
    <row r="5623" spans="6:9" x14ac:dyDescent="0.25">
      <c r="F5623" t="s">
        <v>11343</v>
      </c>
      <c r="I5623" t="e">
        <f t="shared" si="87"/>
        <v>#N/A</v>
      </c>
    </row>
    <row r="5624" spans="6:9" x14ac:dyDescent="0.25">
      <c r="F5624" t="s">
        <v>11345</v>
      </c>
      <c r="I5624" t="e">
        <f t="shared" si="87"/>
        <v>#N/A</v>
      </c>
    </row>
    <row r="5625" spans="6:9" x14ac:dyDescent="0.25">
      <c r="F5625" t="s">
        <v>11347</v>
      </c>
      <c r="I5625" t="e">
        <f t="shared" si="87"/>
        <v>#N/A</v>
      </c>
    </row>
    <row r="5626" spans="6:9" x14ac:dyDescent="0.25">
      <c r="F5626" t="s">
        <v>11349</v>
      </c>
      <c r="I5626" t="e">
        <f t="shared" si="87"/>
        <v>#N/A</v>
      </c>
    </row>
    <row r="5627" spans="6:9" x14ac:dyDescent="0.25">
      <c r="F5627" t="s">
        <v>11351</v>
      </c>
      <c r="I5627" t="e">
        <f t="shared" si="87"/>
        <v>#N/A</v>
      </c>
    </row>
    <row r="5628" spans="6:9" x14ac:dyDescent="0.25">
      <c r="F5628" t="s">
        <v>11353</v>
      </c>
      <c r="I5628" t="e">
        <f t="shared" si="87"/>
        <v>#N/A</v>
      </c>
    </row>
    <row r="5629" spans="6:9" x14ac:dyDescent="0.25">
      <c r="F5629" t="s">
        <v>11355</v>
      </c>
      <c r="I5629" t="e">
        <f t="shared" si="87"/>
        <v>#N/A</v>
      </c>
    </row>
    <row r="5630" spans="6:9" x14ac:dyDescent="0.25">
      <c r="F5630" t="s">
        <v>11357</v>
      </c>
      <c r="I5630" t="e">
        <f t="shared" si="87"/>
        <v>#N/A</v>
      </c>
    </row>
    <row r="5631" spans="6:9" x14ac:dyDescent="0.25">
      <c r="F5631" t="s">
        <v>11359</v>
      </c>
      <c r="I5631" t="e">
        <f t="shared" si="87"/>
        <v>#N/A</v>
      </c>
    </row>
    <row r="5632" spans="6:9" x14ac:dyDescent="0.25">
      <c r="F5632" t="s">
        <v>11361</v>
      </c>
      <c r="I5632" t="e">
        <f t="shared" si="87"/>
        <v>#N/A</v>
      </c>
    </row>
    <row r="5633" spans="6:9" x14ac:dyDescent="0.25">
      <c r="F5633" t="s">
        <v>11363</v>
      </c>
      <c r="I5633" t="e">
        <f t="shared" si="87"/>
        <v>#N/A</v>
      </c>
    </row>
    <row r="5634" spans="6:9" x14ac:dyDescent="0.25">
      <c r="F5634" t="s">
        <v>11365</v>
      </c>
      <c r="I5634" t="e">
        <f t="shared" si="87"/>
        <v>#N/A</v>
      </c>
    </row>
    <row r="5635" spans="6:9" x14ac:dyDescent="0.25">
      <c r="F5635" t="s">
        <v>11367</v>
      </c>
      <c r="I5635" t="e">
        <f t="shared" si="87"/>
        <v>#N/A</v>
      </c>
    </row>
    <row r="5636" spans="6:9" x14ac:dyDescent="0.25">
      <c r="F5636" t="s">
        <v>11369</v>
      </c>
      <c r="I5636" t="e">
        <f t="shared" ref="I5636:I5699" si="88">VLOOKUP(O5636,F:F,1,FALSE)</f>
        <v>#N/A</v>
      </c>
    </row>
    <row r="5637" spans="6:9" x14ac:dyDescent="0.25">
      <c r="F5637" t="s">
        <v>11371</v>
      </c>
      <c r="I5637" t="e">
        <f t="shared" si="88"/>
        <v>#N/A</v>
      </c>
    </row>
    <row r="5638" spans="6:9" x14ac:dyDescent="0.25">
      <c r="F5638" t="s">
        <v>11373</v>
      </c>
      <c r="I5638" t="e">
        <f t="shared" si="88"/>
        <v>#N/A</v>
      </c>
    </row>
    <row r="5639" spans="6:9" x14ac:dyDescent="0.25">
      <c r="F5639" t="s">
        <v>11375</v>
      </c>
      <c r="I5639" t="e">
        <f t="shared" si="88"/>
        <v>#N/A</v>
      </c>
    </row>
    <row r="5640" spans="6:9" x14ac:dyDescent="0.25">
      <c r="F5640" t="s">
        <v>11376</v>
      </c>
      <c r="I5640" t="e">
        <f t="shared" si="88"/>
        <v>#N/A</v>
      </c>
    </row>
    <row r="5641" spans="6:9" x14ac:dyDescent="0.25">
      <c r="F5641" t="s">
        <v>11378</v>
      </c>
      <c r="I5641" t="e">
        <f t="shared" si="88"/>
        <v>#N/A</v>
      </c>
    </row>
    <row r="5642" spans="6:9" x14ac:dyDescent="0.25">
      <c r="F5642" t="s">
        <v>11380</v>
      </c>
      <c r="I5642" t="e">
        <f t="shared" si="88"/>
        <v>#N/A</v>
      </c>
    </row>
    <row r="5643" spans="6:9" x14ac:dyDescent="0.25">
      <c r="F5643" t="s">
        <v>11382</v>
      </c>
      <c r="I5643" t="e">
        <f t="shared" si="88"/>
        <v>#N/A</v>
      </c>
    </row>
    <row r="5644" spans="6:9" x14ac:dyDescent="0.25">
      <c r="F5644" t="s">
        <v>11384</v>
      </c>
      <c r="I5644" t="e">
        <f t="shared" si="88"/>
        <v>#N/A</v>
      </c>
    </row>
    <row r="5645" spans="6:9" x14ac:dyDescent="0.25">
      <c r="F5645" t="s">
        <v>11386</v>
      </c>
      <c r="I5645" t="e">
        <f t="shared" si="88"/>
        <v>#N/A</v>
      </c>
    </row>
    <row r="5646" spans="6:9" x14ac:dyDescent="0.25">
      <c r="F5646" t="s">
        <v>11388</v>
      </c>
      <c r="I5646" t="e">
        <f t="shared" si="88"/>
        <v>#N/A</v>
      </c>
    </row>
    <row r="5647" spans="6:9" x14ac:dyDescent="0.25">
      <c r="F5647" t="s">
        <v>11390</v>
      </c>
      <c r="I5647" t="e">
        <f t="shared" si="88"/>
        <v>#N/A</v>
      </c>
    </row>
    <row r="5648" spans="6:9" x14ac:dyDescent="0.25">
      <c r="F5648" t="s">
        <v>11392</v>
      </c>
      <c r="I5648" t="e">
        <f t="shared" si="88"/>
        <v>#N/A</v>
      </c>
    </row>
    <row r="5649" spans="6:9" x14ac:dyDescent="0.25">
      <c r="F5649" t="s">
        <v>11394</v>
      </c>
      <c r="I5649" t="e">
        <f t="shared" si="88"/>
        <v>#N/A</v>
      </c>
    </row>
    <row r="5650" spans="6:9" x14ac:dyDescent="0.25">
      <c r="F5650" t="s">
        <v>11396</v>
      </c>
      <c r="I5650" t="e">
        <f t="shared" si="88"/>
        <v>#N/A</v>
      </c>
    </row>
    <row r="5651" spans="6:9" x14ac:dyDescent="0.25">
      <c r="F5651" t="s">
        <v>11398</v>
      </c>
      <c r="I5651" t="e">
        <f t="shared" si="88"/>
        <v>#N/A</v>
      </c>
    </row>
    <row r="5652" spans="6:9" x14ac:dyDescent="0.25">
      <c r="F5652" t="s">
        <v>11400</v>
      </c>
      <c r="I5652" t="e">
        <f t="shared" si="88"/>
        <v>#N/A</v>
      </c>
    </row>
    <row r="5653" spans="6:9" x14ac:dyDescent="0.25">
      <c r="F5653" t="s">
        <v>11402</v>
      </c>
      <c r="I5653" t="e">
        <f t="shared" si="88"/>
        <v>#N/A</v>
      </c>
    </row>
    <row r="5654" spans="6:9" x14ac:dyDescent="0.25">
      <c r="F5654" t="s">
        <v>11404</v>
      </c>
      <c r="I5654" t="e">
        <f t="shared" si="88"/>
        <v>#N/A</v>
      </c>
    </row>
    <row r="5655" spans="6:9" x14ac:dyDescent="0.25">
      <c r="F5655" t="s">
        <v>11406</v>
      </c>
      <c r="I5655" t="e">
        <f t="shared" si="88"/>
        <v>#N/A</v>
      </c>
    </row>
    <row r="5656" spans="6:9" x14ac:dyDescent="0.25">
      <c r="F5656" t="s">
        <v>11408</v>
      </c>
      <c r="I5656" t="e">
        <f t="shared" si="88"/>
        <v>#N/A</v>
      </c>
    </row>
    <row r="5657" spans="6:9" x14ac:dyDescent="0.25">
      <c r="F5657" t="s">
        <v>11410</v>
      </c>
      <c r="I5657" t="e">
        <f t="shared" si="88"/>
        <v>#N/A</v>
      </c>
    </row>
    <row r="5658" spans="6:9" x14ac:dyDescent="0.25">
      <c r="F5658" t="s">
        <v>11412</v>
      </c>
      <c r="I5658" t="e">
        <f t="shared" si="88"/>
        <v>#N/A</v>
      </c>
    </row>
    <row r="5659" spans="6:9" x14ac:dyDescent="0.25">
      <c r="F5659" t="s">
        <v>11414</v>
      </c>
      <c r="I5659" t="e">
        <f t="shared" si="88"/>
        <v>#N/A</v>
      </c>
    </row>
    <row r="5660" spans="6:9" x14ac:dyDescent="0.25">
      <c r="F5660" t="s">
        <v>11416</v>
      </c>
      <c r="I5660" t="e">
        <f t="shared" si="88"/>
        <v>#N/A</v>
      </c>
    </row>
    <row r="5661" spans="6:9" x14ac:dyDescent="0.25">
      <c r="F5661" t="s">
        <v>11419</v>
      </c>
      <c r="I5661" t="e">
        <f t="shared" si="88"/>
        <v>#N/A</v>
      </c>
    </row>
    <row r="5662" spans="6:9" x14ac:dyDescent="0.25">
      <c r="F5662" t="s">
        <v>11421</v>
      </c>
      <c r="I5662" t="e">
        <f t="shared" si="88"/>
        <v>#N/A</v>
      </c>
    </row>
    <row r="5663" spans="6:9" x14ac:dyDescent="0.25">
      <c r="F5663" t="s">
        <v>11423</v>
      </c>
      <c r="I5663" t="e">
        <f t="shared" si="88"/>
        <v>#N/A</v>
      </c>
    </row>
    <row r="5664" spans="6:9" x14ac:dyDescent="0.25">
      <c r="F5664" t="s">
        <v>11425</v>
      </c>
      <c r="I5664" t="e">
        <f t="shared" si="88"/>
        <v>#N/A</v>
      </c>
    </row>
    <row r="5665" spans="6:9" x14ac:dyDescent="0.25">
      <c r="F5665" t="s">
        <v>11427</v>
      </c>
      <c r="I5665" t="e">
        <f t="shared" si="88"/>
        <v>#N/A</v>
      </c>
    </row>
    <row r="5666" spans="6:9" x14ac:dyDescent="0.25">
      <c r="F5666" t="s">
        <v>11429</v>
      </c>
      <c r="I5666" t="e">
        <f t="shared" si="88"/>
        <v>#N/A</v>
      </c>
    </row>
    <row r="5667" spans="6:9" x14ac:dyDescent="0.25">
      <c r="F5667" t="s">
        <v>11431</v>
      </c>
      <c r="I5667" t="e">
        <f t="shared" si="88"/>
        <v>#N/A</v>
      </c>
    </row>
    <row r="5668" spans="6:9" x14ac:dyDescent="0.25">
      <c r="F5668" t="s">
        <v>11433</v>
      </c>
      <c r="I5668" t="e">
        <f t="shared" si="88"/>
        <v>#N/A</v>
      </c>
    </row>
    <row r="5669" spans="6:9" x14ac:dyDescent="0.25">
      <c r="F5669" t="s">
        <v>11435</v>
      </c>
      <c r="I5669" t="e">
        <f t="shared" si="88"/>
        <v>#N/A</v>
      </c>
    </row>
    <row r="5670" spans="6:9" x14ac:dyDescent="0.25">
      <c r="F5670" t="s">
        <v>11437</v>
      </c>
      <c r="I5670" t="e">
        <f t="shared" si="88"/>
        <v>#N/A</v>
      </c>
    </row>
    <row r="5671" spans="6:9" x14ac:dyDescent="0.25">
      <c r="F5671" t="s">
        <v>11439</v>
      </c>
      <c r="I5671" t="e">
        <f t="shared" si="88"/>
        <v>#N/A</v>
      </c>
    </row>
    <row r="5672" spans="6:9" x14ac:dyDescent="0.25">
      <c r="F5672" t="s">
        <v>11441</v>
      </c>
      <c r="I5672" t="e">
        <f t="shared" si="88"/>
        <v>#N/A</v>
      </c>
    </row>
    <row r="5673" spans="6:9" x14ac:dyDescent="0.25">
      <c r="F5673" t="s">
        <v>11443</v>
      </c>
      <c r="I5673" t="e">
        <f t="shared" si="88"/>
        <v>#N/A</v>
      </c>
    </row>
    <row r="5674" spans="6:9" x14ac:dyDescent="0.25">
      <c r="F5674" t="s">
        <v>11445</v>
      </c>
      <c r="I5674" t="e">
        <f t="shared" si="88"/>
        <v>#N/A</v>
      </c>
    </row>
    <row r="5675" spans="6:9" x14ac:dyDescent="0.25">
      <c r="F5675" t="s">
        <v>11447</v>
      </c>
      <c r="I5675" t="e">
        <f t="shared" si="88"/>
        <v>#N/A</v>
      </c>
    </row>
    <row r="5676" spans="6:9" x14ac:dyDescent="0.25">
      <c r="F5676" t="s">
        <v>11449</v>
      </c>
      <c r="I5676" t="e">
        <f t="shared" si="88"/>
        <v>#N/A</v>
      </c>
    </row>
    <row r="5677" spans="6:9" x14ac:dyDescent="0.25">
      <c r="F5677" t="s">
        <v>11451</v>
      </c>
      <c r="I5677" t="e">
        <f t="shared" si="88"/>
        <v>#N/A</v>
      </c>
    </row>
    <row r="5678" spans="6:9" x14ac:dyDescent="0.25">
      <c r="F5678" t="s">
        <v>11453</v>
      </c>
      <c r="I5678" t="e">
        <f t="shared" si="88"/>
        <v>#N/A</v>
      </c>
    </row>
    <row r="5679" spans="6:9" x14ac:dyDescent="0.25">
      <c r="F5679" t="s">
        <v>11455</v>
      </c>
      <c r="I5679" t="e">
        <f t="shared" si="88"/>
        <v>#N/A</v>
      </c>
    </row>
    <row r="5680" spans="6:9" x14ac:dyDescent="0.25">
      <c r="F5680" t="s">
        <v>11457</v>
      </c>
      <c r="I5680" t="e">
        <f t="shared" si="88"/>
        <v>#N/A</v>
      </c>
    </row>
    <row r="5681" spans="6:9" x14ac:dyDescent="0.25">
      <c r="F5681" t="s">
        <v>11459</v>
      </c>
      <c r="I5681" t="e">
        <f t="shared" si="88"/>
        <v>#N/A</v>
      </c>
    </row>
    <row r="5682" spans="6:9" x14ac:dyDescent="0.25">
      <c r="F5682" t="s">
        <v>11461</v>
      </c>
      <c r="I5682" t="e">
        <f t="shared" si="88"/>
        <v>#N/A</v>
      </c>
    </row>
    <row r="5683" spans="6:9" x14ac:dyDescent="0.25">
      <c r="F5683" t="s">
        <v>11463</v>
      </c>
      <c r="I5683" t="e">
        <f t="shared" si="88"/>
        <v>#N/A</v>
      </c>
    </row>
    <row r="5684" spans="6:9" x14ac:dyDescent="0.25">
      <c r="F5684" t="s">
        <v>11465</v>
      </c>
      <c r="I5684" t="e">
        <f t="shared" si="88"/>
        <v>#N/A</v>
      </c>
    </row>
    <row r="5685" spans="6:9" x14ac:dyDescent="0.25">
      <c r="F5685" t="s">
        <v>11467</v>
      </c>
      <c r="I5685" t="e">
        <f t="shared" si="88"/>
        <v>#N/A</v>
      </c>
    </row>
    <row r="5686" spans="6:9" x14ac:dyDescent="0.25">
      <c r="F5686" t="s">
        <v>11469</v>
      </c>
      <c r="I5686" t="e">
        <f t="shared" si="88"/>
        <v>#N/A</v>
      </c>
    </row>
    <row r="5687" spans="6:9" x14ac:dyDescent="0.25">
      <c r="F5687" t="s">
        <v>11471</v>
      </c>
      <c r="I5687" t="e">
        <f t="shared" si="88"/>
        <v>#N/A</v>
      </c>
    </row>
    <row r="5688" spans="6:9" x14ac:dyDescent="0.25">
      <c r="F5688" t="s">
        <v>11473</v>
      </c>
      <c r="I5688" t="e">
        <f t="shared" si="88"/>
        <v>#N/A</v>
      </c>
    </row>
    <row r="5689" spans="6:9" x14ac:dyDescent="0.25">
      <c r="F5689" t="s">
        <v>11475</v>
      </c>
      <c r="I5689" t="e">
        <f t="shared" si="88"/>
        <v>#N/A</v>
      </c>
    </row>
    <row r="5690" spans="6:9" x14ac:dyDescent="0.25">
      <c r="F5690" t="s">
        <v>11477</v>
      </c>
      <c r="I5690" t="e">
        <f t="shared" si="88"/>
        <v>#N/A</v>
      </c>
    </row>
    <row r="5691" spans="6:9" x14ac:dyDescent="0.25">
      <c r="F5691" t="s">
        <v>11479</v>
      </c>
      <c r="I5691" t="e">
        <f t="shared" si="88"/>
        <v>#N/A</v>
      </c>
    </row>
    <row r="5692" spans="6:9" x14ac:dyDescent="0.25">
      <c r="F5692" t="s">
        <v>11481</v>
      </c>
      <c r="I5692" t="e">
        <f t="shared" si="88"/>
        <v>#N/A</v>
      </c>
    </row>
    <row r="5693" spans="6:9" x14ac:dyDescent="0.25">
      <c r="F5693" t="s">
        <v>11483</v>
      </c>
      <c r="I5693" t="e">
        <f t="shared" si="88"/>
        <v>#N/A</v>
      </c>
    </row>
    <row r="5694" spans="6:9" x14ac:dyDescent="0.25">
      <c r="F5694" t="s">
        <v>11485</v>
      </c>
      <c r="I5694" t="e">
        <f t="shared" si="88"/>
        <v>#N/A</v>
      </c>
    </row>
    <row r="5695" spans="6:9" x14ac:dyDescent="0.25">
      <c r="F5695" t="s">
        <v>11487</v>
      </c>
      <c r="I5695" t="e">
        <f t="shared" si="88"/>
        <v>#N/A</v>
      </c>
    </row>
    <row r="5696" spans="6:9" x14ac:dyDescent="0.25">
      <c r="F5696" t="s">
        <v>11489</v>
      </c>
      <c r="I5696" t="e">
        <f t="shared" si="88"/>
        <v>#N/A</v>
      </c>
    </row>
    <row r="5697" spans="6:9" x14ac:dyDescent="0.25">
      <c r="F5697" t="s">
        <v>11491</v>
      </c>
      <c r="I5697" t="e">
        <f t="shared" si="88"/>
        <v>#N/A</v>
      </c>
    </row>
    <row r="5698" spans="6:9" x14ac:dyDescent="0.25">
      <c r="F5698" t="s">
        <v>11493</v>
      </c>
      <c r="I5698" t="e">
        <f t="shared" si="88"/>
        <v>#N/A</v>
      </c>
    </row>
    <row r="5699" spans="6:9" x14ac:dyDescent="0.25">
      <c r="F5699" t="s">
        <v>11495</v>
      </c>
      <c r="I5699" t="e">
        <f t="shared" si="88"/>
        <v>#N/A</v>
      </c>
    </row>
    <row r="5700" spans="6:9" x14ac:dyDescent="0.25">
      <c r="F5700" t="s">
        <v>11497</v>
      </c>
      <c r="I5700" t="e">
        <f t="shared" ref="I5700:I5763" si="89">VLOOKUP(O5700,F:F,1,FALSE)</f>
        <v>#N/A</v>
      </c>
    </row>
    <row r="5701" spans="6:9" x14ac:dyDescent="0.25">
      <c r="F5701" t="s">
        <v>11499</v>
      </c>
      <c r="I5701" t="e">
        <f t="shared" si="89"/>
        <v>#N/A</v>
      </c>
    </row>
    <row r="5702" spans="6:9" x14ac:dyDescent="0.25">
      <c r="F5702" t="s">
        <v>11501</v>
      </c>
      <c r="I5702" t="e">
        <f t="shared" si="89"/>
        <v>#N/A</v>
      </c>
    </row>
    <row r="5703" spans="6:9" x14ac:dyDescent="0.25">
      <c r="F5703" t="s">
        <v>11503</v>
      </c>
      <c r="I5703" t="e">
        <f t="shared" si="89"/>
        <v>#N/A</v>
      </c>
    </row>
    <row r="5704" spans="6:9" x14ac:dyDescent="0.25">
      <c r="F5704" t="s">
        <v>11505</v>
      </c>
      <c r="I5704" t="e">
        <f t="shared" si="89"/>
        <v>#N/A</v>
      </c>
    </row>
    <row r="5705" spans="6:9" x14ac:dyDescent="0.25">
      <c r="F5705" t="s">
        <v>11507</v>
      </c>
      <c r="I5705" t="e">
        <f t="shared" si="89"/>
        <v>#N/A</v>
      </c>
    </row>
    <row r="5706" spans="6:9" x14ac:dyDescent="0.25">
      <c r="F5706" t="s">
        <v>11509</v>
      </c>
      <c r="I5706" t="e">
        <f t="shared" si="89"/>
        <v>#N/A</v>
      </c>
    </row>
    <row r="5707" spans="6:9" x14ac:dyDescent="0.25">
      <c r="F5707" t="s">
        <v>11511</v>
      </c>
      <c r="I5707" t="e">
        <f t="shared" si="89"/>
        <v>#N/A</v>
      </c>
    </row>
    <row r="5708" spans="6:9" x14ac:dyDescent="0.25">
      <c r="F5708" t="s">
        <v>11513</v>
      </c>
      <c r="I5708" t="e">
        <f t="shared" si="89"/>
        <v>#N/A</v>
      </c>
    </row>
    <row r="5709" spans="6:9" x14ac:dyDescent="0.25">
      <c r="F5709" t="s">
        <v>11515</v>
      </c>
      <c r="I5709" t="e">
        <f t="shared" si="89"/>
        <v>#N/A</v>
      </c>
    </row>
    <row r="5710" spans="6:9" x14ac:dyDescent="0.25">
      <c r="F5710" t="s">
        <v>11517</v>
      </c>
      <c r="I5710" t="e">
        <f t="shared" si="89"/>
        <v>#N/A</v>
      </c>
    </row>
    <row r="5711" spans="6:9" x14ac:dyDescent="0.25">
      <c r="F5711" t="s">
        <v>11519</v>
      </c>
      <c r="I5711" t="e">
        <f t="shared" si="89"/>
        <v>#N/A</v>
      </c>
    </row>
    <row r="5712" spans="6:9" x14ac:dyDescent="0.25">
      <c r="F5712" t="s">
        <v>11521</v>
      </c>
      <c r="I5712" t="e">
        <f t="shared" si="89"/>
        <v>#N/A</v>
      </c>
    </row>
    <row r="5713" spans="6:9" x14ac:dyDescent="0.25">
      <c r="F5713" t="s">
        <v>11523</v>
      </c>
      <c r="I5713" t="e">
        <f t="shared" si="89"/>
        <v>#N/A</v>
      </c>
    </row>
    <row r="5714" spans="6:9" x14ac:dyDescent="0.25">
      <c r="F5714" t="s">
        <v>11525</v>
      </c>
      <c r="I5714" t="e">
        <f t="shared" si="89"/>
        <v>#N/A</v>
      </c>
    </row>
    <row r="5715" spans="6:9" x14ac:dyDescent="0.25">
      <c r="F5715" t="s">
        <v>11527</v>
      </c>
      <c r="I5715" t="e">
        <f t="shared" si="89"/>
        <v>#N/A</v>
      </c>
    </row>
    <row r="5716" spans="6:9" x14ac:dyDescent="0.25">
      <c r="F5716" t="s">
        <v>11529</v>
      </c>
      <c r="I5716" t="e">
        <f t="shared" si="89"/>
        <v>#N/A</v>
      </c>
    </row>
    <row r="5717" spans="6:9" x14ac:dyDescent="0.25">
      <c r="F5717" t="s">
        <v>11531</v>
      </c>
      <c r="I5717" t="e">
        <f t="shared" si="89"/>
        <v>#N/A</v>
      </c>
    </row>
    <row r="5718" spans="6:9" x14ac:dyDescent="0.25">
      <c r="F5718" t="s">
        <v>11533</v>
      </c>
      <c r="I5718" t="e">
        <f t="shared" si="89"/>
        <v>#N/A</v>
      </c>
    </row>
    <row r="5719" spans="6:9" x14ac:dyDescent="0.25">
      <c r="F5719" t="s">
        <v>11535</v>
      </c>
      <c r="I5719" t="e">
        <f t="shared" si="89"/>
        <v>#N/A</v>
      </c>
    </row>
    <row r="5720" spans="6:9" x14ac:dyDescent="0.25">
      <c r="F5720" t="s">
        <v>11537</v>
      </c>
      <c r="I5720" t="e">
        <f t="shared" si="89"/>
        <v>#N/A</v>
      </c>
    </row>
    <row r="5721" spans="6:9" x14ac:dyDescent="0.25">
      <c r="F5721" t="s">
        <v>11539</v>
      </c>
      <c r="I5721" t="e">
        <f t="shared" si="89"/>
        <v>#N/A</v>
      </c>
    </row>
    <row r="5722" spans="6:9" x14ac:dyDescent="0.25">
      <c r="F5722" t="s">
        <v>11541</v>
      </c>
      <c r="I5722" t="e">
        <f t="shared" si="89"/>
        <v>#N/A</v>
      </c>
    </row>
    <row r="5723" spans="6:9" x14ac:dyDescent="0.25">
      <c r="F5723" t="s">
        <v>11543</v>
      </c>
      <c r="I5723" t="e">
        <f t="shared" si="89"/>
        <v>#N/A</v>
      </c>
    </row>
    <row r="5724" spans="6:9" x14ac:dyDescent="0.25">
      <c r="F5724" t="s">
        <v>11545</v>
      </c>
      <c r="I5724" t="e">
        <f t="shared" si="89"/>
        <v>#N/A</v>
      </c>
    </row>
    <row r="5725" spans="6:9" x14ac:dyDescent="0.25">
      <c r="F5725" t="s">
        <v>11547</v>
      </c>
      <c r="I5725" t="e">
        <f t="shared" si="89"/>
        <v>#N/A</v>
      </c>
    </row>
    <row r="5726" spans="6:9" x14ac:dyDescent="0.25">
      <c r="F5726" t="s">
        <v>11549</v>
      </c>
      <c r="I5726" t="e">
        <f t="shared" si="89"/>
        <v>#N/A</v>
      </c>
    </row>
    <row r="5727" spans="6:9" x14ac:dyDescent="0.25">
      <c r="F5727" t="s">
        <v>11551</v>
      </c>
      <c r="I5727" t="e">
        <f t="shared" si="89"/>
        <v>#N/A</v>
      </c>
    </row>
    <row r="5728" spans="6:9" x14ac:dyDescent="0.25">
      <c r="F5728" t="s">
        <v>11553</v>
      </c>
      <c r="I5728" t="e">
        <f t="shared" si="89"/>
        <v>#N/A</v>
      </c>
    </row>
    <row r="5729" spans="6:9" x14ac:dyDescent="0.25">
      <c r="F5729" t="s">
        <v>11555</v>
      </c>
      <c r="I5729" t="e">
        <f t="shared" si="89"/>
        <v>#N/A</v>
      </c>
    </row>
    <row r="5730" spans="6:9" x14ac:dyDescent="0.25">
      <c r="F5730" t="s">
        <v>11557</v>
      </c>
      <c r="I5730" t="e">
        <f t="shared" si="89"/>
        <v>#N/A</v>
      </c>
    </row>
    <row r="5731" spans="6:9" x14ac:dyDescent="0.25">
      <c r="F5731" t="s">
        <v>11559</v>
      </c>
      <c r="I5731" t="e">
        <f t="shared" si="89"/>
        <v>#N/A</v>
      </c>
    </row>
    <row r="5732" spans="6:9" x14ac:dyDescent="0.25">
      <c r="F5732" t="s">
        <v>11561</v>
      </c>
      <c r="I5732" t="e">
        <f t="shared" si="89"/>
        <v>#N/A</v>
      </c>
    </row>
    <row r="5733" spans="6:9" x14ac:dyDescent="0.25">
      <c r="F5733" t="s">
        <v>11563</v>
      </c>
      <c r="I5733" t="e">
        <f t="shared" si="89"/>
        <v>#N/A</v>
      </c>
    </row>
    <row r="5734" spans="6:9" x14ac:dyDescent="0.25">
      <c r="F5734" t="s">
        <v>11565</v>
      </c>
      <c r="I5734" t="e">
        <f t="shared" si="89"/>
        <v>#N/A</v>
      </c>
    </row>
    <row r="5735" spans="6:9" x14ac:dyDescent="0.25">
      <c r="F5735" t="s">
        <v>11567</v>
      </c>
      <c r="I5735" t="e">
        <f t="shared" si="89"/>
        <v>#N/A</v>
      </c>
    </row>
    <row r="5736" spans="6:9" x14ac:dyDescent="0.25">
      <c r="F5736" t="s">
        <v>11569</v>
      </c>
      <c r="I5736" t="e">
        <f t="shared" si="89"/>
        <v>#N/A</v>
      </c>
    </row>
    <row r="5737" spans="6:9" x14ac:dyDescent="0.25">
      <c r="F5737" t="s">
        <v>11571</v>
      </c>
      <c r="I5737" t="e">
        <f t="shared" si="89"/>
        <v>#N/A</v>
      </c>
    </row>
    <row r="5738" spans="6:9" x14ac:dyDescent="0.25">
      <c r="F5738" t="s">
        <v>11573</v>
      </c>
      <c r="I5738" t="e">
        <f t="shared" si="89"/>
        <v>#N/A</v>
      </c>
    </row>
    <row r="5739" spans="6:9" x14ac:dyDescent="0.25">
      <c r="F5739" t="s">
        <v>11575</v>
      </c>
      <c r="I5739" t="e">
        <f t="shared" si="89"/>
        <v>#N/A</v>
      </c>
    </row>
    <row r="5740" spans="6:9" x14ac:dyDescent="0.25">
      <c r="F5740" t="s">
        <v>11577</v>
      </c>
      <c r="I5740" t="e">
        <f t="shared" si="89"/>
        <v>#N/A</v>
      </c>
    </row>
    <row r="5741" spans="6:9" x14ac:dyDescent="0.25">
      <c r="F5741" t="s">
        <v>11579</v>
      </c>
      <c r="I5741" t="e">
        <f t="shared" si="89"/>
        <v>#N/A</v>
      </c>
    </row>
    <row r="5742" spans="6:9" x14ac:dyDescent="0.25">
      <c r="F5742" t="s">
        <v>11581</v>
      </c>
      <c r="I5742" t="e">
        <f t="shared" si="89"/>
        <v>#N/A</v>
      </c>
    </row>
    <row r="5743" spans="6:9" x14ac:dyDescent="0.25">
      <c r="F5743" t="s">
        <v>11583</v>
      </c>
      <c r="I5743" t="e">
        <f t="shared" si="89"/>
        <v>#N/A</v>
      </c>
    </row>
    <row r="5744" spans="6:9" x14ac:dyDescent="0.25">
      <c r="F5744" t="s">
        <v>11585</v>
      </c>
      <c r="I5744" t="e">
        <f t="shared" si="89"/>
        <v>#N/A</v>
      </c>
    </row>
    <row r="5745" spans="6:9" x14ac:dyDescent="0.25">
      <c r="F5745" t="s">
        <v>11587</v>
      </c>
      <c r="I5745" t="e">
        <f t="shared" si="89"/>
        <v>#N/A</v>
      </c>
    </row>
    <row r="5746" spans="6:9" x14ac:dyDescent="0.25">
      <c r="F5746" t="s">
        <v>11589</v>
      </c>
      <c r="I5746" t="e">
        <f t="shared" si="89"/>
        <v>#N/A</v>
      </c>
    </row>
    <row r="5747" spans="6:9" x14ac:dyDescent="0.25">
      <c r="F5747" t="s">
        <v>11591</v>
      </c>
      <c r="I5747" t="e">
        <f t="shared" si="89"/>
        <v>#N/A</v>
      </c>
    </row>
    <row r="5748" spans="6:9" x14ac:dyDescent="0.25">
      <c r="F5748" t="s">
        <v>11593</v>
      </c>
      <c r="I5748" t="e">
        <f t="shared" si="89"/>
        <v>#N/A</v>
      </c>
    </row>
    <row r="5749" spans="6:9" x14ac:dyDescent="0.25">
      <c r="F5749" t="s">
        <v>11595</v>
      </c>
      <c r="I5749" t="e">
        <f t="shared" si="89"/>
        <v>#N/A</v>
      </c>
    </row>
    <row r="5750" spans="6:9" x14ac:dyDescent="0.25">
      <c r="F5750" t="s">
        <v>11597</v>
      </c>
      <c r="I5750" t="e">
        <f t="shared" si="89"/>
        <v>#N/A</v>
      </c>
    </row>
    <row r="5751" spans="6:9" x14ac:dyDescent="0.25">
      <c r="F5751" t="s">
        <v>11599</v>
      </c>
      <c r="I5751" t="e">
        <f t="shared" si="89"/>
        <v>#N/A</v>
      </c>
    </row>
    <row r="5752" spans="6:9" x14ac:dyDescent="0.25">
      <c r="F5752" t="s">
        <v>11601</v>
      </c>
      <c r="I5752" t="e">
        <f t="shared" si="89"/>
        <v>#N/A</v>
      </c>
    </row>
    <row r="5753" spans="6:9" x14ac:dyDescent="0.25">
      <c r="F5753" t="s">
        <v>11603</v>
      </c>
      <c r="I5753" t="e">
        <f t="shared" si="89"/>
        <v>#N/A</v>
      </c>
    </row>
    <row r="5754" spans="6:9" x14ac:dyDescent="0.25">
      <c r="F5754" t="s">
        <v>11605</v>
      </c>
      <c r="I5754" t="e">
        <f t="shared" si="89"/>
        <v>#N/A</v>
      </c>
    </row>
    <row r="5755" spans="6:9" x14ac:dyDescent="0.25">
      <c r="F5755" t="s">
        <v>11608</v>
      </c>
      <c r="I5755" t="e">
        <f t="shared" si="89"/>
        <v>#N/A</v>
      </c>
    </row>
    <row r="5756" spans="6:9" x14ac:dyDescent="0.25">
      <c r="F5756" t="s">
        <v>11610</v>
      </c>
      <c r="I5756" t="e">
        <f t="shared" si="89"/>
        <v>#N/A</v>
      </c>
    </row>
    <row r="5757" spans="6:9" x14ac:dyDescent="0.25">
      <c r="F5757" t="s">
        <v>11612</v>
      </c>
      <c r="I5757" t="e">
        <f t="shared" si="89"/>
        <v>#N/A</v>
      </c>
    </row>
    <row r="5758" spans="6:9" x14ac:dyDescent="0.25">
      <c r="F5758" t="s">
        <v>11614</v>
      </c>
      <c r="I5758" t="e">
        <f t="shared" si="89"/>
        <v>#N/A</v>
      </c>
    </row>
    <row r="5759" spans="6:9" x14ac:dyDescent="0.25">
      <c r="F5759" t="s">
        <v>11616</v>
      </c>
      <c r="I5759" t="e">
        <f t="shared" si="89"/>
        <v>#N/A</v>
      </c>
    </row>
    <row r="5760" spans="6:9" x14ac:dyDescent="0.25">
      <c r="F5760" t="s">
        <v>11617</v>
      </c>
      <c r="I5760" t="e">
        <f t="shared" si="89"/>
        <v>#N/A</v>
      </c>
    </row>
    <row r="5761" spans="6:9" x14ac:dyDescent="0.25">
      <c r="F5761" t="s">
        <v>11619</v>
      </c>
      <c r="I5761" t="e">
        <f t="shared" si="89"/>
        <v>#N/A</v>
      </c>
    </row>
    <row r="5762" spans="6:9" x14ac:dyDescent="0.25">
      <c r="F5762" t="s">
        <v>11621</v>
      </c>
      <c r="I5762" t="e">
        <f t="shared" si="89"/>
        <v>#N/A</v>
      </c>
    </row>
    <row r="5763" spans="6:9" x14ac:dyDescent="0.25">
      <c r="F5763" t="s">
        <v>11623</v>
      </c>
      <c r="I5763" t="e">
        <f t="shared" si="89"/>
        <v>#N/A</v>
      </c>
    </row>
    <row r="5764" spans="6:9" x14ac:dyDescent="0.25">
      <c r="F5764" t="s">
        <v>11625</v>
      </c>
      <c r="I5764" t="e">
        <f t="shared" ref="I5764:I5827" si="90">VLOOKUP(O5764,F:F,1,FALSE)</f>
        <v>#N/A</v>
      </c>
    </row>
    <row r="5765" spans="6:9" x14ac:dyDescent="0.25">
      <c r="F5765" t="s">
        <v>11627</v>
      </c>
      <c r="I5765" t="e">
        <f t="shared" si="90"/>
        <v>#N/A</v>
      </c>
    </row>
    <row r="5766" spans="6:9" x14ac:dyDescent="0.25">
      <c r="F5766" t="s">
        <v>11629</v>
      </c>
      <c r="I5766" t="e">
        <f t="shared" si="90"/>
        <v>#N/A</v>
      </c>
    </row>
    <row r="5767" spans="6:9" x14ac:dyDescent="0.25">
      <c r="F5767" t="s">
        <v>11631</v>
      </c>
      <c r="I5767" t="e">
        <f t="shared" si="90"/>
        <v>#N/A</v>
      </c>
    </row>
    <row r="5768" spans="6:9" x14ac:dyDescent="0.25">
      <c r="F5768" t="s">
        <v>11633</v>
      </c>
      <c r="I5768" t="e">
        <f t="shared" si="90"/>
        <v>#N/A</v>
      </c>
    </row>
    <row r="5769" spans="6:9" x14ac:dyDescent="0.25">
      <c r="F5769" t="s">
        <v>11635</v>
      </c>
      <c r="I5769" t="e">
        <f t="shared" si="90"/>
        <v>#N/A</v>
      </c>
    </row>
    <row r="5770" spans="6:9" x14ac:dyDescent="0.25">
      <c r="F5770" t="s">
        <v>11637</v>
      </c>
      <c r="I5770" t="e">
        <f t="shared" si="90"/>
        <v>#N/A</v>
      </c>
    </row>
    <row r="5771" spans="6:9" x14ac:dyDescent="0.25">
      <c r="F5771" t="s">
        <v>11639</v>
      </c>
      <c r="I5771" t="e">
        <f t="shared" si="90"/>
        <v>#N/A</v>
      </c>
    </row>
    <row r="5772" spans="6:9" x14ac:dyDescent="0.25">
      <c r="F5772" t="s">
        <v>11641</v>
      </c>
      <c r="I5772" t="e">
        <f t="shared" si="90"/>
        <v>#N/A</v>
      </c>
    </row>
    <row r="5773" spans="6:9" x14ac:dyDescent="0.25">
      <c r="F5773" t="s">
        <v>11643</v>
      </c>
      <c r="I5773" t="e">
        <f t="shared" si="90"/>
        <v>#N/A</v>
      </c>
    </row>
    <row r="5774" spans="6:9" x14ac:dyDescent="0.25">
      <c r="F5774" t="s">
        <v>11645</v>
      </c>
      <c r="I5774" t="e">
        <f t="shared" si="90"/>
        <v>#N/A</v>
      </c>
    </row>
    <row r="5775" spans="6:9" x14ac:dyDescent="0.25">
      <c r="F5775" t="s">
        <v>11647</v>
      </c>
      <c r="I5775" t="e">
        <f t="shared" si="90"/>
        <v>#N/A</v>
      </c>
    </row>
    <row r="5776" spans="6:9" x14ac:dyDescent="0.25">
      <c r="F5776" t="s">
        <v>11649</v>
      </c>
      <c r="I5776" t="e">
        <f t="shared" si="90"/>
        <v>#N/A</v>
      </c>
    </row>
    <row r="5777" spans="6:9" x14ac:dyDescent="0.25">
      <c r="F5777" t="s">
        <v>11651</v>
      </c>
      <c r="I5777" t="e">
        <f t="shared" si="90"/>
        <v>#N/A</v>
      </c>
    </row>
    <row r="5778" spans="6:9" x14ac:dyDescent="0.25">
      <c r="F5778" t="s">
        <v>11653</v>
      </c>
      <c r="I5778" t="e">
        <f t="shared" si="90"/>
        <v>#N/A</v>
      </c>
    </row>
    <row r="5779" spans="6:9" x14ac:dyDescent="0.25">
      <c r="F5779" t="s">
        <v>11655</v>
      </c>
      <c r="I5779" t="e">
        <f t="shared" si="90"/>
        <v>#N/A</v>
      </c>
    </row>
    <row r="5780" spans="6:9" x14ac:dyDescent="0.25">
      <c r="F5780" t="s">
        <v>11657</v>
      </c>
      <c r="I5780" t="e">
        <f t="shared" si="90"/>
        <v>#N/A</v>
      </c>
    </row>
    <row r="5781" spans="6:9" x14ac:dyDescent="0.25">
      <c r="F5781" t="s">
        <v>11659</v>
      </c>
      <c r="I5781" t="e">
        <f t="shared" si="90"/>
        <v>#N/A</v>
      </c>
    </row>
    <row r="5782" spans="6:9" x14ac:dyDescent="0.25">
      <c r="F5782" t="s">
        <v>11661</v>
      </c>
      <c r="I5782" t="e">
        <f t="shared" si="90"/>
        <v>#N/A</v>
      </c>
    </row>
    <row r="5783" spans="6:9" x14ac:dyDescent="0.25">
      <c r="F5783" t="s">
        <v>11663</v>
      </c>
      <c r="I5783" t="e">
        <f t="shared" si="90"/>
        <v>#N/A</v>
      </c>
    </row>
    <row r="5784" spans="6:9" x14ac:dyDescent="0.25">
      <c r="F5784" t="s">
        <v>11665</v>
      </c>
      <c r="I5784" t="e">
        <f t="shared" si="90"/>
        <v>#N/A</v>
      </c>
    </row>
    <row r="5785" spans="6:9" x14ac:dyDescent="0.25">
      <c r="F5785" t="s">
        <v>11667</v>
      </c>
      <c r="I5785" t="e">
        <f t="shared" si="90"/>
        <v>#N/A</v>
      </c>
    </row>
    <row r="5786" spans="6:9" x14ac:dyDescent="0.25">
      <c r="F5786" t="s">
        <v>11669</v>
      </c>
      <c r="I5786" t="e">
        <f t="shared" si="90"/>
        <v>#N/A</v>
      </c>
    </row>
    <row r="5787" spans="6:9" x14ac:dyDescent="0.25">
      <c r="F5787" t="s">
        <v>11671</v>
      </c>
      <c r="I5787" t="e">
        <f t="shared" si="90"/>
        <v>#N/A</v>
      </c>
    </row>
    <row r="5788" spans="6:9" x14ac:dyDescent="0.25">
      <c r="F5788" t="s">
        <v>11673</v>
      </c>
      <c r="I5788" t="e">
        <f t="shared" si="90"/>
        <v>#N/A</v>
      </c>
    </row>
    <row r="5789" spans="6:9" x14ac:dyDescent="0.25">
      <c r="F5789" t="s">
        <v>11675</v>
      </c>
      <c r="I5789" t="e">
        <f t="shared" si="90"/>
        <v>#N/A</v>
      </c>
    </row>
    <row r="5790" spans="6:9" x14ac:dyDescent="0.25">
      <c r="F5790" t="s">
        <v>11677</v>
      </c>
      <c r="I5790" t="e">
        <f t="shared" si="90"/>
        <v>#N/A</v>
      </c>
    </row>
    <row r="5791" spans="6:9" x14ac:dyDescent="0.25">
      <c r="F5791" t="s">
        <v>11679</v>
      </c>
      <c r="I5791" t="e">
        <f t="shared" si="90"/>
        <v>#N/A</v>
      </c>
    </row>
    <row r="5792" spans="6:9" x14ac:dyDescent="0.25">
      <c r="F5792" t="s">
        <v>11681</v>
      </c>
      <c r="I5792" t="e">
        <f t="shared" si="90"/>
        <v>#N/A</v>
      </c>
    </row>
    <row r="5793" spans="6:9" x14ac:dyDescent="0.25">
      <c r="F5793" t="s">
        <v>11683</v>
      </c>
      <c r="I5793" t="e">
        <f t="shared" si="90"/>
        <v>#N/A</v>
      </c>
    </row>
    <row r="5794" spans="6:9" x14ac:dyDescent="0.25">
      <c r="F5794" t="s">
        <v>11685</v>
      </c>
      <c r="I5794" t="e">
        <f t="shared" si="90"/>
        <v>#N/A</v>
      </c>
    </row>
    <row r="5795" spans="6:9" x14ac:dyDescent="0.25">
      <c r="F5795" t="s">
        <v>11687</v>
      </c>
      <c r="I5795" t="e">
        <f t="shared" si="90"/>
        <v>#N/A</v>
      </c>
    </row>
    <row r="5796" spans="6:9" x14ac:dyDescent="0.25">
      <c r="F5796" t="s">
        <v>11689</v>
      </c>
      <c r="I5796" t="e">
        <f t="shared" si="90"/>
        <v>#N/A</v>
      </c>
    </row>
    <row r="5797" spans="6:9" x14ac:dyDescent="0.25">
      <c r="F5797" t="s">
        <v>11691</v>
      </c>
      <c r="I5797" t="e">
        <f t="shared" si="90"/>
        <v>#N/A</v>
      </c>
    </row>
    <row r="5798" spans="6:9" x14ac:dyDescent="0.25">
      <c r="F5798" t="s">
        <v>11693</v>
      </c>
      <c r="I5798" t="e">
        <f t="shared" si="90"/>
        <v>#N/A</v>
      </c>
    </row>
    <row r="5799" spans="6:9" x14ac:dyDescent="0.25">
      <c r="F5799" t="s">
        <v>11695</v>
      </c>
      <c r="I5799" t="e">
        <f t="shared" si="90"/>
        <v>#N/A</v>
      </c>
    </row>
    <row r="5800" spans="6:9" x14ac:dyDescent="0.25">
      <c r="F5800" t="s">
        <v>11697</v>
      </c>
      <c r="I5800" t="e">
        <f t="shared" si="90"/>
        <v>#N/A</v>
      </c>
    </row>
    <row r="5801" spans="6:9" x14ac:dyDescent="0.25">
      <c r="F5801" t="s">
        <v>11700</v>
      </c>
      <c r="I5801" t="e">
        <f t="shared" si="90"/>
        <v>#N/A</v>
      </c>
    </row>
    <row r="5802" spans="6:9" x14ac:dyDescent="0.25">
      <c r="F5802" t="s">
        <v>11702</v>
      </c>
      <c r="I5802" t="e">
        <f t="shared" si="90"/>
        <v>#N/A</v>
      </c>
    </row>
    <row r="5803" spans="6:9" x14ac:dyDescent="0.25">
      <c r="F5803" t="s">
        <v>11704</v>
      </c>
      <c r="I5803" t="e">
        <f t="shared" si="90"/>
        <v>#N/A</v>
      </c>
    </row>
    <row r="5804" spans="6:9" x14ac:dyDescent="0.25">
      <c r="F5804" t="s">
        <v>11706</v>
      </c>
      <c r="I5804" t="e">
        <f t="shared" si="90"/>
        <v>#N/A</v>
      </c>
    </row>
    <row r="5805" spans="6:9" x14ac:dyDescent="0.25">
      <c r="F5805" t="s">
        <v>11708</v>
      </c>
      <c r="I5805" t="e">
        <f t="shared" si="90"/>
        <v>#N/A</v>
      </c>
    </row>
    <row r="5806" spans="6:9" x14ac:dyDescent="0.25">
      <c r="F5806" t="s">
        <v>11710</v>
      </c>
      <c r="I5806" t="e">
        <f t="shared" si="90"/>
        <v>#N/A</v>
      </c>
    </row>
    <row r="5807" spans="6:9" x14ac:dyDescent="0.25">
      <c r="F5807" t="s">
        <v>11712</v>
      </c>
      <c r="I5807" t="e">
        <f t="shared" si="90"/>
        <v>#N/A</v>
      </c>
    </row>
    <row r="5808" spans="6:9" x14ac:dyDescent="0.25">
      <c r="F5808" t="s">
        <v>11714</v>
      </c>
      <c r="I5808" t="e">
        <f t="shared" si="90"/>
        <v>#N/A</v>
      </c>
    </row>
    <row r="5809" spans="6:9" x14ac:dyDescent="0.25">
      <c r="F5809" t="s">
        <v>11716</v>
      </c>
      <c r="I5809" t="e">
        <f t="shared" si="90"/>
        <v>#N/A</v>
      </c>
    </row>
    <row r="5810" spans="6:9" x14ac:dyDescent="0.25">
      <c r="F5810" t="s">
        <v>11718</v>
      </c>
      <c r="I5810" t="e">
        <f t="shared" si="90"/>
        <v>#N/A</v>
      </c>
    </row>
    <row r="5811" spans="6:9" x14ac:dyDescent="0.25">
      <c r="F5811" t="s">
        <v>11720</v>
      </c>
      <c r="I5811" t="e">
        <f t="shared" si="90"/>
        <v>#N/A</v>
      </c>
    </row>
    <row r="5812" spans="6:9" x14ac:dyDescent="0.25">
      <c r="F5812" t="s">
        <v>11722</v>
      </c>
      <c r="I5812" t="e">
        <f t="shared" si="90"/>
        <v>#N/A</v>
      </c>
    </row>
    <row r="5813" spans="6:9" x14ac:dyDescent="0.25">
      <c r="F5813" t="s">
        <v>11724</v>
      </c>
      <c r="I5813" t="e">
        <f t="shared" si="90"/>
        <v>#N/A</v>
      </c>
    </row>
    <row r="5814" spans="6:9" x14ac:dyDescent="0.25">
      <c r="F5814" t="s">
        <v>11726</v>
      </c>
      <c r="I5814" t="e">
        <f t="shared" si="90"/>
        <v>#N/A</v>
      </c>
    </row>
    <row r="5815" spans="6:9" x14ac:dyDescent="0.25">
      <c r="F5815" t="s">
        <v>11728</v>
      </c>
      <c r="I5815" t="e">
        <f t="shared" si="90"/>
        <v>#N/A</v>
      </c>
    </row>
    <row r="5816" spans="6:9" x14ac:dyDescent="0.25">
      <c r="F5816" t="s">
        <v>11730</v>
      </c>
      <c r="I5816" t="e">
        <f t="shared" si="90"/>
        <v>#N/A</v>
      </c>
    </row>
    <row r="5817" spans="6:9" x14ac:dyDescent="0.25">
      <c r="F5817" t="s">
        <v>11732</v>
      </c>
      <c r="I5817" t="e">
        <f t="shared" si="90"/>
        <v>#N/A</v>
      </c>
    </row>
    <row r="5818" spans="6:9" x14ac:dyDescent="0.25">
      <c r="F5818" t="s">
        <v>11734</v>
      </c>
      <c r="I5818" t="e">
        <f t="shared" si="90"/>
        <v>#N/A</v>
      </c>
    </row>
    <row r="5819" spans="6:9" x14ac:dyDescent="0.25">
      <c r="F5819" t="s">
        <v>11736</v>
      </c>
      <c r="I5819" t="e">
        <f t="shared" si="90"/>
        <v>#N/A</v>
      </c>
    </row>
    <row r="5820" spans="6:9" x14ac:dyDescent="0.25">
      <c r="F5820" t="s">
        <v>11738</v>
      </c>
      <c r="I5820" t="e">
        <f t="shared" si="90"/>
        <v>#N/A</v>
      </c>
    </row>
    <row r="5821" spans="6:9" x14ac:dyDescent="0.25">
      <c r="F5821" t="s">
        <v>11740</v>
      </c>
      <c r="I5821" t="e">
        <f t="shared" si="90"/>
        <v>#N/A</v>
      </c>
    </row>
    <row r="5822" spans="6:9" x14ac:dyDescent="0.25">
      <c r="F5822" t="s">
        <v>11742</v>
      </c>
      <c r="I5822" t="e">
        <f t="shared" si="90"/>
        <v>#N/A</v>
      </c>
    </row>
    <row r="5823" spans="6:9" x14ac:dyDescent="0.25">
      <c r="F5823" t="s">
        <v>11744</v>
      </c>
      <c r="I5823" t="e">
        <f t="shared" si="90"/>
        <v>#N/A</v>
      </c>
    </row>
    <row r="5824" spans="6:9" x14ac:dyDescent="0.25">
      <c r="F5824" t="s">
        <v>11746</v>
      </c>
      <c r="I5824" t="e">
        <f t="shared" si="90"/>
        <v>#N/A</v>
      </c>
    </row>
    <row r="5825" spans="6:9" x14ac:dyDescent="0.25">
      <c r="F5825" t="s">
        <v>11748</v>
      </c>
      <c r="I5825" t="e">
        <f t="shared" si="90"/>
        <v>#N/A</v>
      </c>
    </row>
    <row r="5826" spans="6:9" x14ac:dyDescent="0.25">
      <c r="F5826" t="s">
        <v>11750</v>
      </c>
      <c r="I5826" t="e">
        <f t="shared" si="90"/>
        <v>#N/A</v>
      </c>
    </row>
    <row r="5827" spans="6:9" x14ac:dyDescent="0.25">
      <c r="F5827" t="s">
        <v>11752</v>
      </c>
      <c r="I5827" t="e">
        <f t="shared" si="90"/>
        <v>#N/A</v>
      </c>
    </row>
    <row r="5828" spans="6:9" x14ac:dyDescent="0.25">
      <c r="F5828" t="s">
        <v>11754</v>
      </c>
      <c r="I5828" t="e">
        <f t="shared" ref="I5828:I5891" si="91">VLOOKUP(O5828,F:F,1,FALSE)</f>
        <v>#N/A</v>
      </c>
    </row>
    <row r="5829" spans="6:9" x14ac:dyDescent="0.25">
      <c r="F5829" t="s">
        <v>11756</v>
      </c>
      <c r="I5829" t="e">
        <f t="shared" si="91"/>
        <v>#N/A</v>
      </c>
    </row>
    <row r="5830" spans="6:9" x14ac:dyDescent="0.25">
      <c r="F5830" t="s">
        <v>11758</v>
      </c>
      <c r="I5830" t="e">
        <f t="shared" si="91"/>
        <v>#N/A</v>
      </c>
    </row>
    <row r="5831" spans="6:9" x14ac:dyDescent="0.25">
      <c r="F5831" t="s">
        <v>11760</v>
      </c>
      <c r="I5831" t="e">
        <f t="shared" si="91"/>
        <v>#N/A</v>
      </c>
    </row>
    <row r="5832" spans="6:9" x14ac:dyDescent="0.25">
      <c r="F5832" t="s">
        <v>11762</v>
      </c>
      <c r="I5832" t="e">
        <f t="shared" si="91"/>
        <v>#N/A</v>
      </c>
    </row>
    <row r="5833" spans="6:9" x14ac:dyDescent="0.25">
      <c r="F5833" t="s">
        <v>11764</v>
      </c>
      <c r="I5833" t="e">
        <f t="shared" si="91"/>
        <v>#N/A</v>
      </c>
    </row>
    <row r="5834" spans="6:9" x14ac:dyDescent="0.25">
      <c r="F5834" t="s">
        <v>11766</v>
      </c>
      <c r="I5834" t="e">
        <f t="shared" si="91"/>
        <v>#N/A</v>
      </c>
    </row>
    <row r="5835" spans="6:9" x14ac:dyDescent="0.25">
      <c r="F5835" t="s">
        <v>11768</v>
      </c>
      <c r="I5835" t="e">
        <f t="shared" si="91"/>
        <v>#N/A</v>
      </c>
    </row>
    <row r="5836" spans="6:9" x14ac:dyDescent="0.25">
      <c r="F5836" t="s">
        <v>11770</v>
      </c>
      <c r="I5836" t="e">
        <f t="shared" si="91"/>
        <v>#N/A</v>
      </c>
    </row>
    <row r="5837" spans="6:9" x14ac:dyDescent="0.25">
      <c r="F5837" t="s">
        <v>11772</v>
      </c>
      <c r="I5837" t="e">
        <f t="shared" si="91"/>
        <v>#N/A</v>
      </c>
    </row>
    <row r="5838" spans="6:9" x14ac:dyDescent="0.25">
      <c r="F5838" t="s">
        <v>11774</v>
      </c>
      <c r="I5838" t="e">
        <f t="shared" si="91"/>
        <v>#N/A</v>
      </c>
    </row>
    <row r="5839" spans="6:9" x14ac:dyDescent="0.25">
      <c r="F5839" t="s">
        <v>11776</v>
      </c>
      <c r="I5839" t="e">
        <f t="shared" si="91"/>
        <v>#N/A</v>
      </c>
    </row>
    <row r="5840" spans="6:9" x14ac:dyDescent="0.25">
      <c r="F5840" t="s">
        <v>11778</v>
      </c>
      <c r="I5840" t="e">
        <f t="shared" si="91"/>
        <v>#N/A</v>
      </c>
    </row>
    <row r="5841" spans="6:9" x14ac:dyDescent="0.25">
      <c r="F5841" t="s">
        <v>11780</v>
      </c>
      <c r="I5841" t="e">
        <f t="shared" si="91"/>
        <v>#N/A</v>
      </c>
    </row>
    <row r="5842" spans="6:9" x14ac:dyDescent="0.25">
      <c r="F5842" t="s">
        <v>11782</v>
      </c>
      <c r="I5842" t="e">
        <f t="shared" si="91"/>
        <v>#N/A</v>
      </c>
    </row>
    <row r="5843" spans="6:9" x14ac:dyDescent="0.25">
      <c r="F5843" t="s">
        <v>11784</v>
      </c>
      <c r="I5843" t="e">
        <f t="shared" si="91"/>
        <v>#N/A</v>
      </c>
    </row>
    <row r="5844" spans="6:9" x14ac:dyDescent="0.25">
      <c r="F5844" t="s">
        <v>11786</v>
      </c>
      <c r="I5844" t="e">
        <f t="shared" si="91"/>
        <v>#N/A</v>
      </c>
    </row>
    <row r="5845" spans="6:9" x14ac:dyDescent="0.25">
      <c r="F5845" t="s">
        <v>11788</v>
      </c>
      <c r="I5845" t="e">
        <f t="shared" si="91"/>
        <v>#N/A</v>
      </c>
    </row>
    <row r="5846" spans="6:9" x14ac:dyDescent="0.25">
      <c r="F5846" t="s">
        <v>11790</v>
      </c>
      <c r="I5846" t="e">
        <f t="shared" si="91"/>
        <v>#N/A</v>
      </c>
    </row>
    <row r="5847" spans="6:9" x14ac:dyDescent="0.25">
      <c r="F5847" t="s">
        <v>11792</v>
      </c>
      <c r="I5847" t="e">
        <f t="shared" si="91"/>
        <v>#N/A</v>
      </c>
    </row>
    <row r="5848" spans="6:9" x14ac:dyDescent="0.25">
      <c r="F5848" t="s">
        <v>11794</v>
      </c>
      <c r="I5848" t="e">
        <f t="shared" si="91"/>
        <v>#N/A</v>
      </c>
    </row>
    <row r="5849" spans="6:9" x14ac:dyDescent="0.25">
      <c r="F5849" t="s">
        <v>11796</v>
      </c>
      <c r="I5849" t="e">
        <f t="shared" si="91"/>
        <v>#N/A</v>
      </c>
    </row>
    <row r="5850" spans="6:9" x14ac:dyDescent="0.25">
      <c r="F5850" t="s">
        <v>11798</v>
      </c>
      <c r="I5850" t="e">
        <f t="shared" si="91"/>
        <v>#N/A</v>
      </c>
    </row>
    <row r="5851" spans="6:9" x14ac:dyDescent="0.25">
      <c r="F5851" t="s">
        <v>11801</v>
      </c>
      <c r="I5851" t="e">
        <f t="shared" si="91"/>
        <v>#N/A</v>
      </c>
    </row>
    <row r="5852" spans="6:9" x14ac:dyDescent="0.25">
      <c r="F5852" t="s">
        <v>11803</v>
      </c>
      <c r="I5852" t="e">
        <f t="shared" si="91"/>
        <v>#N/A</v>
      </c>
    </row>
    <row r="5853" spans="6:9" x14ac:dyDescent="0.25">
      <c r="F5853" t="s">
        <v>11805</v>
      </c>
      <c r="I5853" t="e">
        <f t="shared" si="91"/>
        <v>#N/A</v>
      </c>
    </row>
    <row r="5854" spans="6:9" x14ac:dyDescent="0.25">
      <c r="F5854" t="s">
        <v>11807</v>
      </c>
      <c r="I5854" t="e">
        <f t="shared" si="91"/>
        <v>#N/A</v>
      </c>
    </row>
    <row r="5855" spans="6:9" x14ac:dyDescent="0.25">
      <c r="F5855" t="s">
        <v>11809</v>
      </c>
      <c r="I5855" t="e">
        <f t="shared" si="91"/>
        <v>#N/A</v>
      </c>
    </row>
    <row r="5856" spans="6:9" x14ac:dyDescent="0.25">
      <c r="F5856" t="s">
        <v>11811</v>
      </c>
      <c r="I5856" t="e">
        <f t="shared" si="91"/>
        <v>#N/A</v>
      </c>
    </row>
    <row r="5857" spans="6:9" x14ac:dyDescent="0.25">
      <c r="F5857" t="s">
        <v>11813</v>
      </c>
      <c r="I5857" t="e">
        <f t="shared" si="91"/>
        <v>#N/A</v>
      </c>
    </row>
    <row r="5858" spans="6:9" x14ac:dyDescent="0.25">
      <c r="F5858" t="s">
        <v>11815</v>
      </c>
      <c r="I5858" t="e">
        <f t="shared" si="91"/>
        <v>#N/A</v>
      </c>
    </row>
    <row r="5859" spans="6:9" x14ac:dyDescent="0.25">
      <c r="F5859" t="s">
        <v>11817</v>
      </c>
      <c r="I5859" t="e">
        <f t="shared" si="91"/>
        <v>#N/A</v>
      </c>
    </row>
    <row r="5860" spans="6:9" x14ac:dyDescent="0.25">
      <c r="F5860" t="s">
        <v>11819</v>
      </c>
      <c r="I5860" t="e">
        <f t="shared" si="91"/>
        <v>#N/A</v>
      </c>
    </row>
    <row r="5861" spans="6:9" x14ac:dyDescent="0.25">
      <c r="F5861" t="s">
        <v>11821</v>
      </c>
      <c r="I5861" t="e">
        <f t="shared" si="91"/>
        <v>#N/A</v>
      </c>
    </row>
    <row r="5862" spans="6:9" x14ac:dyDescent="0.25">
      <c r="F5862" t="s">
        <v>11823</v>
      </c>
      <c r="I5862" t="e">
        <f t="shared" si="91"/>
        <v>#N/A</v>
      </c>
    </row>
    <row r="5863" spans="6:9" x14ac:dyDescent="0.25">
      <c r="F5863" t="s">
        <v>11825</v>
      </c>
      <c r="I5863" t="e">
        <f t="shared" si="91"/>
        <v>#N/A</v>
      </c>
    </row>
    <row r="5864" spans="6:9" x14ac:dyDescent="0.25">
      <c r="F5864" t="s">
        <v>11827</v>
      </c>
      <c r="I5864" t="e">
        <f t="shared" si="91"/>
        <v>#N/A</v>
      </c>
    </row>
    <row r="5865" spans="6:9" x14ac:dyDescent="0.25">
      <c r="F5865" t="s">
        <v>11829</v>
      </c>
      <c r="I5865" t="e">
        <f t="shared" si="91"/>
        <v>#N/A</v>
      </c>
    </row>
    <row r="5866" spans="6:9" x14ac:dyDescent="0.25">
      <c r="F5866" t="s">
        <v>11831</v>
      </c>
      <c r="I5866" t="e">
        <f t="shared" si="91"/>
        <v>#N/A</v>
      </c>
    </row>
    <row r="5867" spans="6:9" x14ac:dyDescent="0.25">
      <c r="F5867" t="s">
        <v>11833</v>
      </c>
      <c r="I5867" t="e">
        <f t="shared" si="91"/>
        <v>#N/A</v>
      </c>
    </row>
    <row r="5868" spans="6:9" x14ac:dyDescent="0.25">
      <c r="F5868" t="s">
        <v>11835</v>
      </c>
      <c r="I5868" t="e">
        <f t="shared" si="91"/>
        <v>#N/A</v>
      </c>
    </row>
    <row r="5869" spans="6:9" x14ac:dyDescent="0.25">
      <c r="F5869" t="s">
        <v>11837</v>
      </c>
      <c r="I5869" t="e">
        <f t="shared" si="91"/>
        <v>#N/A</v>
      </c>
    </row>
    <row r="5870" spans="6:9" x14ac:dyDescent="0.25">
      <c r="F5870" t="s">
        <v>11839</v>
      </c>
      <c r="I5870" t="e">
        <f t="shared" si="91"/>
        <v>#N/A</v>
      </c>
    </row>
    <row r="5871" spans="6:9" x14ac:dyDescent="0.25">
      <c r="F5871" t="s">
        <v>11841</v>
      </c>
      <c r="I5871" t="e">
        <f t="shared" si="91"/>
        <v>#N/A</v>
      </c>
    </row>
    <row r="5872" spans="6:9" x14ac:dyDescent="0.25">
      <c r="F5872" t="s">
        <v>11843</v>
      </c>
      <c r="I5872" t="e">
        <f t="shared" si="91"/>
        <v>#N/A</v>
      </c>
    </row>
    <row r="5873" spans="6:9" x14ac:dyDescent="0.25">
      <c r="F5873" t="s">
        <v>11845</v>
      </c>
      <c r="I5873" t="e">
        <f t="shared" si="91"/>
        <v>#N/A</v>
      </c>
    </row>
    <row r="5874" spans="6:9" x14ac:dyDescent="0.25">
      <c r="F5874" t="s">
        <v>11847</v>
      </c>
      <c r="I5874" t="e">
        <f t="shared" si="91"/>
        <v>#N/A</v>
      </c>
    </row>
    <row r="5875" spans="6:9" x14ac:dyDescent="0.25">
      <c r="F5875" t="s">
        <v>11849</v>
      </c>
      <c r="I5875" t="e">
        <f t="shared" si="91"/>
        <v>#N/A</v>
      </c>
    </row>
    <row r="5876" spans="6:9" x14ac:dyDescent="0.25">
      <c r="F5876" t="s">
        <v>11851</v>
      </c>
      <c r="I5876" t="e">
        <f t="shared" si="91"/>
        <v>#N/A</v>
      </c>
    </row>
    <row r="5877" spans="6:9" x14ac:dyDescent="0.25">
      <c r="F5877" t="s">
        <v>11853</v>
      </c>
      <c r="I5877" t="e">
        <f t="shared" si="91"/>
        <v>#N/A</v>
      </c>
    </row>
    <row r="5878" spans="6:9" x14ac:dyDescent="0.25">
      <c r="F5878" t="s">
        <v>11855</v>
      </c>
      <c r="I5878" t="e">
        <f t="shared" si="91"/>
        <v>#N/A</v>
      </c>
    </row>
    <row r="5879" spans="6:9" x14ac:dyDescent="0.25">
      <c r="F5879" t="s">
        <v>11857</v>
      </c>
      <c r="I5879" t="e">
        <f t="shared" si="91"/>
        <v>#N/A</v>
      </c>
    </row>
    <row r="5880" spans="6:9" x14ac:dyDescent="0.25">
      <c r="F5880" t="s">
        <v>11860</v>
      </c>
      <c r="I5880" t="e">
        <f t="shared" si="91"/>
        <v>#N/A</v>
      </c>
    </row>
    <row r="5881" spans="6:9" x14ac:dyDescent="0.25">
      <c r="F5881" t="s">
        <v>11862</v>
      </c>
      <c r="I5881" t="e">
        <f t="shared" si="91"/>
        <v>#N/A</v>
      </c>
    </row>
    <row r="5882" spans="6:9" x14ac:dyDescent="0.25">
      <c r="F5882" t="s">
        <v>11864</v>
      </c>
      <c r="I5882" t="e">
        <f t="shared" si="91"/>
        <v>#N/A</v>
      </c>
    </row>
    <row r="5883" spans="6:9" x14ac:dyDescent="0.25">
      <c r="F5883" t="s">
        <v>11866</v>
      </c>
      <c r="I5883" t="e">
        <f t="shared" si="91"/>
        <v>#N/A</v>
      </c>
    </row>
    <row r="5884" spans="6:9" x14ac:dyDescent="0.25">
      <c r="F5884" t="s">
        <v>11868</v>
      </c>
      <c r="I5884" t="e">
        <f t="shared" si="91"/>
        <v>#N/A</v>
      </c>
    </row>
    <row r="5885" spans="6:9" x14ac:dyDescent="0.25">
      <c r="F5885" t="s">
        <v>11870</v>
      </c>
      <c r="I5885" t="e">
        <f t="shared" si="91"/>
        <v>#N/A</v>
      </c>
    </row>
    <row r="5886" spans="6:9" x14ac:dyDescent="0.25">
      <c r="F5886" t="s">
        <v>11872</v>
      </c>
      <c r="I5886" t="e">
        <f t="shared" si="91"/>
        <v>#N/A</v>
      </c>
    </row>
    <row r="5887" spans="6:9" x14ac:dyDescent="0.25">
      <c r="F5887" t="s">
        <v>11874</v>
      </c>
      <c r="I5887" t="e">
        <f t="shared" si="91"/>
        <v>#N/A</v>
      </c>
    </row>
    <row r="5888" spans="6:9" x14ac:dyDescent="0.25">
      <c r="F5888" t="s">
        <v>11876</v>
      </c>
      <c r="I5888" t="e">
        <f t="shared" si="91"/>
        <v>#N/A</v>
      </c>
    </row>
    <row r="5889" spans="6:9" x14ac:dyDescent="0.25">
      <c r="F5889" t="s">
        <v>11878</v>
      </c>
      <c r="I5889" t="e">
        <f t="shared" si="91"/>
        <v>#N/A</v>
      </c>
    </row>
    <row r="5890" spans="6:9" x14ac:dyDescent="0.25">
      <c r="F5890" t="s">
        <v>11880</v>
      </c>
      <c r="I5890" t="e">
        <f t="shared" si="91"/>
        <v>#N/A</v>
      </c>
    </row>
    <row r="5891" spans="6:9" x14ac:dyDescent="0.25">
      <c r="F5891" t="s">
        <v>11882</v>
      </c>
      <c r="I5891" t="e">
        <f t="shared" si="91"/>
        <v>#N/A</v>
      </c>
    </row>
    <row r="5892" spans="6:9" x14ac:dyDescent="0.25">
      <c r="F5892" t="s">
        <v>11884</v>
      </c>
      <c r="I5892" t="e">
        <f t="shared" ref="I5892:I5955" si="92">VLOOKUP(O5892,F:F,1,FALSE)</f>
        <v>#N/A</v>
      </c>
    </row>
    <row r="5893" spans="6:9" x14ac:dyDescent="0.25">
      <c r="F5893" t="s">
        <v>11886</v>
      </c>
      <c r="I5893" t="e">
        <f t="shared" si="92"/>
        <v>#N/A</v>
      </c>
    </row>
    <row r="5894" spans="6:9" x14ac:dyDescent="0.25">
      <c r="F5894" t="s">
        <v>11888</v>
      </c>
      <c r="I5894" t="e">
        <f t="shared" si="92"/>
        <v>#N/A</v>
      </c>
    </row>
    <row r="5895" spans="6:9" x14ac:dyDescent="0.25">
      <c r="F5895" t="s">
        <v>11890</v>
      </c>
      <c r="I5895" t="e">
        <f t="shared" si="92"/>
        <v>#N/A</v>
      </c>
    </row>
    <row r="5896" spans="6:9" x14ac:dyDescent="0.25">
      <c r="F5896" t="s">
        <v>11892</v>
      </c>
      <c r="I5896" t="e">
        <f t="shared" si="92"/>
        <v>#N/A</v>
      </c>
    </row>
    <row r="5897" spans="6:9" x14ac:dyDescent="0.25">
      <c r="F5897" t="s">
        <v>11894</v>
      </c>
      <c r="I5897" t="e">
        <f t="shared" si="92"/>
        <v>#N/A</v>
      </c>
    </row>
    <row r="5898" spans="6:9" x14ac:dyDescent="0.25">
      <c r="F5898" t="s">
        <v>11896</v>
      </c>
      <c r="I5898" t="e">
        <f t="shared" si="92"/>
        <v>#N/A</v>
      </c>
    </row>
    <row r="5899" spans="6:9" x14ac:dyDescent="0.25">
      <c r="F5899" t="s">
        <v>11898</v>
      </c>
      <c r="I5899" t="e">
        <f t="shared" si="92"/>
        <v>#N/A</v>
      </c>
    </row>
    <row r="5900" spans="6:9" x14ac:dyDescent="0.25">
      <c r="F5900" t="s">
        <v>11900</v>
      </c>
      <c r="I5900" t="e">
        <f t="shared" si="92"/>
        <v>#N/A</v>
      </c>
    </row>
    <row r="5901" spans="6:9" x14ac:dyDescent="0.25">
      <c r="F5901" t="s">
        <v>11902</v>
      </c>
      <c r="I5901" t="e">
        <f t="shared" si="92"/>
        <v>#N/A</v>
      </c>
    </row>
    <row r="5902" spans="6:9" x14ac:dyDescent="0.25">
      <c r="F5902" t="s">
        <v>11904</v>
      </c>
      <c r="I5902" t="e">
        <f t="shared" si="92"/>
        <v>#N/A</v>
      </c>
    </row>
    <row r="5903" spans="6:9" x14ac:dyDescent="0.25">
      <c r="F5903" t="s">
        <v>11906</v>
      </c>
      <c r="I5903" t="e">
        <f t="shared" si="92"/>
        <v>#N/A</v>
      </c>
    </row>
    <row r="5904" spans="6:9" x14ac:dyDescent="0.25">
      <c r="F5904" t="s">
        <v>11908</v>
      </c>
      <c r="I5904" t="e">
        <f t="shared" si="92"/>
        <v>#N/A</v>
      </c>
    </row>
    <row r="5905" spans="6:9" x14ac:dyDescent="0.25">
      <c r="F5905" t="s">
        <v>11910</v>
      </c>
      <c r="I5905" t="e">
        <f t="shared" si="92"/>
        <v>#N/A</v>
      </c>
    </row>
    <row r="5906" spans="6:9" x14ac:dyDescent="0.25">
      <c r="F5906" t="s">
        <v>11912</v>
      </c>
      <c r="I5906" t="e">
        <f t="shared" si="92"/>
        <v>#N/A</v>
      </c>
    </row>
    <row r="5907" spans="6:9" x14ac:dyDescent="0.25">
      <c r="F5907" t="s">
        <v>11914</v>
      </c>
      <c r="I5907" t="e">
        <f t="shared" si="92"/>
        <v>#N/A</v>
      </c>
    </row>
    <row r="5908" spans="6:9" x14ac:dyDescent="0.25">
      <c r="F5908" t="s">
        <v>11916</v>
      </c>
      <c r="I5908" t="e">
        <f t="shared" si="92"/>
        <v>#N/A</v>
      </c>
    </row>
    <row r="5909" spans="6:9" x14ac:dyDescent="0.25">
      <c r="F5909" t="s">
        <v>11918</v>
      </c>
      <c r="I5909" t="e">
        <f t="shared" si="92"/>
        <v>#N/A</v>
      </c>
    </row>
    <row r="5910" spans="6:9" x14ac:dyDescent="0.25">
      <c r="F5910" t="s">
        <v>11920</v>
      </c>
      <c r="I5910" t="e">
        <f t="shared" si="92"/>
        <v>#N/A</v>
      </c>
    </row>
    <row r="5911" spans="6:9" x14ac:dyDescent="0.25">
      <c r="F5911" t="s">
        <v>11922</v>
      </c>
      <c r="I5911" t="e">
        <f t="shared" si="92"/>
        <v>#N/A</v>
      </c>
    </row>
    <row r="5912" spans="6:9" x14ac:dyDescent="0.25">
      <c r="F5912" t="s">
        <v>11924</v>
      </c>
      <c r="I5912" t="e">
        <f t="shared" si="92"/>
        <v>#N/A</v>
      </c>
    </row>
    <row r="5913" spans="6:9" x14ac:dyDescent="0.25">
      <c r="F5913" t="s">
        <v>11926</v>
      </c>
      <c r="I5913" t="e">
        <f t="shared" si="92"/>
        <v>#N/A</v>
      </c>
    </row>
    <row r="5914" spans="6:9" x14ac:dyDescent="0.25">
      <c r="F5914" t="s">
        <v>11928</v>
      </c>
      <c r="I5914" t="e">
        <f t="shared" si="92"/>
        <v>#N/A</v>
      </c>
    </row>
    <row r="5915" spans="6:9" x14ac:dyDescent="0.25">
      <c r="F5915" t="s">
        <v>11930</v>
      </c>
      <c r="I5915" t="e">
        <f t="shared" si="92"/>
        <v>#N/A</v>
      </c>
    </row>
    <row r="5916" spans="6:9" x14ac:dyDescent="0.25">
      <c r="F5916" t="s">
        <v>11932</v>
      </c>
      <c r="I5916" t="e">
        <f t="shared" si="92"/>
        <v>#N/A</v>
      </c>
    </row>
    <row r="5917" spans="6:9" x14ac:dyDescent="0.25">
      <c r="F5917" t="s">
        <v>11934</v>
      </c>
      <c r="I5917" t="e">
        <f t="shared" si="92"/>
        <v>#N/A</v>
      </c>
    </row>
    <row r="5918" spans="6:9" x14ac:dyDescent="0.25">
      <c r="F5918" t="s">
        <v>11936</v>
      </c>
      <c r="I5918" t="e">
        <f t="shared" si="92"/>
        <v>#N/A</v>
      </c>
    </row>
    <row r="5919" spans="6:9" x14ac:dyDescent="0.25">
      <c r="F5919" t="s">
        <v>11938</v>
      </c>
      <c r="I5919" t="e">
        <f t="shared" si="92"/>
        <v>#N/A</v>
      </c>
    </row>
    <row r="5920" spans="6:9" x14ac:dyDescent="0.25">
      <c r="F5920" t="s">
        <v>11940</v>
      </c>
      <c r="I5920" t="e">
        <f t="shared" si="92"/>
        <v>#N/A</v>
      </c>
    </row>
    <row r="5921" spans="6:9" x14ac:dyDescent="0.25">
      <c r="F5921" t="s">
        <v>11942</v>
      </c>
      <c r="I5921" t="e">
        <f t="shared" si="92"/>
        <v>#N/A</v>
      </c>
    </row>
    <row r="5922" spans="6:9" x14ac:dyDescent="0.25">
      <c r="F5922" t="s">
        <v>11944</v>
      </c>
      <c r="I5922" t="e">
        <f t="shared" si="92"/>
        <v>#N/A</v>
      </c>
    </row>
    <row r="5923" spans="6:9" x14ac:dyDescent="0.25">
      <c r="F5923" t="s">
        <v>11946</v>
      </c>
      <c r="I5923" t="e">
        <f t="shared" si="92"/>
        <v>#N/A</v>
      </c>
    </row>
    <row r="5924" spans="6:9" x14ac:dyDescent="0.25">
      <c r="F5924" t="s">
        <v>11948</v>
      </c>
      <c r="I5924" t="e">
        <f t="shared" si="92"/>
        <v>#N/A</v>
      </c>
    </row>
    <row r="5925" spans="6:9" x14ac:dyDescent="0.25">
      <c r="F5925" t="s">
        <v>11950</v>
      </c>
      <c r="I5925" t="e">
        <f t="shared" si="92"/>
        <v>#N/A</v>
      </c>
    </row>
    <row r="5926" spans="6:9" x14ac:dyDescent="0.25">
      <c r="F5926" t="s">
        <v>11952</v>
      </c>
      <c r="I5926" t="e">
        <f t="shared" si="92"/>
        <v>#N/A</v>
      </c>
    </row>
    <row r="5927" spans="6:9" x14ac:dyDescent="0.25">
      <c r="F5927" t="s">
        <v>11954</v>
      </c>
      <c r="I5927" t="e">
        <f t="shared" si="92"/>
        <v>#N/A</v>
      </c>
    </row>
    <row r="5928" spans="6:9" x14ac:dyDescent="0.25">
      <c r="F5928" t="s">
        <v>11956</v>
      </c>
      <c r="I5928" t="e">
        <f t="shared" si="92"/>
        <v>#N/A</v>
      </c>
    </row>
    <row r="5929" spans="6:9" x14ac:dyDescent="0.25">
      <c r="F5929" t="s">
        <v>11958</v>
      </c>
      <c r="I5929" t="e">
        <f t="shared" si="92"/>
        <v>#N/A</v>
      </c>
    </row>
    <row r="5930" spans="6:9" x14ac:dyDescent="0.25">
      <c r="F5930" t="s">
        <v>11960</v>
      </c>
      <c r="I5930" t="e">
        <f t="shared" si="92"/>
        <v>#N/A</v>
      </c>
    </row>
    <row r="5931" spans="6:9" x14ac:dyDescent="0.25">
      <c r="F5931" t="s">
        <v>11962</v>
      </c>
      <c r="I5931" t="e">
        <f t="shared" si="92"/>
        <v>#N/A</v>
      </c>
    </row>
    <row r="5932" spans="6:9" x14ac:dyDescent="0.25">
      <c r="F5932" t="s">
        <v>11964</v>
      </c>
      <c r="I5932" t="e">
        <f t="shared" si="92"/>
        <v>#N/A</v>
      </c>
    </row>
    <row r="5933" spans="6:9" x14ac:dyDescent="0.25">
      <c r="F5933" t="s">
        <v>11966</v>
      </c>
      <c r="I5933" t="e">
        <f t="shared" si="92"/>
        <v>#N/A</v>
      </c>
    </row>
    <row r="5934" spans="6:9" x14ac:dyDescent="0.25">
      <c r="F5934" t="s">
        <v>11968</v>
      </c>
      <c r="I5934" t="e">
        <f t="shared" si="92"/>
        <v>#N/A</v>
      </c>
    </row>
    <row r="5935" spans="6:9" x14ac:dyDescent="0.25">
      <c r="F5935" t="s">
        <v>11970</v>
      </c>
      <c r="I5935" t="e">
        <f t="shared" si="92"/>
        <v>#N/A</v>
      </c>
    </row>
    <row r="5936" spans="6:9" x14ac:dyDescent="0.25">
      <c r="F5936" t="s">
        <v>11972</v>
      </c>
      <c r="I5936" t="e">
        <f t="shared" si="92"/>
        <v>#N/A</v>
      </c>
    </row>
    <row r="5937" spans="6:9" x14ac:dyDescent="0.25">
      <c r="F5937" t="s">
        <v>11974</v>
      </c>
      <c r="I5937" t="e">
        <f t="shared" si="92"/>
        <v>#N/A</v>
      </c>
    </row>
    <row r="5938" spans="6:9" x14ac:dyDescent="0.25">
      <c r="F5938" t="s">
        <v>11976</v>
      </c>
      <c r="I5938" t="e">
        <f t="shared" si="92"/>
        <v>#N/A</v>
      </c>
    </row>
    <row r="5939" spans="6:9" x14ac:dyDescent="0.25">
      <c r="F5939" t="s">
        <v>11978</v>
      </c>
      <c r="I5939" t="e">
        <f t="shared" si="92"/>
        <v>#N/A</v>
      </c>
    </row>
    <row r="5940" spans="6:9" x14ac:dyDescent="0.25">
      <c r="F5940" t="s">
        <v>11980</v>
      </c>
      <c r="I5940" t="e">
        <f t="shared" si="92"/>
        <v>#N/A</v>
      </c>
    </row>
    <row r="5941" spans="6:9" x14ac:dyDescent="0.25">
      <c r="F5941" t="s">
        <v>11982</v>
      </c>
      <c r="I5941" t="e">
        <f t="shared" si="92"/>
        <v>#N/A</v>
      </c>
    </row>
    <row r="5942" spans="6:9" x14ac:dyDescent="0.25">
      <c r="F5942" t="s">
        <v>11984</v>
      </c>
      <c r="I5942" t="e">
        <f t="shared" si="92"/>
        <v>#N/A</v>
      </c>
    </row>
    <row r="5943" spans="6:9" x14ac:dyDescent="0.25">
      <c r="F5943" t="s">
        <v>11986</v>
      </c>
      <c r="I5943" t="e">
        <f t="shared" si="92"/>
        <v>#N/A</v>
      </c>
    </row>
    <row r="5944" spans="6:9" x14ac:dyDescent="0.25">
      <c r="F5944" t="s">
        <v>11988</v>
      </c>
      <c r="I5944" t="e">
        <f t="shared" si="92"/>
        <v>#N/A</v>
      </c>
    </row>
    <row r="5945" spans="6:9" x14ac:dyDescent="0.25">
      <c r="F5945" t="s">
        <v>11990</v>
      </c>
      <c r="I5945" t="e">
        <f t="shared" si="92"/>
        <v>#N/A</v>
      </c>
    </row>
    <row r="5946" spans="6:9" x14ac:dyDescent="0.25">
      <c r="F5946" t="s">
        <v>11992</v>
      </c>
      <c r="I5946" t="e">
        <f t="shared" si="92"/>
        <v>#N/A</v>
      </c>
    </row>
    <row r="5947" spans="6:9" x14ac:dyDescent="0.25">
      <c r="F5947" t="s">
        <v>11994</v>
      </c>
      <c r="I5947" t="e">
        <f t="shared" si="92"/>
        <v>#N/A</v>
      </c>
    </row>
    <row r="5948" spans="6:9" x14ac:dyDescent="0.25">
      <c r="F5948" t="s">
        <v>11996</v>
      </c>
      <c r="I5948" t="e">
        <f t="shared" si="92"/>
        <v>#N/A</v>
      </c>
    </row>
    <row r="5949" spans="6:9" x14ac:dyDescent="0.25">
      <c r="F5949" t="s">
        <v>11998</v>
      </c>
      <c r="I5949" t="e">
        <f t="shared" si="92"/>
        <v>#N/A</v>
      </c>
    </row>
    <row r="5950" spans="6:9" x14ac:dyDescent="0.25">
      <c r="F5950" t="s">
        <v>12000</v>
      </c>
      <c r="I5950" t="e">
        <f t="shared" si="92"/>
        <v>#N/A</v>
      </c>
    </row>
    <row r="5951" spans="6:9" x14ac:dyDescent="0.25">
      <c r="F5951" t="s">
        <v>12002</v>
      </c>
      <c r="I5951" t="e">
        <f t="shared" si="92"/>
        <v>#N/A</v>
      </c>
    </row>
    <row r="5952" spans="6:9" x14ac:dyDescent="0.25">
      <c r="F5952" t="s">
        <v>12004</v>
      </c>
      <c r="I5952" t="e">
        <f t="shared" si="92"/>
        <v>#N/A</v>
      </c>
    </row>
    <row r="5953" spans="6:9" x14ac:dyDescent="0.25">
      <c r="F5953" t="s">
        <v>12006</v>
      </c>
      <c r="I5953" t="e">
        <f t="shared" si="92"/>
        <v>#N/A</v>
      </c>
    </row>
    <row r="5954" spans="6:9" x14ac:dyDescent="0.25">
      <c r="F5954" t="s">
        <v>12008</v>
      </c>
      <c r="I5954" t="e">
        <f t="shared" si="92"/>
        <v>#N/A</v>
      </c>
    </row>
    <row r="5955" spans="6:9" x14ac:dyDescent="0.25">
      <c r="F5955" t="s">
        <v>12010</v>
      </c>
      <c r="I5955" t="e">
        <f t="shared" si="92"/>
        <v>#N/A</v>
      </c>
    </row>
    <row r="5956" spans="6:9" x14ac:dyDescent="0.25">
      <c r="F5956" t="s">
        <v>12012</v>
      </c>
      <c r="I5956" t="e">
        <f t="shared" ref="I5956:I6019" si="93">VLOOKUP(O5956,F:F,1,FALSE)</f>
        <v>#N/A</v>
      </c>
    </row>
    <row r="5957" spans="6:9" x14ac:dyDescent="0.25">
      <c r="F5957" t="s">
        <v>12014</v>
      </c>
      <c r="I5957" t="e">
        <f t="shared" si="93"/>
        <v>#N/A</v>
      </c>
    </row>
    <row r="5958" spans="6:9" x14ac:dyDescent="0.25">
      <c r="F5958" t="s">
        <v>12016</v>
      </c>
      <c r="I5958" t="e">
        <f t="shared" si="93"/>
        <v>#N/A</v>
      </c>
    </row>
    <row r="5959" spans="6:9" x14ac:dyDescent="0.25">
      <c r="F5959" t="s">
        <v>12018</v>
      </c>
      <c r="I5959" t="e">
        <f t="shared" si="93"/>
        <v>#N/A</v>
      </c>
    </row>
    <row r="5960" spans="6:9" x14ac:dyDescent="0.25">
      <c r="F5960" t="s">
        <v>12020</v>
      </c>
      <c r="I5960" t="e">
        <f t="shared" si="93"/>
        <v>#N/A</v>
      </c>
    </row>
    <row r="5961" spans="6:9" x14ac:dyDescent="0.25">
      <c r="F5961" t="s">
        <v>12022</v>
      </c>
      <c r="I5961" t="e">
        <f t="shared" si="93"/>
        <v>#N/A</v>
      </c>
    </row>
    <row r="5962" spans="6:9" x14ac:dyDescent="0.25">
      <c r="F5962" t="s">
        <v>12024</v>
      </c>
      <c r="I5962" t="e">
        <f t="shared" si="93"/>
        <v>#N/A</v>
      </c>
    </row>
    <row r="5963" spans="6:9" x14ac:dyDescent="0.25">
      <c r="F5963" t="s">
        <v>12026</v>
      </c>
      <c r="I5963" t="e">
        <f t="shared" si="93"/>
        <v>#N/A</v>
      </c>
    </row>
    <row r="5964" spans="6:9" x14ac:dyDescent="0.25">
      <c r="F5964" t="s">
        <v>12028</v>
      </c>
      <c r="I5964" t="e">
        <f t="shared" si="93"/>
        <v>#N/A</v>
      </c>
    </row>
    <row r="5965" spans="6:9" x14ac:dyDescent="0.25">
      <c r="F5965" t="s">
        <v>12030</v>
      </c>
      <c r="I5965" t="e">
        <f t="shared" si="93"/>
        <v>#N/A</v>
      </c>
    </row>
    <row r="5966" spans="6:9" x14ac:dyDescent="0.25">
      <c r="F5966" t="s">
        <v>12032</v>
      </c>
      <c r="I5966" t="e">
        <f t="shared" si="93"/>
        <v>#N/A</v>
      </c>
    </row>
    <row r="5967" spans="6:9" x14ac:dyDescent="0.25">
      <c r="F5967" t="s">
        <v>12034</v>
      </c>
      <c r="I5967" t="e">
        <f t="shared" si="93"/>
        <v>#N/A</v>
      </c>
    </row>
    <row r="5968" spans="6:9" x14ac:dyDescent="0.25">
      <c r="F5968" t="s">
        <v>12036</v>
      </c>
      <c r="I5968" t="e">
        <f t="shared" si="93"/>
        <v>#N/A</v>
      </c>
    </row>
    <row r="5969" spans="6:9" x14ac:dyDescent="0.25">
      <c r="F5969" t="s">
        <v>12038</v>
      </c>
      <c r="I5969" t="e">
        <f t="shared" si="93"/>
        <v>#N/A</v>
      </c>
    </row>
    <row r="5970" spans="6:9" x14ac:dyDescent="0.25">
      <c r="F5970" t="s">
        <v>12040</v>
      </c>
      <c r="I5970" t="e">
        <f t="shared" si="93"/>
        <v>#N/A</v>
      </c>
    </row>
    <row r="5971" spans="6:9" x14ac:dyDescent="0.25">
      <c r="F5971" t="s">
        <v>12042</v>
      </c>
      <c r="I5971" t="e">
        <f t="shared" si="93"/>
        <v>#N/A</v>
      </c>
    </row>
    <row r="5972" spans="6:9" x14ac:dyDescent="0.25">
      <c r="F5972" t="s">
        <v>12044</v>
      </c>
      <c r="I5972" t="e">
        <f t="shared" si="93"/>
        <v>#N/A</v>
      </c>
    </row>
    <row r="5973" spans="6:9" x14ac:dyDescent="0.25">
      <c r="F5973" t="s">
        <v>12046</v>
      </c>
      <c r="I5973" t="e">
        <f t="shared" si="93"/>
        <v>#N/A</v>
      </c>
    </row>
    <row r="5974" spans="6:9" x14ac:dyDescent="0.25">
      <c r="F5974" t="s">
        <v>12048</v>
      </c>
      <c r="I5974" t="e">
        <f t="shared" si="93"/>
        <v>#N/A</v>
      </c>
    </row>
    <row r="5975" spans="6:9" x14ac:dyDescent="0.25">
      <c r="F5975" t="s">
        <v>12050</v>
      </c>
      <c r="I5975" t="e">
        <f t="shared" si="93"/>
        <v>#N/A</v>
      </c>
    </row>
    <row r="5976" spans="6:9" x14ac:dyDescent="0.25">
      <c r="F5976" t="s">
        <v>12052</v>
      </c>
      <c r="I5976" t="e">
        <f t="shared" si="93"/>
        <v>#N/A</v>
      </c>
    </row>
    <row r="5977" spans="6:9" x14ac:dyDescent="0.25">
      <c r="F5977" t="s">
        <v>12054</v>
      </c>
      <c r="I5977" t="e">
        <f t="shared" si="93"/>
        <v>#N/A</v>
      </c>
    </row>
    <row r="5978" spans="6:9" x14ac:dyDescent="0.25">
      <c r="F5978" t="s">
        <v>12057</v>
      </c>
      <c r="I5978" t="e">
        <f t="shared" si="93"/>
        <v>#N/A</v>
      </c>
    </row>
    <row r="5979" spans="6:9" x14ac:dyDescent="0.25">
      <c r="F5979" t="s">
        <v>12059</v>
      </c>
      <c r="I5979" t="e">
        <f t="shared" si="93"/>
        <v>#N/A</v>
      </c>
    </row>
    <row r="5980" spans="6:9" x14ac:dyDescent="0.25">
      <c r="F5980" t="s">
        <v>12061</v>
      </c>
      <c r="I5980" t="e">
        <f t="shared" si="93"/>
        <v>#N/A</v>
      </c>
    </row>
    <row r="5981" spans="6:9" x14ac:dyDescent="0.25">
      <c r="F5981" t="s">
        <v>12063</v>
      </c>
      <c r="I5981" t="e">
        <f t="shared" si="93"/>
        <v>#N/A</v>
      </c>
    </row>
    <row r="5982" spans="6:9" x14ac:dyDescent="0.25">
      <c r="F5982" t="s">
        <v>12065</v>
      </c>
      <c r="I5982" t="e">
        <f t="shared" si="93"/>
        <v>#N/A</v>
      </c>
    </row>
    <row r="5983" spans="6:9" x14ac:dyDescent="0.25">
      <c r="F5983" t="s">
        <v>12067</v>
      </c>
      <c r="I5983" t="e">
        <f t="shared" si="93"/>
        <v>#N/A</v>
      </c>
    </row>
    <row r="5984" spans="6:9" x14ac:dyDescent="0.25">
      <c r="F5984" t="s">
        <v>12069</v>
      </c>
      <c r="I5984" t="e">
        <f t="shared" si="93"/>
        <v>#N/A</v>
      </c>
    </row>
    <row r="5985" spans="6:9" x14ac:dyDescent="0.25">
      <c r="F5985" t="s">
        <v>12071</v>
      </c>
      <c r="I5985" t="e">
        <f t="shared" si="93"/>
        <v>#N/A</v>
      </c>
    </row>
    <row r="5986" spans="6:9" x14ac:dyDescent="0.25">
      <c r="F5986" t="s">
        <v>12073</v>
      </c>
      <c r="I5986" t="e">
        <f t="shared" si="93"/>
        <v>#N/A</v>
      </c>
    </row>
    <row r="5987" spans="6:9" x14ac:dyDescent="0.25">
      <c r="F5987" t="s">
        <v>12075</v>
      </c>
      <c r="I5987" t="e">
        <f t="shared" si="93"/>
        <v>#N/A</v>
      </c>
    </row>
    <row r="5988" spans="6:9" x14ac:dyDescent="0.25">
      <c r="F5988" t="s">
        <v>12077</v>
      </c>
      <c r="I5988" t="e">
        <f t="shared" si="93"/>
        <v>#N/A</v>
      </c>
    </row>
    <row r="5989" spans="6:9" x14ac:dyDescent="0.25">
      <c r="F5989" t="s">
        <v>12079</v>
      </c>
      <c r="I5989" t="e">
        <f t="shared" si="93"/>
        <v>#N/A</v>
      </c>
    </row>
    <row r="5990" spans="6:9" x14ac:dyDescent="0.25">
      <c r="F5990" t="s">
        <v>12081</v>
      </c>
      <c r="I5990" t="e">
        <f t="shared" si="93"/>
        <v>#N/A</v>
      </c>
    </row>
    <row r="5991" spans="6:9" x14ac:dyDescent="0.25">
      <c r="F5991" t="s">
        <v>12083</v>
      </c>
      <c r="I5991" t="e">
        <f t="shared" si="93"/>
        <v>#N/A</v>
      </c>
    </row>
    <row r="5992" spans="6:9" x14ac:dyDescent="0.25">
      <c r="F5992" t="s">
        <v>12085</v>
      </c>
      <c r="I5992" t="e">
        <f t="shared" si="93"/>
        <v>#N/A</v>
      </c>
    </row>
    <row r="5993" spans="6:9" x14ac:dyDescent="0.25">
      <c r="F5993" t="s">
        <v>12087</v>
      </c>
      <c r="I5993" t="e">
        <f t="shared" si="93"/>
        <v>#N/A</v>
      </c>
    </row>
    <row r="5994" spans="6:9" x14ac:dyDescent="0.25">
      <c r="F5994" t="s">
        <v>12089</v>
      </c>
      <c r="I5994" t="e">
        <f t="shared" si="93"/>
        <v>#N/A</v>
      </c>
    </row>
    <row r="5995" spans="6:9" x14ac:dyDescent="0.25">
      <c r="F5995" t="s">
        <v>12091</v>
      </c>
      <c r="I5995" t="e">
        <f t="shared" si="93"/>
        <v>#N/A</v>
      </c>
    </row>
    <row r="5996" spans="6:9" x14ac:dyDescent="0.25">
      <c r="F5996" t="s">
        <v>12093</v>
      </c>
      <c r="I5996" t="e">
        <f t="shared" si="93"/>
        <v>#N/A</v>
      </c>
    </row>
    <row r="5997" spans="6:9" x14ac:dyDescent="0.25">
      <c r="F5997" t="s">
        <v>12095</v>
      </c>
      <c r="I5997" t="e">
        <f t="shared" si="93"/>
        <v>#N/A</v>
      </c>
    </row>
    <row r="5998" spans="6:9" x14ac:dyDescent="0.25">
      <c r="F5998" t="s">
        <v>12097</v>
      </c>
      <c r="I5998" t="e">
        <f t="shared" si="93"/>
        <v>#N/A</v>
      </c>
    </row>
    <row r="5999" spans="6:9" x14ac:dyDescent="0.25">
      <c r="F5999" t="s">
        <v>12099</v>
      </c>
      <c r="I5999" t="e">
        <f t="shared" si="93"/>
        <v>#N/A</v>
      </c>
    </row>
    <row r="6000" spans="6:9" x14ac:dyDescent="0.25">
      <c r="F6000" t="s">
        <v>12101</v>
      </c>
      <c r="I6000" t="e">
        <f t="shared" si="93"/>
        <v>#N/A</v>
      </c>
    </row>
    <row r="6001" spans="6:9" x14ac:dyDescent="0.25">
      <c r="F6001" t="s">
        <v>12103</v>
      </c>
      <c r="I6001" t="e">
        <f t="shared" si="93"/>
        <v>#N/A</v>
      </c>
    </row>
    <row r="6002" spans="6:9" x14ac:dyDescent="0.25">
      <c r="F6002" t="s">
        <v>12105</v>
      </c>
      <c r="I6002" t="e">
        <f t="shared" si="93"/>
        <v>#N/A</v>
      </c>
    </row>
    <row r="6003" spans="6:9" x14ac:dyDescent="0.25">
      <c r="F6003" t="s">
        <v>12107</v>
      </c>
      <c r="I6003" t="e">
        <f t="shared" si="93"/>
        <v>#N/A</v>
      </c>
    </row>
    <row r="6004" spans="6:9" x14ac:dyDescent="0.25">
      <c r="F6004" t="s">
        <v>12109</v>
      </c>
      <c r="I6004" t="e">
        <f t="shared" si="93"/>
        <v>#N/A</v>
      </c>
    </row>
    <row r="6005" spans="6:9" x14ac:dyDescent="0.25">
      <c r="F6005" t="s">
        <v>12111</v>
      </c>
      <c r="I6005" t="e">
        <f t="shared" si="93"/>
        <v>#N/A</v>
      </c>
    </row>
    <row r="6006" spans="6:9" x14ac:dyDescent="0.25">
      <c r="F6006" t="s">
        <v>12113</v>
      </c>
      <c r="I6006" t="e">
        <f t="shared" si="93"/>
        <v>#N/A</v>
      </c>
    </row>
    <row r="6007" spans="6:9" x14ac:dyDescent="0.25">
      <c r="F6007" t="s">
        <v>12115</v>
      </c>
      <c r="I6007" t="e">
        <f t="shared" si="93"/>
        <v>#N/A</v>
      </c>
    </row>
    <row r="6008" spans="6:9" x14ac:dyDescent="0.25">
      <c r="F6008" t="s">
        <v>12117</v>
      </c>
      <c r="I6008" t="e">
        <f t="shared" si="93"/>
        <v>#N/A</v>
      </c>
    </row>
    <row r="6009" spans="6:9" x14ac:dyDescent="0.25">
      <c r="F6009" t="s">
        <v>12119</v>
      </c>
      <c r="I6009" t="e">
        <f t="shared" si="93"/>
        <v>#N/A</v>
      </c>
    </row>
    <row r="6010" spans="6:9" x14ac:dyDescent="0.25">
      <c r="F6010" t="s">
        <v>12121</v>
      </c>
      <c r="I6010" t="e">
        <f t="shared" si="93"/>
        <v>#N/A</v>
      </c>
    </row>
    <row r="6011" spans="6:9" x14ac:dyDescent="0.25">
      <c r="F6011" t="s">
        <v>12123</v>
      </c>
      <c r="I6011" t="e">
        <f t="shared" si="93"/>
        <v>#N/A</v>
      </c>
    </row>
    <row r="6012" spans="6:9" x14ac:dyDescent="0.25">
      <c r="F6012" t="s">
        <v>12125</v>
      </c>
      <c r="I6012" t="e">
        <f t="shared" si="93"/>
        <v>#N/A</v>
      </c>
    </row>
    <row r="6013" spans="6:9" x14ac:dyDescent="0.25">
      <c r="F6013" t="s">
        <v>12127</v>
      </c>
      <c r="I6013" t="e">
        <f t="shared" si="93"/>
        <v>#N/A</v>
      </c>
    </row>
    <row r="6014" spans="6:9" x14ac:dyDescent="0.25">
      <c r="F6014" t="s">
        <v>12129</v>
      </c>
      <c r="I6014" t="e">
        <f t="shared" si="93"/>
        <v>#N/A</v>
      </c>
    </row>
    <row r="6015" spans="6:9" x14ac:dyDescent="0.25">
      <c r="F6015" t="s">
        <v>12131</v>
      </c>
      <c r="I6015" t="e">
        <f t="shared" si="93"/>
        <v>#N/A</v>
      </c>
    </row>
    <row r="6016" spans="6:9" x14ac:dyDescent="0.25">
      <c r="F6016" t="s">
        <v>12133</v>
      </c>
      <c r="I6016" t="e">
        <f t="shared" si="93"/>
        <v>#N/A</v>
      </c>
    </row>
    <row r="6017" spans="6:9" x14ac:dyDescent="0.25">
      <c r="F6017" t="s">
        <v>12135</v>
      </c>
      <c r="I6017" t="e">
        <f t="shared" si="93"/>
        <v>#N/A</v>
      </c>
    </row>
    <row r="6018" spans="6:9" x14ac:dyDescent="0.25">
      <c r="F6018" t="s">
        <v>12137</v>
      </c>
      <c r="I6018" t="e">
        <f t="shared" si="93"/>
        <v>#N/A</v>
      </c>
    </row>
    <row r="6019" spans="6:9" x14ac:dyDescent="0.25">
      <c r="F6019" t="s">
        <v>12139</v>
      </c>
      <c r="I6019" t="e">
        <f t="shared" si="93"/>
        <v>#N/A</v>
      </c>
    </row>
    <row r="6020" spans="6:9" x14ac:dyDescent="0.25">
      <c r="F6020" t="s">
        <v>12141</v>
      </c>
      <c r="I6020" t="e">
        <f t="shared" ref="I6020:I6083" si="94">VLOOKUP(O6020,F:F,1,FALSE)</f>
        <v>#N/A</v>
      </c>
    </row>
    <row r="6021" spans="6:9" x14ac:dyDescent="0.25">
      <c r="F6021" t="s">
        <v>12143</v>
      </c>
      <c r="I6021" t="e">
        <f t="shared" si="94"/>
        <v>#N/A</v>
      </c>
    </row>
    <row r="6022" spans="6:9" x14ac:dyDescent="0.25">
      <c r="F6022" t="s">
        <v>12145</v>
      </c>
      <c r="I6022" t="e">
        <f t="shared" si="94"/>
        <v>#N/A</v>
      </c>
    </row>
    <row r="6023" spans="6:9" x14ac:dyDescent="0.25">
      <c r="F6023" t="s">
        <v>12147</v>
      </c>
      <c r="I6023" t="e">
        <f t="shared" si="94"/>
        <v>#N/A</v>
      </c>
    </row>
    <row r="6024" spans="6:9" x14ac:dyDescent="0.25">
      <c r="F6024" t="s">
        <v>12149</v>
      </c>
      <c r="I6024" t="e">
        <f t="shared" si="94"/>
        <v>#N/A</v>
      </c>
    </row>
    <row r="6025" spans="6:9" x14ac:dyDescent="0.25">
      <c r="F6025" t="s">
        <v>12151</v>
      </c>
      <c r="I6025" t="e">
        <f t="shared" si="94"/>
        <v>#N/A</v>
      </c>
    </row>
    <row r="6026" spans="6:9" x14ac:dyDescent="0.25">
      <c r="F6026" t="s">
        <v>12153</v>
      </c>
      <c r="I6026" t="e">
        <f t="shared" si="94"/>
        <v>#N/A</v>
      </c>
    </row>
    <row r="6027" spans="6:9" x14ac:dyDescent="0.25">
      <c r="F6027" t="s">
        <v>12155</v>
      </c>
      <c r="I6027" t="e">
        <f t="shared" si="94"/>
        <v>#N/A</v>
      </c>
    </row>
    <row r="6028" spans="6:9" x14ac:dyDescent="0.25">
      <c r="F6028" t="s">
        <v>12157</v>
      </c>
      <c r="I6028" t="e">
        <f t="shared" si="94"/>
        <v>#N/A</v>
      </c>
    </row>
    <row r="6029" spans="6:9" x14ac:dyDescent="0.25">
      <c r="F6029" t="s">
        <v>12159</v>
      </c>
      <c r="I6029" t="e">
        <f t="shared" si="94"/>
        <v>#N/A</v>
      </c>
    </row>
    <row r="6030" spans="6:9" x14ac:dyDescent="0.25">
      <c r="F6030" t="s">
        <v>12161</v>
      </c>
      <c r="I6030" t="e">
        <f t="shared" si="94"/>
        <v>#N/A</v>
      </c>
    </row>
    <row r="6031" spans="6:9" x14ac:dyDescent="0.25">
      <c r="F6031" t="s">
        <v>12163</v>
      </c>
      <c r="I6031" t="e">
        <f t="shared" si="94"/>
        <v>#N/A</v>
      </c>
    </row>
    <row r="6032" spans="6:9" x14ac:dyDescent="0.25">
      <c r="F6032" t="s">
        <v>12165</v>
      </c>
      <c r="I6032" t="e">
        <f t="shared" si="94"/>
        <v>#N/A</v>
      </c>
    </row>
    <row r="6033" spans="6:9" x14ac:dyDescent="0.25">
      <c r="F6033" t="s">
        <v>12167</v>
      </c>
      <c r="I6033" t="e">
        <f t="shared" si="94"/>
        <v>#N/A</v>
      </c>
    </row>
    <row r="6034" spans="6:9" x14ac:dyDescent="0.25">
      <c r="F6034" t="s">
        <v>12169</v>
      </c>
      <c r="I6034" t="e">
        <f t="shared" si="94"/>
        <v>#N/A</v>
      </c>
    </row>
    <row r="6035" spans="6:9" x14ac:dyDescent="0.25">
      <c r="F6035" t="s">
        <v>12171</v>
      </c>
      <c r="I6035" t="e">
        <f t="shared" si="94"/>
        <v>#N/A</v>
      </c>
    </row>
    <row r="6036" spans="6:9" x14ac:dyDescent="0.25">
      <c r="F6036" t="s">
        <v>12173</v>
      </c>
      <c r="I6036" t="e">
        <f t="shared" si="94"/>
        <v>#N/A</v>
      </c>
    </row>
    <row r="6037" spans="6:9" x14ac:dyDescent="0.25">
      <c r="F6037" t="s">
        <v>12175</v>
      </c>
      <c r="I6037" t="e">
        <f t="shared" si="94"/>
        <v>#N/A</v>
      </c>
    </row>
    <row r="6038" spans="6:9" x14ac:dyDescent="0.25">
      <c r="F6038" t="s">
        <v>12177</v>
      </c>
      <c r="I6038" t="e">
        <f t="shared" si="94"/>
        <v>#N/A</v>
      </c>
    </row>
    <row r="6039" spans="6:9" x14ac:dyDescent="0.25">
      <c r="F6039" t="s">
        <v>12179</v>
      </c>
      <c r="I6039" t="e">
        <f t="shared" si="94"/>
        <v>#N/A</v>
      </c>
    </row>
    <row r="6040" spans="6:9" x14ac:dyDescent="0.25">
      <c r="F6040" t="s">
        <v>12181</v>
      </c>
      <c r="I6040" t="e">
        <f t="shared" si="94"/>
        <v>#N/A</v>
      </c>
    </row>
    <row r="6041" spans="6:9" x14ac:dyDescent="0.25">
      <c r="F6041" t="s">
        <v>12183</v>
      </c>
      <c r="I6041" t="e">
        <f t="shared" si="94"/>
        <v>#N/A</v>
      </c>
    </row>
    <row r="6042" spans="6:9" x14ac:dyDescent="0.25">
      <c r="F6042" t="s">
        <v>12185</v>
      </c>
      <c r="I6042" t="e">
        <f t="shared" si="94"/>
        <v>#N/A</v>
      </c>
    </row>
    <row r="6043" spans="6:9" x14ac:dyDescent="0.25">
      <c r="F6043" t="s">
        <v>12187</v>
      </c>
      <c r="I6043" t="e">
        <f t="shared" si="94"/>
        <v>#N/A</v>
      </c>
    </row>
    <row r="6044" spans="6:9" x14ac:dyDescent="0.25">
      <c r="F6044" t="s">
        <v>12189</v>
      </c>
      <c r="I6044" t="e">
        <f t="shared" si="94"/>
        <v>#N/A</v>
      </c>
    </row>
    <row r="6045" spans="6:9" x14ac:dyDescent="0.25">
      <c r="F6045" t="s">
        <v>12191</v>
      </c>
      <c r="I6045" t="e">
        <f t="shared" si="94"/>
        <v>#N/A</v>
      </c>
    </row>
    <row r="6046" spans="6:9" x14ac:dyDescent="0.25">
      <c r="F6046" t="s">
        <v>12193</v>
      </c>
      <c r="I6046" t="e">
        <f t="shared" si="94"/>
        <v>#N/A</v>
      </c>
    </row>
    <row r="6047" spans="6:9" x14ac:dyDescent="0.25">
      <c r="F6047" t="s">
        <v>12195</v>
      </c>
      <c r="I6047" t="e">
        <f t="shared" si="94"/>
        <v>#N/A</v>
      </c>
    </row>
    <row r="6048" spans="6:9" x14ac:dyDescent="0.25">
      <c r="F6048" t="s">
        <v>12197</v>
      </c>
      <c r="I6048" t="e">
        <f t="shared" si="94"/>
        <v>#N/A</v>
      </c>
    </row>
    <row r="6049" spans="6:9" x14ac:dyDescent="0.25">
      <c r="F6049" t="s">
        <v>12199</v>
      </c>
      <c r="I6049" t="e">
        <f t="shared" si="94"/>
        <v>#N/A</v>
      </c>
    </row>
    <row r="6050" spans="6:9" x14ac:dyDescent="0.25">
      <c r="F6050" t="s">
        <v>12201</v>
      </c>
      <c r="I6050" t="e">
        <f t="shared" si="94"/>
        <v>#N/A</v>
      </c>
    </row>
    <row r="6051" spans="6:9" x14ac:dyDescent="0.25">
      <c r="F6051" t="s">
        <v>12203</v>
      </c>
      <c r="I6051" t="e">
        <f t="shared" si="94"/>
        <v>#N/A</v>
      </c>
    </row>
    <row r="6052" spans="6:9" x14ac:dyDescent="0.25">
      <c r="F6052" t="s">
        <v>12205</v>
      </c>
      <c r="I6052" t="e">
        <f t="shared" si="94"/>
        <v>#N/A</v>
      </c>
    </row>
    <row r="6053" spans="6:9" x14ac:dyDescent="0.25">
      <c r="F6053" t="s">
        <v>12207</v>
      </c>
      <c r="I6053" t="e">
        <f t="shared" si="94"/>
        <v>#N/A</v>
      </c>
    </row>
    <row r="6054" spans="6:9" x14ac:dyDescent="0.25">
      <c r="F6054" t="s">
        <v>2966</v>
      </c>
      <c r="I6054" t="e">
        <f t="shared" si="94"/>
        <v>#N/A</v>
      </c>
    </row>
    <row r="6055" spans="6:9" x14ac:dyDescent="0.25">
      <c r="F6055" t="s">
        <v>12210</v>
      </c>
      <c r="I6055" t="e">
        <f t="shared" si="94"/>
        <v>#N/A</v>
      </c>
    </row>
    <row r="6056" spans="6:9" x14ac:dyDescent="0.25">
      <c r="F6056" t="s">
        <v>12212</v>
      </c>
      <c r="I6056" t="e">
        <f t="shared" si="94"/>
        <v>#N/A</v>
      </c>
    </row>
    <row r="6057" spans="6:9" x14ac:dyDescent="0.25">
      <c r="F6057" t="s">
        <v>12214</v>
      </c>
      <c r="I6057" t="e">
        <f t="shared" si="94"/>
        <v>#N/A</v>
      </c>
    </row>
    <row r="6058" spans="6:9" x14ac:dyDescent="0.25">
      <c r="F6058" t="s">
        <v>12216</v>
      </c>
      <c r="I6058" t="e">
        <f t="shared" si="94"/>
        <v>#N/A</v>
      </c>
    </row>
    <row r="6059" spans="6:9" x14ac:dyDescent="0.25">
      <c r="F6059" t="s">
        <v>12218</v>
      </c>
      <c r="I6059" t="e">
        <f t="shared" si="94"/>
        <v>#N/A</v>
      </c>
    </row>
    <row r="6060" spans="6:9" x14ac:dyDescent="0.25">
      <c r="F6060" t="s">
        <v>12220</v>
      </c>
      <c r="I6060" t="e">
        <f t="shared" si="94"/>
        <v>#N/A</v>
      </c>
    </row>
    <row r="6061" spans="6:9" x14ac:dyDescent="0.25">
      <c r="F6061" t="s">
        <v>12222</v>
      </c>
      <c r="I6061" t="e">
        <f t="shared" si="94"/>
        <v>#N/A</v>
      </c>
    </row>
    <row r="6062" spans="6:9" x14ac:dyDescent="0.25">
      <c r="F6062" t="s">
        <v>12224</v>
      </c>
      <c r="I6062" t="e">
        <f t="shared" si="94"/>
        <v>#N/A</v>
      </c>
    </row>
    <row r="6063" spans="6:9" x14ac:dyDescent="0.25">
      <c r="F6063" t="s">
        <v>12226</v>
      </c>
      <c r="I6063" t="e">
        <f t="shared" si="94"/>
        <v>#N/A</v>
      </c>
    </row>
    <row r="6064" spans="6:9" x14ac:dyDescent="0.25">
      <c r="F6064" t="s">
        <v>12228</v>
      </c>
      <c r="I6064" t="e">
        <f t="shared" si="94"/>
        <v>#N/A</v>
      </c>
    </row>
    <row r="6065" spans="6:9" x14ac:dyDescent="0.25">
      <c r="F6065" t="s">
        <v>12230</v>
      </c>
      <c r="I6065" t="e">
        <f t="shared" si="94"/>
        <v>#N/A</v>
      </c>
    </row>
    <row r="6066" spans="6:9" x14ac:dyDescent="0.25">
      <c r="F6066" t="s">
        <v>12232</v>
      </c>
      <c r="I6066" t="e">
        <f t="shared" si="94"/>
        <v>#N/A</v>
      </c>
    </row>
    <row r="6067" spans="6:9" x14ac:dyDescent="0.25">
      <c r="F6067" t="s">
        <v>12234</v>
      </c>
      <c r="I6067" t="e">
        <f t="shared" si="94"/>
        <v>#N/A</v>
      </c>
    </row>
    <row r="6068" spans="6:9" x14ac:dyDescent="0.25">
      <c r="F6068" t="s">
        <v>12236</v>
      </c>
      <c r="I6068" t="e">
        <f t="shared" si="94"/>
        <v>#N/A</v>
      </c>
    </row>
    <row r="6069" spans="6:9" x14ac:dyDescent="0.25">
      <c r="F6069" t="s">
        <v>12238</v>
      </c>
      <c r="I6069" t="e">
        <f t="shared" si="94"/>
        <v>#N/A</v>
      </c>
    </row>
    <row r="6070" spans="6:9" x14ac:dyDescent="0.25">
      <c r="F6070" t="s">
        <v>12240</v>
      </c>
      <c r="I6070" t="e">
        <f t="shared" si="94"/>
        <v>#N/A</v>
      </c>
    </row>
    <row r="6071" spans="6:9" x14ac:dyDescent="0.25">
      <c r="F6071" t="s">
        <v>12242</v>
      </c>
      <c r="I6071" t="e">
        <f t="shared" si="94"/>
        <v>#N/A</v>
      </c>
    </row>
    <row r="6072" spans="6:9" x14ac:dyDescent="0.25">
      <c r="F6072" t="s">
        <v>12244</v>
      </c>
      <c r="I6072" t="e">
        <f t="shared" si="94"/>
        <v>#N/A</v>
      </c>
    </row>
    <row r="6073" spans="6:9" x14ac:dyDescent="0.25">
      <c r="F6073" t="s">
        <v>12246</v>
      </c>
      <c r="I6073" t="e">
        <f t="shared" si="94"/>
        <v>#N/A</v>
      </c>
    </row>
    <row r="6074" spans="6:9" x14ac:dyDescent="0.25">
      <c r="F6074" t="s">
        <v>12248</v>
      </c>
      <c r="I6074" t="e">
        <f t="shared" si="94"/>
        <v>#N/A</v>
      </c>
    </row>
    <row r="6075" spans="6:9" x14ac:dyDescent="0.25">
      <c r="F6075" t="s">
        <v>12250</v>
      </c>
      <c r="I6075" t="e">
        <f t="shared" si="94"/>
        <v>#N/A</v>
      </c>
    </row>
    <row r="6076" spans="6:9" x14ac:dyDescent="0.25">
      <c r="F6076" t="s">
        <v>12252</v>
      </c>
      <c r="I6076" t="e">
        <f t="shared" si="94"/>
        <v>#N/A</v>
      </c>
    </row>
    <row r="6077" spans="6:9" x14ac:dyDescent="0.25">
      <c r="F6077" t="s">
        <v>12254</v>
      </c>
      <c r="I6077" t="e">
        <f t="shared" si="94"/>
        <v>#N/A</v>
      </c>
    </row>
    <row r="6078" spans="6:9" x14ac:dyDescent="0.25">
      <c r="F6078" t="s">
        <v>12256</v>
      </c>
      <c r="I6078" t="e">
        <f t="shared" si="94"/>
        <v>#N/A</v>
      </c>
    </row>
    <row r="6079" spans="6:9" x14ac:dyDescent="0.25">
      <c r="F6079" t="s">
        <v>12258</v>
      </c>
      <c r="I6079" t="e">
        <f t="shared" si="94"/>
        <v>#N/A</v>
      </c>
    </row>
    <row r="6080" spans="6:9" x14ac:dyDescent="0.25">
      <c r="F6080" t="s">
        <v>12260</v>
      </c>
      <c r="I6080" t="e">
        <f t="shared" si="94"/>
        <v>#N/A</v>
      </c>
    </row>
    <row r="6081" spans="6:9" x14ac:dyDescent="0.25">
      <c r="F6081" t="s">
        <v>12262</v>
      </c>
      <c r="I6081" t="e">
        <f t="shared" si="94"/>
        <v>#N/A</v>
      </c>
    </row>
    <row r="6082" spans="6:9" x14ac:dyDescent="0.25">
      <c r="F6082" t="s">
        <v>12264</v>
      </c>
      <c r="I6082" t="e">
        <f t="shared" si="94"/>
        <v>#N/A</v>
      </c>
    </row>
    <row r="6083" spans="6:9" x14ac:dyDescent="0.25">
      <c r="F6083" t="s">
        <v>12266</v>
      </c>
      <c r="I6083" t="e">
        <f t="shared" si="94"/>
        <v>#N/A</v>
      </c>
    </row>
    <row r="6084" spans="6:9" x14ac:dyDescent="0.25">
      <c r="F6084" t="s">
        <v>12268</v>
      </c>
      <c r="I6084" t="e">
        <f t="shared" ref="I6084:I6147" si="95">VLOOKUP(O6084,F:F,1,FALSE)</f>
        <v>#N/A</v>
      </c>
    </row>
    <row r="6085" spans="6:9" x14ac:dyDescent="0.25">
      <c r="F6085" t="s">
        <v>12270</v>
      </c>
      <c r="I6085" t="e">
        <f t="shared" si="95"/>
        <v>#N/A</v>
      </c>
    </row>
    <row r="6086" spans="6:9" x14ac:dyDescent="0.25">
      <c r="F6086" t="s">
        <v>12272</v>
      </c>
      <c r="I6086" t="e">
        <f t="shared" si="95"/>
        <v>#N/A</v>
      </c>
    </row>
    <row r="6087" spans="6:9" x14ac:dyDescent="0.25">
      <c r="F6087" t="s">
        <v>12275</v>
      </c>
      <c r="I6087" t="e">
        <f t="shared" si="95"/>
        <v>#N/A</v>
      </c>
    </row>
    <row r="6088" spans="6:9" x14ac:dyDescent="0.25">
      <c r="F6088" t="s">
        <v>12277</v>
      </c>
      <c r="I6088" t="e">
        <f t="shared" si="95"/>
        <v>#N/A</v>
      </c>
    </row>
    <row r="6089" spans="6:9" x14ac:dyDescent="0.25">
      <c r="F6089" t="s">
        <v>12279</v>
      </c>
      <c r="I6089" t="e">
        <f t="shared" si="95"/>
        <v>#N/A</v>
      </c>
    </row>
    <row r="6090" spans="6:9" x14ac:dyDescent="0.25">
      <c r="F6090" t="s">
        <v>12281</v>
      </c>
      <c r="I6090" t="e">
        <f t="shared" si="95"/>
        <v>#N/A</v>
      </c>
    </row>
    <row r="6091" spans="6:9" x14ac:dyDescent="0.25">
      <c r="F6091" t="s">
        <v>12283</v>
      </c>
      <c r="I6091" t="e">
        <f t="shared" si="95"/>
        <v>#N/A</v>
      </c>
    </row>
    <row r="6092" spans="6:9" x14ac:dyDescent="0.25">
      <c r="F6092" t="s">
        <v>12285</v>
      </c>
      <c r="I6092" t="e">
        <f t="shared" si="95"/>
        <v>#N/A</v>
      </c>
    </row>
    <row r="6093" spans="6:9" x14ac:dyDescent="0.25">
      <c r="F6093" t="s">
        <v>12287</v>
      </c>
      <c r="I6093" t="e">
        <f t="shared" si="95"/>
        <v>#N/A</v>
      </c>
    </row>
    <row r="6094" spans="6:9" x14ac:dyDescent="0.25">
      <c r="F6094" t="s">
        <v>12289</v>
      </c>
      <c r="I6094" t="e">
        <f t="shared" si="95"/>
        <v>#N/A</v>
      </c>
    </row>
    <row r="6095" spans="6:9" x14ac:dyDescent="0.25">
      <c r="F6095" t="s">
        <v>12291</v>
      </c>
      <c r="I6095" t="e">
        <f t="shared" si="95"/>
        <v>#N/A</v>
      </c>
    </row>
    <row r="6096" spans="6:9" x14ac:dyDescent="0.25">
      <c r="F6096" t="s">
        <v>12293</v>
      </c>
      <c r="I6096" t="e">
        <f t="shared" si="95"/>
        <v>#N/A</v>
      </c>
    </row>
    <row r="6097" spans="6:9" x14ac:dyDescent="0.25">
      <c r="F6097" t="s">
        <v>12295</v>
      </c>
      <c r="I6097" t="e">
        <f t="shared" si="95"/>
        <v>#N/A</v>
      </c>
    </row>
    <row r="6098" spans="6:9" x14ac:dyDescent="0.25">
      <c r="F6098" t="s">
        <v>12296</v>
      </c>
      <c r="I6098" t="e">
        <f t="shared" si="95"/>
        <v>#N/A</v>
      </c>
    </row>
    <row r="6099" spans="6:9" x14ac:dyDescent="0.25">
      <c r="F6099" t="s">
        <v>12298</v>
      </c>
      <c r="I6099" t="e">
        <f t="shared" si="95"/>
        <v>#N/A</v>
      </c>
    </row>
    <row r="6100" spans="6:9" x14ac:dyDescent="0.25">
      <c r="F6100" t="s">
        <v>12300</v>
      </c>
      <c r="I6100" t="e">
        <f t="shared" si="95"/>
        <v>#N/A</v>
      </c>
    </row>
    <row r="6101" spans="6:9" x14ac:dyDescent="0.25">
      <c r="F6101" t="s">
        <v>12302</v>
      </c>
      <c r="I6101" t="e">
        <f t="shared" si="95"/>
        <v>#N/A</v>
      </c>
    </row>
    <row r="6102" spans="6:9" x14ac:dyDescent="0.25">
      <c r="F6102" t="s">
        <v>12304</v>
      </c>
      <c r="I6102" t="e">
        <f t="shared" si="95"/>
        <v>#N/A</v>
      </c>
    </row>
    <row r="6103" spans="6:9" x14ac:dyDescent="0.25">
      <c r="F6103" t="s">
        <v>12306</v>
      </c>
      <c r="I6103" t="e">
        <f t="shared" si="95"/>
        <v>#N/A</v>
      </c>
    </row>
    <row r="6104" spans="6:9" x14ac:dyDescent="0.25">
      <c r="F6104" t="s">
        <v>12308</v>
      </c>
      <c r="I6104" t="e">
        <f t="shared" si="95"/>
        <v>#N/A</v>
      </c>
    </row>
    <row r="6105" spans="6:9" x14ac:dyDescent="0.25">
      <c r="F6105" t="s">
        <v>12310</v>
      </c>
      <c r="I6105" t="e">
        <f t="shared" si="95"/>
        <v>#N/A</v>
      </c>
    </row>
    <row r="6106" spans="6:9" x14ac:dyDescent="0.25">
      <c r="F6106" t="s">
        <v>12312</v>
      </c>
      <c r="I6106" t="e">
        <f t="shared" si="95"/>
        <v>#N/A</v>
      </c>
    </row>
    <row r="6107" spans="6:9" x14ac:dyDescent="0.25">
      <c r="F6107" t="s">
        <v>12314</v>
      </c>
      <c r="I6107" t="e">
        <f t="shared" si="95"/>
        <v>#N/A</v>
      </c>
    </row>
    <row r="6108" spans="6:9" x14ac:dyDescent="0.25">
      <c r="F6108" t="s">
        <v>12316</v>
      </c>
      <c r="I6108" t="e">
        <f t="shared" si="95"/>
        <v>#N/A</v>
      </c>
    </row>
    <row r="6109" spans="6:9" x14ac:dyDescent="0.25">
      <c r="F6109" t="s">
        <v>12318</v>
      </c>
      <c r="I6109" t="e">
        <f t="shared" si="95"/>
        <v>#N/A</v>
      </c>
    </row>
    <row r="6110" spans="6:9" x14ac:dyDescent="0.25">
      <c r="F6110" t="s">
        <v>12320</v>
      </c>
      <c r="I6110" t="e">
        <f t="shared" si="95"/>
        <v>#N/A</v>
      </c>
    </row>
    <row r="6111" spans="6:9" x14ac:dyDescent="0.25">
      <c r="F6111" t="s">
        <v>12322</v>
      </c>
      <c r="I6111" t="e">
        <f t="shared" si="95"/>
        <v>#N/A</v>
      </c>
    </row>
    <row r="6112" spans="6:9" x14ac:dyDescent="0.25">
      <c r="F6112" t="s">
        <v>12324</v>
      </c>
      <c r="I6112" t="e">
        <f t="shared" si="95"/>
        <v>#N/A</v>
      </c>
    </row>
    <row r="6113" spans="6:9" x14ac:dyDescent="0.25">
      <c r="F6113" t="s">
        <v>12326</v>
      </c>
      <c r="I6113" t="e">
        <f t="shared" si="95"/>
        <v>#N/A</v>
      </c>
    </row>
    <row r="6114" spans="6:9" x14ac:dyDescent="0.25">
      <c r="F6114" t="s">
        <v>12328</v>
      </c>
      <c r="I6114" t="e">
        <f t="shared" si="95"/>
        <v>#N/A</v>
      </c>
    </row>
    <row r="6115" spans="6:9" x14ac:dyDescent="0.25">
      <c r="F6115" t="s">
        <v>12330</v>
      </c>
      <c r="I6115" t="e">
        <f t="shared" si="95"/>
        <v>#N/A</v>
      </c>
    </row>
    <row r="6116" spans="6:9" x14ac:dyDescent="0.25">
      <c r="F6116" t="s">
        <v>12332</v>
      </c>
      <c r="I6116" t="e">
        <f t="shared" si="95"/>
        <v>#N/A</v>
      </c>
    </row>
    <row r="6117" spans="6:9" x14ac:dyDescent="0.25">
      <c r="F6117" t="s">
        <v>12334</v>
      </c>
      <c r="I6117" t="e">
        <f t="shared" si="95"/>
        <v>#N/A</v>
      </c>
    </row>
    <row r="6118" spans="6:9" x14ac:dyDescent="0.25">
      <c r="F6118" t="s">
        <v>12336</v>
      </c>
      <c r="I6118" t="e">
        <f t="shared" si="95"/>
        <v>#N/A</v>
      </c>
    </row>
    <row r="6119" spans="6:9" x14ac:dyDescent="0.25">
      <c r="F6119" t="s">
        <v>12338</v>
      </c>
      <c r="I6119" t="e">
        <f t="shared" si="95"/>
        <v>#N/A</v>
      </c>
    </row>
    <row r="6120" spans="6:9" x14ac:dyDescent="0.25">
      <c r="F6120" t="s">
        <v>12340</v>
      </c>
      <c r="I6120" t="e">
        <f t="shared" si="95"/>
        <v>#N/A</v>
      </c>
    </row>
    <row r="6121" spans="6:9" x14ac:dyDescent="0.25">
      <c r="F6121" t="s">
        <v>12342</v>
      </c>
      <c r="I6121" t="e">
        <f t="shared" si="95"/>
        <v>#N/A</v>
      </c>
    </row>
    <row r="6122" spans="6:9" x14ac:dyDescent="0.25">
      <c r="F6122" t="s">
        <v>12344</v>
      </c>
      <c r="I6122" t="e">
        <f t="shared" si="95"/>
        <v>#N/A</v>
      </c>
    </row>
    <row r="6123" spans="6:9" x14ac:dyDescent="0.25">
      <c r="F6123" t="s">
        <v>12346</v>
      </c>
      <c r="I6123" t="e">
        <f t="shared" si="95"/>
        <v>#N/A</v>
      </c>
    </row>
    <row r="6124" spans="6:9" x14ac:dyDescent="0.25">
      <c r="F6124" t="s">
        <v>12348</v>
      </c>
      <c r="I6124" t="e">
        <f t="shared" si="95"/>
        <v>#N/A</v>
      </c>
    </row>
    <row r="6125" spans="6:9" x14ac:dyDescent="0.25">
      <c r="F6125" t="s">
        <v>12350</v>
      </c>
      <c r="I6125" t="e">
        <f t="shared" si="95"/>
        <v>#N/A</v>
      </c>
    </row>
    <row r="6126" spans="6:9" x14ac:dyDescent="0.25">
      <c r="F6126" t="s">
        <v>12352</v>
      </c>
      <c r="I6126" t="e">
        <f t="shared" si="95"/>
        <v>#N/A</v>
      </c>
    </row>
    <row r="6127" spans="6:9" x14ac:dyDescent="0.25">
      <c r="F6127" t="s">
        <v>12355</v>
      </c>
      <c r="I6127" t="e">
        <f t="shared" si="95"/>
        <v>#N/A</v>
      </c>
    </row>
    <row r="6128" spans="6:9" x14ac:dyDescent="0.25">
      <c r="F6128" t="s">
        <v>12357</v>
      </c>
      <c r="I6128" t="e">
        <f t="shared" si="95"/>
        <v>#N/A</v>
      </c>
    </row>
    <row r="6129" spans="6:9" x14ac:dyDescent="0.25">
      <c r="F6129" t="s">
        <v>12359</v>
      </c>
      <c r="I6129" t="e">
        <f t="shared" si="95"/>
        <v>#N/A</v>
      </c>
    </row>
    <row r="6130" spans="6:9" x14ac:dyDescent="0.25">
      <c r="F6130" t="s">
        <v>12361</v>
      </c>
      <c r="I6130" t="e">
        <f t="shared" si="95"/>
        <v>#N/A</v>
      </c>
    </row>
    <row r="6131" spans="6:9" x14ac:dyDescent="0.25">
      <c r="F6131" t="s">
        <v>12363</v>
      </c>
      <c r="I6131" t="e">
        <f t="shared" si="95"/>
        <v>#N/A</v>
      </c>
    </row>
    <row r="6132" spans="6:9" x14ac:dyDescent="0.25">
      <c r="F6132" t="s">
        <v>12365</v>
      </c>
      <c r="I6132" t="e">
        <f t="shared" si="95"/>
        <v>#N/A</v>
      </c>
    </row>
    <row r="6133" spans="6:9" x14ac:dyDescent="0.25">
      <c r="F6133" t="s">
        <v>12367</v>
      </c>
      <c r="I6133" t="e">
        <f t="shared" si="95"/>
        <v>#N/A</v>
      </c>
    </row>
    <row r="6134" spans="6:9" x14ac:dyDescent="0.25">
      <c r="F6134" t="s">
        <v>12369</v>
      </c>
      <c r="I6134" t="e">
        <f t="shared" si="95"/>
        <v>#N/A</v>
      </c>
    </row>
    <row r="6135" spans="6:9" x14ac:dyDescent="0.25">
      <c r="F6135" t="s">
        <v>12371</v>
      </c>
      <c r="I6135" t="e">
        <f t="shared" si="95"/>
        <v>#N/A</v>
      </c>
    </row>
    <row r="6136" spans="6:9" x14ac:dyDescent="0.25">
      <c r="F6136" t="s">
        <v>12373</v>
      </c>
      <c r="I6136" t="e">
        <f t="shared" si="95"/>
        <v>#N/A</v>
      </c>
    </row>
    <row r="6137" spans="6:9" x14ac:dyDescent="0.25">
      <c r="F6137" t="s">
        <v>12375</v>
      </c>
      <c r="I6137" t="e">
        <f t="shared" si="95"/>
        <v>#N/A</v>
      </c>
    </row>
    <row r="6138" spans="6:9" x14ac:dyDescent="0.25">
      <c r="F6138" t="s">
        <v>12377</v>
      </c>
      <c r="I6138" t="e">
        <f t="shared" si="95"/>
        <v>#N/A</v>
      </c>
    </row>
    <row r="6139" spans="6:9" x14ac:dyDescent="0.25">
      <c r="F6139" t="s">
        <v>12379</v>
      </c>
      <c r="I6139" t="e">
        <f t="shared" si="95"/>
        <v>#N/A</v>
      </c>
    </row>
    <row r="6140" spans="6:9" x14ac:dyDescent="0.25">
      <c r="F6140" t="s">
        <v>12381</v>
      </c>
      <c r="I6140" t="e">
        <f t="shared" si="95"/>
        <v>#N/A</v>
      </c>
    </row>
    <row r="6141" spans="6:9" x14ac:dyDescent="0.25">
      <c r="F6141" t="s">
        <v>12383</v>
      </c>
      <c r="I6141" t="e">
        <f t="shared" si="95"/>
        <v>#N/A</v>
      </c>
    </row>
    <row r="6142" spans="6:9" x14ac:dyDescent="0.25">
      <c r="F6142" t="s">
        <v>12385</v>
      </c>
      <c r="I6142" t="e">
        <f t="shared" si="95"/>
        <v>#N/A</v>
      </c>
    </row>
    <row r="6143" spans="6:9" x14ac:dyDescent="0.25">
      <c r="F6143" t="s">
        <v>12387</v>
      </c>
      <c r="I6143" t="e">
        <f t="shared" si="95"/>
        <v>#N/A</v>
      </c>
    </row>
    <row r="6144" spans="6:9" x14ac:dyDescent="0.25">
      <c r="F6144" t="s">
        <v>12389</v>
      </c>
      <c r="I6144" t="e">
        <f t="shared" si="95"/>
        <v>#N/A</v>
      </c>
    </row>
    <row r="6145" spans="6:9" x14ac:dyDescent="0.25">
      <c r="F6145" t="s">
        <v>12391</v>
      </c>
      <c r="I6145" t="e">
        <f t="shared" si="95"/>
        <v>#N/A</v>
      </c>
    </row>
    <row r="6146" spans="6:9" x14ac:dyDescent="0.25">
      <c r="F6146" t="s">
        <v>12393</v>
      </c>
      <c r="I6146" t="e">
        <f t="shared" si="95"/>
        <v>#N/A</v>
      </c>
    </row>
    <row r="6147" spans="6:9" x14ac:dyDescent="0.25">
      <c r="F6147" t="s">
        <v>12395</v>
      </c>
      <c r="I6147" t="e">
        <f t="shared" si="95"/>
        <v>#N/A</v>
      </c>
    </row>
    <row r="6148" spans="6:9" x14ac:dyDescent="0.25">
      <c r="F6148" t="s">
        <v>12397</v>
      </c>
      <c r="I6148" t="e">
        <f t="shared" ref="I6148:I6185" si="96">VLOOKUP(O6148,F:F,1,FALSE)</f>
        <v>#N/A</v>
      </c>
    </row>
    <row r="6149" spans="6:9" x14ac:dyDescent="0.25">
      <c r="F6149" t="s">
        <v>12399</v>
      </c>
      <c r="I6149" t="e">
        <f t="shared" si="96"/>
        <v>#N/A</v>
      </c>
    </row>
    <row r="6150" spans="6:9" x14ac:dyDescent="0.25">
      <c r="F6150" t="s">
        <v>12401</v>
      </c>
      <c r="I6150" t="e">
        <f t="shared" si="96"/>
        <v>#N/A</v>
      </c>
    </row>
    <row r="6151" spans="6:9" x14ac:dyDescent="0.25">
      <c r="F6151" t="s">
        <v>12403</v>
      </c>
      <c r="I6151" t="e">
        <f t="shared" si="96"/>
        <v>#N/A</v>
      </c>
    </row>
    <row r="6152" spans="6:9" x14ac:dyDescent="0.25">
      <c r="F6152" t="s">
        <v>12405</v>
      </c>
      <c r="I6152" t="e">
        <f t="shared" si="96"/>
        <v>#N/A</v>
      </c>
    </row>
    <row r="6153" spans="6:9" x14ac:dyDescent="0.25">
      <c r="F6153" t="s">
        <v>12407</v>
      </c>
      <c r="I6153" t="e">
        <f t="shared" si="96"/>
        <v>#N/A</v>
      </c>
    </row>
    <row r="6154" spans="6:9" x14ac:dyDescent="0.25">
      <c r="F6154" t="s">
        <v>12409</v>
      </c>
      <c r="I6154" t="e">
        <f t="shared" si="96"/>
        <v>#N/A</v>
      </c>
    </row>
    <row r="6155" spans="6:9" x14ac:dyDescent="0.25">
      <c r="F6155" t="s">
        <v>12411</v>
      </c>
      <c r="I6155" t="e">
        <f t="shared" si="96"/>
        <v>#N/A</v>
      </c>
    </row>
    <row r="6156" spans="6:9" x14ac:dyDescent="0.25">
      <c r="F6156" t="s">
        <v>12413</v>
      </c>
      <c r="I6156" t="e">
        <f t="shared" si="96"/>
        <v>#N/A</v>
      </c>
    </row>
    <row r="6157" spans="6:9" x14ac:dyDescent="0.25">
      <c r="F6157" t="s">
        <v>12415</v>
      </c>
      <c r="I6157" t="e">
        <f t="shared" si="96"/>
        <v>#N/A</v>
      </c>
    </row>
    <row r="6158" spans="6:9" x14ac:dyDescent="0.25">
      <c r="F6158" t="s">
        <v>12417</v>
      </c>
      <c r="I6158" t="e">
        <f t="shared" si="96"/>
        <v>#N/A</v>
      </c>
    </row>
    <row r="6159" spans="6:9" x14ac:dyDescent="0.25">
      <c r="F6159" t="s">
        <v>12419</v>
      </c>
      <c r="I6159" t="e">
        <f t="shared" si="96"/>
        <v>#N/A</v>
      </c>
    </row>
    <row r="6160" spans="6:9" x14ac:dyDescent="0.25">
      <c r="F6160" t="s">
        <v>12421</v>
      </c>
      <c r="I6160" t="e">
        <f t="shared" si="96"/>
        <v>#N/A</v>
      </c>
    </row>
    <row r="6161" spans="6:9" x14ac:dyDescent="0.25">
      <c r="F6161" t="s">
        <v>12423</v>
      </c>
      <c r="I6161" t="e">
        <f t="shared" si="96"/>
        <v>#N/A</v>
      </c>
    </row>
    <row r="6162" spans="6:9" x14ac:dyDescent="0.25">
      <c r="F6162" t="s">
        <v>12425</v>
      </c>
      <c r="I6162" t="e">
        <f t="shared" si="96"/>
        <v>#N/A</v>
      </c>
    </row>
    <row r="6163" spans="6:9" x14ac:dyDescent="0.25">
      <c r="F6163" t="s">
        <v>12427</v>
      </c>
      <c r="I6163" t="e">
        <f t="shared" si="96"/>
        <v>#N/A</v>
      </c>
    </row>
    <row r="6164" spans="6:9" x14ac:dyDescent="0.25">
      <c r="F6164" t="s">
        <v>12429</v>
      </c>
      <c r="I6164" t="e">
        <f t="shared" si="96"/>
        <v>#N/A</v>
      </c>
    </row>
    <row r="6165" spans="6:9" x14ac:dyDescent="0.25">
      <c r="F6165" t="s">
        <v>12431</v>
      </c>
      <c r="I6165" t="e">
        <f t="shared" si="96"/>
        <v>#N/A</v>
      </c>
    </row>
    <row r="6166" spans="6:9" x14ac:dyDescent="0.25">
      <c r="F6166" t="s">
        <v>12433</v>
      </c>
      <c r="I6166" t="e">
        <f t="shared" si="96"/>
        <v>#N/A</v>
      </c>
    </row>
    <row r="6167" spans="6:9" x14ac:dyDescent="0.25">
      <c r="F6167" t="s">
        <v>12435</v>
      </c>
      <c r="I6167" t="e">
        <f t="shared" si="96"/>
        <v>#N/A</v>
      </c>
    </row>
    <row r="6168" spans="6:9" x14ac:dyDescent="0.25">
      <c r="F6168" t="s">
        <v>12437</v>
      </c>
      <c r="I6168" t="e">
        <f t="shared" si="96"/>
        <v>#N/A</v>
      </c>
    </row>
    <row r="6169" spans="6:9" x14ac:dyDescent="0.25">
      <c r="F6169" t="s">
        <v>12439</v>
      </c>
      <c r="I6169" t="e">
        <f t="shared" si="96"/>
        <v>#N/A</v>
      </c>
    </row>
    <row r="6170" spans="6:9" x14ac:dyDescent="0.25">
      <c r="F6170" t="s">
        <v>12441</v>
      </c>
      <c r="I6170" t="e">
        <f t="shared" si="96"/>
        <v>#N/A</v>
      </c>
    </row>
    <row r="6171" spans="6:9" x14ac:dyDescent="0.25">
      <c r="F6171" t="s">
        <v>12443</v>
      </c>
      <c r="I6171" t="e">
        <f t="shared" si="96"/>
        <v>#N/A</v>
      </c>
    </row>
    <row r="6172" spans="6:9" x14ac:dyDescent="0.25">
      <c r="F6172" t="s">
        <v>12445</v>
      </c>
      <c r="I6172" t="e">
        <f t="shared" si="96"/>
        <v>#N/A</v>
      </c>
    </row>
    <row r="6173" spans="6:9" x14ac:dyDescent="0.25">
      <c r="F6173" t="s">
        <v>12447</v>
      </c>
      <c r="I6173" t="e">
        <f t="shared" si="96"/>
        <v>#N/A</v>
      </c>
    </row>
    <row r="6174" spans="6:9" x14ac:dyDescent="0.25">
      <c r="F6174" t="s">
        <v>12449</v>
      </c>
      <c r="I6174" t="e">
        <f t="shared" si="96"/>
        <v>#N/A</v>
      </c>
    </row>
    <row r="6175" spans="6:9" x14ac:dyDescent="0.25">
      <c r="F6175" t="s">
        <v>12451</v>
      </c>
      <c r="I6175" t="e">
        <f t="shared" si="96"/>
        <v>#N/A</v>
      </c>
    </row>
    <row r="6176" spans="6:9" x14ac:dyDescent="0.25">
      <c r="F6176" t="s">
        <v>12453</v>
      </c>
      <c r="I6176" t="e">
        <f t="shared" si="96"/>
        <v>#N/A</v>
      </c>
    </row>
    <row r="6177" spans="6:9" x14ac:dyDescent="0.25">
      <c r="F6177" t="s">
        <v>12455</v>
      </c>
      <c r="I6177" t="e">
        <f t="shared" si="96"/>
        <v>#N/A</v>
      </c>
    </row>
    <row r="6178" spans="6:9" x14ac:dyDescent="0.25">
      <c r="F6178" t="s">
        <v>12457</v>
      </c>
      <c r="I6178" t="e">
        <f t="shared" si="96"/>
        <v>#N/A</v>
      </c>
    </row>
    <row r="6179" spans="6:9" x14ac:dyDescent="0.25">
      <c r="F6179" t="s">
        <v>12459</v>
      </c>
      <c r="I6179" t="e">
        <f t="shared" si="96"/>
        <v>#N/A</v>
      </c>
    </row>
    <row r="6180" spans="6:9" x14ac:dyDescent="0.25">
      <c r="F6180" t="s">
        <v>12461</v>
      </c>
      <c r="I6180" t="e">
        <f t="shared" si="96"/>
        <v>#N/A</v>
      </c>
    </row>
    <row r="6181" spans="6:9" x14ac:dyDescent="0.25">
      <c r="F6181" t="s">
        <v>12463</v>
      </c>
      <c r="I6181" t="e">
        <f t="shared" si="96"/>
        <v>#N/A</v>
      </c>
    </row>
    <row r="6182" spans="6:9" x14ac:dyDescent="0.25">
      <c r="F6182" t="s">
        <v>12465</v>
      </c>
      <c r="I6182" t="e">
        <f t="shared" si="96"/>
        <v>#N/A</v>
      </c>
    </row>
    <row r="6183" spans="6:9" x14ac:dyDescent="0.25">
      <c r="F6183" t="s">
        <v>12467</v>
      </c>
      <c r="I6183" t="e">
        <f t="shared" si="96"/>
        <v>#N/A</v>
      </c>
    </row>
    <row r="6184" spans="6:9" x14ac:dyDescent="0.25">
      <c r="F6184" t="s">
        <v>12469</v>
      </c>
      <c r="I6184" t="e">
        <f t="shared" si="96"/>
        <v>#N/A</v>
      </c>
    </row>
    <row r="6185" spans="6:9" x14ac:dyDescent="0.25">
      <c r="F6185" t="s">
        <v>12471</v>
      </c>
      <c r="I6185" t="e">
        <f t="shared" si="96"/>
        <v>#N/A</v>
      </c>
    </row>
  </sheetData>
  <autoFilter ref="I1:I6185" xr:uid="{00000000-0001-0000-01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listagem-alunos-aprovado-UFC</vt:lpstr>
      <vt:lpstr>Aprovados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Nascimento</dc:creator>
  <cp:lastModifiedBy>Humberto Nascimento</cp:lastModifiedBy>
  <dcterms:created xsi:type="dcterms:W3CDTF">2023-03-01T20:49:55Z</dcterms:created>
  <dcterms:modified xsi:type="dcterms:W3CDTF">2023-03-02T12:32:35Z</dcterms:modified>
</cp:coreProperties>
</file>