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410" codeName="{2109D909-C6D8-E34B-4C66-09127ED2DC46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aless\Documents\Youtube Vídeos\#07 - SQL SERVER - Insert e ajustes\"/>
    </mc:Choice>
  </mc:AlternateContent>
  <xr:revisionPtr revIDLastSave="0" documentId="13_ncr:1_{CEF9BFE1-8509-4213-B619-975E50291445}" xr6:coauthVersionLast="45" xr6:coauthVersionMax="45" xr10:uidLastSave="{00000000-0000-0000-0000-000000000000}"/>
  <bookViews>
    <workbookView xWindow="-120" yWindow="-120" windowWidth="20730" windowHeight="11160" activeTab="2" xr2:uid="{1CBEA26E-2EFE-4B0D-8D0B-E5927C75535A}"/>
  </bookViews>
  <sheets>
    <sheet name="ALUNOS" sheetId="1" r:id="rId1"/>
    <sheet name="CURSOS" sheetId="2" r:id="rId2"/>
    <sheet name="TURMA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8" i="3" l="1"/>
  <c r="D15" i="3"/>
  <c r="C16" i="3" s="1"/>
  <c r="D16" i="3" s="1"/>
  <c r="C17" i="3" s="1"/>
  <c r="D17" i="3" s="1"/>
  <c r="C18" i="3" s="1"/>
  <c r="C12" i="3"/>
  <c r="D12" i="3" s="1"/>
  <c r="C13" i="3" s="1"/>
  <c r="D13" i="3" s="1"/>
  <c r="C14" i="3" s="1"/>
  <c r="D14" i="3" s="1"/>
  <c r="D11" i="3"/>
  <c r="C11" i="3"/>
  <c r="D10" i="3"/>
  <c r="C10" i="3"/>
  <c r="D6" i="3"/>
  <c r="D4" i="3"/>
  <c r="D3" i="3"/>
  <c r="A157" i="1" l="1"/>
  <c r="A158" i="1"/>
  <c r="A159" i="1"/>
  <c r="A160" i="1" s="1"/>
  <c r="A161" i="1" s="1"/>
  <c r="A162" i="1" s="1"/>
  <c r="A163" i="1" s="1"/>
  <c r="A164" i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01" i="1" s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2" i="1" s="1"/>
  <c r="A323" i="1" s="1"/>
  <c r="A324" i="1" s="1"/>
  <c r="A325" i="1" s="1"/>
  <c r="A326" i="1" s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367" i="1" s="1"/>
  <c r="A368" i="1" s="1"/>
  <c r="A369" i="1" s="1"/>
  <c r="A370" i="1" s="1"/>
  <c r="A371" i="1" s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A382" i="1" s="1"/>
  <c r="A383" i="1" s="1"/>
  <c r="A384" i="1" s="1"/>
  <c r="A385" i="1" s="1"/>
  <c r="A386" i="1" s="1"/>
  <c r="A387" i="1" s="1"/>
  <c r="A388" i="1" s="1"/>
  <c r="A389" i="1" s="1"/>
  <c r="A390" i="1" s="1"/>
  <c r="A391" i="1" s="1"/>
  <c r="A392" i="1" s="1"/>
  <c r="A393" i="1" s="1"/>
  <c r="A394" i="1" s="1"/>
  <c r="A395" i="1" s="1"/>
  <c r="A396" i="1" s="1"/>
  <c r="A397" i="1" s="1"/>
  <c r="A398" i="1" s="1"/>
  <c r="A399" i="1" s="1"/>
  <c r="A400" i="1" s="1"/>
  <c r="A401" i="1" s="1"/>
  <c r="A402" i="1" s="1"/>
  <c r="A403" i="1" s="1"/>
  <c r="A404" i="1" s="1"/>
  <c r="A405" i="1" s="1"/>
  <c r="A406" i="1" s="1"/>
  <c r="A407" i="1" s="1"/>
  <c r="A408" i="1" s="1"/>
  <c r="A409" i="1" s="1"/>
  <c r="A410" i="1" s="1"/>
  <c r="A411" i="1" s="1"/>
  <c r="A412" i="1" s="1"/>
  <c r="A413" i="1" s="1"/>
  <c r="A414" i="1" s="1"/>
  <c r="A415" i="1" s="1"/>
  <c r="A416" i="1" s="1"/>
  <c r="A417" i="1" s="1"/>
  <c r="A418" i="1" s="1"/>
  <c r="A419" i="1" s="1"/>
  <c r="A420" i="1" s="1"/>
  <c r="A421" i="1" s="1"/>
  <c r="A422" i="1" s="1"/>
  <c r="A423" i="1" s="1"/>
  <c r="A424" i="1" s="1"/>
  <c r="A425" i="1" s="1"/>
  <c r="A426" i="1" s="1"/>
  <c r="A427" i="1" s="1"/>
  <c r="A428" i="1" s="1"/>
  <c r="A429" i="1" s="1"/>
  <c r="A430" i="1" s="1"/>
  <c r="A431" i="1" s="1"/>
  <c r="A432" i="1" s="1"/>
  <c r="A433" i="1" s="1"/>
  <c r="A434" i="1" s="1"/>
  <c r="A435" i="1" s="1"/>
  <c r="A436" i="1" s="1"/>
  <c r="A437" i="1" s="1"/>
  <c r="A438" i="1" s="1"/>
  <c r="A439" i="1" s="1"/>
  <c r="A440" i="1" s="1"/>
  <c r="A441" i="1" s="1"/>
  <c r="A442" i="1" s="1"/>
  <c r="A443" i="1" s="1"/>
  <c r="A444" i="1" s="1"/>
  <c r="A445" i="1" s="1"/>
  <c r="A446" i="1" s="1"/>
  <c r="A447" i="1" s="1"/>
  <c r="A448" i="1" s="1"/>
  <c r="A449" i="1" s="1"/>
  <c r="A450" i="1" s="1"/>
  <c r="A451" i="1" s="1"/>
  <c r="A452" i="1" s="1"/>
  <c r="A453" i="1" s="1"/>
  <c r="A454" i="1" s="1"/>
  <c r="A455" i="1" s="1"/>
  <c r="A456" i="1" s="1"/>
  <c r="A457" i="1" s="1"/>
  <c r="A458" i="1" s="1"/>
  <c r="A459" i="1" s="1"/>
  <c r="A460" i="1" s="1"/>
  <c r="A461" i="1" s="1"/>
  <c r="A462" i="1" s="1"/>
  <c r="A463" i="1" s="1"/>
  <c r="A464" i="1" s="1"/>
  <c r="A465" i="1" s="1"/>
  <c r="A466" i="1" s="1"/>
  <c r="A467" i="1" s="1"/>
  <c r="A468" i="1" s="1"/>
  <c r="A469" i="1" s="1"/>
  <c r="A470" i="1" s="1"/>
  <c r="A471" i="1" s="1"/>
  <c r="A472" i="1" s="1"/>
  <c r="A473" i="1" s="1"/>
  <c r="A474" i="1" s="1"/>
  <c r="A475" i="1" s="1"/>
  <c r="A476" i="1" s="1"/>
  <c r="A477" i="1" s="1"/>
  <c r="A478" i="1" s="1"/>
  <c r="A479" i="1" s="1"/>
  <c r="A480" i="1" s="1"/>
  <c r="A481" i="1" s="1"/>
  <c r="A482" i="1" s="1"/>
  <c r="A483" i="1" s="1"/>
  <c r="A484" i="1" s="1"/>
  <c r="A485" i="1" s="1"/>
  <c r="A486" i="1" s="1"/>
  <c r="A487" i="1" s="1"/>
  <c r="A488" i="1" s="1"/>
  <c r="A489" i="1" s="1"/>
  <c r="A490" i="1" s="1"/>
  <c r="A491" i="1" s="1"/>
  <c r="A492" i="1" s="1"/>
  <c r="A493" i="1" s="1"/>
  <c r="A494" i="1" s="1"/>
  <c r="A495" i="1" s="1"/>
  <c r="A496" i="1" s="1"/>
  <c r="A497" i="1" s="1"/>
  <c r="A498" i="1" s="1"/>
  <c r="A499" i="1" s="1"/>
  <c r="A500" i="1" s="1"/>
  <c r="A501" i="1" s="1"/>
  <c r="A502" i="1" s="1"/>
  <c r="A503" i="1" s="1"/>
  <c r="A504" i="1" s="1"/>
  <c r="A505" i="1" s="1"/>
  <c r="A506" i="1" s="1"/>
  <c r="A507" i="1" s="1"/>
  <c r="A508" i="1" s="1"/>
  <c r="A509" i="1" s="1"/>
  <c r="A510" i="1" s="1"/>
  <c r="A511" i="1" s="1"/>
  <c r="A512" i="1" s="1"/>
  <c r="A513" i="1" s="1"/>
  <c r="A514" i="1" s="1"/>
  <c r="A515" i="1" s="1"/>
  <c r="A516" i="1" s="1"/>
  <c r="A517" i="1" s="1"/>
  <c r="A518" i="1" s="1"/>
  <c r="A519" i="1" s="1"/>
  <c r="A520" i="1" s="1"/>
  <c r="A521" i="1" s="1"/>
  <c r="A522" i="1" s="1"/>
  <c r="A523" i="1" s="1"/>
  <c r="A524" i="1" s="1"/>
  <c r="A525" i="1" s="1"/>
  <c r="A526" i="1" s="1"/>
  <c r="A527" i="1" s="1"/>
  <c r="A528" i="1" s="1"/>
  <c r="A529" i="1" s="1"/>
  <c r="A530" i="1" s="1"/>
  <c r="A531" i="1" s="1"/>
  <c r="A532" i="1" s="1"/>
  <c r="A533" i="1" s="1"/>
  <c r="A534" i="1" s="1"/>
  <c r="A535" i="1" s="1"/>
  <c r="A536" i="1" s="1"/>
  <c r="A537" i="1" s="1"/>
  <c r="A538" i="1" s="1"/>
  <c r="A539" i="1" s="1"/>
  <c r="A540" i="1" s="1"/>
  <c r="A541" i="1" s="1"/>
  <c r="A542" i="1" s="1"/>
  <c r="A543" i="1" s="1"/>
  <c r="A544" i="1" s="1"/>
  <c r="A545" i="1" s="1"/>
  <c r="A546" i="1" s="1"/>
  <c r="A547" i="1" s="1"/>
  <c r="A548" i="1" s="1"/>
  <c r="A549" i="1" s="1"/>
  <c r="A550" i="1" s="1"/>
  <c r="A551" i="1" s="1"/>
  <c r="A552" i="1" s="1"/>
  <c r="A553" i="1" s="1"/>
  <c r="A554" i="1" s="1"/>
  <c r="A555" i="1" s="1"/>
  <c r="A556" i="1" s="1"/>
  <c r="A557" i="1" s="1"/>
  <c r="A558" i="1" s="1"/>
  <c r="A559" i="1" s="1"/>
  <c r="A560" i="1" s="1"/>
  <c r="A561" i="1" s="1"/>
  <c r="A562" i="1" s="1"/>
  <c r="A563" i="1" s="1"/>
  <c r="A564" i="1" s="1"/>
  <c r="A565" i="1" s="1"/>
  <c r="A566" i="1" s="1"/>
  <c r="A567" i="1" s="1"/>
  <c r="A568" i="1" s="1"/>
  <c r="A569" i="1" s="1"/>
  <c r="A570" i="1" s="1"/>
  <c r="A571" i="1" s="1"/>
  <c r="A572" i="1" s="1"/>
  <c r="A573" i="1" s="1"/>
  <c r="A574" i="1" s="1"/>
  <c r="A575" i="1" s="1"/>
  <c r="A576" i="1" s="1"/>
  <c r="A577" i="1" s="1"/>
  <c r="A578" i="1" s="1"/>
  <c r="A579" i="1" s="1"/>
  <c r="A580" i="1" s="1"/>
  <c r="A581" i="1" s="1"/>
  <c r="A582" i="1" s="1"/>
  <c r="A583" i="1" s="1"/>
  <c r="A584" i="1" s="1"/>
  <c r="A585" i="1" s="1"/>
  <c r="A586" i="1" s="1"/>
  <c r="A587" i="1" s="1"/>
  <c r="A588" i="1" s="1"/>
  <c r="A589" i="1" s="1"/>
  <c r="A590" i="1" s="1"/>
  <c r="A591" i="1" s="1"/>
  <c r="A592" i="1" s="1"/>
  <c r="A593" i="1" s="1"/>
  <c r="A594" i="1" s="1"/>
  <c r="A595" i="1" s="1"/>
  <c r="A596" i="1" s="1"/>
  <c r="A597" i="1" s="1"/>
  <c r="A598" i="1" s="1"/>
  <c r="A599" i="1" s="1"/>
  <c r="A600" i="1" s="1"/>
  <c r="A601" i="1" s="1"/>
  <c r="A602" i="1" s="1"/>
  <c r="A603" i="1" s="1"/>
  <c r="A604" i="1" s="1"/>
  <c r="A605" i="1" s="1"/>
  <c r="A606" i="1" s="1"/>
  <c r="A607" i="1" s="1"/>
  <c r="A608" i="1" s="1"/>
  <c r="A609" i="1" s="1"/>
  <c r="A610" i="1" s="1"/>
  <c r="A611" i="1" s="1"/>
  <c r="A612" i="1" s="1"/>
  <c r="A613" i="1" s="1"/>
  <c r="A614" i="1" s="1"/>
  <c r="A615" i="1" s="1"/>
  <c r="A616" i="1" s="1"/>
  <c r="A617" i="1" s="1"/>
  <c r="A618" i="1" s="1"/>
  <c r="A619" i="1" s="1"/>
  <c r="A620" i="1" s="1"/>
  <c r="A621" i="1" s="1"/>
  <c r="A622" i="1" s="1"/>
  <c r="A623" i="1" s="1"/>
  <c r="A624" i="1" s="1"/>
  <c r="A625" i="1" s="1"/>
  <c r="A626" i="1" s="1"/>
  <c r="A627" i="1" s="1"/>
  <c r="A628" i="1" s="1"/>
  <c r="A629" i="1" s="1"/>
  <c r="A630" i="1" s="1"/>
  <c r="A631" i="1" s="1"/>
  <c r="A632" i="1" s="1"/>
  <c r="A633" i="1" s="1"/>
  <c r="A634" i="1" s="1"/>
  <c r="A635" i="1" s="1"/>
  <c r="A636" i="1" s="1"/>
  <c r="A637" i="1" s="1"/>
  <c r="A638" i="1" s="1"/>
  <c r="A639" i="1" s="1"/>
  <c r="A640" i="1" s="1"/>
  <c r="A641" i="1" s="1"/>
  <c r="A642" i="1" s="1"/>
  <c r="A643" i="1" s="1"/>
  <c r="A644" i="1" s="1"/>
  <c r="A645" i="1" s="1"/>
  <c r="A646" i="1" s="1"/>
  <c r="A647" i="1" s="1"/>
  <c r="A648" i="1" s="1"/>
  <c r="A649" i="1" s="1"/>
  <c r="A650" i="1" s="1"/>
  <c r="A651" i="1" s="1"/>
  <c r="A652" i="1" s="1"/>
  <c r="A653" i="1" s="1"/>
  <c r="A654" i="1" s="1"/>
  <c r="A655" i="1" s="1"/>
  <c r="A656" i="1" s="1"/>
  <c r="A657" i="1" s="1"/>
  <c r="A658" i="1" s="1"/>
  <c r="A659" i="1" s="1"/>
  <c r="A660" i="1" s="1"/>
  <c r="A661" i="1" s="1"/>
  <c r="A662" i="1" s="1"/>
  <c r="A663" i="1" s="1"/>
  <c r="A664" i="1" s="1"/>
  <c r="A665" i="1" s="1"/>
  <c r="A666" i="1" s="1"/>
  <c r="A667" i="1" s="1"/>
  <c r="A668" i="1" s="1"/>
  <c r="A669" i="1" s="1"/>
  <c r="A670" i="1" s="1"/>
  <c r="A671" i="1" s="1"/>
  <c r="A672" i="1" s="1"/>
  <c r="A673" i="1" s="1"/>
  <c r="A674" i="1" s="1"/>
  <c r="A675" i="1" s="1"/>
  <c r="A676" i="1" s="1"/>
  <c r="A677" i="1" s="1"/>
  <c r="A678" i="1" s="1"/>
  <c r="A679" i="1" s="1"/>
  <c r="A680" i="1" s="1"/>
  <c r="A681" i="1" s="1"/>
  <c r="A682" i="1" s="1"/>
  <c r="A683" i="1" s="1"/>
  <c r="A684" i="1" s="1"/>
  <c r="A685" i="1" s="1"/>
  <c r="A686" i="1" s="1"/>
  <c r="A687" i="1" s="1"/>
  <c r="A688" i="1" s="1"/>
  <c r="A689" i="1" s="1"/>
  <c r="A690" i="1" s="1"/>
  <c r="A691" i="1" s="1"/>
  <c r="A692" i="1" s="1"/>
  <c r="A693" i="1" s="1"/>
  <c r="A694" i="1" s="1"/>
  <c r="A695" i="1" s="1"/>
  <c r="A696" i="1" s="1"/>
  <c r="A697" i="1" s="1"/>
  <c r="A698" i="1" s="1"/>
  <c r="A699" i="1" s="1"/>
  <c r="A700" i="1" s="1"/>
  <c r="A701" i="1" s="1"/>
  <c r="A702" i="1" s="1"/>
  <c r="A703" i="1" s="1"/>
  <c r="A704" i="1" s="1"/>
  <c r="A705" i="1" s="1"/>
  <c r="A706" i="1" s="1"/>
  <c r="A707" i="1" s="1"/>
  <c r="A708" i="1" s="1"/>
  <c r="A709" i="1" s="1"/>
  <c r="A710" i="1" s="1"/>
  <c r="A711" i="1" s="1"/>
  <c r="A712" i="1" s="1"/>
  <c r="A713" i="1" s="1"/>
  <c r="A714" i="1" s="1"/>
  <c r="A715" i="1" s="1"/>
  <c r="A716" i="1" s="1"/>
  <c r="A717" i="1" s="1"/>
  <c r="A718" i="1" s="1"/>
  <c r="A719" i="1" s="1"/>
  <c r="A720" i="1" s="1"/>
  <c r="A721" i="1" s="1"/>
  <c r="A722" i="1" s="1"/>
  <c r="A723" i="1" s="1"/>
  <c r="A724" i="1" s="1"/>
  <c r="A725" i="1" s="1"/>
  <c r="A726" i="1" s="1"/>
  <c r="A727" i="1" s="1"/>
  <c r="A728" i="1" s="1"/>
  <c r="A729" i="1" s="1"/>
  <c r="A730" i="1" s="1"/>
  <c r="A731" i="1" s="1"/>
  <c r="A732" i="1" s="1"/>
  <c r="A733" i="1" s="1"/>
  <c r="A734" i="1" s="1"/>
  <c r="A735" i="1" s="1"/>
  <c r="A736" i="1" s="1"/>
  <c r="A737" i="1" s="1"/>
  <c r="A738" i="1" s="1"/>
  <c r="A739" i="1" s="1"/>
  <c r="A740" i="1" s="1"/>
  <c r="A741" i="1" s="1"/>
  <c r="A742" i="1" s="1"/>
  <c r="A743" i="1" s="1"/>
  <c r="A744" i="1" s="1"/>
  <c r="A745" i="1" s="1"/>
  <c r="A746" i="1" s="1"/>
  <c r="A747" i="1" s="1"/>
  <c r="A748" i="1" s="1"/>
  <c r="A749" i="1" s="1"/>
  <c r="A750" i="1" s="1"/>
  <c r="A751" i="1" s="1"/>
  <c r="A752" i="1" s="1"/>
  <c r="A753" i="1" s="1"/>
  <c r="A754" i="1" s="1"/>
  <c r="A755" i="1" s="1"/>
  <c r="A756" i="1" s="1"/>
  <c r="A757" i="1" s="1"/>
  <c r="A758" i="1" s="1"/>
  <c r="A759" i="1" s="1"/>
  <c r="A760" i="1" s="1"/>
  <c r="A761" i="1" s="1"/>
  <c r="A762" i="1" s="1"/>
  <c r="A763" i="1" s="1"/>
  <c r="A764" i="1" s="1"/>
  <c r="A765" i="1" s="1"/>
  <c r="A766" i="1" s="1"/>
  <c r="A767" i="1" s="1"/>
  <c r="A768" i="1" s="1"/>
  <c r="A769" i="1" s="1"/>
  <c r="A770" i="1" s="1"/>
  <c r="A771" i="1" s="1"/>
  <c r="A772" i="1" s="1"/>
  <c r="A773" i="1" s="1"/>
  <c r="A774" i="1" s="1"/>
  <c r="A775" i="1" s="1"/>
  <c r="A776" i="1" s="1"/>
  <c r="A777" i="1" s="1"/>
  <c r="A778" i="1" s="1"/>
  <c r="A779" i="1" s="1"/>
  <c r="A780" i="1" s="1"/>
  <c r="A781" i="1" s="1"/>
  <c r="A782" i="1" s="1"/>
  <c r="A783" i="1" s="1"/>
  <c r="A784" i="1" s="1"/>
  <c r="A785" i="1" s="1"/>
  <c r="A786" i="1" s="1"/>
  <c r="A787" i="1" s="1"/>
  <c r="A788" i="1" s="1"/>
  <c r="A789" i="1" s="1"/>
  <c r="A790" i="1" s="1"/>
  <c r="A791" i="1" s="1"/>
  <c r="A792" i="1" s="1"/>
  <c r="A793" i="1" s="1"/>
  <c r="A156" i="1"/>
</calcChain>
</file>

<file path=xl/sharedStrings.xml><?xml version="1.0" encoding="utf-8"?>
<sst xmlns="http://schemas.openxmlformats.org/spreadsheetml/2006/main" count="1605" uniqueCount="811">
  <si>
    <t>ID</t>
  </si>
  <si>
    <t>NOME</t>
  </si>
  <si>
    <t>DATA_NASCIMENTO</t>
  </si>
  <si>
    <t>SEXO</t>
  </si>
  <si>
    <t>M</t>
  </si>
  <si>
    <t>F</t>
  </si>
  <si>
    <t>NOME_CURSO</t>
  </si>
  <si>
    <t>VBA I</t>
  </si>
  <si>
    <t>VBA II</t>
  </si>
  <si>
    <t>VBA III</t>
  </si>
  <si>
    <t>Excel Básico</t>
  </si>
  <si>
    <t>Excel Intermediário</t>
  </si>
  <si>
    <t>Excel Avançado</t>
  </si>
  <si>
    <t>Pacote Office Completo</t>
  </si>
  <si>
    <t>Word</t>
  </si>
  <si>
    <t>PowerPoint</t>
  </si>
  <si>
    <t>Access</t>
  </si>
  <si>
    <t>Word Avançado</t>
  </si>
  <si>
    <t>ID_TURMA</t>
  </si>
  <si>
    <t>ID_CURSO</t>
  </si>
  <si>
    <t>DATA_INICIO</t>
  </si>
  <si>
    <t>DATA_TÉRMINO</t>
  </si>
  <si>
    <t>Alan Moraes</t>
  </si>
  <si>
    <t>Alessandro Soares</t>
  </si>
  <si>
    <t>Alexander Peres</t>
  </si>
  <si>
    <t>Alexandre Sayuri</t>
  </si>
  <si>
    <t>Alexandre Moraes</t>
  </si>
  <si>
    <t>Alexandre Bueno</t>
  </si>
  <si>
    <t>Alexis Vannucchi</t>
  </si>
  <si>
    <t>Alexsandro Angeluzzi</t>
  </si>
  <si>
    <t>Alisson Hashioka</t>
  </si>
  <si>
    <t>Alvaro Caroline</t>
  </si>
  <si>
    <t>Abigail Elias</t>
  </si>
  <si>
    <t>Adriana Buendia</t>
  </si>
  <si>
    <t>Aimee Paula</t>
  </si>
  <si>
    <t>Alessandra Yoshie</t>
  </si>
  <si>
    <t>Alessandra Leandro</t>
  </si>
  <si>
    <t>Aline Abboud</t>
  </si>
  <si>
    <t>Aline Yuiti</t>
  </si>
  <si>
    <t>Aline Henrique</t>
  </si>
  <si>
    <t>Aline Mazoni</t>
  </si>
  <si>
    <t>Aline Martins</t>
  </si>
  <si>
    <t>Alyne Francisco</t>
  </si>
  <si>
    <t>Amanda Santos</t>
  </si>
  <si>
    <t>Amanda Bianca</t>
  </si>
  <si>
    <t>Amanda Iris</t>
  </si>
  <si>
    <t>Amanda Fagundes</t>
  </si>
  <si>
    <t>Amanda Luiz</t>
  </si>
  <si>
    <t>Amanda Deckers</t>
  </si>
  <si>
    <t>Amanda Battesini</t>
  </si>
  <si>
    <t>Amineres Khae</t>
  </si>
  <si>
    <t>Ana Filipe</t>
  </si>
  <si>
    <t>Ana Vicente</t>
  </si>
  <si>
    <t>Ana Maria</t>
  </si>
  <si>
    <t>Ana Ramada</t>
  </si>
  <si>
    <t>Ana Quevedo</t>
  </si>
  <si>
    <t>Ana Jose</t>
  </si>
  <si>
    <t>Ana Augusto</t>
  </si>
  <si>
    <t>Ana Lameu</t>
  </si>
  <si>
    <t>Ana Gatti</t>
  </si>
  <si>
    <t>Ana Arena</t>
  </si>
  <si>
    <t>Ana Silva</t>
  </si>
  <si>
    <t>Ana Carvalho</t>
  </si>
  <si>
    <t>Ana Livia</t>
  </si>
  <si>
    <t>Ana Ferreira</t>
  </si>
  <si>
    <t>Ana Ode</t>
  </si>
  <si>
    <t>Ana Bruna</t>
  </si>
  <si>
    <t>Ana Rerreira</t>
  </si>
  <si>
    <t>Ana Azevedo</t>
  </si>
  <si>
    <t>Ana Moreira</t>
  </si>
  <si>
    <t>Andreia Melissa</t>
  </si>
  <si>
    <t>Andreia Miguel</t>
  </si>
  <si>
    <t>Andressa Esperidiao</t>
  </si>
  <si>
    <t>Angela Repacci</t>
  </si>
  <si>
    <t>Anna Galhardi</t>
  </si>
  <si>
    <t>Anna Linardi</t>
  </si>
  <si>
    <t>Anna Andrade</t>
  </si>
  <si>
    <t>Anne Shizue</t>
  </si>
  <si>
    <t>Aya Luiza</t>
  </si>
  <si>
    <t>Barbara Luis</t>
  </si>
  <si>
    <t>Barbara Chiarini</t>
  </si>
  <si>
    <t>Barbara Maria</t>
  </si>
  <si>
    <t>Barbara Manoel</t>
  </si>
  <si>
    <t>Beatriz Mota</t>
  </si>
  <si>
    <t>Beatriz Cepollaro</t>
  </si>
  <si>
    <t>Beatriz Cezar</t>
  </si>
  <si>
    <t>Beatriz Vidas</t>
  </si>
  <si>
    <t>Beatriz Jussiani</t>
  </si>
  <si>
    <t>Beatriz Granzoto</t>
  </si>
  <si>
    <t>Beatriz Aparecida</t>
  </si>
  <si>
    <t>Belisa Helena</t>
  </si>
  <si>
    <t>Bianca Pellegrini</t>
  </si>
  <si>
    <t>Bianca Raffaelli</t>
  </si>
  <si>
    <t>Bianca Meira</t>
  </si>
  <si>
    <t>Bruna Antonio</t>
  </si>
  <si>
    <t>Bruna Falcao</t>
  </si>
  <si>
    <t>Bruna Fantinatti</t>
  </si>
  <si>
    <t>Bruna Silva</t>
  </si>
  <si>
    <t>Bruna Jhonata</t>
  </si>
  <si>
    <t>Bruna Sanches</t>
  </si>
  <si>
    <t>Bruna Ade</t>
  </si>
  <si>
    <t>Camila Dias</t>
  </si>
  <si>
    <t>Camila Vilarino</t>
  </si>
  <si>
    <t>Camila Formis</t>
  </si>
  <si>
    <t>Camila Hideki</t>
  </si>
  <si>
    <t>Camila Pavan</t>
  </si>
  <si>
    <t>Camila Silveira</t>
  </si>
  <si>
    <t>Camila Savietto</t>
  </si>
  <si>
    <t>Carina Silva</t>
  </si>
  <si>
    <t>Carina Ryuichi</t>
  </si>
  <si>
    <t>Carla Andrade</t>
  </si>
  <si>
    <t>Carla Eduardo</t>
  </si>
  <si>
    <t>Carolina Junqueira</t>
  </si>
  <si>
    <t>Carolina Bistafa</t>
  </si>
  <si>
    <t>Carolina Cda</t>
  </si>
  <si>
    <t>Carolina Cristina</t>
  </si>
  <si>
    <t>Carolina Fioresi</t>
  </si>
  <si>
    <t>Carolina Vinicius</t>
  </si>
  <si>
    <t>Carolina Tavares</t>
  </si>
  <si>
    <t>Caroline Nunes</t>
  </si>
  <si>
    <t>Caroline Reis</t>
  </si>
  <si>
    <t>Caroline Claudia</t>
  </si>
  <si>
    <t>Caroline Pesaro</t>
  </si>
  <si>
    <t>Caroline Estorino</t>
  </si>
  <si>
    <t>Cassia Fde</t>
  </si>
  <si>
    <t>Catarina Vallarelli</t>
  </si>
  <si>
    <t>Chaiane Ribeiro</t>
  </si>
  <si>
    <t>Cinthia Louise</t>
  </si>
  <si>
    <t>Cinthia Ade</t>
  </si>
  <si>
    <t>Cinthia Munhoz</t>
  </si>
  <si>
    <t>Clara Menegon</t>
  </si>
  <si>
    <t>Cristiane Fichmann</t>
  </si>
  <si>
    <t>Cristiane Cda</t>
  </si>
  <si>
    <t>Cristiane Rodrigues</t>
  </si>
  <si>
    <t>Cristina Jose</t>
  </si>
  <si>
    <t>Cristina Mincov</t>
  </si>
  <si>
    <t>Daniela Mann</t>
  </si>
  <si>
    <t>Daniele Carolinne</t>
  </si>
  <si>
    <t>Danielle Braulino</t>
  </si>
  <si>
    <t>Danielle Harumi</t>
  </si>
  <si>
    <t>Danny Paneto</t>
  </si>
  <si>
    <t>Danyela Burigo</t>
  </si>
  <si>
    <t>Dayane Del</t>
  </si>
  <si>
    <t>Debora Priolli</t>
  </si>
  <si>
    <t>Debora Baldo</t>
  </si>
  <si>
    <t>Debora Chiariello</t>
  </si>
  <si>
    <t>Deborah Panzetti</t>
  </si>
  <si>
    <t>Deborah Horta</t>
  </si>
  <si>
    <t>Deborah Laura</t>
  </si>
  <si>
    <t>Dellen Helena</t>
  </si>
  <si>
    <t>Denise Cda</t>
  </si>
  <si>
    <t>Eduarda Candido</t>
  </si>
  <si>
    <t>Eleonora Costa</t>
  </si>
  <si>
    <t>Eliabe Henrique</t>
  </si>
  <si>
    <t>Elisa Cesar</t>
  </si>
  <si>
    <t>Eloah Gouvea</t>
  </si>
  <si>
    <t>Erika Lemme</t>
  </si>
  <si>
    <t>Eugenia Estevam</t>
  </si>
  <si>
    <t>Fabiana Feitosa</t>
  </si>
  <si>
    <t>Fernanda Silva</t>
  </si>
  <si>
    <t>Fernanda Pessoa</t>
  </si>
  <si>
    <t>Fernanda Bosso</t>
  </si>
  <si>
    <t>Fernanda Arruda</t>
  </si>
  <si>
    <t>Fernanda Biernath</t>
  </si>
  <si>
    <t>Fernanda Yumi</t>
  </si>
  <si>
    <t>Fernanda Fornazari</t>
  </si>
  <si>
    <t>Fernanda Durante</t>
  </si>
  <si>
    <t>Fernanda Bertucci</t>
  </si>
  <si>
    <t>Fernanda Isern</t>
  </si>
  <si>
    <t>Fernanda Sverzut</t>
  </si>
  <si>
    <t>Fernanda Covaes</t>
  </si>
  <si>
    <t>Fernanda Marques</t>
  </si>
  <si>
    <t>Fernanda Donisete</t>
  </si>
  <si>
    <t>Flavia Henrique</t>
  </si>
  <si>
    <t>Flavia Yukio</t>
  </si>
  <si>
    <t>Gabriela Santa</t>
  </si>
  <si>
    <t>Gabriela Carolina</t>
  </si>
  <si>
    <t>Gabriela Pina</t>
  </si>
  <si>
    <t>Gabriela Garcia</t>
  </si>
  <si>
    <t>Gabriela Claudio</t>
  </si>
  <si>
    <t>Gabriela Espinosa</t>
  </si>
  <si>
    <t>Gabriela Marchini</t>
  </si>
  <si>
    <t>Gabriela Kei</t>
  </si>
  <si>
    <t>Gabriela Rde</t>
  </si>
  <si>
    <t>Gabriela Gaspar</t>
  </si>
  <si>
    <t>Gabriela Cristina</t>
  </si>
  <si>
    <t>Gabriela Malagoli</t>
  </si>
  <si>
    <t>Gabriela Araujo</t>
  </si>
  <si>
    <t>Gabriela Romero</t>
  </si>
  <si>
    <t>Gabrieli Soares</t>
  </si>
  <si>
    <t>Gabriella Ode</t>
  </si>
  <si>
    <t>Gabriella Neder</t>
  </si>
  <si>
    <t>Gabrielle Salgueiro</t>
  </si>
  <si>
    <t>Gabrielle Dresch</t>
  </si>
  <si>
    <t>Gabrielle Sayuri</t>
  </si>
  <si>
    <t>Gilce Alberto</t>
  </si>
  <si>
    <t>Gilka Alonso</t>
  </si>
  <si>
    <t>Gilmara Ruggeri</t>
  </si>
  <si>
    <t>Giovana Rosetto</t>
  </si>
  <si>
    <t>Giovanna Souto</t>
  </si>
  <si>
    <t>Giovanna Gomes</t>
  </si>
  <si>
    <t>Gisele Zocoller</t>
  </si>
  <si>
    <t>Gisele Cezar</t>
  </si>
  <si>
    <t>Gisele Carla</t>
  </si>
  <si>
    <t>Giulia Gottardi</t>
  </si>
  <si>
    <t>Giulia Felipe</t>
  </si>
  <si>
    <t>Giulia Carmona</t>
  </si>
  <si>
    <t>Giuliana Tosta</t>
  </si>
  <si>
    <t>Giulianna Sdos</t>
  </si>
  <si>
    <t>Graciele Raica</t>
  </si>
  <si>
    <t>Haldrey Marchesini</t>
  </si>
  <si>
    <t>Hanna Augusto</t>
  </si>
  <si>
    <t>Helena Specian</t>
  </si>
  <si>
    <t>Helena Madureira</t>
  </si>
  <si>
    <t>Indiana Vieira</t>
  </si>
  <si>
    <t>Isabela Rigo</t>
  </si>
  <si>
    <t>Isabela Jan</t>
  </si>
  <si>
    <t>Isabela Nosse</t>
  </si>
  <si>
    <t>Isabela Claudia</t>
  </si>
  <si>
    <t>Isabella Briese</t>
  </si>
  <si>
    <t>Isabelle Lopes</t>
  </si>
  <si>
    <t>Isadora Miranda</t>
  </si>
  <si>
    <t>Isis Guimaraes</t>
  </si>
  <si>
    <t>Isis Sda</t>
  </si>
  <si>
    <t>Isis Negri</t>
  </si>
  <si>
    <t>Itali Okada</t>
  </si>
  <si>
    <t>Iunes Villar</t>
  </si>
  <si>
    <t>Izabel Tokenshi</t>
  </si>
  <si>
    <t>Izabella Pereira</t>
  </si>
  <si>
    <t>Izabella Ellen</t>
  </si>
  <si>
    <t>Izadora Soares</t>
  </si>
  <si>
    <t>Jackeline Lde</t>
  </si>
  <si>
    <t>Jacy Abdo</t>
  </si>
  <si>
    <t>Jade Rizerio</t>
  </si>
  <si>
    <t>Jadna Pda</t>
  </si>
  <si>
    <t>Jennifer Tominaga</t>
  </si>
  <si>
    <t>Jessica Batista</t>
  </si>
  <si>
    <t>Jessica Eulalio</t>
  </si>
  <si>
    <t>Jessica Seigo</t>
  </si>
  <si>
    <t>Jessica Henrique</t>
  </si>
  <si>
    <t>Jessica Rocha</t>
  </si>
  <si>
    <t>Jessica Luiza</t>
  </si>
  <si>
    <t>Jessica Domingos</t>
  </si>
  <si>
    <t>Jessica Valentim</t>
  </si>
  <si>
    <t>Joyce Meirelles</t>
  </si>
  <si>
    <t>Julia Paulo</t>
  </si>
  <si>
    <t>Julia Seiti</t>
  </si>
  <si>
    <t>Julia Caminada</t>
  </si>
  <si>
    <t>Julia Oliveira</t>
  </si>
  <si>
    <t>Julia Bruneti</t>
  </si>
  <si>
    <t>Julia Otavio</t>
  </si>
  <si>
    <t>Julia Vidal</t>
  </si>
  <si>
    <t>Julia Marques</t>
  </si>
  <si>
    <t>Juliana Luisa</t>
  </si>
  <si>
    <t>Juliana Luiza</t>
  </si>
  <si>
    <t>Juliana Lustosa</t>
  </si>
  <si>
    <t>Juliana Aparecida</t>
  </si>
  <si>
    <t>Juliana Nascimento</t>
  </si>
  <si>
    <t>Juliana Claudia</t>
  </si>
  <si>
    <t>Juliana Figueiredo</t>
  </si>
  <si>
    <t>Juliana Cesar</t>
  </si>
  <si>
    <t>Juliana Mde</t>
  </si>
  <si>
    <t>Juliana Ade</t>
  </si>
  <si>
    <t>Juliana Galizia</t>
  </si>
  <si>
    <t>Juliana Brian</t>
  </si>
  <si>
    <t>Juliana Henrique</t>
  </si>
  <si>
    <t>Karen Ribeiro</t>
  </si>
  <si>
    <t>Karina Alves</t>
  </si>
  <si>
    <t>Karina Tarabola</t>
  </si>
  <si>
    <t>Kelly Dias</t>
  </si>
  <si>
    <t>Lais Fde</t>
  </si>
  <si>
    <t>Lais Panichi</t>
  </si>
  <si>
    <t>Lais Minatel</t>
  </si>
  <si>
    <t>Lara Dezotti</t>
  </si>
  <si>
    <t>Lara Pde</t>
  </si>
  <si>
    <t>Lara Badaro</t>
  </si>
  <si>
    <t>Larissa Barbosa</t>
  </si>
  <si>
    <t>Larissa Zeppone</t>
  </si>
  <si>
    <t>Larissa Sda</t>
  </si>
  <si>
    <t>Laura Pucci</t>
  </si>
  <si>
    <t>Lauren Mde</t>
  </si>
  <si>
    <t>Leda Tadin</t>
  </si>
  <si>
    <t>Lee Barros</t>
  </si>
  <si>
    <t>Leila Santos</t>
  </si>
  <si>
    <t>Leticia Andrade</t>
  </si>
  <si>
    <t>Leticia Philipe</t>
  </si>
  <si>
    <t>Leticia Rodrigues</t>
  </si>
  <si>
    <t>Lia Quinteiro</t>
  </si>
  <si>
    <t>Lia Refundini</t>
  </si>
  <si>
    <t>Lidiane Lurevicius</t>
  </si>
  <si>
    <t>Ligia Garcia</t>
  </si>
  <si>
    <t>Ligia Rodrigues</t>
  </si>
  <si>
    <t>Ligia Simoes</t>
  </si>
  <si>
    <t>Lilian Carlos</t>
  </si>
  <si>
    <t>Lilian Cunha</t>
  </si>
  <si>
    <t>Livia Kulessa</t>
  </si>
  <si>
    <t>Liz Vaccari</t>
  </si>
  <si>
    <t>Lucia Silveira</t>
  </si>
  <si>
    <t>Luciana Dutra</t>
  </si>
  <si>
    <t>Luciana Henrique</t>
  </si>
  <si>
    <t>Luciana Rodrigo</t>
  </si>
  <si>
    <t>Lucymara Alves</t>
  </si>
  <si>
    <t>Luisa Prado</t>
  </si>
  <si>
    <t>Luisa Teixeira</t>
  </si>
  <si>
    <t>Luisa Vitor</t>
  </si>
  <si>
    <t>Maira Moschetti</t>
  </si>
  <si>
    <t>Marcela Fernando</t>
  </si>
  <si>
    <t>Marcela Fried</t>
  </si>
  <si>
    <t>Marcela Cortes</t>
  </si>
  <si>
    <t>Marcelle Lasalvia</t>
  </si>
  <si>
    <t>Mardem Sdos</t>
  </si>
  <si>
    <t>Maressa Aparecido</t>
  </si>
  <si>
    <t>Maria Caroline</t>
  </si>
  <si>
    <t>Maria Clivatti</t>
  </si>
  <si>
    <t>Maria Gorgone</t>
  </si>
  <si>
    <t>Maria Ade</t>
  </si>
  <si>
    <t>Maria Bueno</t>
  </si>
  <si>
    <t>Mariana Forghieri</t>
  </si>
  <si>
    <t>Mariana Beraldo</t>
  </si>
  <si>
    <t>Mariana Victor</t>
  </si>
  <si>
    <t>Mariana Monteiro</t>
  </si>
  <si>
    <t>Mariana Yuriko</t>
  </si>
  <si>
    <t>Mariana Ricardo</t>
  </si>
  <si>
    <t>Mariana Aparecida</t>
  </si>
  <si>
    <t>Mariana Sda</t>
  </si>
  <si>
    <t>Mariana Bertini</t>
  </si>
  <si>
    <t>Mariana Cordeiro</t>
  </si>
  <si>
    <t>Mariana Dias</t>
  </si>
  <si>
    <t>Mariane Petroni</t>
  </si>
  <si>
    <t>Marilia Mendes</t>
  </si>
  <si>
    <t>Marilia Shimada</t>
  </si>
  <si>
    <t>Marina Thais</t>
  </si>
  <si>
    <t>Marina Oliveira</t>
  </si>
  <si>
    <t>Marina Alves</t>
  </si>
  <si>
    <t>Marina Bellintani</t>
  </si>
  <si>
    <t>Marina Moni</t>
  </si>
  <si>
    <t>Marina Tedeschi</t>
  </si>
  <si>
    <t>Marli Ronconi</t>
  </si>
  <si>
    <t>Marta Patini</t>
  </si>
  <si>
    <t>Mayara Fabiani</t>
  </si>
  <si>
    <t>Mayara Caroline</t>
  </si>
  <si>
    <t>Mayara Mde</t>
  </si>
  <si>
    <t>Mayko Euimaraes</t>
  </si>
  <si>
    <t>Melissa Barbosa</t>
  </si>
  <si>
    <t>Melissa Marcondes</t>
  </si>
  <si>
    <t>Milena Vinicius</t>
  </si>
  <si>
    <t>Millena Fernanda</t>
  </si>
  <si>
    <t>Mirele Calderani</t>
  </si>
  <si>
    <t>Mirella Augusto</t>
  </si>
  <si>
    <t>Miriam Castiglioni</t>
  </si>
  <si>
    <t>Mirian Aparecida</t>
  </si>
  <si>
    <t>Mirna Gabriel</t>
  </si>
  <si>
    <t>Mona Tiemi</t>
  </si>
  <si>
    <t>Monica Pinto</t>
  </si>
  <si>
    <t>Monica Contin</t>
  </si>
  <si>
    <t>Monica Saran</t>
  </si>
  <si>
    <t>Monique Marretto</t>
  </si>
  <si>
    <t>Monique Maria</t>
  </si>
  <si>
    <t>Monique Mde</t>
  </si>
  <si>
    <t>Monise Etsumi</t>
  </si>
  <si>
    <t>Nadia Ferreira</t>
  </si>
  <si>
    <t>Nadia Leno</t>
  </si>
  <si>
    <t>Natacha Bevilacqua</t>
  </si>
  <si>
    <t>Natalia Augusto</t>
  </si>
  <si>
    <t>Natalia Caroline</t>
  </si>
  <si>
    <t>Natalia Ambrosio</t>
  </si>
  <si>
    <t>Natalia Soares</t>
  </si>
  <si>
    <t>Natalia Weyl</t>
  </si>
  <si>
    <t>Natalia Oliveira</t>
  </si>
  <si>
    <t>Natalia Henrique</t>
  </si>
  <si>
    <t>Natalia Eduardo</t>
  </si>
  <si>
    <t>Natalia Andrade</t>
  </si>
  <si>
    <t>Natalia Schmid</t>
  </si>
  <si>
    <t>Natane Bolzani</t>
  </si>
  <si>
    <t>Natany Sdos</t>
  </si>
  <si>
    <t>Natascha Robles</t>
  </si>
  <si>
    <t>Natasha Odalia</t>
  </si>
  <si>
    <t>Nathalia Pontes</t>
  </si>
  <si>
    <t>Nathalia Lima</t>
  </si>
  <si>
    <t>Nayara Calsoni</t>
  </si>
  <si>
    <t>Neyrielen Chequer</t>
  </si>
  <si>
    <t>Norma Mayumi</t>
  </si>
  <si>
    <t>Okaue Mde</t>
  </si>
  <si>
    <t>Olivia Miranda</t>
  </si>
  <si>
    <t>Paloma Gunar</t>
  </si>
  <si>
    <t>Paola Renata</t>
  </si>
  <si>
    <t>Patricia Miranda</t>
  </si>
  <si>
    <t>Patricia Roberto</t>
  </si>
  <si>
    <t>Patricia Lemes</t>
  </si>
  <si>
    <t>Patricia Antonio</t>
  </si>
  <si>
    <t>Patricia Fiore</t>
  </si>
  <si>
    <t>Patricia Man</t>
  </si>
  <si>
    <t>Paula Massumi</t>
  </si>
  <si>
    <t>Paula Leme</t>
  </si>
  <si>
    <t>Paula Cde</t>
  </si>
  <si>
    <t>Paula Leonardo</t>
  </si>
  <si>
    <t>Paula Magalhaes</t>
  </si>
  <si>
    <t>Paula Pde</t>
  </si>
  <si>
    <t>Pricilla Barbosa</t>
  </si>
  <si>
    <t>Priscila Sayuri</t>
  </si>
  <si>
    <t>Priscila Antonio</t>
  </si>
  <si>
    <t>Priscila Ennes</t>
  </si>
  <si>
    <t>Priscila Estevam</t>
  </si>
  <si>
    <t>Queisielle Felipe</t>
  </si>
  <si>
    <t>Rachel Silveira</t>
  </si>
  <si>
    <t>Rafael Mde</t>
  </si>
  <si>
    <t>Rafaela Albiero</t>
  </si>
  <si>
    <t>Rafaela Malagutti</t>
  </si>
  <si>
    <t>Raisa Fukuda</t>
  </si>
  <si>
    <t>Raisa Lopes</t>
  </si>
  <si>
    <t>Raissa Martinate</t>
  </si>
  <si>
    <t>Raiza Minhoto</t>
  </si>
  <si>
    <t>Amilcar Augusto</t>
  </si>
  <si>
    <t>Anderson Geremias</t>
  </si>
  <si>
    <t>Anderson Godinho</t>
  </si>
  <si>
    <t>Anderson Arthur</t>
  </si>
  <si>
    <t>Andre Terra</t>
  </si>
  <si>
    <t>Andre Laures</t>
  </si>
  <si>
    <t>Andre Daimond</t>
  </si>
  <si>
    <t>Andre Lucchesi</t>
  </si>
  <si>
    <t>Andre Coan</t>
  </si>
  <si>
    <t>Andre Garcia</t>
  </si>
  <si>
    <t>Andre Joaquim</t>
  </si>
  <si>
    <t>Andre Araujo</t>
  </si>
  <si>
    <t>Andre Alberto</t>
  </si>
  <si>
    <t>Andre Jose</t>
  </si>
  <si>
    <t>Andre Ermlich</t>
  </si>
  <si>
    <t>Andre Paiva</t>
  </si>
  <si>
    <t>Andre Paschoal</t>
  </si>
  <si>
    <t>Andre Ferreira</t>
  </si>
  <si>
    <t>Andre Lichy</t>
  </si>
  <si>
    <t>Andrei Lo</t>
  </si>
  <si>
    <t>Andrey Drfinengo</t>
  </si>
  <si>
    <t>Antonio Vequiati</t>
  </si>
  <si>
    <t>Arthur Felipe</t>
  </si>
  <si>
    <t>Arthur Cde</t>
  </si>
  <si>
    <t>Arthur Augusto</t>
  </si>
  <si>
    <t>Ary Neves</t>
  </si>
  <si>
    <t>Atilio Mitsuru</t>
  </si>
  <si>
    <t>Augusto Luperi</t>
  </si>
  <si>
    <t>Bassam Schmidt</t>
  </si>
  <si>
    <t>Boaz Fde</t>
  </si>
  <si>
    <t>Bruno Pinto</t>
  </si>
  <si>
    <t>Bruno Cesar</t>
  </si>
  <si>
    <t>Bruno Cecilia</t>
  </si>
  <si>
    <t>Bruno Sils</t>
  </si>
  <si>
    <t>Bruno Maroso</t>
  </si>
  <si>
    <t>Bruno Martines</t>
  </si>
  <si>
    <t>Bruno Lisboa</t>
  </si>
  <si>
    <t>Bruno Aparecida</t>
  </si>
  <si>
    <t>Bruno Mda</t>
  </si>
  <si>
    <t>Bruno Barassa</t>
  </si>
  <si>
    <t>Bruno Mitsuaki</t>
  </si>
  <si>
    <t>Bruno Paulo</t>
  </si>
  <si>
    <t>Bruno Sathler</t>
  </si>
  <si>
    <t>Bruno Infante</t>
  </si>
  <si>
    <t>Bruno Eduardo</t>
  </si>
  <si>
    <t>Caio Pansieri</t>
  </si>
  <si>
    <t>Caio Augusto</t>
  </si>
  <si>
    <t>Caio Liz</t>
  </si>
  <si>
    <t>Caio Franca</t>
  </si>
  <si>
    <t>Caio Costa</t>
  </si>
  <si>
    <t>Caio Ode</t>
  </si>
  <si>
    <t>Caio Eboli</t>
  </si>
  <si>
    <t>Caio Bianca</t>
  </si>
  <si>
    <t>Caio Henrique</t>
  </si>
  <si>
    <t>Camilo Monteiro</t>
  </si>
  <si>
    <t>Carlos Godoy</t>
  </si>
  <si>
    <t>Carlos Alonso</t>
  </si>
  <si>
    <t>Carlos Maia</t>
  </si>
  <si>
    <t>Carlos Helena</t>
  </si>
  <si>
    <t>Carlos Iin</t>
  </si>
  <si>
    <t>Cassio Pires</t>
  </si>
  <si>
    <t>Catxere Wadt</t>
  </si>
  <si>
    <t>Caue Felix</t>
  </si>
  <si>
    <t>Celso Baldam</t>
  </si>
  <si>
    <t>Cesar Leticia</t>
  </si>
  <si>
    <t>Cesar Lopes</t>
  </si>
  <si>
    <t>Charles Ribeiro</t>
  </si>
  <si>
    <t>Cicero Piva</t>
  </si>
  <si>
    <t>Cleyton Rodrigues</t>
  </si>
  <si>
    <t>Conrado Pascoal</t>
  </si>
  <si>
    <t>Cristiano Laura</t>
  </si>
  <si>
    <t>Daniel Laranja</t>
  </si>
  <si>
    <t>Daniel Ferreira</t>
  </si>
  <si>
    <t>Daniel Duarte</t>
  </si>
  <si>
    <t>Daniel Florencio</t>
  </si>
  <si>
    <t>Daniel Roberto</t>
  </si>
  <si>
    <t>Daniel Shigueo</t>
  </si>
  <si>
    <t>Daniel Neyra</t>
  </si>
  <si>
    <t>Daniel Franco</t>
  </si>
  <si>
    <t>Daniel Moretti</t>
  </si>
  <si>
    <t>Daniel Jose</t>
  </si>
  <si>
    <t>Danilo Naches</t>
  </si>
  <si>
    <t>Danilo Gabriel</t>
  </si>
  <si>
    <t>Davi Greggio</t>
  </si>
  <si>
    <t>Denis Carvalho</t>
  </si>
  <si>
    <t>Diego Bertolini</t>
  </si>
  <si>
    <t>Diego Vinicius</t>
  </si>
  <si>
    <t>Diego Gabana</t>
  </si>
  <si>
    <t>Diego Andre</t>
  </si>
  <si>
    <t>Diego Regina</t>
  </si>
  <si>
    <t>Diego Cardoso</t>
  </si>
  <si>
    <t>Diego Picinalli</t>
  </si>
  <si>
    <t>Diego Araujo</t>
  </si>
  <si>
    <t>Dimy Pde</t>
  </si>
  <si>
    <t>Diogo Gaia</t>
  </si>
  <si>
    <t>Douglas Virginia</t>
  </si>
  <si>
    <t>Douglas Demetrio</t>
  </si>
  <si>
    <t>Edelvan Batista</t>
  </si>
  <si>
    <t>Edgar Soares</t>
  </si>
  <si>
    <t>Edgar Angeli</t>
  </si>
  <si>
    <t>Edson Claudio</t>
  </si>
  <si>
    <t>Eduardo Aparecido</t>
  </si>
  <si>
    <t>Eduardo Iwakura</t>
  </si>
  <si>
    <t>Eduardo Marinho</t>
  </si>
  <si>
    <t>Eduardo Bernardo</t>
  </si>
  <si>
    <t>Eduardo Oliveira</t>
  </si>
  <si>
    <t>Eduardo Damha</t>
  </si>
  <si>
    <t>Eduardo Barbosa</t>
  </si>
  <si>
    <t>Eduardo Massafera</t>
  </si>
  <si>
    <t>Eduardo Augusto</t>
  </si>
  <si>
    <t>Eduardo Dipold</t>
  </si>
  <si>
    <t>Eizo Marcao</t>
  </si>
  <si>
    <t>Emerson Ade</t>
  </si>
  <si>
    <t>Enzo Cristina</t>
  </si>
  <si>
    <t>Eric Hideki</t>
  </si>
  <si>
    <t>Eric Infante</t>
  </si>
  <si>
    <t>Erick Elisa</t>
  </si>
  <si>
    <t>Erico Pedroni</t>
  </si>
  <si>
    <t>Eriton Patricia</t>
  </si>
  <si>
    <t>Estevao Ferreira</t>
  </si>
  <si>
    <t>Evandro Carolline</t>
  </si>
  <si>
    <t>Evandro Mukai</t>
  </si>
  <si>
    <t>Everton Andrade</t>
  </si>
  <si>
    <t>Ezio Veneziano</t>
  </si>
  <si>
    <t>Fabilo Burgarelli</t>
  </si>
  <si>
    <t>Fabio Henrique</t>
  </si>
  <si>
    <t>Fabio Takayama</t>
  </si>
  <si>
    <t>Fabio Assenheimer</t>
  </si>
  <si>
    <t>Fabio Romitelli</t>
  </si>
  <si>
    <t>Fabio Alcalai</t>
  </si>
  <si>
    <t>Fabio Makoto</t>
  </si>
  <si>
    <t>Fabio Mamedes</t>
  </si>
  <si>
    <t>Fabio Nanclares</t>
  </si>
  <si>
    <t>Fabio Das</t>
  </si>
  <si>
    <t>Fabio Luiza</t>
  </si>
  <si>
    <t>Fausto Ferreira</t>
  </si>
  <si>
    <t>Felipe Santos</t>
  </si>
  <si>
    <t>Felipe Fernandes</t>
  </si>
  <si>
    <t>Felipe Henrique</t>
  </si>
  <si>
    <t>Felipe Recco</t>
  </si>
  <si>
    <t>Felipe Ode</t>
  </si>
  <si>
    <t>Felipe Fernanda</t>
  </si>
  <si>
    <t>Felipe Cde</t>
  </si>
  <si>
    <t>Felipe Cesar</t>
  </si>
  <si>
    <t>Felipe Albertini</t>
  </si>
  <si>
    <t>Felipe Cristiano</t>
  </si>
  <si>
    <t>Felippe Beatriz</t>
  </si>
  <si>
    <t>Fellipe Laura</t>
  </si>
  <si>
    <t>Fernando Mesquita</t>
  </si>
  <si>
    <t>Fernando Macedo</t>
  </si>
  <si>
    <t>Fernando Germaine</t>
  </si>
  <si>
    <t>Fernando Ribeiro</t>
  </si>
  <si>
    <t>Fernando Fonseca</t>
  </si>
  <si>
    <t>Fernando Hiramatsu</t>
  </si>
  <si>
    <t>Fernando Ferrari</t>
  </si>
  <si>
    <t>Fernando Jackson</t>
  </si>
  <si>
    <t>Fernando Frank</t>
  </si>
  <si>
    <t>Fernando Terng</t>
  </si>
  <si>
    <t>Filipe Francisco</t>
  </si>
  <si>
    <t>Filipe Gomes</t>
  </si>
  <si>
    <t>Flavio Sda</t>
  </si>
  <si>
    <t>Francesco Felipe</t>
  </si>
  <si>
    <t>Francisco Andrade</t>
  </si>
  <si>
    <t>Francisco Vinicius</t>
  </si>
  <si>
    <t>Franco Jose</t>
  </si>
  <si>
    <t>Gabriel Brazinkas</t>
  </si>
  <si>
    <t>Gabriel Julia</t>
  </si>
  <si>
    <t>Gabriel Pizano</t>
  </si>
  <si>
    <t>Gabriel Vinicius</t>
  </si>
  <si>
    <t>Gabriel Beatriz</t>
  </si>
  <si>
    <t>Gabriel Sda</t>
  </si>
  <si>
    <t>Gabriel Cristiane</t>
  </si>
  <si>
    <t>Gabriel Garcia</t>
  </si>
  <si>
    <t>Gabriel Manfrim</t>
  </si>
  <si>
    <t>Gabriel Nunes</t>
  </si>
  <si>
    <t>Gerson Beatriz</t>
  </si>
  <si>
    <t>Gian Helena</t>
  </si>
  <si>
    <t>Giancarlo Laura</t>
  </si>
  <si>
    <t>Gilberto Carlucci</t>
  </si>
  <si>
    <t>Gilberto Luis</t>
  </si>
  <si>
    <t>Giovani Aleci</t>
  </si>
  <si>
    <t>Giovanni Sde</t>
  </si>
  <si>
    <t>Gregorio Caires</t>
  </si>
  <si>
    <t>Guilherme Cobra</t>
  </si>
  <si>
    <t>Guilherme Cardoso</t>
  </si>
  <si>
    <t>Guilherme Ferreira</t>
  </si>
  <si>
    <t>Guilherme Jun</t>
  </si>
  <si>
    <t>Guilherme Lopes</t>
  </si>
  <si>
    <t>Guilherme Miceli</t>
  </si>
  <si>
    <t>Guilherme Cabral</t>
  </si>
  <si>
    <t>Guilherme Soares</t>
  </si>
  <si>
    <t>Guilherme Fugihara</t>
  </si>
  <si>
    <t>Guilherme Cristina</t>
  </si>
  <si>
    <t>Guilherme Ode</t>
  </si>
  <si>
    <t>Guilherme Duenha</t>
  </si>
  <si>
    <t>Guilherme Queiroz</t>
  </si>
  <si>
    <t>Guilherme Daher</t>
  </si>
  <si>
    <t>Guilherme Guilherme</t>
  </si>
  <si>
    <t>Guilherme Novara</t>
  </si>
  <si>
    <t>Guilherme Beatriz</t>
  </si>
  <si>
    <t>Guillermo Leo</t>
  </si>
  <si>
    <t>Gustavo Hitomi</t>
  </si>
  <si>
    <t>Gustavo Haveroth</t>
  </si>
  <si>
    <t>Gustavo Beserra</t>
  </si>
  <si>
    <t>Gustavo Castiglione</t>
  </si>
  <si>
    <t>Gustavo Simao</t>
  </si>
  <si>
    <t>Gustavo Lino</t>
  </si>
  <si>
    <t>Gustavo Moreira</t>
  </si>
  <si>
    <t>Gustavo Caetano</t>
  </si>
  <si>
    <t>Gustavo Furlan</t>
  </si>
  <si>
    <t>Gustavo Borges</t>
  </si>
  <si>
    <t>Gustavo Cda</t>
  </si>
  <si>
    <t>Gustavo Siqueira</t>
  </si>
  <si>
    <t>Heitor Sde</t>
  </si>
  <si>
    <t>Heitor Cristina</t>
  </si>
  <si>
    <t>Henri Lomonaco</t>
  </si>
  <si>
    <t>Henrique Brenner</t>
  </si>
  <si>
    <t>Henrique Carvalho</t>
  </si>
  <si>
    <t>Henrique Augusto</t>
  </si>
  <si>
    <t>Hilton Montefusco</t>
  </si>
  <si>
    <t>Hugo Damiani</t>
  </si>
  <si>
    <t>Hugo Cecilia</t>
  </si>
  <si>
    <t>Hugo Luisa</t>
  </si>
  <si>
    <t>Humberto Andrade</t>
  </si>
  <si>
    <t>Igor Henrique</t>
  </si>
  <si>
    <t>Ivan Leal</t>
  </si>
  <si>
    <t>Jackson Clementino</t>
  </si>
  <si>
    <t>Jairo Lirio</t>
  </si>
  <si>
    <t>Jean Queiroz</t>
  </si>
  <si>
    <t>Jefferson Barreto</t>
  </si>
  <si>
    <t>Jesse Augusto</t>
  </si>
  <si>
    <t>Joao Silva</t>
  </si>
  <si>
    <t>Joao Fernandes</t>
  </si>
  <si>
    <t>Joao Henrique</t>
  </si>
  <si>
    <t>Joao Montes</t>
  </si>
  <si>
    <t>Joao Cde</t>
  </si>
  <si>
    <t>Joao Soares</t>
  </si>
  <si>
    <t>Joao Salerno</t>
  </si>
  <si>
    <t>Joao Lara</t>
  </si>
  <si>
    <t>Joao Mariasch</t>
  </si>
  <si>
    <t>Joao Agostinho</t>
  </si>
  <si>
    <t>Joao Politano</t>
  </si>
  <si>
    <t>Joao Rosa</t>
  </si>
  <si>
    <t>Joao Ayako</t>
  </si>
  <si>
    <t>Jonas Flavia</t>
  </si>
  <si>
    <t>Jonatan Pompeu</t>
  </si>
  <si>
    <t>Jonathan Peruzzo</t>
  </si>
  <si>
    <t>Jonathan Carretero</t>
  </si>
  <si>
    <t>Jose Ramos</t>
  </si>
  <si>
    <t>Juliano Gomes</t>
  </si>
  <si>
    <t>Julio Loureiro</t>
  </si>
  <si>
    <t>Julio Velloso</t>
  </si>
  <si>
    <t>Julio Higa</t>
  </si>
  <si>
    <t>Juscier Tomazini</t>
  </si>
  <si>
    <t>Kalil Nanny</t>
  </si>
  <si>
    <t>Karl Mariano</t>
  </si>
  <si>
    <t>Laio Cesare</t>
  </si>
  <si>
    <t>Leandro Schwalb</t>
  </si>
  <si>
    <t>Leonardo Ribeiro</t>
  </si>
  <si>
    <t>Leonardo Meister</t>
  </si>
  <si>
    <t>Levi Augusto</t>
  </si>
  <si>
    <t>Lino Henrique</t>
  </si>
  <si>
    <t>Loren Maria</t>
  </si>
  <si>
    <t>Lorenzo Dantas</t>
  </si>
  <si>
    <t>Luan Paraiso</t>
  </si>
  <si>
    <t>Luan Vieira</t>
  </si>
  <si>
    <t>Luca Martines</t>
  </si>
  <si>
    <t>Lucas Rethondin</t>
  </si>
  <si>
    <t>Lucas Vinicius</t>
  </si>
  <si>
    <t>Lucas Canton</t>
  </si>
  <si>
    <t>Lucas Madeira</t>
  </si>
  <si>
    <t>Lucas Campaci</t>
  </si>
  <si>
    <t>Lucas Hiroshi</t>
  </si>
  <si>
    <t>Lucas Ribeiro</t>
  </si>
  <si>
    <t>Lucas Albertino</t>
  </si>
  <si>
    <t>Lucas Fernanda</t>
  </si>
  <si>
    <t>Lucas Yuri</t>
  </si>
  <si>
    <t>Lucas Yukio</t>
  </si>
  <si>
    <t>Luciano Moreti</t>
  </si>
  <si>
    <t>Luciano Maria</t>
  </si>
  <si>
    <t>Luis Moreira</t>
  </si>
  <si>
    <t>Luis Hegel</t>
  </si>
  <si>
    <t>Luis Qde</t>
  </si>
  <si>
    <t>Luiz Castilho</t>
  </si>
  <si>
    <t>Luiz Beatriz</t>
  </si>
  <si>
    <t>Luiz Mazzariol</t>
  </si>
  <si>
    <t>Luiz Kendi</t>
  </si>
  <si>
    <t>Luiz Nishime</t>
  </si>
  <si>
    <t>Luiz Bianchim</t>
  </si>
  <si>
    <t>Luiz Cristina</t>
  </si>
  <si>
    <t>Luiz Rodrigues</t>
  </si>
  <si>
    <t>Luiz Carolina</t>
  </si>
  <si>
    <t>Maico Marta</t>
  </si>
  <si>
    <t>Malcom Cristina</t>
  </si>
  <si>
    <t>Manoela Aparecida</t>
  </si>
  <si>
    <t>Manuel Nobrega</t>
  </si>
  <si>
    <t>Marcel Macedo</t>
  </si>
  <si>
    <t>Marcelo Aparecido</t>
  </si>
  <si>
    <t>Marcelo Lin</t>
  </si>
  <si>
    <t>Marcelo Carpinetti</t>
  </si>
  <si>
    <t>Marcelo Sde</t>
  </si>
  <si>
    <t>Marcelo Chien</t>
  </si>
  <si>
    <t>Marcelo Roberto</t>
  </si>
  <si>
    <t>Marcelo Vinicius</t>
  </si>
  <si>
    <t>Marcio Emiliano</t>
  </si>
  <si>
    <t>Marcio Victal</t>
  </si>
  <si>
    <t>Marcio Ranieri</t>
  </si>
  <si>
    <t>Marco Roberto</t>
  </si>
  <si>
    <t>Marcos Testa</t>
  </si>
  <si>
    <t>Marcus Ferreira</t>
  </si>
  <si>
    <t>Marcus Ebram</t>
  </si>
  <si>
    <t>Marcus Negrucci</t>
  </si>
  <si>
    <t>Marino Takeo</t>
  </si>
  <si>
    <t>Mario Massamitsu</t>
  </si>
  <si>
    <t>Mateus Fonseca</t>
  </si>
  <si>
    <t>Mateus Telles</t>
  </si>
  <si>
    <t>Matheus Tonoli</t>
  </si>
  <si>
    <t>Matheus Felipe</t>
  </si>
  <si>
    <t>Matheus Alves</t>
  </si>
  <si>
    <t>Matheus Aline</t>
  </si>
  <si>
    <t>Mauricio Henrique</t>
  </si>
  <si>
    <t>Mauricio Paulo</t>
  </si>
  <si>
    <t>Mauricio Fabiano</t>
  </si>
  <si>
    <t>Miguel Jun</t>
  </si>
  <si>
    <t>Milton Saurim</t>
  </si>
  <si>
    <t>Milton Alessandro</t>
  </si>
  <si>
    <t>Murillo Cristina</t>
  </si>
  <si>
    <t>Murilo Gonzaga</t>
  </si>
  <si>
    <t>Murilo Barbosa</t>
  </si>
  <si>
    <t>Murilo Pigari</t>
  </si>
  <si>
    <t>Nilo Tomie</t>
  </si>
  <si>
    <t>Nycholas Ianni</t>
  </si>
  <si>
    <t>Orlando Ade</t>
  </si>
  <si>
    <t>Osvaldo Matheus</t>
  </si>
  <si>
    <t>Otavio Strata</t>
  </si>
  <si>
    <t>Otavio Pimentel</t>
  </si>
  <si>
    <t>Paolo Juliane</t>
  </si>
  <si>
    <t>Paulo Santus</t>
  </si>
  <si>
    <t>Paulo Fernandez</t>
  </si>
  <si>
    <t>Paulo Rodrigues</t>
  </si>
  <si>
    <t>Paulo Paulo</t>
  </si>
  <si>
    <t>Paulo Morato</t>
  </si>
  <si>
    <t>Paulo Wright</t>
  </si>
  <si>
    <t>Paulo Ricardo</t>
  </si>
  <si>
    <t>Paulo Yoshio</t>
  </si>
  <si>
    <t>Paulo Ade</t>
  </si>
  <si>
    <t>Paulo Lele</t>
  </si>
  <si>
    <t>Paulo Helena</t>
  </si>
  <si>
    <t>Pedro Ade</t>
  </si>
  <si>
    <t>Pedro Namorato</t>
  </si>
  <si>
    <t>Pedro Peris</t>
  </si>
  <si>
    <t>Pedro Ribeiro</t>
  </si>
  <si>
    <t>Pedro Faria</t>
  </si>
  <si>
    <t>Pedro Mesquita</t>
  </si>
  <si>
    <t>Pedro Schiavolin</t>
  </si>
  <si>
    <t>Pedro Godoy</t>
  </si>
  <si>
    <t>Pedro Ferreira</t>
  </si>
  <si>
    <t>Pedro Pereira</t>
  </si>
  <si>
    <t>Pedro Eduardo</t>
  </si>
  <si>
    <t>Pedro Carla</t>
  </si>
  <si>
    <t>Pedro Kawaguchi</t>
  </si>
  <si>
    <t>Pedro Toledo</t>
  </si>
  <si>
    <t>Pedro Gramani</t>
  </si>
  <si>
    <t>Pedro Vinicius</t>
  </si>
  <si>
    <t>Pedro Ode</t>
  </si>
  <si>
    <t>Pericles Coutinho</t>
  </si>
  <si>
    <t>Philip Amaya</t>
  </si>
  <si>
    <t>Plinio Cesar</t>
  </si>
  <si>
    <t>Plinio Correa</t>
  </si>
  <si>
    <t>Rafael Renosto</t>
  </si>
  <si>
    <t>Rafael Soares</t>
  </si>
  <si>
    <t>Rafael Orlandi</t>
  </si>
  <si>
    <t>Rafael Akina</t>
  </si>
  <si>
    <t>Rafael Matheus</t>
  </si>
  <si>
    <t>Rafael Chavasco</t>
  </si>
  <si>
    <t>Rafael San</t>
  </si>
  <si>
    <t>Rafael Cantarino</t>
  </si>
  <si>
    <t>Rafael Scharff</t>
  </si>
  <si>
    <t>Rafael Diniz</t>
  </si>
  <si>
    <t>Rafael Eduardo</t>
  </si>
  <si>
    <t>Rafael Fiel</t>
  </si>
  <si>
    <t>Rafael Schuchman</t>
  </si>
  <si>
    <t>Rafael Martone</t>
  </si>
  <si>
    <t>Rafael Hueb</t>
  </si>
  <si>
    <t>Rafael Rezende</t>
  </si>
  <si>
    <t>Rafael Mariani</t>
  </si>
  <si>
    <t>Rafael Goncalves</t>
  </si>
  <si>
    <t>Rafael Sales</t>
  </si>
  <si>
    <t>Rafael Reis</t>
  </si>
  <si>
    <t>Rafael Icaro</t>
  </si>
  <si>
    <t>Rafael Morais</t>
  </si>
  <si>
    <t>Rafael Cde</t>
  </si>
  <si>
    <t>Rafael Fonseca</t>
  </si>
  <si>
    <t>Rafael Jose</t>
  </si>
  <si>
    <t>Ramon Pde</t>
  </si>
  <si>
    <t>Ramon Cesar</t>
  </si>
  <si>
    <t>Ranie Stella</t>
  </si>
  <si>
    <t>Raniere Duarte</t>
  </si>
  <si>
    <t>Ranyer Schmitd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</si>
</sst>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0"/>
      <color indexed="8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/>
  </cellStyleXfs>
  <cellXfs count="9">
    <xf numFmtId="0" fontId="0" fillId="0" borderId="0" xfId="0"/>
    <xf numFmtId="0" fontId="0" fillId="0" borderId="1" xfId="0" applyBorder="1"/>
    <xf numFmtId="0" fontId="3" fillId="0" borderId="1" xfId="1" applyBorder="1"/>
    <xf numFmtId="0" fontId="4" fillId="0" borderId="1" xfId="1" applyFont="1" applyBorder="1" applyAlignment="1">
      <alignment horizontal="left"/>
    </xf>
    <xf numFmtId="14" fontId="4" fillId="0" borderId="1" xfId="1" applyNumberFormat="1" applyFont="1" applyBorder="1" applyAlignment="1">
      <alignment horizontal="right"/>
    </xf>
    <xf numFmtId="0" fontId="2" fillId="2" borderId="0" xfId="0" applyFont="1" applyFill="1"/>
    <xf numFmtId="0" fontId="1" fillId="3" borderId="1" xfId="0" applyFont="1" applyFill="1" applyBorder="1"/>
    <xf numFmtId="0" fontId="2" fillId="4" borderId="0" xfId="0" applyFont="1" applyFill="1"/>
    <xf numFmtId="14" fontId="0" fillId="0" borderId="0" xfId="0" applyNumberFormat="1"/>
  </cellXfs>
  <cellStyles count="2">
    <cellStyle name="Normal" xfId="0" builtinId="0"/>
    <cellStyle name="Normal 2" xfId="1" xr:uid="{A60F7C05-CD7B-446D-B29B-8E786CFA9B62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200025</xdr:colOff>
          <xdr:row>1</xdr:row>
          <xdr:rowOff>0</xdr:rowOff>
        </xdr:from>
        <xdr:to>
          <xdr:col>9</xdr:col>
          <xdr:colOff>238125</xdr:colOff>
          <xdr:row>4</xdr:row>
          <xdr:rowOff>85725</xdr:rowOff>
        </xdr:to>
        <xdr:sp macro="" textlink="">
          <xdr:nvSpPr>
            <xdr:cNvPr id="1025" name="btExecut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371475</xdr:colOff>
          <xdr:row>1</xdr:row>
          <xdr:rowOff>38100</xdr:rowOff>
        </xdr:from>
        <xdr:to>
          <xdr:col>6</xdr:col>
          <xdr:colOff>561975</xdr:colOff>
          <xdr:row>4</xdr:row>
          <xdr:rowOff>19050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85725</xdr:colOff>
          <xdr:row>1</xdr:row>
          <xdr:rowOff>38100</xdr:rowOff>
        </xdr:from>
        <xdr:to>
          <xdr:col>10</xdr:col>
          <xdr:colOff>276225</xdr:colOff>
          <xdr:row>4</xdr:row>
          <xdr:rowOff>19050</xdr:rowOff>
        </xdr:to>
        <xdr:sp macro="" textlink="">
          <xdr:nvSpPr>
            <xdr:cNvPr id="4098" name="CommandButton1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C84957CD-4177-4987-BFBD-098071F1C6E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2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56FA69-0B8D-404A-AC00-F5E420B24D49}">
  <sheetPr codeName="Planilha1"/>
  <dimension ref="A1:D793"/>
  <sheetViews>
    <sheetView topLeftCell="A91" zoomScale="145" zoomScaleNormal="145" workbookViewId="0">
      <selection activeCell="B8" sqref="B8"/>
    </sheetView>
  </sheetViews>
  <sheetFormatPr defaultRowHeight="15" x14ac:dyDescent="0.25"/>
  <cols>
    <col min="1" max="1" width="4" bestFit="1" customWidth="1"/>
    <col min="2" max="2" width="35.7109375" bestFit="1" customWidth="1"/>
    <col min="3" max="3" width="19.140625" bestFit="1" customWidth="1"/>
    <col min="4" max="4" width="5.5703125" bestFit="1" customWidth="1"/>
  </cols>
  <sheetData>
    <row r="1" spans="1:4" x14ac:dyDescent="0.25">
      <c r="A1" s="6" t="s">
        <v>0</v>
      </c>
      <c r="B1" s="6" t="s">
        <v>1</v>
      </c>
      <c r="C1" s="6" t="s">
        <v>2</v>
      </c>
      <c r="D1" s="6" t="s">
        <v>3</v>
      </c>
    </row>
    <row r="2" spans="1:4" x14ac:dyDescent="0.25">
      <c r="A2" s="1">
        <v>1</v>
      </c>
      <c r="B2" s="2" t="s">
        <v>22</v>
      </c>
      <c r="C2" s="4">
        <v>32755</v>
      </c>
      <c r="D2" s="3" t="s">
        <v>4</v>
      </c>
    </row>
    <row r="3" spans="1:4" x14ac:dyDescent="0.25">
      <c r="A3" s="1">
        <v>2</v>
      </c>
      <c r="B3" s="2" t="s">
        <v>23</v>
      </c>
      <c r="C3" s="4">
        <v>32785</v>
      </c>
      <c r="D3" s="3" t="s">
        <v>4</v>
      </c>
    </row>
    <row r="4" spans="1:4" x14ac:dyDescent="0.25">
      <c r="A4" s="1">
        <v>3</v>
      </c>
      <c r="B4" s="2" t="s">
        <v>24</v>
      </c>
      <c r="C4" s="4">
        <v>32742</v>
      </c>
      <c r="D4" s="3" t="s">
        <v>4</v>
      </c>
    </row>
    <row r="5" spans="1:4" x14ac:dyDescent="0.25">
      <c r="A5" s="1">
        <v>4</v>
      </c>
      <c r="B5" s="2" t="s">
        <v>25</v>
      </c>
      <c r="C5" s="4">
        <v>32623</v>
      </c>
      <c r="D5" s="3" t="s">
        <v>4</v>
      </c>
    </row>
    <row r="6" spans="1:4" x14ac:dyDescent="0.25">
      <c r="A6" s="1">
        <v>5</v>
      </c>
      <c r="B6" s="2" t="s">
        <v>26</v>
      </c>
      <c r="C6" s="4">
        <v>32665</v>
      </c>
      <c r="D6" s="3" t="s">
        <v>4</v>
      </c>
    </row>
    <row r="7" spans="1:4" x14ac:dyDescent="0.25">
      <c r="A7" s="1">
        <v>6</v>
      </c>
      <c r="B7" s="2" t="s">
        <v>27</v>
      </c>
      <c r="C7" s="4">
        <v>32765</v>
      </c>
      <c r="D7" s="3" t="s">
        <v>4</v>
      </c>
    </row>
    <row r="8" spans="1:4" x14ac:dyDescent="0.25">
      <c r="A8" s="1">
        <v>7</v>
      </c>
      <c r="B8" s="2" t="s">
        <v>28</v>
      </c>
      <c r="C8" s="4">
        <v>32670</v>
      </c>
      <c r="D8" s="3" t="s">
        <v>4</v>
      </c>
    </row>
    <row r="9" spans="1:4" x14ac:dyDescent="0.25">
      <c r="A9" s="1">
        <v>8</v>
      </c>
      <c r="B9" s="2" t="s">
        <v>29</v>
      </c>
      <c r="C9" s="4">
        <v>33259</v>
      </c>
      <c r="D9" s="3" t="s">
        <v>4</v>
      </c>
    </row>
    <row r="10" spans="1:4" x14ac:dyDescent="0.25">
      <c r="A10" s="1">
        <v>9</v>
      </c>
      <c r="B10" s="2" t="s">
        <v>30</v>
      </c>
      <c r="C10" s="4">
        <v>33754</v>
      </c>
      <c r="D10" s="3" t="s">
        <v>4</v>
      </c>
    </row>
    <row r="11" spans="1:4" x14ac:dyDescent="0.25">
      <c r="A11" s="1">
        <v>10</v>
      </c>
      <c r="B11" s="2" t="s">
        <v>31</v>
      </c>
      <c r="C11" s="4">
        <v>33404</v>
      </c>
      <c r="D11" s="3" t="s">
        <v>4</v>
      </c>
    </row>
    <row r="12" spans="1:4" x14ac:dyDescent="0.25">
      <c r="A12" s="1">
        <v>11</v>
      </c>
      <c r="B12" s="2" t="s">
        <v>32</v>
      </c>
      <c r="C12" s="4">
        <v>32774</v>
      </c>
      <c r="D12" s="3" t="s">
        <v>5</v>
      </c>
    </row>
    <row r="13" spans="1:4" x14ac:dyDescent="0.25">
      <c r="A13" s="1">
        <v>12</v>
      </c>
      <c r="B13" s="2" t="s">
        <v>33</v>
      </c>
      <c r="C13" s="4">
        <v>32720</v>
      </c>
      <c r="D13" s="3" t="s">
        <v>5</v>
      </c>
    </row>
    <row r="14" spans="1:4" x14ac:dyDescent="0.25">
      <c r="A14" s="1">
        <v>13</v>
      </c>
      <c r="B14" s="2" t="s">
        <v>34</v>
      </c>
      <c r="C14" s="4">
        <v>32762</v>
      </c>
      <c r="D14" s="3" t="s">
        <v>5</v>
      </c>
    </row>
    <row r="15" spans="1:4" x14ac:dyDescent="0.25">
      <c r="A15" s="1">
        <v>14</v>
      </c>
      <c r="B15" s="2" t="s">
        <v>35</v>
      </c>
      <c r="C15" s="4">
        <v>32821</v>
      </c>
      <c r="D15" s="3" t="s">
        <v>5</v>
      </c>
    </row>
    <row r="16" spans="1:4" x14ac:dyDescent="0.25">
      <c r="A16" s="1">
        <v>15</v>
      </c>
      <c r="B16" s="2" t="s">
        <v>36</v>
      </c>
      <c r="C16" s="4">
        <v>32737</v>
      </c>
      <c r="D16" s="3" t="s">
        <v>5</v>
      </c>
    </row>
    <row r="17" spans="1:4" x14ac:dyDescent="0.25">
      <c r="A17" s="1">
        <v>16</v>
      </c>
      <c r="B17" s="2" t="s">
        <v>37</v>
      </c>
      <c r="C17" s="4">
        <v>33165</v>
      </c>
      <c r="D17" s="3" t="s">
        <v>5</v>
      </c>
    </row>
    <row r="18" spans="1:4" x14ac:dyDescent="0.25">
      <c r="A18" s="1">
        <v>17</v>
      </c>
      <c r="B18" s="2" t="s">
        <v>38</v>
      </c>
      <c r="C18" s="4">
        <v>33214</v>
      </c>
      <c r="D18" s="3" t="s">
        <v>5</v>
      </c>
    </row>
    <row r="19" spans="1:4" x14ac:dyDescent="0.25">
      <c r="A19" s="1">
        <v>18</v>
      </c>
      <c r="B19" s="2" t="s">
        <v>39</v>
      </c>
      <c r="C19" s="4">
        <v>33086</v>
      </c>
      <c r="D19" s="3" t="s">
        <v>5</v>
      </c>
    </row>
    <row r="20" spans="1:4" x14ac:dyDescent="0.25">
      <c r="A20" s="1">
        <v>19</v>
      </c>
      <c r="B20" s="2" t="s">
        <v>40</v>
      </c>
      <c r="C20" s="4">
        <v>33294</v>
      </c>
      <c r="D20" s="3" t="s">
        <v>5</v>
      </c>
    </row>
    <row r="21" spans="1:4" x14ac:dyDescent="0.25">
      <c r="A21" s="1">
        <v>20</v>
      </c>
      <c r="B21" s="2" t="s">
        <v>41</v>
      </c>
      <c r="C21" s="4">
        <v>33107</v>
      </c>
      <c r="D21" s="3" t="s">
        <v>5</v>
      </c>
    </row>
    <row r="22" spans="1:4" x14ac:dyDescent="0.25">
      <c r="A22" s="1">
        <v>21</v>
      </c>
      <c r="B22" s="2" t="s">
        <v>42</v>
      </c>
      <c r="C22" s="4">
        <v>33430</v>
      </c>
      <c r="D22" s="3" t="s">
        <v>5</v>
      </c>
    </row>
    <row r="23" spans="1:4" x14ac:dyDescent="0.25">
      <c r="A23" s="1">
        <v>22</v>
      </c>
      <c r="B23" s="2" t="s">
        <v>43</v>
      </c>
      <c r="C23" s="4">
        <v>33608</v>
      </c>
      <c r="D23" s="3" t="s">
        <v>5</v>
      </c>
    </row>
    <row r="24" spans="1:4" x14ac:dyDescent="0.25">
      <c r="A24" s="1">
        <v>23</v>
      </c>
      <c r="B24" s="2" t="s">
        <v>44</v>
      </c>
      <c r="C24" s="4">
        <v>33553</v>
      </c>
      <c r="D24" s="3" t="s">
        <v>5</v>
      </c>
    </row>
    <row r="25" spans="1:4" x14ac:dyDescent="0.25">
      <c r="A25" s="1">
        <v>24</v>
      </c>
      <c r="B25" s="2" t="s">
        <v>45</v>
      </c>
      <c r="C25" s="4">
        <v>33769</v>
      </c>
      <c r="D25" s="3" t="s">
        <v>5</v>
      </c>
    </row>
    <row r="26" spans="1:4" x14ac:dyDescent="0.25">
      <c r="A26" s="1">
        <v>25</v>
      </c>
      <c r="B26" s="2" t="s">
        <v>46</v>
      </c>
      <c r="C26" s="4">
        <v>33980</v>
      </c>
      <c r="D26" s="3" t="s">
        <v>5</v>
      </c>
    </row>
    <row r="27" spans="1:4" x14ac:dyDescent="0.25">
      <c r="A27" s="1">
        <v>26</v>
      </c>
      <c r="B27" s="2" t="s">
        <v>47</v>
      </c>
      <c r="C27" s="4">
        <v>34274</v>
      </c>
      <c r="D27" s="3" t="s">
        <v>5</v>
      </c>
    </row>
    <row r="28" spans="1:4" x14ac:dyDescent="0.25">
      <c r="A28" s="1">
        <v>27</v>
      </c>
      <c r="B28" s="2" t="s">
        <v>48</v>
      </c>
      <c r="C28" s="4">
        <v>33887</v>
      </c>
      <c r="D28" s="3" t="s">
        <v>5</v>
      </c>
    </row>
    <row r="29" spans="1:4" x14ac:dyDescent="0.25">
      <c r="A29" s="1">
        <v>28</v>
      </c>
      <c r="B29" s="2" t="s">
        <v>49</v>
      </c>
      <c r="C29" s="4">
        <v>34600</v>
      </c>
      <c r="D29" s="3" t="s">
        <v>5</v>
      </c>
    </row>
    <row r="30" spans="1:4" x14ac:dyDescent="0.25">
      <c r="A30" s="1">
        <v>29</v>
      </c>
      <c r="B30" s="2" t="s">
        <v>50</v>
      </c>
      <c r="C30" s="4">
        <v>34992</v>
      </c>
      <c r="D30" s="3" t="s">
        <v>5</v>
      </c>
    </row>
    <row r="31" spans="1:4" x14ac:dyDescent="0.25">
      <c r="A31" s="1">
        <v>30</v>
      </c>
      <c r="B31" s="2" t="s">
        <v>51</v>
      </c>
      <c r="C31" s="4">
        <v>34416</v>
      </c>
      <c r="D31" s="3" t="s">
        <v>5</v>
      </c>
    </row>
    <row r="32" spans="1:4" x14ac:dyDescent="0.25">
      <c r="A32" s="1">
        <v>31</v>
      </c>
      <c r="B32" s="2" t="s">
        <v>52</v>
      </c>
      <c r="C32" s="4">
        <v>33794</v>
      </c>
      <c r="D32" s="3" t="s">
        <v>5</v>
      </c>
    </row>
    <row r="33" spans="1:4" x14ac:dyDescent="0.25">
      <c r="A33" s="1">
        <v>32</v>
      </c>
      <c r="B33" s="2" t="s">
        <v>53</v>
      </c>
      <c r="C33" s="4">
        <v>34221</v>
      </c>
      <c r="D33" s="3" t="s">
        <v>5</v>
      </c>
    </row>
    <row r="34" spans="1:4" x14ac:dyDescent="0.25">
      <c r="A34" s="1">
        <v>33</v>
      </c>
      <c r="B34" s="2" t="s">
        <v>54</v>
      </c>
      <c r="C34" s="4">
        <v>34207</v>
      </c>
      <c r="D34" s="3" t="s">
        <v>5</v>
      </c>
    </row>
    <row r="35" spans="1:4" x14ac:dyDescent="0.25">
      <c r="A35" s="1">
        <v>34</v>
      </c>
      <c r="B35" s="2" t="s">
        <v>55</v>
      </c>
      <c r="C35" s="4">
        <v>33362</v>
      </c>
      <c r="D35" s="3" t="s">
        <v>5</v>
      </c>
    </row>
    <row r="36" spans="1:4" x14ac:dyDescent="0.25">
      <c r="A36" s="1">
        <v>35</v>
      </c>
      <c r="B36" s="2" t="s">
        <v>56</v>
      </c>
      <c r="C36" s="4">
        <v>33499</v>
      </c>
      <c r="D36" s="3" t="s">
        <v>5</v>
      </c>
    </row>
    <row r="37" spans="1:4" x14ac:dyDescent="0.25">
      <c r="A37" s="1">
        <v>36</v>
      </c>
      <c r="B37" s="2" t="s">
        <v>57</v>
      </c>
      <c r="C37" s="4">
        <v>34237</v>
      </c>
      <c r="D37" s="3" t="s">
        <v>5</v>
      </c>
    </row>
    <row r="38" spans="1:4" x14ac:dyDescent="0.25">
      <c r="A38" s="1">
        <v>37</v>
      </c>
      <c r="B38" s="2" t="s">
        <v>58</v>
      </c>
      <c r="C38" s="4">
        <v>34099</v>
      </c>
      <c r="D38" s="3" t="s">
        <v>5</v>
      </c>
    </row>
    <row r="39" spans="1:4" x14ac:dyDescent="0.25">
      <c r="A39" s="1">
        <v>38</v>
      </c>
      <c r="B39" s="2" t="s">
        <v>59</v>
      </c>
      <c r="C39" s="4">
        <v>33022</v>
      </c>
      <c r="D39" s="3" t="s">
        <v>5</v>
      </c>
    </row>
    <row r="40" spans="1:4" x14ac:dyDescent="0.25">
      <c r="A40" s="1">
        <v>39</v>
      </c>
      <c r="B40" s="2" t="s">
        <v>60</v>
      </c>
      <c r="C40" s="4">
        <v>35186</v>
      </c>
      <c r="D40" s="3" t="s">
        <v>5</v>
      </c>
    </row>
    <row r="41" spans="1:4" x14ac:dyDescent="0.25">
      <c r="A41" s="1">
        <v>40</v>
      </c>
      <c r="B41" s="2" t="s">
        <v>61</v>
      </c>
      <c r="C41" s="4">
        <v>32777</v>
      </c>
      <c r="D41" s="3" t="s">
        <v>5</v>
      </c>
    </row>
    <row r="42" spans="1:4" x14ac:dyDescent="0.25">
      <c r="A42" s="1">
        <v>41</v>
      </c>
      <c r="B42" s="2" t="s">
        <v>62</v>
      </c>
      <c r="C42" s="4">
        <v>34652</v>
      </c>
      <c r="D42" s="3" t="s">
        <v>5</v>
      </c>
    </row>
    <row r="43" spans="1:4" x14ac:dyDescent="0.25">
      <c r="A43" s="1">
        <v>42</v>
      </c>
      <c r="B43" s="2" t="s">
        <v>63</v>
      </c>
      <c r="C43" s="4">
        <v>33844</v>
      </c>
      <c r="D43" s="3" t="s">
        <v>5</v>
      </c>
    </row>
    <row r="44" spans="1:4" x14ac:dyDescent="0.25">
      <c r="A44" s="1">
        <v>43</v>
      </c>
      <c r="B44" s="2" t="s">
        <v>64</v>
      </c>
      <c r="C44" s="4">
        <v>32915</v>
      </c>
      <c r="D44" s="3" t="s">
        <v>5</v>
      </c>
    </row>
    <row r="45" spans="1:4" x14ac:dyDescent="0.25">
      <c r="A45" s="1">
        <v>44</v>
      </c>
      <c r="B45" s="2" t="s">
        <v>65</v>
      </c>
      <c r="C45" s="4">
        <v>33899</v>
      </c>
      <c r="D45" s="3" t="s">
        <v>5</v>
      </c>
    </row>
    <row r="46" spans="1:4" x14ac:dyDescent="0.25">
      <c r="A46" s="1">
        <v>45</v>
      </c>
      <c r="B46" s="2" t="s">
        <v>66</v>
      </c>
      <c r="C46" s="4">
        <v>34059</v>
      </c>
      <c r="D46" s="3" t="s">
        <v>5</v>
      </c>
    </row>
    <row r="47" spans="1:4" x14ac:dyDescent="0.25">
      <c r="A47" s="1">
        <v>46</v>
      </c>
      <c r="B47" s="2" t="s">
        <v>67</v>
      </c>
      <c r="C47" s="4">
        <v>34178</v>
      </c>
      <c r="D47" s="3" t="s">
        <v>5</v>
      </c>
    </row>
    <row r="48" spans="1:4" x14ac:dyDescent="0.25">
      <c r="A48" s="1">
        <v>47</v>
      </c>
      <c r="B48" s="2" t="s">
        <v>68</v>
      </c>
      <c r="C48" s="4">
        <v>35099</v>
      </c>
      <c r="D48" s="3" t="s">
        <v>5</v>
      </c>
    </row>
    <row r="49" spans="1:4" x14ac:dyDescent="0.25">
      <c r="A49" s="1">
        <v>48</v>
      </c>
      <c r="B49" s="2" t="s">
        <v>69</v>
      </c>
      <c r="C49" s="4">
        <v>32787</v>
      </c>
      <c r="D49" s="3" t="s">
        <v>5</v>
      </c>
    </row>
    <row r="50" spans="1:4" x14ac:dyDescent="0.25">
      <c r="A50" s="1">
        <v>49</v>
      </c>
      <c r="B50" s="2" t="s">
        <v>70</v>
      </c>
      <c r="C50" s="4">
        <v>34416</v>
      </c>
      <c r="D50" s="3" t="s">
        <v>5</v>
      </c>
    </row>
    <row r="51" spans="1:4" x14ac:dyDescent="0.25">
      <c r="A51" s="1">
        <v>50</v>
      </c>
      <c r="B51" s="2" t="s">
        <v>71</v>
      </c>
      <c r="C51" s="4">
        <v>34508</v>
      </c>
      <c r="D51" s="3" t="s">
        <v>5</v>
      </c>
    </row>
    <row r="52" spans="1:4" x14ac:dyDescent="0.25">
      <c r="A52" s="1">
        <v>51</v>
      </c>
      <c r="B52" s="2" t="s">
        <v>72</v>
      </c>
      <c r="C52" s="4">
        <v>35602</v>
      </c>
      <c r="D52" s="3" t="s">
        <v>5</v>
      </c>
    </row>
    <row r="53" spans="1:4" x14ac:dyDescent="0.25">
      <c r="A53" s="1">
        <v>52</v>
      </c>
      <c r="B53" s="2" t="s">
        <v>73</v>
      </c>
      <c r="C53" s="4">
        <v>32840</v>
      </c>
      <c r="D53" s="3" t="s">
        <v>5</v>
      </c>
    </row>
    <row r="54" spans="1:4" x14ac:dyDescent="0.25">
      <c r="A54" s="1">
        <v>53</v>
      </c>
      <c r="B54" s="2" t="s">
        <v>74</v>
      </c>
      <c r="C54" s="4">
        <v>34608</v>
      </c>
      <c r="D54" s="3" t="s">
        <v>5</v>
      </c>
    </row>
    <row r="55" spans="1:4" x14ac:dyDescent="0.25">
      <c r="A55" s="1">
        <v>54</v>
      </c>
      <c r="B55" s="2" t="s">
        <v>75</v>
      </c>
      <c r="C55" s="4">
        <v>33940</v>
      </c>
      <c r="D55" s="3" t="s">
        <v>5</v>
      </c>
    </row>
    <row r="56" spans="1:4" x14ac:dyDescent="0.25">
      <c r="A56" s="1">
        <v>55</v>
      </c>
      <c r="B56" s="2" t="s">
        <v>76</v>
      </c>
      <c r="C56" s="4">
        <v>35409</v>
      </c>
      <c r="D56" s="3" t="s">
        <v>5</v>
      </c>
    </row>
    <row r="57" spans="1:4" x14ac:dyDescent="0.25">
      <c r="A57" s="1">
        <v>56</v>
      </c>
      <c r="B57" s="2" t="s">
        <v>77</v>
      </c>
      <c r="C57" s="4">
        <v>34653</v>
      </c>
      <c r="D57" s="3" t="s">
        <v>5</v>
      </c>
    </row>
    <row r="58" spans="1:4" x14ac:dyDescent="0.25">
      <c r="A58" s="1">
        <v>57</v>
      </c>
      <c r="B58" s="2" t="s">
        <v>78</v>
      </c>
      <c r="C58" s="4">
        <v>35161</v>
      </c>
      <c r="D58" s="3" t="s">
        <v>5</v>
      </c>
    </row>
    <row r="59" spans="1:4" x14ac:dyDescent="0.25">
      <c r="A59" s="1">
        <v>58</v>
      </c>
      <c r="B59" s="2" t="s">
        <v>79</v>
      </c>
      <c r="C59" s="4">
        <v>35607</v>
      </c>
      <c r="D59" s="3" t="s">
        <v>5</v>
      </c>
    </row>
    <row r="60" spans="1:4" x14ac:dyDescent="0.25">
      <c r="A60" s="1">
        <v>59</v>
      </c>
      <c r="B60" s="2" t="s">
        <v>80</v>
      </c>
      <c r="C60" s="4">
        <v>34869</v>
      </c>
      <c r="D60" s="3" t="s">
        <v>5</v>
      </c>
    </row>
    <row r="61" spans="1:4" x14ac:dyDescent="0.25">
      <c r="A61" s="1">
        <v>60</v>
      </c>
      <c r="B61" s="2" t="s">
        <v>81</v>
      </c>
      <c r="C61" s="4">
        <v>36189</v>
      </c>
      <c r="D61" s="3" t="s">
        <v>5</v>
      </c>
    </row>
    <row r="62" spans="1:4" x14ac:dyDescent="0.25">
      <c r="A62" s="1">
        <v>61</v>
      </c>
      <c r="B62" s="2" t="s">
        <v>82</v>
      </c>
      <c r="C62" s="4">
        <v>35673</v>
      </c>
      <c r="D62" s="3" t="s">
        <v>5</v>
      </c>
    </row>
    <row r="63" spans="1:4" x14ac:dyDescent="0.25">
      <c r="A63" s="1">
        <v>62</v>
      </c>
      <c r="B63" s="2" t="s">
        <v>83</v>
      </c>
      <c r="C63" s="4">
        <v>34242</v>
      </c>
      <c r="D63" s="3" t="s">
        <v>5</v>
      </c>
    </row>
    <row r="64" spans="1:4" x14ac:dyDescent="0.25">
      <c r="A64" s="1">
        <v>63</v>
      </c>
      <c r="B64" s="2" t="s">
        <v>84</v>
      </c>
      <c r="C64" s="4">
        <v>35024</v>
      </c>
      <c r="D64" s="3" t="s">
        <v>5</v>
      </c>
    </row>
    <row r="65" spans="1:4" x14ac:dyDescent="0.25">
      <c r="A65" s="1">
        <v>64</v>
      </c>
      <c r="B65" s="2" t="s">
        <v>85</v>
      </c>
      <c r="C65" s="4">
        <v>35377</v>
      </c>
      <c r="D65" s="3" t="s">
        <v>5</v>
      </c>
    </row>
    <row r="66" spans="1:4" x14ac:dyDescent="0.25">
      <c r="A66" s="1">
        <v>65</v>
      </c>
      <c r="B66" s="2" t="s">
        <v>86</v>
      </c>
      <c r="C66" s="4">
        <v>36152</v>
      </c>
      <c r="D66" s="3" t="s">
        <v>5</v>
      </c>
    </row>
    <row r="67" spans="1:4" x14ac:dyDescent="0.25">
      <c r="A67" s="1">
        <v>66</v>
      </c>
      <c r="B67" s="2" t="s">
        <v>87</v>
      </c>
      <c r="C67" s="4">
        <v>36071</v>
      </c>
      <c r="D67" s="3" t="s">
        <v>5</v>
      </c>
    </row>
    <row r="68" spans="1:4" x14ac:dyDescent="0.25">
      <c r="A68" s="1">
        <v>67</v>
      </c>
      <c r="B68" s="2" t="s">
        <v>88</v>
      </c>
      <c r="C68" s="4">
        <v>36600</v>
      </c>
      <c r="D68" s="3" t="s">
        <v>5</v>
      </c>
    </row>
    <row r="69" spans="1:4" x14ac:dyDescent="0.25">
      <c r="A69" s="1">
        <v>68</v>
      </c>
      <c r="B69" s="2" t="s">
        <v>89</v>
      </c>
      <c r="C69" s="4">
        <v>34886</v>
      </c>
      <c r="D69" s="3" t="s">
        <v>5</v>
      </c>
    </row>
    <row r="70" spans="1:4" x14ac:dyDescent="0.25">
      <c r="A70" s="1">
        <v>69</v>
      </c>
      <c r="B70" s="2" t="s">
        <v>90</v>
      </c>
      <c r="C70" s="4">
        <v>32670</v>
      </c>
      <c r="D70" s="3" t="s">
        <v>5</v>
      </c>
    </row>
    <row r="71" spans="1:4" x14ac:dyDescent="0.25">
      <c r="A71" s="1">
        <v>70</v>
      </c>
      <c r="B71" s="2" t="s">
        <v>91</v>
      </c>
      <c r="C71" s="4">
        <v>35998</v>
      </c>
      <c r="D71" s="3" t="s">
        <v>5</v>
      </c>
    </row>
    <row r="72" spans="1:4" x14ac:dyDescent="0.25">
      <c r="A72" s="1">
        <v>71</v>
      </c>
      <c r="B72" s="2" t="s">
        <v>92</v>
      </c>
      <c r="C72" s="4">
        <v>35556</v>
      </c>
      <c r="D72" s="3" t="s">
        <v>5</v>
      </c>
    </row>
    <row r="73" spans="1:4" x14ac:dyDescent="0.25">
      <c r="A73" s="1">
        <v>72</v>
      </c>
      <c r="B73" s="2" t="s">
        <v>93</v>
      </c>
      <c r="C73" s="4">
        <v>35951</v>
      </c>
      <c r="D73" s="3" t="s">
        <v>5</v>
      </c>
    </row>
    <row r="74" spans="1:4" x14ac:dyDescent="0.25">
      <c r="A74" s="1">
        <v>73</v>
      </c>
      <c r="B74" s="2" t="s">
        <v>94</v>
      </c>
      <c r="C74" s="4">
        <v>32829</v>
      </c>
      <c r="D74" s="3" t="s">
        <v>5</v>
      </c>
    </row>
    <row r="75" spans="1:4" x14ac:dyDescent="0.25">
      <c r="A75" s="1">
        <v>74</v>
      </c>
      <c r="B75" s="2" t="s">
        <v>95</v>
      </c>
      <c r="C75" s="4">
        <v>34070</v>
      </c>
      <c r="D75" s="3" t="s">
        <v>5</v>
      </c>
    </row>
    <row r="76" spans="1:4" x14ac:dyDescent="0.25">
      <c r="A76" s="1">
        <v>75</v>
      </c>
      <c r="B76" s="2" t="s">
        <v>96</v>
      </c>
      <c r="C76" s="4">
        <v>34544</v>
      </c>
      <c r="D76" s="3" t="s">
        <v>5</v>
      </c>
    </row>
    <row r="77" spans="1:4" x14ac:dyDescent="0.25">
      <c r="A77" s="1">
        <v>76</v>
      </c>
      <c r="B77" s="2" t="s">
        <v>97</v>
      </c>
      <c r="C77" s="4">
        <v>34602</v>
      </c>
      <c r="D77" s="3" t="s">
        <v>5</v>
      </c>
    </row>
    <row r="78" spans="1:4" x14ac:dyDescent="0.25">
      <c r="A78" s="1">
        <v>77</v>
      </c>
      <c r="B78" s="2" t="s">
        <v>98</v>
      </c>
      <c r="C78" s="4">
        <v>33854</v>
      </c>
      <c r="D78" s="3" t="s">
        <v>5</v>
      </c>
    </row>
    <row r="79" spans="1:4" x14ac:dyDescent="0.25">
      <c r="A79" s="1">
        <v>78</v>
      </c>
      <c r="B79" s="2" t="s">
        <v>99</v>
      </c>
      <c r="C79" s="4">
        <v>35452</v>
      </c>
      <c r="D79" s="3" t="s">
        <v>5</v>
      </c>
    </row>
    <row r="80" spans="1:4" x14ac:dyDescent="0.25">
      <c r="A80" s="1">
        <v>79</v>
      </c>
      <c r="B80" s="2" t="s">
        <v>100</v>
      </c>
      <c r="C80" s="4">
        <v>35991</v>
      </c>
      <c r="D80" s="3" t="s">
        <v>5</v>
      </c>
    </row>
    <row r="81" spans="1:4" x14ac:dyDescent="0.25">
      <c r="A81" s="1">
        <v>80</v>
      </c>
      <c r="B81" s="2" t="s">
        <v>101</v>
      </c>
      <c r="C81" s="4">
        <v>36676</v>
      </c>
      <c r="D81" s="3" t="s">
        <v>5</v>
      </c>
    </row>
    <row r="82" spans="1:4" x14ac:dyDescent="0.25">
      <c r="A82" s="1">
        <v>81</v>
      </c>
      <c r="B82" s="2" t="s">
        <v>102</v>
      </c>
      <c r="C82" s="4">
        <v>36595</v>
      </c>
      <c r="D82" s="3" t="s">
        <v>5</v>
      </c>
    </row>
    <row r="83" spans="1:4" x14ac:dyDescent="0.25">
      <c r="A83" s="1">
        <v>82</v>
      </c>
      <c r="B83" s="2" t="s">
        <v>103</v>
      </c>
      <c r="C83" s="4">
        <v>36759</v>
      </c>
      <c r="D83" s="3" t="s">
        <v>5</v>
      </c>
    </row>
    <row r="84" spans="1:4" x14ac:dyDescent="0.25">
      <c r="A84" s="1">
        <v>83</v>
      </c>
      <c r="B84" s="2" t="s">
        <v>104</v>
      </c>
      <c r="C84" s="4">
        <v>33913</v>
      </c>
      <c r="D84" s="3" t="s">
        <v>5</v>
      </c>
    </row>
    <row r="85" spans="1:4" x14ac:dyDescent="0.25">
      <c r="A85" s="1">
        <v>84</v>
      </c>
      <c r="B85" s="2" t="s">
        <v>105</v>
      </c>
      <c r="C85" s="4">
        <v>34855</v>
      </c>
      <c r="D85" s="3" t="s">
        <v>5</v>
      </c>
    </row>
    <row r="86" spans="1:4" x14ac:dyDescent="0.25">
      <c r="A86" s="1">
        <v>85</v>
      </c>
      <c r="B86" s="2" t="s">
        <v>106</v>
      </c>
      <c r="C86" s="4">
        <v>34252</v>
      </c>
      <c r="D86" s="3" t="s">
        <v>5</v>
      </c>
    </row>
    <row r="87" spans="1:4" x14ac:dyDescent="0.25">
      <c r="A87" s="1">
        <v>86</v>
      </c>
      <c r="B87" s="2" t="s">
        <v>107</v>
      </c>
      <c r="C87" s="4">
        <v>34204</v>
      </c>
      <c r="D87" s="3" t="s">
        <v>5</v>
      </c>
    </row>
    <row r="88" spans="1:4" x14ac:dyDescent="0.25">
      <c r="A88" s="1">
        <v>87</v>
      </c>
      <c r="B88" s="2" t="s">
        <v>108</v>
      </c>
      <c r="C88" s="4">
        <v>33654</v>
      </c>
      <c r="D88" s="3" t="s">
        <v>5</v>
      </c>
    </row>
    <row r="89" spans="1:4" x14ac:dyDescent="0.25">
      <c r="A89" s="1">
        <v>88</v>
      </c>
      <c r="B89" s="2" t="s">
        <v>109</v>
      </c>
      <c r="C89" s="4">
        <v>33654</v>
      </c>
      <c r="D89" s="3" t="s">
        <v>5</v>
      </c>
    </row>
    <row r="90" spans="1:4" x14ac:dyDescent="0.25">
      <c r="A90" s="1">
        <v>89</v>
      </c>
      <c r="B90" s="2" t="s">
        <v>110</v>
      </c>
      <c r="C90" s="4">
        <v>34844</v>
      </c>
      <c r="D90" s="3" t="s">
        <v>5</v>
      </c>
    </row>
    <row r="91" spans="1:4" x14ac:dyDescent="0.25">
      <c r="A91" s="1">
        <v>90</v>
      </c>
      <c r="B91" s="2" t="s">
        <v>111</v>
      </c>
      <c r="C91" s="4">
        <v>34336</v>
      </c>
      <c r="D91" s="3" t="s">
        <v>5</v>
      </c>
    </row>
    <row r="92" spans="1:4" x14ac:dyDescent="0.25">
      <c r="A92" s="1">
        <v>91</v>
      </c>
      <c r="B92" s="2" t="s">
        <v>112</v>
      </c>
      <c r="C92" s="4">
        <v>33061</v>
      </c>
      <c r="D92" s="3" t="s">
        <v>5</v>
      </c>
    </row>
    <row r="93" spans="1:4" x14ac:dyDescent="0.25">
      <c r="A93" s="1">
        <v>92</v>
      </c>
      <c r="B93" s="2" t="s">
        <v>113</v>
      </c>
      <c r="C93" s="4">
        <v>34119</v>
      </c>
      <c r="D93" s="3" t="s">
        <v>5</v>
      </c>
    </row>
    <row r="94" spans="1:4" x14ac:dyDescent="0.25">
      <c r="A94" s="1">
        <v>93</v>
      </c>
      <c r="B94" s="2" t="s">
        <v>114</v>
      </c>
      <c r="C94" s="4">
        <v>36031</v>
      </c>
      <c r="D94" s="3" t="s">
        <v>5</v>
      </c>
    </row>
    <row r="95" spans="1:4" x14ac:dyDescent="0.25">
      <c r="A95" s="1">
        <v>94</v>
      </c>
      <c r="B95" s="2" t="s">
        <v>115</v>
      </c>
      <c r="C95" s="4">
        <v>36027</v>
      </c>
      <c r="D95" s="3" t="s">
        <v>5</v>
      </c>
    </row>
    <row r="96" spans="1:4" x14ac:dyDescent="0.25">
      <c r="A96" s="1">
        <v>95</v>
      </c>
      <c r="B96" s="2" t="s">
        <v>116</v>
      </c>
      <c r="C96" s="4">
        <v>34269</v>
      </c>
      <c r="D96" s="3" t="s">
        <v>5</v>
      </c>
    </row>
    <row r="97" spans="1:4" x14ac:dyDescent="0.25">
      <c r="A97" s="1">
        <v>96</v>
      </c>
      <c r="B97" s="2" t="s">
        <v>117</v>
      </c>
      <c r="C97" s="4">
        <v>36684</v>
      </c>
      <c r="D97" s="3" t="s">
        <v>5</v>
      </c>
    </row>
    <row r="98" spans="1:4" x14ac:dyDescent="0.25">
      <c r="A98" s="1">
        <v>97</v>
      </c>
      <c r="B98" s="2" t="s">
        <v>118</v>
      </c>
      <c r="C98" s="4">
        <v>34029</v>
      </c>
      <c r="D98" s="3" t="s">
        <v>5</v>
      </c>
    </row>
    <row r="99" spans="1:4" x14ac:dyDescent="0.25">
      <c r="A99" s="1">
        <v>98</v>
      </c>
      <c r="B99" s="2" t="s">
        <v>119</v>
      </c>
      <c r="C99" s="4">
        <v>36066</v>
      </c>
      <c r="D99" s="3" t="s">
        <v>5</v>
      </c>
    </row>
    <row r="100" spans="1:4" x14ac:dyDescent="0.25">
      <c r="A100" s="1">
        <v>99</v>
      </c>
      <c r="B100" s="2" t="s">
        <v>120</v>
      </c>
      <c r="C100" s="4">
        <v>32306</v>
      </c>
      <c r="D100" s="3" t="s">
        <v>5</v>
      </c>
    </row>
    <row r="101" spans="1:4" x14ac:dyDescent="0.25">
      <c r="A101" s="1">
        <v>100</v>
      </c>
      <c r="B101" s="2" t="s">
        <v>121</v>
      </c>
      <c r="C101" s="4">
        <v>36922</v>
      </c>
      <c r="D101" s="3" t="s">
        <v>5</v>
      </c>
    </row>
    <row r="102" spans="1:4" x14ac:dyDescent="0.25">
      <c r="A102" s="1">
        <v>101</v>
      </c>
      <c r="B102" s="2" t="s">
        <v>122</v>
      </c>
      <c r="C102" s="4">
        <v>34141</v>
      </c>
      <c r="D102" s="3" t="s">
        <v>5</v>
      </c>
    </row>
    <row r="103" spans="1:4" x14ac:dyDescent="0.25">
      <c r="A103" s="1">
        <v>102</v>
      </c>
      <c r="B103" s="2" t="s">
        <v>123</v>
      </c>
      <c r="C103" s="4">
        <v>34368</v>
      </c>
      <c r="D103" s="3" t="s">
        <v>5</v>
      </c>
    </row>
    <row r="104" spans="1:4" x14ac:dyDescent="0.25">
      <c r="A104" s="1">
        <v>103</v>
      </c>
      <c r="B104" s="2" t="s">
        <v>124</v>
      </c>
      <c r="C104" s="4">
        <v>36889</v>
      </c>
      <c r="D104" s="3" t="s">
        <v>5</v>
      </c>
    </row>
    <row r="105" spans="1:4" x14ac:dyDescent="0.25">
      <c r="A105" s="1">
        <v>104</v>
      </c>
      <c r="B105" s="2" t="s">
        <v>125</v>
      </c>
      <c r="C105" s="4">
        <v>35730</v>
      </c>
      <c r="D105" s="3" t="s">
        <v>5</v>
      </c>
    </row>
    <row r="106" spans="1:4" x14ac:dyDescent="0.25">
      <c r="A106" s="1">
        <v>105</v>
      </c>
      <c r="B106" s="2" t="s">
        <v>126</v>
      </c>
      <c r="C106" s="4">
        <v>37686</v>
      </c>
      <c r="D106" s="3" t="s">
        <v>5</v>
      </c>
    </row>
    <row r="107" spans="1:4" x14ac:dyDescent="0.25">
      <c r="A107" s="1">
        <v>106</v>
      </c>
      <c r="B107" s="2" t="s">
        <v>127</v>
      </c>
      <c r="C107" s="4">
        <v>35802</v>
      </c>
      <c r="D107" s="3" t="s">
        <v>5</v>
      </c>
    </row>
    <row r="108" spans="1:4" x14ac:dyDescent="0.25">
      <c r="A108" s="1">
        <v>107</v>
      </c>
      <c r="B108" s="2" t="s">
        <v>128</v>
      </c>
      <c r="C108" s="4">
        <v>37896</v>
      </c>
      <c r="D108" s="3" t="s">
        <v>5</v>
      </c>
    </row>
    <row r="109" spans="1:4" x14ac:dyDescent="0.25">
      <c r="A109" s="1">
        <v>108</v>
      </c>
      <c r="B109" s="2" t="s">
        <v>129</v>
      </c>
      <c r="C109" s="4">
        <v>36865</v>
      </c>
      <c r="D109" s="3" t="s">
        <v>5</v>
      </c>
    </row>
    <row r="110" spans="1:4" x14ac:dyDescent="0.25">
      <c r="A110" s="1">
        <v>109</v>
      </c>
      <c r="B110" s="2" t="s">
        <v>130</v>
      </c>
      <c r="C110" s="4">
        <v>37938</v>
      </c>
      <c r="D110" s="3" t="s">
        <v>5</v>
      </c>
    </row>
    <row r="111" spans="1:4" x14ac:dyDescent="0.25">
      <c r="A111" s="1">
        <v>110</v>
      </c>
      <c r="B111" s="2" t="s">
        <v>131</v>
      </c>
      <c r="C111" s="4">
        <v>37428</v>
      </c>
      <c r="D111" s="3" t="s">
        <v>5</v>
      </c>
    </row>
    <row r="112" spans="1:4" x14ac:dyDescent="0.25">
      <c r="A112" s="1">
        <v>111</v>
      </c>
      <c r="B112" s="2" t="s">
        <v>132</v>
      </c>
      <c r="C112" s="4">
        <v>32957</v>
      </c>
      <c r="D112" s="3" t="s">
        <v>5</v>
      </c>
    </row>
    <row r="113" spans="1:4" x14ac:dyDescent="0.25">
      <c r="A113" s="1">
        <v>112</v>
      </c>
      <c r="B113" s="2" t="s">
        <v>133</v>
      </c>
      <c r="C113" s="4">
        <v>37162</v>
      </c>
      <c r="D113" s="3" t="s">
        <v>5</v>
      </c>
    </row>
    <row r="114" spans="1:4" x14ac:dyDescent="0.25">
      <c r="A114" s="1">
        <v>113</v>
      </c>
      <c r="B114" s="2" t="s">
        <v>134</v>
      </c>
      <c r="C114" s="4">
        <v>36922</v>
      </c>
      <c r="D114" s="3" t="s">
        <v>5</v>
      </c>
    </row>
    <row r="115" spans="1:4" x14ac:dyDescent="0.25">
      <c r="A115" s="1">
        <v>114</v>
      </c>
      <c r="B115" s="2" t="s">
        <v>135</v>
      </c>
      <c r="C115" s="4">
        <v>36877</v>
      </c>
      <c r="D115" s="3" t="s">
        <v>5</v>
      </c>
    </row>
    <row r="116" spans="1:4" x14ac:dyDescent="0.25">
      <c r="A116" s="1">
        <v>115</v>
      </c>
      <c r="B116" s="2" t="s">
        <v>136</v>
      </c>
      <c r="C116" s="4">
        <v>35382</v>
      </c>
      <c r="D116" s="3" t="s">
        <v>5</v>
      </c>
    </row>
    <row r="117" spans="1:4" x14ac:dyDescent="0.25">
      <c r="A117" s="1">
        <v>116</v>
      </c>
      <c r="B117" s="2" t="s">
        <v>137</v>
      </c>
      <c r="C117" s="4">
        <v>37436</v>
      </c>
      <c r="D117" s="3" t="s">
        <v>5</v>
      </c>
    </row>
    <row r="118" spans="1:4" x14ac:dyDescent="0.25">
      <c r="A118" s="1">
        <v>117</v>
      </c>
      <c r="B118" s="2" t="s">
        <v>138</v>
      </c>
      <c r="C118" s="4">
        <v>34029</v>
      </c>
      <c r="D118" s="3" t="s">
        <v>5</v>
      </c>
    </row>
    <row r="119" spans="1:4" x14ac:dyDescent="0.25">
      <c r="A119" s="1">
        <v>118</v>
      </c>
      <c r="B119" s="2" t="s">
        <v>139</v>
      </c>
      <c r="C119" s="4">
        <v>36066</v>
      </c>
      <c r="D119" s="3" t="s">
        <v>5</v>
      </c>
    </row>
    <row r="120" spans="1:4" x14ac:dyDescent="0.25">
      <c r="A120" s="1">
        <v>119</v>
      </c>
      <c r="B120" s="2" t="s">
        <v>140</v>
      </c>
      <c r="C120" s="4">
        <v>32306</v>
      </c>
      <c r="D120" s="3" t="s">
        <v>5</v>
      </c>
    </row>
    <row r="121" spans="1:4" x14ac:dyDescent="0.25">
      <c r="A121" s="1">
        <v>120</v>
      </c>
      <c r="B121" s="2" t="s">
        <v>141</v>
      </c>
      <c r="C121" s="4">
        <v>36922</v>
      </c>
      <c r="D121" s="3" t="s">
        <v>5</v>
      </c>
    </row>
    <row r="122" spans="1:4" x14ac:dyDescent="0.25">
      <c r="A122" s="1">
        <v>121</v>
      </c>
      <c r="B122" s="2" t="s">
        <v>142</v>
      </c>
      <c r="C122" s="4">
        <v>34141</v>
      </c>
      <c r="D122" s="3" t="s">
        <v>5</v>
      </c>
    </row>
    <row r="123" spans="1:4" x14ac:dyDescent="0.25">
      <c r="A123" s="1">
        <v>122</v>
      </c>
      <c r="B123" s="2" t="s">
        <v>143</v>
      </c>
      <c r="C123" s="4">
        <v>34368</v>
      </c>
      <c r="D123" s="3" t="s">
        <v>5</v>
      </c>
    </row>
    <row r="124" spans="1:4" x14ac:dyDescent="0.25">
      <c r="A124" s="1">
        <v>123</v>
      </c>
      <c r="B124" s="2" t="s">
        <v>144</v>
      </c>
      <c r="C124" s="4">
        <v>36889</v>
      </c>
      <c r="D124" s="3" t="s">
        <v>5</v>
      </c>
    </row>
    <row r="125" spans="1:4" x14ac:dyDescent="0.25">
      <c r="A125" s="1">
        <v>124</v>
      </c>
      <c r="B125" s="2" t="s">
        <v>145</v>
      </c>
      <c r="C125" s="4">
        <v>35730</v>
      </c>
      <c r="D125" s="3" t="s">
        <v>5</v>
      </c>
    </row>
    <row r="126" spans="1:4" x14ac:dyDescent="0.25">
      <c r="A126" s="1">
        <v>125</v>
      </c>
      <c r="B126" s="2" t="s">
        <v>146</v>
      </c>
      <c r="C126" s="4">
        <v>37686</v>
      </c>
      <c r="D126" s="3" t="s">
        <v>5</v>
      </c>
    </row>
    <row r="127" spans="1:4" x14ac:dyDescent="0.25">
      <c r="A127" s="1">
        <v>126</v>
      </c>
      <c r="B127" s="2" t="s">
        <v>147</v>
      </c>
      <c r="C127" s="4">
        <v>35802</v>
      </c>
      <c r="D127" s="3" t="s">
        <v>5</v>
      </c>
    </row>
    <row r="128" spans="1:4" x14ac:dyDescent="0.25">
      <c r="A128" s="1">
        <v>127</v>
      </c>
      <c r="B128" s="2" t="s">
        <v>148</v>
      </c>
      <c r="C128" s="4">
        <v>37896</v>
      </c>
      <c r="D128" s="3" t="s">
        <v>5</v>
      </c>
    </row>
    <row r="129" spans="1:4" x14ac:dyDescent="0.25">
      <c r="A129" s="1">
        <v>128</v>
      </c>
      <c r="B129" s="2" t="s">
        <v>149</v>
      </c>
      <c r="C129" s="4">
        <v>36865</v>
      </c>
      <c r="D129" s="3" t="s">
        <v>5</v>
      </c>
    </row>
    <row r="130" spans="1:4" x14ac:dyDescent="0.25">
      <c r="A130" s="1">
        <v>129</v>
      </c>
      <c r="B130" s="2" t="s">
        <v>150</v>
      </c>
      <c r="C130" s="4">
        <v>37938</v>
      </c>
      <c r="D130" s="3" t="s">
        <v>5</v>
      </c>
    </row>
    <row r="131" spans="1:4" x14ac:dyDescent="0.25">
      <c r="A131" s="1">
        <v>130</v>
      </c>
      <c r="B131" s="2" t="s">
        <v>151</v>
      </c>
      <c r="C131" s="4">
        <v>37428</v>
      </c>
      <c r="D131" s="3" t="s">
        <v>5</v>
      </c>
    </row>
    <row r="132" spans="1:4" x14ac:dyDescent="0.25">
      <c r="A132" s="1">
        <v>131</v>
      </c>
      <c r="B132" s="2" t="s">
        <v>152</v>
      </c>
      <c r="C132" s="4">
        <v>32957</v>
      </c>
      <c r="D132" s="3" t="s">
        <v>5</v>
      </c>
    </row>
    <row r="133" spans="1:4" x14ac:dyDescent="0.25">
      <c r="A133" s="1">
        <v>132</v>
      </c>
      <c r="B133" s="2" t="s">
        <v>153</v>
      </c>
      <c r="C133" s="4">
        <v>37162</v>
      </c>
      <c r="D133" s="3" t="s">
        <v>5</v>
      </c>
    </row>
    <row r="134" spans="1:4" x14ac:dyDescent="0.25">
      <c r="A134" s="1">
        <v>133</v>
      </c>
      <c r="B134" s="2" t="s">
        <v>154</v>
      </c>
      <c r="C134" s="4">
        <v>36922</v>
      </c>
      <c r="D134" s="3" t="s">
        <v>5</v>
      </c>
    </row>
    <row r="135" spans="1:4" x14ac:dyDescent="0.25">
      <c r="A135" s="1">
        <v>134</v>
      </c>
      <c r="B135" s="2" t="s">
        <v>155</v>
      </c>
      <c r="C135" s="4">
        <v>36475</v>
      </c>
      <c r="D135" s="3" t="s">
        <v>5</v>
      </c>
    </row>
    <row r="136" spans="1:4" x14ac:dyDescent="0.25">
      <c r="A136" s="1">
        <v>135</v>
      </c>
      <c r="B136" s="2" t="s">
        <v>156</v>
      </c>
      <c r="C136" s="4">
        <v>32662</v>
      </c>
      <c r="D136" s="3" t="s">
        <v>5</v>
      </c>
    </row>
    <row r="137" spans="1:4" x14ac:dyDescent="0.25">
      <c r="A137" s="1">
        <v>136</v>
      </c>
      <c r="B137" s="2" t="s">
        <v>157</v>
      </c>
      <c r="C137" s="4">
        <v>32793</v>
      </c>
      <c r="D137" s="3" t="s">
        <v>5</v>
      </c>
    </row>
    <row r="138" spans="1:4" x14ac:dyDescent="0.25">
      <c r="A138" s="1">
        <v>137</v>
      </c>
      <c r="B138" s="2" t="s">
        <v>158</v>
      </c>
      <c r="C138" s="4">
        <v>32682</v>
      </c>
      <c r="D138" s="3" t="s">
        <v>5</v>
      </c>
    </row>
    <row r="139" spans="1:4" x14ac:dyDescent="0.25">
      <c r="A139" s="1">
        <v>138</v>
      </c>
      <c r="B139" s="2" t="s">
        <v>159</v>
      </c>
      <c r="C139" s="4">
        <v>33414</v>
      </c>
      <c r="D139" s="3" t="s">
        <v>5</v>
      </c>
    </row>
    <row r="140" spans="1:4" x14ac:dyDescent="0.25">
      <c r="A140" s="1">
        <v>139</v>
      </c>
      <c r="B140" s="2" t="s">
        <v>160</v>
      </c>
      <c r="C140" s="4">
        <v>33546</v>
      </c>
      <c r="D140" s="3" t="s">
        <v>5</v>
      </c>
    </row>
    <row r="141" spans="1:4" x14ac:dyDescent="0.25">
      <c r="A141" s="1">
        <v>140</v>
      </c>
      <c r="B141" s="2" t="s">
        <v>161</v>
      </c>
      <c r="C141" s="4">
        <v>33500</v>
      </c>
      <c r="D141" s="3" t="s">
        <v>5</v>
      </c>
    </row>
    <row r="142" spans="1:4" x14ac:dyDescent="0.25">
      <c r="A142" s="1">
        <v>141</v>
      </c>
      <c r="B142" s="2" t="s">
        <v>162</v>
      </c>
      <c r="C142" s="4">
        <v>33935</v>
      </c>
      <c r="D142" s="3" t="s">
        <v>5</v>
      </c>
    </row>
    <row r="143" spans="1:4" x14ac:dyDescent="0.25">
      <c r="A143" s="1">
        <v>142</v>
      </c>
      <c r="B143" s="2" t="s">
        <v>163</v>
      </c>
      <c r="C143" s="4">
        <v>34024</v>
      </c>
      <c r="D143" s="3" t="s">
        <v>5</v>
      </c>
    </row>
    <row r="144" spans="1:4" x14ac:dyDescent="0.25">
      <c r="A144" s="1">
        <v>143</v>
      </c>
      <c r="B144" s="2" t="s">
        <v>164</v>
      </c>
      <c r="C144" s="4">
        <v>33002</v>
      </c>
      <c r="D144" s="3" t="s">
        <v>5</v>
      </c>
    </row>
    <row r="145" spans="1:4" x14ac:dyDescent="0.25">
      <c r="A145" s="1">
        <v>144</v>
      </c>
      <c r="B145" s="2" t="s">
        <v>165</v>
      </c>
      <c r="C145" s="4">
        <v>34660</v>
      </c>
      <c r="D145" s="3" t="s">
        <v>5</v>
      </c>
    </row>
    <row r="146" spans="1:4" x14ac:dyDescent="0.25">
      <c r="A146" s="1">
        <v>145</v>
      </c>
      <c r="B146" s="2" t="s">
        <v>166</v>
      </c>
      <c r="C146" s="4">
        <v>32986</v>
      </c>
      <c r="D146" s="3" t="s">
        <v>5</v>
      </c>
    </row>
    <row r="147" spans="1:4" x14ac:dyDescent="0.25">
      <c r="A147" s="1">
        <v>146</v>
      </c>
      <c r="B147" s="2" t="s">
        <v>167</v>
      </c>
      <c r="C147" s="4">
        <v>33874</v>
      </c>
      <c r="D147" s="3" t="s">
        <v>5</v>
      </c>
    </row>
    <row r="148" spans="1:4" x14ac:dyDescent="0.25">
      <c r="A148" s="1">
        <v>147</v>
      </c>
      <c r="B148" s="2" t="s">
        <v>168</v>
      </c>
      <c r="C148" s="4">
        <v>34554</v>
      </c>
      <c r="D148" s="3" t="s">
        <v>5</v>
      </c>
    </row>
    <row r="149" spans="1:4" x14ac:dyDescent="0.25">
      <c r="A149" s="1">
        <v>148</v>
      </c>
      <c r="B149" s="2" t="s">
        <v>169</v>
      </c>
      <c r="C149" s="4">
        <v>33182</v>
      </c>
      <c r="D149" s="3" t="s">
        <v>5</v>
      </c>
    </row>
    <row r="150" spans="1:4" x14ac:dyDescent="0.25">
      <c r="A150" s="1">
        <v>149</v>
      </c>
      <c r="B150" s="2" t="s">
        <v>170</v>
      </c>
      <c r="C150" s="4">
        <v>33370</v>
      </c>
      <c r="D150" s="3" t="s">
        <v>5</v>
      </c>
    </row>
    <row r="151" spans="1:4" x14ac:dyDescent="0.25">
      <c r="A151" s="1">
        <v>150</v>
      </c>
      <c r="B151" s="2" t="s">
        <v>171</v>
      </c>
      <c r="C151" s="4">
        <v>34560</v>
      </c>
      <c r="D151" s="3" t="s">
        <v>5</v>
      </c>
    </row>
    <row r="152" spans="1:4" x14ac:dyDescent="0.25">
      <c r="A152" s="1">
        <v>151</v>
      </c>
      <c r="B152" s="2" t="s">
        <v>172</v>
      </c>
      <c r="C152" s="4">
        <v>33969</v>
      </c>
      <c r="D152" s="3" t="s">
        <v>5</v>
      </c>
    </row>
    <row r="153" spans="1:4" x14ac:dyDescent="0.25">
      <c r="A153" s="1">
        <v>152</v>
      </c>
      <c r="B153" s="2" t="s">
        <v>173</v>
      </c>
      <c r="C153" s="4">
        <v>32871</v>
      </c>
      <c r="D153" s="3" t="s">
        <v>5</v>
      </c>
    </row>
    <row r="154" spans="1:4" x14ac:dyDescent="0.25">
      <c r="A154" s="1">
        <v>153</v>
      </c>
      <c r="B154" s="2" t="s">
        <v>174</v>
      </c>
      <c r="C154" s="4">
        <v>33474</v>
      </c>
      <c r="D154" s="3" t="s">
        <v>5</v>
      </c>
    </row>
    <row r="155" spans="1:4" x14ac:dyDescent="0.25">
      <c r="A155" s="1">
        <v>154</v>
      </c>
      <c r="B155" s="2" t="s">
        <v>175</v>
      </c>
      <c r="C155" s="4">
        <v>34346</v>
      </c>
      <c r="D155" s="3" t="s">
        <v>5</v>
      </c>
    </row>
    <row r="156" spans="1:4" x14ac:dyDescent="0.25">
      <c r="A156" s="1">
        <f>A155+1</f>
        <v>155</v>
      </c>
      <c r="B156" s="2" t="s">
        <v>176</v>
      </c>
      <c r="C156" s="4">
        <v>34781</v>
      </c>
      <c r="D156" s="3" t="s">
        <v>5</v>
      </c>
    </row>
    <row r="157" spans="1:4" x14ac:dyDescent="0.25">
      <c r="A157" s="1">
        <f t="shared" ref="A157:A220" si="0">A156+1</f>
        <v>156</v>
      </c>
      <c r="B157" s="2" t="s">
        <v>177</v>
      </c>
      <c r="C157" s="4">
        <v>32968</v>
      </c>
      <c r="D157" s="3" t="s">
        <v>5</v>
      </c>
    </row>
    <row r="158" spans="1:4" x14ac:dyDescent="0.25">
      <c r="A158" s="1">
        <f t="shared" si="0"/>
        <v>157</v>
      </c>
      <c r="B158" s="2" t="s">
        <v>178</v>
      </c>
      <c r="C158" s="4">
        <v>35149</v>
      </c>
      <c r="D158" s="3" t="s">
        <v>5</v>
      </c>
    </row>
    <row r="159" spans="1:4" x14ac:dyDescent="0.25">
      <c r="A159" s="1">
        <f t="shared" si="0"/>
        <v>158</v>
      </c>
      <c r="B159" s="2" t="s">
        <v>179</v>
      </c>
      <c r="C159" s="4">
        <v>34589</v>
      </c>
      <c r="D159" s="3" t="s">
        <v>5</v>
      </c>
    </row>
    <row r="160" spans="1:4" x14ac:dyDescent="0.25">
      <c r="A160" s="1">
        <f t="shared" si="0"/>
        <v>159</v>
      </c>
      <c r="B160" s="2" t="s">
        <v>180</v>
      </c>
      <c r="C160" s="4">
        <v>34323</v>
      </c>
      <c r="D160" s="3" t="s">
        <v>5</v>
      </c>
    </row>
    <row r="161" spans="1:4" x14ac:dyDescent="0.25">
      <c r="A161" s="1">
        <f t="shared" si="0"/>
        <v>160</v>
      </c>
      <c r="B161" s="2" t="s">
        <v>181</v>
      </c>
      <c r="C161" s="4">
        <v>33813</v>
      </c>
      <c r="D161" s="3" t="s">
        <v>5</v>
      </c>
    </row>
    <row r="162" spans="1:4" x14ac:dyDescent="0.25">
      <c r="A162" s="1">
        <f t="shared" si="0"/>
        <v>161</v>
      </c>
      <c r="B162" s="2" t="s">
        <v>182</v>
      </c>
      <c r="C162" s="4">
        <v>34782</v>
      </c>
      <c r="D162" s="3" t="s">
        <v>5</v>
      </c>
    </row>
    <row r="163" spans="1:4" x14ac:dyDescent="0.25">
      <c r="A163" s="1">
        <f t="shared" si="0"/>
        <v>162</v>
      </c>
      <c r="B163" s="2" t="s">
        <v>183</v>
      </c>
      <c r="C163" s="4">
        <v>32804</v>
      </c>
      <c r="D163" s="3" t="s">
        <v>5</v>
      </c>
    </row>
    <row r="164" spans="1:4" x14ac:dyDescent="0.25">
      <c r="A164" s="1">
        <f t="shared" si="0"/>
        <v>163</v>
      </c>
      <c r="B164" s="2" t="s">
        <v>184</v>
      </c>
      <c r="C164" s="4">
        <v>33691</v>
      </c>
      <c r="D164" s="3" t="s">
        <v>5</v>
      </c>
    </row>
    <row r="165" spans="1:4" x14ac:dyDescent="0.25">
      <c r="A165" s="1">
        <f t="shared" si="0"/>
        <v>164</v>
      </c>
      <c r="B165" s="2" t="s">
        <v>185</v>
      </c>
      <c r="C165" s="4">
        <v>34355</v>
      </c>
      <c r="D165" s="3" t="s">
        <v>5</v>
      </c>
    </row>
    <row r="166" spans="1:4" x14ac:dyDescent="0.25">
      <c r="A166" s="1">
        <f t="shared" si="0"/>
        <v>165</v>
      </c>
      <c r="B166" s="2" t="s">
        <v>186</v>
      </c>
      <c r="C166" s="4">
        <v>34310</v>
      </c>
      <c r="D166" s="3" t="s">
        <v>5</v>
      </c>
    </row>
    <row r="167" spans="1:4" x14ac:dyDescent="0.25">
      <c r="A167" s="1">
        <f t="shared" si="0"/>
        <v>166</v>
      </c>
      <c r="B167" s="2" t="s">
        <v>187</v>
      </c>
      <c r="C167" s="4">
        <v>34009</v>
      </c>
      <c r="D167" s="3" t="s">
        <v>5</v>
      </c>
    </row>
    <row r="168" spans="1:4" x14ac:dyDescent="0.25">
      <c r="A168" s="1">
        <f t="shared" si="0"/>
        <v>167</v>
      </c>
      <c r="B168" s="2" t="s">
        <v>188</v>
      </c>
      <c r="C168" s="4">
        <v>33503</v>
      </c>
      <c r="D168" s="3" t="s">
        <v>5</v>
      </c>
    </row>
    <row r="169" spans="1:4" x14ac:dyDescent="0.25">
      <c r="A169" s="1">
        <f t="shared" si="0"/>
        <v>168</v>
      </c>
      <c r="B169" s="2" t="s">
        <v>189</v>
      </c>
      <c r="C169" s="4">
        <v>34147</v>
      </c>
      <c r="D169" s="3" t="s">
        <v>5</v>
      </c>
    </row>
    <row r="170" spans="1:4" x14ac:dyDescent="0.25">
      <c r="A170" s="1">
        <f t="shared" si="0"/>
        <v>169</v>
      </c>
      <c r="B170" s="2" t="s">
        <v>190</v>
      </c>
      <c r="C170" s="4">
        <v>35008</v>
      </c>
      <c r="D170" s="3" t="s">
        <v>5</v>
      </c>
    </row>
    <row r="171" spans="1:4" x14ac:dyDescent="0.25">
      <c r="A171" s="1">
        <f t="shared" si="0"/>
        <v>170</v>
      </c>
      <c r="B171" s="2" t="s">
        <v>191</v>
      </c>
      <c r="C171" s="4">
        <v>34369</v>
      </c>
      <c r="D171" s="3" t="s">
        <v>5</v>
      </c>
    </row>
    <row r="172" spans="1:4" x14ac:dyDescent="0.25">
      <c r="A172" s="1">
        <f t="shared" si="0"/>
        <v>171</v>
      </c>
      <c r="B172" s="2" t="s">
        <v>192</v>
      </c>
      <c r="C172" s="4">
        <v>34894</v>
      </c>
      <c r="D172" s="3" t="s">
        <v>5</v>
      </c>
    </row>
    <row r="173" spans="1:4" x14ac:dyDescent="0.25">
      <c r="A173" s="1">
        <f t="shared" si="0"/>
        <v>172</v>
      </c>
      <c r="B173" s="2" t="s">
        <v>193</v>
      </c>
      <c r="C173" s="4">
        <v>34977</v>
      </c>
      <c r="D173" s="3" t="s">
        <v>5</v>
      </c>
    </row>
    <row r="174" spans="1:4" x14ac:dyDescent="0.25">
      <c r="A174" s="1">
        <f t="shared" si="0"/>
        <v>173</v>
      </c>
      <c r="B174" s="2" t="s">
        <v>194</v>
      </c>
      <c r="C174" s="4">
        <v>35089</v>
      </c>
      <c r="D174" s="3" t="s">
        <v>5</v>
      </c>
    </row>
    <row r="175" spans="1:4" x14ac:dyDescent="0.25">
      <c r="A175" s="1">
        <f t="shared" si="0"/>
        <v>174</v>
      </c>
      <c r="B175" s="2" t="s">
        <v>195</v>
      </c>
      <c r="C175" s="4">
        <v>35438</v>
      </c>
      <c r="D175" s="3" t="s">
        <v>5</v>
      </c>
    </row>
    <row r="176" spans="1:4" x14ac:dyDescent="0.25">
      <c r="A176" s="1">
        <f t="shared" si="0"/>
        <v>175</v>
      </c>
      <c r="B176" s="2" t="s">
        <v>196</v>
      </c>
      <c r="C176" s="4">
        <v>32749</v>
      </c>
      <c r="D176" s="3" t="s">
        <v>5</v>
      </c>
    </row>
    <row r="177" spans="1:4" x14ac:dyDescent="0.25">
      <c r="A177" s="1">
        <f t="shared" si="0"/>
        <v>176</v>
      </c>
      <c r="B177" s="2" t="s">
        <v>197</v>
      </c>
      <c r="C177" s="4">
        <v>32628</v>
      </c>
      <c r="D177" s="3" t="s">
        <v>5</v>
      </c>
    </row>
    <row r="178" spans="1:4" x14ac:dyDescent="0.25">
      <c r="A178" s="1">
        <f t="shared" si="0"/>
        <v>177</v>
      </c>
      <c r="B178" s="2" t="s">
        <v>198</v>
      </c>
      <c r="C178" s="4">
        <v>32758</v>
      </c>
      <c r="D178" s="3" t="s">
        <v>5</v>
      </c>
    </row>
    <row r="179" spans="1:4" x14ac:dyDescent="0.25">
      <c r="A179" s="1">
        <f t="shared" si="0"/>
        <v>178</v>
      </c>
      <c r="B179" s="2" t="s">
        <v>199</v>
      </c>
      <c r="C179" s="4">
        <v>34221</v>
      </c>
      <c r="D179" s="3" t="s">
        <v>5</v>
      </c>
    </row>
    <row r="180" spans="1:4" x14ac:dyDescent="0.25">
      <c r="A180" s="1">
        <f t="shared" si="0"/>
        <v>179</v>
      </c>
      <c r="B180" s="2" t="s">
        <v>200</v>
      </c>
      <c r="C180" s="4">
        <v>34377</v>
      </c>
      <c r="D180" s="3" t="s">
        <v>5</v>
      </c>
    </row>
    <row r="181" spans="1:4" x14ac:dyDescent="0.25">
      <c r="A181" s="1">
        <f t="shared" si="0"/>
        <v>180</v>
      </c>
      <c r="B181" s="2" t="s">
        <v>201</v>
      </c>
      <c r="C181" s="4">
        <v>34004</v>
      </c>
      <c r="D181" s="3" t="s">
        <v>5</v>
      </c>
    </row>
    <row r="182" spans="1:4" x14ac:dyDescent="0.25">
      <c r="A182" s="1">
        <f t="shared" si="0"/>
        <v>181</v>
      </c>
      <c r="B182" s="2" t="s">
        <v>202</v>
      </c>
      <c r="C182" s="4">
        <v>33995</v>
      </c>
      <c r="D182" s="3" t="s">
        <v>5</v>
      </c>
    </row>
    <row r="183" spans="1:4" x14ac:dyDescent="0.25">
      <c r="A183" s="1">
        <f t="shared" si="0"/>
        <v>182</v>
      </c>
      <c r="B183" s="2" t="s">
        <v>203</v>
      </c>
      <c r="C183" s="4">
        <v>35324</v>
      </c>
      <c r="D183" s="3" t="s">
        <v>5</v>
      </c>
    </row>
    <row r="184" spans="1:4" x14ac:dyDescent="0.25">
      <c r="A184" s="1">
        <f t="shared" si="0"/>
        <v>183</v>
      </c>
      <c r="B184" s="2" t="s">
        <v>204</v>
      </c>
      <c r="C184" s="4">
        <v>35280</v>
      </c>
      <c r="D184" s="3" t="s">
        <v>5</v>
      </c>
    </row>
    <row r="185" spans="1:4" x14ac:dyDescent="0.25">
      <c r="A185" s="1">
        <f t="shared" si="0"/>
        <v>184</v>
      </c>
      <c r="B185" s="2" t="s">
        <v>205</v>
      </c>
      <c r="C185" s="4">
        <v>34042</v>
      </c>
      <c r="D185" s="3" t="s">
        <v>5</v>
      </c>
    </row>
    <row r="186" spans="1:4" x14ac:dyDescent="0.25">
      <c r="A186" s="1">
        <f t="shared" si="0"/>
        <v>185</v>
      </c>
      <c r="B186" s="2" t="s">
        <v>206</v>
      </c>
      <c r="C186" s="4">
        <v>35170</v>
      </c>
      <c r="D186" s="3" t="s">
        <v>5</v>
      </c>
    </row>
    <row r="187" spans="1:4" x14ac:dyDescent="0.25">
      <c r="A187" s="1">
        <f t="shared" si="0"/>
        <v>186</v>
      </c>
      <c r="B187" s="2" t="s">
        <v>207</v>
      </c>
      <c r="C187" s="4">
        <v>34889</v>
      </c>
      <c r="D187" s="3" t="s">
        <v>5</v>
      </c>
    </row>
    <row r="188" spans="1:4" x14ac:dyDescent="0.25">
      <c r="A188" s="1">
        <f t="shared" si="0"/>
        <v>187</v>
      </c>
      <c r="B188" s="2" t="s">
        <v>208</v>
      </c>
      <c r="C188" s="4">
        <v>34634</v>
      </c>
      <c r="D188" s="3" t="s">
        <v>5</v>
      </c>
    </row>
    <row r="189" spans="1:4" x14ac:dyDescent="0.25">
      <c r="A189" s="1">
        <f t="shared" si="0"/>
        <v>188</v>
      </c>
      <c r="B189" s="2" t="s">
        <v>209</v>
      </c>
      <c r="C189" s="4">
        <v>35031</v>
      </c>
      <c r="D189" s="3" t="s">
        <v>5</v>
      </c>
    </row>
    <row r="190" spans="1:4" x14ac:dyDescent="0.25">
      <c r="A190" s="1">
        <f t="shared" si="0"/>
        <v>189</v>
      </c>
      <c r="B190" s="2" t="s">
        <v>210</v>
      </c>
      <c r="C190" s="4">
        <v>34788</v>
      </c>
      <c r="D190" s="3" t="s">
        <v>5</v>
      </c>
    </row>
    <row r="191" spans="1:4" x14ac:dyDescent="0.25">
      <c r="A191" s="1">
        <f t="shared" si="0"/>
        <v>190</v>
      </c>
      <c r="B191" s="2" t="s">
        <v>211</v>
      </c>
      <c r="C191" s="4">
        <v>33185</v>
      </c>
      <c r="D191" s="3" t="s">
        <v>5</v>
      </c>
    </row>
    <row r="192" spans="1:4" x14ac:dyDescent="0.25">
      <c r="A192" s="1">
        <f t="shared" si="0"/>
        <v>191</v>
      </c>
      <c r="B192" s="2" t="s">
        <v>212</v>
      </c>
      <c r="C192" s="4">
        <v>33400</v>
      </c>
      <c r="D192" s="3" t="s">
        <v>5</v>
      </c>
    </row>
    <row r="193" spans="1:4" x14ac:dyDescent="0.25">
      <c r="A193" s="1">
        <f t="shared" si="0"/>
        <v>192</v>
      </c>
      <c r="B193" s="2" t="s">
        <v>213</v>
      </c>
      <c r="C193" s="4">
        <v>33452</v>
      </c>
      <c r="D193" s="3" t="s">
        <v>5</v>
      </c>
    </row>
    <row r="194" spans="1:4" x14ac:dyDescent="0.25">
      <c r="A194" s="1">
        <f t="shared" si="0"/>
        <v>193</v>
      </c>
      <c r="B194" s="2" t="s">
        <v>214</v>
      </c>
      <c r="C194" s="4">
        <v>34872</v>
      </c>
      <c r="D194" s="3" t="s">
        <v>5</v>
      </c>
    </row>
    <row r="195" spans="1:4" x14ac:dyDescent="0.25">
      <c r="A195" s="1">
        <f t="shared" si="0"/>
        <v>194</v>
      </c>
      <c r="B195" s="2" t="s">
        <v>215</v>
      </c>
      <c r="C195" s="4">
        <v>34771</v>
      </c>
      <c r="D195" s="3" t="s">
        <v>5</v>
      </c>
    </row>
    <row r="196" spans="1:4" x14ac:dyDescent="0.25">
      <c r="A196" s="1">
        <f t="shared" si="0"/>
        <v>195</v>
      </c>
      <c r="B196" s="2" t="s">
        <v>216</v>
      </c>
      <c r="C196" s="4">
        <v>35341</v>
      </c>
      <c r="D196" s="3" t="s">
        <v>5</v>
      </c>
    </row>
    <row r="197" spans="1:4" x14ac:dyDescent="0.25">
      <c r="A197" s="1">
        <f t="shared" si="0"/>
        <v>196</v>
      </c>
      <c r="B197" s="2" t="s">
        <v>217</v>
      </c>
      <c r="C197" s="4">
        <v>33261</v>
      </c>
      <c r="D197" s="3" t="s">
        <v>5</v>
      </c>
    </row>
    <row r="198" spans="1:4" x14ac:dyDescent="0.25">
      <c r="A198" s="1">
        <f t="shared" si="0"/>
        <v>197</v>
      </c>
      <c r="B198" s="2" t="s">
        <v>218</v>
      </c>
      <c r="C198" s="4">
        <v>35276</v>
      </c>
      <c r="D198" s="3" t="s">
        <v>5</v>
      </c>
    </row>
    <row r="199" spans="1:4" x14ac:dyDescent="0.25">
      <c r="A199" s="1">
        <f t="shared" si="0"/>
        <v>198</v>
      </c>
      <c r="B199" s="2" t="s">
        <v>219</v>
      </c>
      <c r="C199" s="4">
        <v>32922</v>
      </c>
      <c r="D199" s="3" t="s">
        <v>5</v>
      </c>
    </row>
    <row r="200" spans="1:4" x14ac:dyDescent="0.25">
      <c r="A200" s="1">
        <f t="shared" si="0"/>
        <v>199</v>
      </c>
      <c r="B200" s="2" t="s">
        <v>220</v>
      </c>
      <c r="C200" s="4">
        <v>35813</v>
      </c>
      <c r="D200" s="3" t="s">
        <v>5</v>
      </c>
    </row>
    <row r="201" spans="1:4" x14ac:dyDescent="0.25">
      <c r="A201" s="1">
        <f t="shared" si="0"/>
        <v>200</v>
      </c>
      <c r="B201" s="2" t="s">
        <v>221</v>
      </c>
      <c r="C201" s="4">
        <v>36494</v>
      </c>
      <c r="D201" s="3" t="s">
        <v>5</v>
      </c>
    </row>
    <row r="202" spans="1:4" x14ac:dyDescent="0.25">
      <c r="A202" s="1">
        <f t="shared" si="0"/>
        <v>201</v>
      </c>
      <c r="B202" s="2" t="s">
        <v>222</v>
      </c>
      <c r="C202" s="4">
        <v>35592</v>
      </c>
      <c r="D202" s="3" t="s">
        <v>5</v>
      </c>
    </row>
    <row r="203" spans="1:4" x14ac:dyDescent="0.25">
      <c r="A203" s="1">
        <f t="shared" si="0"/>
        <v>202</v>
      </c>
      <c r="B203" s="2" t="s">
        <v>223</v>
      </c>
      <c r="C203" s="4">
        <v>35080</v>
      </c>
      <c r="D203" s="3" t="s">
        <v>5</v>
      </c>
    </row>
    <row r="204" spans="1:4" x14ac:dyDescent="0.25">
      <c r="A204" s="1">
        <f t="shared" si="0"/>
        <v>203</v>
      </c>
      <c r="B204" s="2" t="s">
        <v>224</v>
      </c>
      <c r="C204" s="4">
        <v>35004</v>
      </c>
      <c r="D204" s="3" t="s">
        <v>5</v>
      </c>
    </row>
    <row r="205" spans="1:4" x14ac:dyDescent="0.25">
      <c r="A205" s="1">
        <f t="shared" si="0"/>
        <v>204</v>
      </c>
      <c r="B205" s="2" t="s">
        <v>225</v>
      </c>
      <c r="C205" s="4">
        <v>34940</v>
      </c>
      <c r="D205" s="3" t="s">
        <v>5</v>
      </c>
    </row>
    <row r="206" spans="1:4" x14ac:dyDescent="0.25">
      <c r="A206" s="1">
        <f t="shared" si="0"/>
        <v>205</v>
      </c>
      <c r="B206" s="2" t="s">
        <v>226</v>
      </c>
      <c r="C206" s="4">
        <v>34911</v>
      </c>
      <c r="D206" s="3" t="s">
        <v>5</v>
      </c>
    </row>
    <row r="207" spans="1:4" x14ac:dyDescent="0.25">
      <c r="A207" s="1">
        <f t="shared" si="0"/>
        <v>206</v>
      </c>
      <c r="B207" s="2" t="s">
        <v>227</v>
      </c>
      <c r="C207" s="4">
        <v>34938</v>
      </c>
      <c r="D207" s="3" t="s">
        <v>5</v>
      </c>
    </row>
    <row r="208" spans="1:4" x14ac:dyDescent="0.25">
      <c r="A208" s="1">
        <f t="shared" si="0"/>
        <v>207</v>
      </c>
      <c r="B208" s="2" t="s">
        <v>228</v>
      </c>
      <c r="C208" s="4">
        <v>35220</v>
      </c>
      <c r="D208" s="3" t="s">
        <v>5</v>
      </c>
    </row>
    <row r="209" spans="1:4" x14ac:dyDescent="0.25">
      <c r="A209" s="1">
        <f t="shared" si="0"/>
        <v>208</v>
      </c>
      <c r="B209" s="2" t="s">
        <v>229</v>
      </c>
      <c r="C209" s="4">
        <v>35305</v>
      </c>
      <c r="D209" s="3" t="s">
        <v>5</v>
      </c>
    </row>
    <row r="210" spans="1:4" x14ac:dyDescent="0.25">
      <c r="A210" s="1">
        <f t="shared" si="0"/>
        <v>209</v>
      </c>
      <c r="B210" s="2" t="s">
        <v>230</v>
      </c>
      <c r="C210" s="4">
        <v>35017</v>
      </c>
      <c r="D210" s="3" t="s">
        <v>5</v>
      </c>
    </row>
    <row r="211" spans="1:4" x14ac:dyDescent="0.25">
      <c r="A211" s="1">
        <f t="shared" si="0"/>
        <v>210</v>
      </c>
      <c r="B211" s="2" t="s">
        <v>231</v>
      </c>
      <c r="C211" s="4">
        <v>33095</v>
      </c>
      <c r="D211" s="3" t="s">
        <v>5</v>
      </c>
    </row>
    <row r="212" spans="1:4" x14ac:dyDescent="0.25">
      <c r="A212" s="1">
        <f t="shared" si="0"/>
        <v>211</v>
      </c>
      <c r="B212" s="2" t="s">
        <v>232</v>
      </c>
      <c r="C212" s="4">
        <v>34573</v>
      </c>
      <c r="D212" s="3" t="s">
        <v>5</v>
      </c>
    </row>
    <row r="213" spans="1:4" x14ac:dyDescent="0.25">
      <c r="A213" s="1">
        <f t="shared" si="0"/>
        <v>212</v>
      </c>
      <c r="B213" s="2" t="s">
        <v>233</v>
      </c>
      <c r="C213" s="4">
        <v>35304</v>
      </c>
      <c r="D213" s="3" t="s">
        <v>5</v>
      </c>
    </row>
    <row r="214" spans="1:4" x14ac:dyDescent="0.25">
      <c r="A214" s="1">
        <f t="shared" si="0"/>
        <v>213</v>
      </c>
      <c r="B214" s="2" t="s">
        <v>234</v>
      </c>
      <c r="C214" s="4">
        <v>33718</v>
      </c>
      <c r="D214" s="3" t="s">
        <v>5</v>
      </c>
    </row>
    <row r="215" spans="1:4" x14ac:dyDescent="0.25">
      <c r="A215" s="1">
        <f t="shared" si="0"/>
        <v>214</v>
      </c>
      <c r="B215" s="2" t="s">
        <v>235</v>
      </c>
      <c r="C215" s="4">
        <v>35537</v>
      </c>
      <c r="D215" s="3" t="s">
        <v>5</v>
      </c>
    </row>
    <row r="216" spans="1:4" x14ac:dyDescent="0.25">
      <c r="A216" s="1">
        <f t="shared" si="0"/>
        <v>215</v>
      </c>
      <c r="B216" s="2" t="s">
        <v>236</v>
      </c>
      <c r="C216" s="4">
        <v>35478</v>
      </c>
      <c r="D216" s="3" t="s">
        <v>5</v>
      </c>
    </row>
    <row r="217" spans="1:4" x14ac:dyDescent="0.25">
      <c r="A217" s="1">
        <f t="shared" si="0"/>
        <v>216</v>
      </c>
      <c r="B217" s="2" t="s">
        <v>237</v>
      </c>
      <c r="C217" s="4">
        <v>35815</v>
      </c>
      <c r="D217" s="3" t="s">
        <v>5</v>
      </c>
    </row>
    <row r="218" spans="1:4" x14ac:dyDescent="0.25">
      <c r="A218" s="1">
        <f t="shared" si="0"/>
        <v>217</v>
      </c>
      <c r="B218" s="2" t="s">
        <v>238</v>
      </c>
      <c r="C218" s="4">
        <v>35943</v>
      </c>
      <c r="D218" s="3" t="s">
        <v>5</v>
      </c>
    </row>
    <row r="219" spans="1:4" x14ac:dyDescent="0.25">
      <c r="A219" s="1">
        <f t="shared" si="0"/>
        <v>218</v>
      </c>
      <c r="B219" s="2" t="s">
        <v>239</v>
      </c>
      <c r="C219" s="4">
        <v>34617</v>
      </c>
      <c r="D219" s="3" t="s">
        <v>5</v>
      </c>
    </row>
    <row r="220" spans="1:4" x14ac:dyDescent="0.25">
      <c r="A220" s="1">
        <f t="shared" si="0"/>
        <v>219</v>
      </c>
      <c r="B220" s="2" t="s">
        <v>240</v>
      </c>
      <c r="C220" s="4">
        <v>35067</v>
      </c>
      <c r="D220" s="3" t="s">
        <v>5</v>
      </c>
    </row>
    <row r="221" spans="1:4" x14ac:dyDescent="0.25">
      <c r="A221" s="1">
        <f t="shared" ref="A221:A284" si="1">A220+1</f>
        <v>220</v>
      </c>
      <c r="B221" s="2" t="s">
        <v>241</v>
      </c>
      <c r="C221" s="4">
        <v>36078</v>
      </c>
      <c r="D221" s="3" t="s">
        <v>5</v>
      </c>
    </row>
    <row r="222" spans="1:4" x14ac:dyDescent="0.25">
      <c r="A222" s="1">
        <f t="shared" si="1"/>
        <v>221</v>
      </c>
      <c r="B222" s="2" t="s">
        <v>242</v>
      </c>
      <c r="C222" s="4">
        <v>36207</v>
      </c>
      <c r="D222" s="3" t="s">
        <v>5</v>
      </c>
    </row>
    <row r="223" spans="1:4" x14ac:dyDescent="0.25">
      <c r="A223" s="1">
        <f t="shared" si="1"/>
        <v>222</v>
      </c>
      <c r="B223" s="2" t="s">
        <v>243</v>
      </c>
      <c r="C223" s="4">
        <v>35942</v>
      </c>
      <c r="D223" s="3" t="s">
        <v>5</v>
      </c>
    </row>
    <row r="224" spans="1:4" x14ac:dyDescent="0.25">
      <c r="A224" s="1">
        <f t="shared" si="1"/>
        <v>223</v>
      </c>
      <c r="B224" s="2" t="s">
        <v>244</v>
      </c>
      <c r="C224" s="4">
        <v>35665</v>
      </c>
      <c r="D224" s="3" t="s">
        <v>5</v>
      </c>
    </row>
    <row r="225" spans="1:4" x14ac:dyDescent="0.25">
      <c r="A225" s="1">
        <f t="shared" si="1"/>
        <v>224</v>
      </c>
      <c r="B225" s="2" t="s">
        <v>245</v>
      </c>
      <c r="C225" s="4">
        <v>35492</v>
      </c>
      <c r="D225" s="3" t="s">
        <v>5</v>
      </c>
    </row>
    <row r="226" spans="1:4" x14ac:dyDescent="0.25">
      <c r="A226" s="1">
        <f t="shared" si="1"/>
        <v>225</v>
      </c>
      <c r="B226" s="2" t="s">
        <v>246</v>
      </c>
      <c r="C226" s="4">
        <v>35303</v>
      </c>
      <c r="D226" s="3" t="s">
        <v>5</v>
      </c>
    </row>
    <row r="227" spans="1:4" x14ac:dyDescent="0.25">
      <c r="A227" s="1">
        <f t="shared" si="1"/>
        <v>226</v>
      </c>
      <c r="B227" s="2" t="s">
        <v>247</v>
      </c>
      <c r="C227" s="4">
        <v>33418</v>
      </c>
      <c r="D227" s="3" t="s">
        <v>5</v>
      </c>
    </row>
    <row r="228" spans="1:4" x14ac:dyDescent="0.25">
      <c r="A228" s="1">
        <f t="shared" si="1"/>
        <v>227</v>
      </c>
      <c r="B228" s="2" t="s">
        <v>248</v>
      </c>
      <c r="C228" s="4">
        <v>35157</v>
      </c>
      <c r="D228" s="3" t="s">
        <v>5</v>
      </c>
    </row>
    <row r="229" spans="1:4" x14ac:dyDescent="0.25">
      <c r="A229" s="1">
        <f t="shared" si="1"/>
        <v>228</v>
      </c>
      <c r="B229" s="2" t="s">
        <v>249</v>
      </c>
      <c r="C229" s="4">
        <v>34684</v>
      </c>
      <c r="D229" s="3" t="s">
        <v>5</v>
      </c>
    </row>
    <row r="230" spans="1:4" x14ac:dyDescent="0.25">
      <c r="A230" s="1">
        <f t="shared" si="1"/>
        <v>229</v>
      </c>
      <c r="B230" s="2" t="s">
        <v>250</v>
      </c>
      <c r="C230" s="4">
        <v>36735</v>
      </c>
      <c r="D230" s="3" t="s">
        <v>5</v>
      </c>
    </row>
    <row r="231" spans="1:4" x14ac:dyDescent="0.25">
      <c r="A231" s="1">
        <f t="shared" si="1"/>
        <v>230</v>
      </c>
      <c r="B231" s="2" t="s">
        <v>251</v>
      </c>
      <c r="C231" s="4">
        <v>34906</v>
      </c>
      <c r="D231" s="3" t="s">
        <v>5</v>
      </c>
    </row>
    <row r="232" spans="1:4" x14ac:dyDescent="0.25">
      <c r="A232" s="1">
        <f t="shared" si="1"/>
        <v>231</v>
      </c>
      <c r="B232" s="2" t="s">
        <v>252</v>
      </c>
      <c r="C232" s="4">
        <v>36923</v>
      </c>
      <c r="D232" s="3" t="s">
        <v>5</v>
      </c>
    </row>
    <row r="233" spans="1:4" x14ac:dyDescent="0.25">
      <c r="A233" s="1">
        <f t="shared" si="1"/>
        <v>232</v>
      </c>
      <c r="B233" s="2" t="s">
        <v>253</v>
      </c>
      <c r="C233" s="4">
        <v>36858</v>
      </c>
      <c r="D233" s="3" t="s">
        <v>5</v>
      </c>
    </row>
    <row r="234" spans="1:4" x14ac:dyDescent="0.25">
      <c r="A234" s="1">
        <f t="shared" si="1"/>
        <v>233</v>
      </c>
      <c r="B234" s="2" t="s">
        <v>254</v>
      </c>
      <c r="C234" s="4">
        <v>36129</v>
      </c>
      <c r="D234" s="3" t="s">
        <v>5</v>
      </c>
    </row>
    <row r="235" spans="1:4" x14ac:dyDescent="0.25">
      <c r="A235" s="1">
        <f t="shared" si="1"/>
        <v>234</v>
      </c>
      <c r="B235" s="2" t="s">
        <v>255</v>
      </c>
      <c r="C235" s="4">
        <v>34963</v>
      </c>
      <c r="D235" s="3" t="s">
        <v>5</v>
      </c>
    </row>
    <row r="236" spans="1:4" x14ac:dyDescent="0.25">
      <c r="A236" s="1">
        <f t="shared" si="1"/>
        <v>235</v>
      </c>
      <c r="B236" s="2" t="s">
        <v>256</v>
      </c>
      <c r="C236" s="4">
        <v>36924</v>
      </c>
      <c r="D236" s="3" t="s">
        <v>5</v>
      </c>
    </row>
    <row r="237" spans="1:4" x14ac:dyDescent="0.25">
      <c r="A237" s="1">
        <f t="shared" si="1"/>
        <v>236</v>
      </c>
      <c r="B237" s="2" t="s">
        <v>257</v>
      </c>
      <c r="C237" s="4">
        <v>36427</v>
      </c>
      <c r="D237" s="3" t="s">
        <v>5</v>
      </c>
    </row>
    <row r="238" spans="1:4" x14ac:dyDescent="0.25">
      <c r="A238" s="1">
        <f t="shared" si="1"/>
        <v>237</v>
      </c>
      <c r="B238" s="2" t="s">
        <v>258</v>
      </c>
      <c r="C238" s="4">
        <v>36694</v>
      </c>
      <c r="D238" s="3" t="s">
        <v>5</v>
      </c>
    </row>
    <row r="239" spans="1:4" x14ac:dyDescent="0.25">
      <c r="A239" s="1">
        <f t="shared" si="1"/>
        <v>238</v>
      </c>
      <c r="B239" s="2" t="s">
        <v>259</v>
      </c>
      <c r="C239" s="4">
        <v>36213</v>
      </c>
      <c r="D239" s="3" t="s">
        <v>5</v>
      </c>
    </row>
    <row r="240" spans="1:4" x14ac:dyDescent="0.25">
      <c r="A240" s="1">
        <f t="shared" si="1"/>
        <v>239</v>
      </c>
      <c r="B240" s="2" t="s">
        <v>260</v>
      </c>
      <c r="C240" s="4">
        <v>35799</v>
      </c>
      <c r="D240" s="3" t="s">
        <v>5</v>
      </c>
    </row>
    <row r="241" spans="1:4" x14ac:dyDescent="0.25">
      <c r="A241" s="1">
        <f t="shared" si="1"/>
        <v>240</v>
      </c>
      <c r="B241" s="2" t="s">
        <v>261</v>
      </c>
      <c r="C241" s="4">
        <v>34498</v>
      </c>
      <c r="D241" s="3" t="s">
        <v>5</v>
      </c>
    </row>
    <row r="242" spans="1:4" x14ac:dyDescent="0.25">
      <c r="A242" s="1">
        <f t="shared" si="1"/>
        <v>241</v>
      </c>
      <c r="B242" s="2" t="s">
        <v>262</v>
      </c>
      <c r="C242" s="4">
        <v>36891</v>
      </c>
      <c r="D242" s="3" t="s">
        <v>5</v>
      </c>
    </row>
    <row r="243" spans="1:4" x14ac:dyDescent="0.25">
      <c r="A243" s="1">
        <f t="shared" si="1"/>
        <v>242</v>
      </c>
      <c r="B243" s="2" t="s">
        <v>263</v>
      </c>
      <c r="C243" s="4">
        <v>36584</v>
      </c>
      <c r="D243" s="3" t="s">
        <v>5</v>
      </c>
    </row>
    <row r="244" spans="1:4" x14ac:dyDescent="0.25">
      <c r="A244" s="1">
        <f t="shared" si="1"/>
        <v>243</v>
      </c>
      <c r="B244" s="2" t="s">
        <v>264</v>
      </c>
      <c r="C244" s="4">
        <v>36542</v>
      </c>
      <c r="D244" s="3" t="s">
        <v>5</v>
      </c>
    </row>
    <row r="245" spans="1:4" x14ac:dyDescent="0.25">
      <c r="A245" s="1">
        <f t="shared" si="1"/>
        <v>244</v>
      </c>
      <c r="B245" s="2" t="s">
        <v>265</v>
      </c>
      <c r="C245" s="4">
        <v>36542</v>
      </c>
      <c r="D245" s="3" t="s">
        <v>5</v>
      </c>
    </row>
    <row r="246" spans="1:4" x14ac:dyDescent="0.25">
      <c r="A246" s="1">
        <f t="shared" si="1"/>
        <v>245</v>
      </c>
      <c r="B246" s="2" t="s">
        <v>266</v>
      </c>
      <c r="C246" s="4">
        <v>33848</v>
      </c>
      <c r="D246" s="3" t="s">
        <v>5</v>
      </c>
    </row>
    <row r="247" spans="1:4" x14ac:dyDescent="0.25">
      <c r="A247" s="1">
        <f t="shared" si="1"/>
        <v>246</v>
      </c>
      <c r="B247" s="2" t="s">
        <v>267</v>
      </c>
      <c r="C247" s="4">
        <v>36641</v>
      </c>
      <c r="D247" s="3" t="s">
        <v>5</v>
      </c>
    </row>
    <row r="248" spans="1:4" x14ac:dyDescent="0.25">
      <c r="A248" s="1">
        <f t="shared" si="1"/>
        <v>247</v>
      </c>
      <c r="B248" s="2" t="s">
        <v>268</v>
      </c>
      <c r="C248" s="4">
        <v>36998</v>
      </c>
      <c r="D248" s="3" t="s">
        <v>5</v>
      </c>
    </row>
    <row r="249" spans="1:4" x14ac:dyDescent="0.25">
      <c r="A249" s="1">
        <f t="shared" si="1"/>
        <v>248</v>
      </c>
      <c r="B249" s="2" t="s">
        <v>269</v>
      </c>
      <c r="C249" s="4">
        <v>34851</v>
      </c>
      <c r="D249" s="3" t="s">
        <v>5</v>
      </c>
    </row>
    <row r="250" spans="1:4" x14ac:dyDescent="0.25">
      <c r="A250" s="1">
        <f t="shared" si="1"/>
        <v>249</v>
      </c>
      <c r="B250" s="2" t="s">
        <v>270</v>
      </c>
      <c r="C250" s="4">
        <v>35542</v>
      </c>
      <c r="D250" s="3" t="s">
        <v>5</v>
      </c>
    </row>
    <row r="251" spans="1:4" x14ac:dyDescent="0.25">
      <c r="A251" s="1">
        <f t="shared" si="1"/>
        <v>250</v>
      </c>
      <c r="B251" s="2" t="s">
        <v>271</v>
      </c>
      <c r="C251" s="4">
        <v>36137</v>
      </c>
      <c r="D251" s="3" t="s">
        <v>5</v>
      </c>
    </row>
    <row r="252" spans="1:4" x14ac:dyDescent="0.25">
      <c r="A252" s="1">
        <f t="shared" si="1"/>
        <v>251</v>
      </c>
      <c r="B252" s="2" t="s">
        <v>272</v>
      </c>
      <c r="C252" s="4">
        <v>36219</v>
      </c>
      <c r="D252" s="3" t="s">
        <v>5</v>
      </c>
    </row>
    <row r="253" spans="1:4" x14ac:dyDescent="0.25">
      <c r="A253" s="1">
        <f t="shared" si="1"/>
        <v>252</v>
      </c>
      <c r="B253" s="2" t="s">
        <v>273</v>
      </c>
      <c r="C253" s="4">
        <v>36553</v>
      </c>
      <c r="D253" s="3" t="s">
        <v>5</v>
      </c>
    </row>
    <row r="254" spans="1:4" x14ac:dyDescent="0.25">
      <c r="A254" s="1">
        <f t="shared" si="1"/>
        <v>253</v>
      </c>
      <c r="B254" s="2" t="s">
        <v>274</v>
      </c>
      <c r="C254" s="4">
        <v>33927</v>
      </c>
      <c r="D254" s="3" t="s">
        <v>5</v>
      </c>
    </row>
    <row r="255" spans="1:4" x14ac:dyDescent="0.25">
      <c r="A255" s="1">
        <f t="shared" si="1"/>
        <v>254</v>
      </c>
      <c r="B255" s="2" t="s">
        <v>275</v>
      </c>
      <c r="C255" s="4">
        <v>36621</v>
      </c>
      <c r="D255" s="3" t="s">
        <v>5</v>
      </c>
    </row>
    <row r="256" spans="1:4" x14ac:dyDescent="0.25">
      <c r="A256" s="1">
        <f t="shared" si="1"/>
        <v>255</v>
      </c>
      <c r="B256" s="2" t="s">
        <v>276</v>
      </c>
      <c r="C256" s="4">
        <v>34681</v>
      </c>
      <c r="D256" s="3" t="s">
        <v>5</v>
      </c>
    </row>
    <row r="257" spans="1:4" x14ac:dyDescent="0.25">
      <c r="A257" s="1">
        <f t="shared" si="1"/>
        <v>256</v>
      </c>
      <c r="B257" s="2" t="s">
        <v>277</v>
      </c>
      <c r="C257" s="4">
        <v>37127</v>
      </c>
      <c r="D257" s="3" t="s">
        <v>5</v>
      </c>
    </row>
    <row r="258" spans="1:4" x14ac:dyDescent="0.25">
      <c r="A258" s="1">
        <f t="shared" si="1"/>
        <v>257</v>
      </c>
      <c r="B258" s="2" t="s">
        <v>278</v>
      </c>
      <c r="C258" s="4">
        <v>37147</v>
      </c>
      <c r="D258" s="3" t="s">
        <v>5</v>
      </c>
    </row>
    <row r="259" spans="1:4" x14ac:dyDescent="0.25">
      <c r="A259" s="1">
        <f t="shared" si="1"/>
        <v>258</v>
      </c>
      <c r="B259" s="2" t="s">
        <v>279</v>
      </c>
      <c r="C259" s="4">
        <v>36894</v>
      </c>
      <c r="D259" s="3" t="s">
        <v>5</v>
      </c>
    </row>
    <row r="260" spans="1:4" x14ac:dyDescent="0.25">
      <c r="A260" s="1">
        <f t="shared" si="1"/>
        <v>259</v>
      </c>
      <c r="B260" s="2" t="s">
        <v>280</v>
      </c>
      <c r="C260" s="4">
        <v>36524</v>
      </c>
      <c r="D260" s="3" t="s">
        <v>5</v>
      </c>
    </row>
    <row r="261" spans="1:4" x14ac:dyDescent="0.25">
      <c r="A261" s="1">
        <f t="shared" si="1"/>
        <v>260</v>
      </c>
      <c r="B261" s="2" t="s">
        <v>281</v>
      </c>
      <c r="C261" s="4">
        <v>37571</v>
      </c>
      <c r="D261" s="3" t="s">
        <v>5</v>
      </c>
    </row>
    <row r="262" spans="1:4" x14ac:dyDescent="0.25">
      <c r="A262" s="1">
        <f t="shared" si="1"/>
        <v>261</v>
      </c>
      <c r="B262" s="2" t="s">
        <v>282</v>
      </c>
      <c r="C262" s="4">
        <v>37354</v>
      </c>
      <c r="D262" s="3" t="s">
        <v>5</v>
      </c>
    </row>
    <row r="263" spans="1:4" x14ac:dyDescent="0.25">
      <c r="A263" s="1">
        <f t="shared" si="1"/>
        <v>262</v>
      </c>
      <c r="B263" s="2" t="s">
        <v>283</v>
      </c>
      <c r="C263" s="4">
        <v>35562</v>
      </c>
      <c r="D263" s="3" t="s">
        <v>5</v>
      </c>
    </row>
    <row r="264" spans="1:4" x14ac:dyDescent="0.25">
      <c r="A264" s="1">
        <f t="shared" si="1"/>
        <v>263</v>
      </c>
      <c r="B264" s="2" t="s">
        <v>284</v>
      </c>
      <c r="C264" s="4">
        <v>36229</v>
      </c>
      <c r="D264" s="3" t="s">
        <v>5</v>
      </c>
    </row>
    <row r="265" spans="1:4" x14ac:dyDescent="0.25">
      <c r="A265" s="1">
        <f t="shared" si="1"/>
        <v>264</v>
      </c>
      <c r="B265" s="2" t="s">
        <v>285</v>
      </c>
      <c r="C265" s="4">
        <v>36229</v>
      </c>
      <c r="D265" s="3" t="s">
        <v>5</v>
      </c>
    </row>
    <row r="266" spans="1:4" x14ac:dyDescent="0.25">
      <c r="A266" s="1">
        <f t="shared" si="1"/>
        <v>265</v>
      </c>
      <c r="B266" s="2" t="s">
        <v>286</v>
      </c>
      <c r="C266" s="4">
        <v>35621</v>
      </c>
      <c r="D266" s="3" t="s">
        <v>5</v>
      </c>
    </row>
    <row r="267" spans="1:4" x14ac:dyDescent="0.25">
      <c r="A267" s="1">
        <f t="shared" si="1"/>
        <v>266</v>
      </c>
      <c r="B267" s="2" t="s">
        <v>287</v>
      </c>
      <c r="C267" s="4">
        <v>37468</v>
      </c>
      <c r="D267" s="3" t="s">
        <v>5</v>
      </c>
    </row>
    <row r="268" spans="1:4" x14ac:dyDescent="0.25">
      <c r="A268" s="1">
        <f t="shared" si="1"/>
        <v>267</v>
      </c>
      <c r="B268" s="2" t="s">
        <v>288</v>
      </c>
      <c r="C268" s="4">
        <v>37241</v>
      </c>
      <c r="D268" s="3" t="s">
        <v>5</v>
      </c>
    </row>
    <row r="269" spans="1:4" x14ac:dyDescent="0.25">
      <c r="A269" s="1">
        <f t="shared" si="1"/>
        <v>268</v>
      </c>
      <c r="B269" s="2" t="s">
        <v>289</v>
      </c>
      <c r="C269" s="4">
        <v>36720</v>
      </c>
      <c r="D269" s="3" t="s">
        <v>5</v>
      </c>
    </row>
    <row r="270" spans="1:4" x14ac:dyDescent="0.25">
      <c r="A270" s="1">
        <f t="shared" si="1"/>
        <v>269</v>
      </c>
      <c r="B270" s="2" t="s">
        <v>290</v>
      </c>
      <c r="C270" s="4">
        <v>35991</v>
      </c>
      <c r="D270" s="3" t="s">
        <v>5</v>
      </c>
    </row>
    <row r="271" spans="1:4" x14ac:dyDescent="0.25">
      <c r="A271" s="1">
        <f t="shared" si="1"/>
        <v>270</v>
      </c>
      <c r="B271" s="2" t="s">
        <v>291</v>
      </c>
      <c r="C271" s="4">
        <v>35853</v>
      </c>
      <c r="D271" s="3" t="s">
        <v>5</v>
      </c>
    </row>
    <row r="272" spans="1:4" x14ac:dyDescent="0.25">
      <c r="A272" s="1">
        <f t="shared" si="1"/>
        <v>271</v>
      </c>
      <c r="B272" s="2" t="s">
        <v>292</v>
      </c>
      <c r="C272" s="4">
        <v>36551</v>
      </c>
      <c r="D272" s="3" t="s">
        <v>5</v>
      </c>
    </row>
    <row r="273" spans="1:4" x14ac:dyDescent="0.25">
      <c r="A273" s="1">
        <f t="shared" si="1"/>
        <v>272</v>
      </c>
      <c r="B273" s="2" t="s">
        <v>293</v>
      </c>
      <c r="C273" s="4">
        <v>35385</v>
      </c>
      <c r="D273" s="3" t="s">
        <v>5</v>
      </c>
    </row>
    <row r="274" spans="1:4" x14ac:dyDescent="0.25">
      <c r="A274" s="1">
        <f t="shared" si="1"/>
        <v>273</v>
      </c>
      <c r="B274" s="2" t="s">
        <v>294</v>
      </c>
      <c r="C274" s="4">
        <v>36364</v>
      </c>
      <c r="D274" s="3" t="s">
        <v>5</v>
      </c>
    </row>
    <row r="275" spans="1:4" x14ac:dyDescent="0.25">
      <c r="A275" s="1">
        <f t="shared" si="1"/>
        <v>274</v>
      </c>
      <c r="B275" s="2" t="s">
        <v>295</v>
      </c>
      <c r="C275" s="4">
        <v>36707</v>
      </c>
      <c r="D275" s="3" t="s">
        <v>5</v>
      </c>
    </row>
    <row r="276" spans="1:4" x14ac:dyDescent="0.25">
      <c r="A276" s="1">
        <f t="shared" si="1"/>
        <v>275</v>
      </c>
      <c r="B276" s="2" t="s">
        <v>296</v>
      </c>
      <c r="C276" s="4">
        <v>36723</v>
      </c>
      <c r="D276" s="3" t="s">
        <v>5</v>
      </c>
    </row>
    <row r="277" spans="1:4" x14ac:dyDescent="0.25">
      <c r="A277" s="1">
        <f t="shared" si="1"/>
        <v>276</v>
      </c>
      <c r="B277" s="2" t="s">
        <v>297</v>
      </c>
      <c r="C277" s="4">
        <v>32449</v>
      </c>
      <c r="D277" s="3" t="s">
        <v>5</v>
      </c>
    </row>
    <row r="278" spans="1:4" x14ac:dyDescent="0.25">
      <c r="A278" s="1">
        <f t="shared" si="1"/>
        <v>277</v>
      </c>
      <c r="B278" s="2" t="s">
        <v>298</v>
      </c>
      <c r="C278" s="4">
        <v>33108</v>
      </c>
      <c r="D278" s="3" t="s">
        <v>5</v>
      </c>
    </row>
    <row r="279" spans="1:4" x14ac:dyDescent="0.25">
      <c r="A279" s="1">
        <f t="shared" si="1"/>
        <v>278</v>
      </c>
      <c r="B279" s="2" t="s">
        <v>299</v>
      </c>
      <c r="C279" s="4">
        <v>35136</v>
      </c>
      <c r="D279" s="3" t="s">
        <v>5</v>
      </c>
    </row>
    <row r="280" spans="1:4" x14ac:dyDescent="0.25">
      <c r="A280" s="1">
        <f t="shared" si="1"/>
        <v>279</v>
      </c>
      <c r="B280" s="2" t="s">
        <v>300</v>
      </c>
      <c r="C280" s="4">
        <v>35210</v>
      </c>
      <c r="D280" s="3" t="s">
        <v>5</v>
      </c>
    </row>
    <row r="281" spans="1:4" x14ac:dyDescent="0.25">
      <c r="A281" s="1">
        <f t="shared" si="1"/>
        <v>280</v>
      </c>
      <c r="B281" s="2" t="s">
        <v>301</v>
      </c>
      <c r="C281" s="4">
        <v>37343</v>
      </c>
      <c r="D281" s="3" t="s">
        <v>5</v>
      </c>
    </row>
    <row r="282" spans="1:4" x14ac:dyDescent="0.25">
      <c r="A282" s="1">
        <f t="shared" si="1"/>
        <v>281</v>
      </c>
      <c r="B282" s="2" t="s">
        <v>302</v>
      </c>
      <c r="C282" s="4">
        <v>37518</v>
      </c>
      <c r="D282" s="3" t="s">
        <v>5</v>
      </c>
    </row>
    <row r="283" spans="1:4" x14ac:dyDescent="0.25">
      <c r="A283" s="1">
        <f t="shared" si="1"/>
        <v>282</v>
      </c>
      <c r="B283" s="2" t="s">
        <v>303</v>
      </c>
      <c r="C283" s="4">
        <v>33700</v>
      </c>
      <c r="D283" s="3" t="s">
        <v>5</v>
      </c>
    </row>
    <row r="284" spans="1:4" x14ac:dyDescent="0.25">
      <c r="A284" s="1">
        <f t="shared" si="1"/>
        <v>283</v>
      </c>
      <c r="B284" s="2" t="s">
        <v>304</v>
      </c>
      <c r="C284" s="4">
        <v>35699</v>
      </c>
      <c r="D284" s="3" t="s">
        <v>5</v>
      </c>
    </row>
    <row r="285" spans="1:4" x14ac:dyDescent="0.25">
      <c r="A285" s="1">
        <f t="shared" ref="A285:A348" si="2">A284+1</f>
        <v>284</v>
      </c>
      <c r="B285" s="2" t="s">
        <v>305</v>
      </c>
      <c r="C285" s="4">
        <v>33104</v>
      </c>
      <c r="D285" s="3" t="s">
        <v>5</v>
      </c>
    </row>
    <row r="286" spans="1:4" x14ac:dyDescent="0.25">
      <c r="A286" s="1">
        <f t="shared" si="2"/>
        <v>285</v>
      </c>
      <c r="B286" s="2" t="s">
        <v>306</v>
      </c>
      <c r="C286" s="4">
        <v>37431</v>
      </c>
      <c r="D286" s="3" t="s">
        <v>5</v>
      </c>
    </row>
    <row r="287" spans="1:4" x14ac:dyDescent="0.25">
      <c r="A287" s="1">
        <f t="shared" si="2"/>
        <v>286</v>
      </c>
      <c r="B287" s="2" t="s">
        <v>307</v>
      </c>
      <c r="C287" s="4">
        <v>36867</v>
      </c>
      <c r="D287" s="3" t="s">
        <v>5</v>
      </c>
    </row>
    <row r="288" spans="1:4" x14ac:dyDescent="0.25">
      <c r="A288" s="1">
        <f t="shared" si="2"/>
        <v>287</v>
      </c>
      <c r="B288" s="2" t="s">
        <v>308</v>
      </c>
      <c r="C288" s="4">
        <v>37411</v>
      </c>
      <c r="D288" s="3" t="s">
        <v>5</v>
      </c>
    </row>
    <row r="289" spans="1:4" x14ac:dyDescent="0.25">
      <c r="A289" s="1">
        <f t="shared" si="2"/>
        <v>288</v>
      </c>
      <c r="B289" s="2" t="s">
        <v>309</v>
      </c>
      <c r="C289" s="4">
        <v>36703</v>
      </c>
      <c r="D289" s="3" t="s">
        <v>5</v>
      </c>
    </row>
    <row r="290" spans="1:4" x14ac:dyDescent="0.25">
      <c r="A290" s="1">
        <f t="shared" si="2"/>
        <v>289</v>
      </c>
      <c r="B290" s="2" t="s">
        <v>310</v>
      </c>
      <c r="C290" s="4">
        <v>33743</v>
      </c>
      <c r="D290" s="3" t="s">
        <v>5</v>
      </c>
    </row>
    <row r="291" spans="1:4" x14ac:dyDescent="0.25">
      <c r="A291" s="1">
        <f t="shared" si="2"/>
        <v>290</v>
      </c>
      <c r="B291" s="2" t="s">
        <v>311</v>
      </c>
      <c r="C291" s="4">
        <v>33678</v>
      </c>
      <c r="D291" s="3" t="s">
        <v>5</v>
      </c>
    </row>
    <row r="292" spans="1:4" x14ac:dyDescent="0.25">
      <c r="A292" s="1">
        <f t="shared" si="2"/>
        <v>291</v>
      </c>
      <c r="B292" s="2" t="s">
        <v>312</v>
      </c>
      <c r="C292" s="4">
        <v>33511</v>
      </c>
      <c r="D292" s="3" t="s">
        <v>5</v>
      </c>
    </row>
    <row r="293" spans="1:4" x14ac:dyDescent="0.25">
      <c r="A293" s="1">
        <f t="shared" si="2"/>
        <v>292</v>
      </c>
      <c r="B293" s="2" t="s">
        <v>313</v>
      </c>
      <c r="C293" s="4">
        <v>32474</v>
      </c>
      <c r="D293" s="3" t="s">
        <v>5</v>
      </c>
    </row>
    <row r="294" spans="1:4" x14ac:dyDescent="0.25">
      <c r="A294" s="1">
        <f t="shared" si="2"/>
        <v>293</v>
      </c>
      <c r="B294" s="2" t="s">
        <v>314</v>
      </c>
      <c r="C294" s="4">
        <v>33943</v>
      </c>
      <c r="D294" s="3" t="s">
        <v>5</v>
      </c>
    </row>
    <row r="295" spans="1:4" x14ac:dyDescent="0.25">
      <c r="A295" s="1">
        <f t="shared" si="2"/>
        <v>294</v>
      </c>
      <c r="B295" s="2" t="s">
        <v>315</v>
      </c>
      <c r="C295" s="4">
        <v>33927</v>
      </c>
      <c r="D295" s="3" t="s">
        <v>5</v>
      </c>
    </row>
    <row r="296" spans="1:4" x14ac:dyDescent="0.25">
      <c r="A296" s="1">
        <f t="shared" si="2"/>
        <v>295</v>
      </c>
      <c r="B296" s="2" t="s">
        <v>316</v>
      </c>
      <c r="C296" s="4">
        <v>36468</v>
      </c>
      <c r="D296" s="3" t="s">
        <v>5</v>
      </c>
    </row>
    <row r="297" spans="1:4" x14ac:dyDescent="0.25">
      <c r="A297" s="1">
        <f t="shared" si="2"/>
        <v>296</v>
      </c>
      <c r="B297" s="2" t="s">
        <v>317</v>
      </c>
      <c r="C297" s="4">
        <v>37007</v>
      </c>
      <c r="D297" s="3" t="s">
        <v>5</v>
      </c>
    </row>
    <row r="298" spans="1:4" x14ac:dyDescent="0.25">
      <c r="A298" s="1">
        <f t="shared" si="2"/>
        <v>297</v>
      </c>
      <c r="B298" s="2" t="s">
        <v>318</v>
      </c>
      <c r="C298" s="4">
        <v>34190</v>
      </c>
      <c r="D298" s="3" t="s">
        <v>5</v>
      </c>
    </row>
    <row r="299" spans="1:4" x14ac:dyDescent="0.25">
      <c r="A299" s="1">
        <f t="shared" si="2"/>
        <v>298</v>
      </c>
      <c r="B299" s="2" t="s">
        <v>319</v>
      </c>
      <c r="C299" s="4">
        <v>36838</v>
      </c>
      <c r="D299" s="3" t="s">
        <v>5</v>
      </c>
    </row>
    <row r="300" spans="1:4" x14ac:dyDescent="0.25">
      <c r="A300" s="1">
        <f t="shared" si="2"/>
        <v>299</v>
      </c>
      <c r="B300" s="2" t="s">
        <v>320</v>
      </c>
      <c r="C300" s="4">
        <v>35337</v>
      </c>
      <c r="D300" s="3" t="s">
        <v>5</v>
      </c>
    </row>
    <row r="301" spans="1:4" x14ac:dyDescent="0.25">
      <c r="A301" s="1">
        <f t="shared" si="2"/>
        <v>300</v>
      </c>
      <c r="B301" s="2" t="s">
        <v>321</v>
      </c>
      <c r="C301" s="4">
        <v>38878</v>
      </c>
      <c r="D301" s="3" t="s">
        <v>5</v>
      </c>
    </row>
    <row r="302" spans="1:4" x14ac:dyDescent="0.25">
      <c r="A302" s="1">
        <f t="shared" si="2"/>
        <v>301</v>
      </c>
      <c r="B302" s="2" t="s">
        <v>322</v>
      </c>
      <c r="C302" s="4">
        <v>34610</v>
      </c>
      <c r="D302" s="3" t="s">
        <v>5</v>
      </c>
    </row>
    <row r="303" spans="1:4" x14ac:dyDescent="0.25">
      <c r="A303" s="1">
        <f t="shared" si="2"/>
        <v>302</v>
      </c>
      <c r="B303" s="2" t="s">
        <v>323</v>
      </c>
      <c r="C303" s="4">
        <v>37633</v>
      </c>
      <c r="D303" s="3" t="s">
        <v>5</v>
      </c>
    </row>
    <row r="304" spans="1:4" x14ac:dyDescent="0.25">
      <c r="A304" s="1">
        <f t="shared" si="2"/>
        <v>303</v>
      </c>
      <c r="B304" s="2" t="s">
        <v>324</v>
      </c>
      <c r="C304" s="4">
        <v>37936</v>
      </c>
      <c r="D304" s="3" t="s">
        <v>5</v>
      </c>
    </row>
    <row r="305" spans="1:4" x14ac:dyDescent="0.25">
      <c r="A305" s="1">
        <f t="shared" si="2"/>
        <v>304</v>
      </c>
      <c r="B305" s="2" t="s">
        <v>325</v>
      </c>
      <c r="C305" s="4">
        <v>32397</v>
      </c>
      <c r="D305" s="3" t="s">
        <v>5</v>
      </c>
    </row>
    <row r="306" spans="1:4" x14ac:dyDescent="0.25">
      <c r="A306" s="1">
        <f t="shared" si="2"/>
        <v>305</v>
      </c>
      <c r="B306" s="2" t="s">
        <v>326</v>
      </c>
      <c r="C306" s="4">
        <v>36419</v>
      </c>
      <c r="D306" s="3" t="s">
        <v>5</v>
      </c>
    </row>
    <row r="307" spans="1:4" x14ac:dyDescent="0.25">
      <c r="A307" s="1">
        <f t="shared" si="2"/>
        <v>306</v>
      </c>
      <c r="B307" s="2" t="s">
        <v>327</v>
      </c>
      <c r="C307" s="4">
        <v>37806</v>
      </c>
      <c r="D307" s="3" t="s">
        <v>5</v>
      </c>
    </row>
    <row r="308" spans="1:4" x14ac:dyDescent="0.25">
      <c r="A308" s="1">
        <f t="shared" si="2"/>
        <v>307</v>
      </c>
      <c r="B308" s="2" t="s">
        <v>328</v>
      </c>
      <c r="C308" s="4">
        <v>33594</v>
      </c>
      <c r="D308" s="3" t="s">
        <v>5</v>
      </c>
    </row>
    <row r="309" spans="1:4" x14ac:dyDescent="0.25">
      <c r="A309" s="1">
        <f t="shared" si="2"/>
        <v>308</v>
      </c>
      <c r="B309" s="2" t="s">
        <v>329</v>
      </c>
      <c r="C309" s="4">
        <v>37455</v>
      </c>
      <c r="D309" s="3" t="s">
        <v>5</v>
      </c>
    </row>
    <row r="310" spans="1:4" x14ac:dyDescent="0.25">
      <c r="A310" s="1">
        <f t="shared" si="2"/>
        <v>309</v>
      </c>
      <c r="B310" s="2" t="s">
        <v>330</v>
      </c>
      <c r="C310" s="4">
        <v>38037</v>
      </c>
      <c r="D310" s="3" t="s">
        <v>5</v>
      </c>
    </row>
    <row r="311" spans="1:4" x14ac:dyDescent="0.25">
      <c r="A311" s="1">
        <f t="shared" si="2"/>
        <v>310</v>
      </c>
      <c r="B311" s="2" t="s">
        <v>331</v>
      </c>
      <c r="C311" s="4">
        <v>37993</v>
      </c>
      <c r="D311" s="3" t="s">
        <v>5</v>
      </c>
    </row>
    <row r="312" spans="1:4" x14ac:dyDescent="0.25">
      <c r="A312" s="1">
        <f t="shared" si="2"/>
        <v>311</v>
      </c>
      <c r="B312" s="2" t="s">
        <v>332</v>
      </c>
      <c r="C312" s="4">
        <v>37169</v>
      </c>
      <c r="D312" s="3" t="s">
        <v>5</v>
      </c>
    </row>
    <row r="313" spans="1:4" x14ac:dyDescent="0.25">
      <c r="A313" s="1">
        <f t="shared" si="2"/>
        <v>312</v>
      </c>
      <c r="B313" s="2" t="s">
        <v>333</v>
      </c>
      <c r="C313" s="4">
        <v>36971</v>
      </c>
      <c r="D313" s="3" t="s">
        <v>5</v>
      </c>
    </row>
    <row r="314" spans="1:4" x14ac:dyDescent="0.25">
      <c r="A314" s="1">
        <f t="shared" si="2"/>
        <v>313</v>
      </c>
      <c r="B314" s="2" t="s">
        <v>334</v>
      </c>
      <c r="C314" s="4">
        <v>36866</v>
      </c>
      <c r="D314" s="3" t="s">
        <v>5</v>
      </c>
    </row>
    <row r="315" spans="1:4" x14ac:dyDescent="0.25">
      <c r="A315" s="1">
        <f t="shared" si="2"/>
        <v>314</v>
      </c>
      <c r="B315" s="2" t="s">
        <v>335</v>
      </c>
      <c r="C315" s="4">
        <v>32984</v>
      </c>
      <c r="D315" s="3" t="s">
        <v>5</v>
      </c>
    </row>
    <row r="316" spans="1:4" x14ac:dyDescent="0.25">
      <c r="A316" s="1">
        <f t="shared" si="2"/>
        <v>315</v>
      </c>
      <c r="B316" s="2" t="s">
        <v>336</v>
      </c>
      <c r="C316" s="4">
        <v>32340</v>
      </c>
      <c r="D316" s="3" t="s">
        <v>5</v>
      </c>
    </row>
    <row r="317" spans="1:4" x14ac:dyDescent="0.25">
      <c r="A317" s="1">
        <f t="shared" si="2"/>
        <v>316</v>
      </c>
      <c r="B317" s="2" t="s">
        <v>337</v>
      </c>
      <c r="C317" s="4">
        <v>35691</v>
      </c>
      <c r="D317" s="3" t="s">
        <v>5</v>
      </c>
    </row>
    <row r="318" spans="1:4" x14ac:dyDescent="0.25">
      <c r="A318" s="1">
        <f t="shared" si="2"/>
        <v>317</v>
      </c>
      <c r="B318" s="2" t="s">
        <v>338</v>
      </c>
      <c r="C318" s="4">
        <v>33073</v>
      </c>
      <c r="D318" s="3" t="s">
        <v>5</v>
      </c>
    </row>
    <row r="319" spans="1:4" x14ac:dyDescent="0.25">
      <c r="A319" s="1">
        <f t="shared" si="2"/>
        <v>318</v>
      </c>
      <c r="B319" s="2" t="s">
        <v>339</v>
      </c>
      <c r="C319" s="4">
        <v>34673</v>
      </c>
      <c r="D319" s="3" t="s">
        <v>5</v>
      </c>
    </row>
    <row r="320" spans="1:4" x14ac:dyDescent="0.25">
      <c r="A320" s="1">
        <f t="shared" si="2"/>
        <v>319</v>
      </c>
      <c r="B320" s="2" t="s">
        <v>340</v>
      </c>
      <c r="C320" s="4">
        <v>34736</v>
      </c>
      <c r="D320" s="3" t="s">
        <v>5</v>
      </c>
    </row>
    <row r="321" spans="1:4" x14ac:dyDescent="0.25">
      <c r="A321" s="1">
        <f t="shared" si="2"/>
        <v>320</v>
      </c>
      <c r="B321" s="2" t="s">
        <v>341</v>
      </c>
      <c r="C321" s="4">
        <v>35009</v>
      </c>
      <c r="D321" s="3" t="s">
        <v>5</v>
      </c>
    </row>
    <row r="322" spans="1:4" x14ac:dyDescent="0.25">
      <c r="A322" s="1">
        <f t="shared" si="2"/>
        <v>321</v>
      </c>
      <c r="B322" s="2" t="s">
        <v>342</v>
      </c>
      <c r="C322" s="4">
        <v>35082</v>
      </c>
      <c r="D322" s="3" t="s">
        <v>5</v>
      </c>
    </row>
    <row r="323" spans="1:4" x14ac:dyDescent="0.25">
      <c r="A323" s="1">
        <f t="shared" si="2"/>
        <v>322</v>
      </c>
      <c r="B323" s="2" t="s">
        <v>343</v>
      </c>
      <c r="C323" s="4">
        <v>35366</v>
      </c>
      <c r="D323" s="3" t="s">
        <v>5</v>
      </c>
    </row>
    <row r="324" spans="1:4" x14ac:dyDescent="0.25">
      <c r="A324" s="1">
        <f t="shared" si="2"/>
        <v>323</v>
      </c>
      <c r="B324" s="2" t="s">
        <v>344</v>
      </c>
      <c r="C324" s="4">
        <v>34894</v>
      </c>
      <c r="D324" s="3" t="s">
        <v>5</v>
      </c>
    </row>
    <row r="325" spans="1:4" x14ac:dyDescent="0.25">
      <c r="A325" s="1">
        <f t="shared" si="2"/>
        <v>324</v>
      </c>
      <c r="B325" s="2" t="s">
        <v>345</v>
      </c>
      <c r="C325" s="4">
        <v>35467</v>
      </c>
      <c r="D325" s="3" t="s">
        <v>5</v>
      </c>
    </row>
    <row r="326" spans="1:4" x14ac:dyDescent="0.25">
      <c r="A326" s="1">
        <f t="shared" si="2"/>
        <v>325</v>
      </c>
      <c r="B326" s="2" t="s">
        <v>346</v>
      </c>
      <c r="C326" s="4">
        <v>34926</v>
      </c>
      <c r="D326" s="3" t="s">
        <v>5</v>
      </c>
    </row>
    <row r="327" spans="1:4" x14ac:dyDescent="0.25">
      <c r="A327" s="1">
        <f t="shared" si="2"/>
        <v>326</v>
      </c>
      <c r="B327" s="2" t="s">
        <v>347</v>
      </c>
      <c r="C327" s="4">
        <v>34401</v>
      </c>
      <c r="D327" s="3" t="s">
        <v>5</v>
      </c>
    </row>
    <row r="328" spans="1:4" x14ac:dyDescent="0.25">
      <c r="A328" s="1">
        <f t="shared" si="2"/>
        <v>327</v>
      </c>
      <c r="B328" s="2" t="s">
        <v>348</v>
      </c>
      <c r="C328" s="4">
        <v>35382</v>
      </c>
      <c r="D328" s="3" t="s">
        <v>5</v>
      </c>
    </row>
    <row r="329" spans="1:4" x14ac:dyDescent="0.25">
      <c r="A329" s="1">
        <f t="shared" si="2"/>
        <v>328</v>
      </c>
      <c r="B329" s="2" t="s">
        <v>349</v>
      </c>
      <c r="C329" s="4">
        <v>35815</v>
      </c>
      <c r="D329" s="3" t="s">
        <v>5</v>
      </c>
    </row>
    <row r="330" spans="1:4" x14ac:dyDescent="0.25">
      <c r="A330" s="1">
        <f t="shared" si="2"/>
        <v>329</v>
      </c>
      <c r="B330" s="2" t="s">
        <v>350</v>
      </c>
      <c r="C330" s="4">
        <v>36326</v>
      </c>
      <c r="D330" s="3" t="s">
        <v>5</v>
      </c>
    </row>
    <row r="331" spans="1:4" x14ac:dyDescent="0.25">
      <c r="A331" s="1">
        <f t="shared" si="2"/>
        <v>330</v>
      </c>
      <c r="B331" s="2" t="s">
        <v>351</v>
      </c>
      <c r="C331" s="4">
        <v>33869</v>
      </c>
      <c r="D331" s="3" t="s">
        <v>5</v>
      </c>
    </row>
    <row r="332" spans="1:4" x14ac:dyDescent="0.25">
      <c r="A332" s="1">
        <f t="shared" si="2"/>
        <v>331</v>
      </c>
      <c r="B332" s="2" t="s">
        <v>352</v>
      </c>
      <c r="C332" s="4">
        <v>35261</v>
      </c>
      <c r="D332" s="3" t="s">
        <v>5</v>
      </c>
    </row>
    <row r="333" spans="1:4" x14ac:dyDescent="0.25">
      <c r="A333" s="1">
        <f t="shared" si="2"/>
        <v>332</v>
      </c>
      <c r="B333" s="2" t="s">
        <v>353</v>
      </c>
      <c r="C333" s="4">
        <v>36258</v>
      </c>
      <c r="D333" s="3" t="s">
        <v>5</v>
      </c>
    </row>
    <row r="334" spans="1:4" x14ac:dyDescent="0.25">
      <c r="A334" s="1">
        <f t="shared" si="2"/>
        <v>333</v>
      </c>
      <c r="B334" s="2" t="s">
        <v>354</v>
      </c>
      <c r="C334" s="4">
        <v>36629</v>
      </c>
      <c r="D334" s="3" t="s">
        <v>5</v>
      </c>
    </row>
    <row r="335" spans="1:4" x14ac:dyDescent="0.25">
      <c r="A335" s="1">
        <f t="shared" si="2"/>
        <v>334</v>
      </c>
      <c r="B335" s="2" t="s">
        <v>355</v>
      </c>
      <c r="C335" s="4">
        <v>35848</v>
      </c>
      <c r="D335" s="3" t="s">
        <v>5</v>
      </c>
    </row>
    <row r="336" spans="1:4" x14ac:dyDescent="0.25">
      <c r="A336" s="1">
        <f t="shared" si="2"/>
        <v>335</v>
      </c>
      <c r="B336" s="2" t="s">
        <v>356</v>
      </c>
      <c r="C336" s="4">
        <v>34411</v>
      </c>
      <c r="D336" s="3" t="s">
        <v>5</v>
      </c>
    </row>
    <row r="337" spans="1:4" x14ac:dyDescent="0.25">
      <c r="A337" s="1">
        <f t="shared" si="2"/>
        <v>336</v>
      </c>
      <c r="B337" s="2" t="s">
        <v>357</v>
      </c>
      <c r="C337" s="4">
        <v>35403</v>
      </c>
      <c r="D337" s="3" t="s">
        <v>5</v>
      </c>
    </row>
    <row r="338" spans="1:4" x14ac:dyDescent="0.25">
      <c r="A338" s="1">
        <f t="shared" si="2"/>
        <v>337</v>
      </c>
      <c r="B338" s="2" t="s">
        <v>358</v>
      </c>
      <c r="C338" s="4">
        <v>33194</v>
      </c>
      <c r="D338" s="3" t="s">
        <v>5</v>
      </c>
    </row>
    <row r="339" spans="1:4" x14ac:dyDescent="0.25">
      <c r="A339" s="1">
        <f t="shared" si="2"/>
        <v>338</v>
      </c>
      <c r="B339" s="2" t="s">
        <v>359</v>
      </c>
      <c r="C339" s="4">
        <v>37149</v>
      </c>
      <c r="D339" s="3" t="s">
        <v>5</v>
      </c>
    </row>
    <row r="340" spans="1:4" x14ac:dyDescent="0.25">
      <c r="A340" s="1">
        <f t="shared" si="2"/>
        <v>339</v>
      </c>
      <c r="B340" s="2" t="s">
        <v>360</v>
      </c>
      <c r="C340" s="4">
        <v>36566</v>
      </c>
      <c r="D340" s="3" t="s">
        <v>5</v>
      </c>
    </row>
    <row r="341" spans="1:4" x14ac:dyDescent="0.25">
      <c r="A341" s="1">
        <f t="shared" si="2"/>
        <v>340</v>
      </c>
      <c r="B341" s="2" t="s">
        <v>361</v>
      </c>
      <c r="C341" s="4">
        <v>32744</v>
      </c>
      <c r="D341" s="3" t="s">
        <v>5</v>
      </c>
    </row>
    <row r="342" spans="1:4" x14ac:dyDescent="0.25">
      <c r="A342" s="1">
        <f t="shared" si="2"/>
        <v>341</v>
      </c>
      <c r="B342" s="2" t="s">
        <v>362</v>
      </c>
      <c r="C342" s="4">
        <v>34270</v>
      </c>
      <c r="D342" s="3" t="s">
        <v>5</v>
      </c>
    </row>
    <row r="343" spans="1:4" x14ac:dyDescent="0.25">
      <c r="A343" s="1">
        <f t="shared" si="2"/>
        <v>342</v>
      </c>
      <c r="B343" s="2" t="s">
        <v>363</v>
      </c>
      <c r="C343" s="4">
        <v>34266</v>
      </c>
      <c r="D343" s="3" t="s">
        <v>5</v>
      </c>
    </row>
    <row r="344" spans="1:4" x14ac:dyDescent="0.25">
      <c r="A344" s="1">
        <f t="shared" si="2"/>
        <v>343</v>
      </c>
      <c r="B344" s="2" t="s">
        <v>364</v>
      </c>
      <c r="C344" s="4">
        <v>34756</v>
      </c>
      <c r="D344" s="3" t="s">
        <v>5</v>
      </c>
    </row>
    <row r="345" spans="1:4" x14ac:dyDescent="0.25">
      <c r="A345" s="1">
        <f t="shared" si="2"/>
        <v>344</v>
      </c>
      <c r="B345" s="2" t="s">
        <v>365</v>
      </c>
      <c r="C345" s="4">
        <v>34627</v>
      </c>
      <c r="D345" s="3" t="s">
        <v>5</v>
      </c>
    </row>
    <row r="346" spans="1:4" x14ac:dyDescent="0.25">
      <c r="A346" s="1">
        <f t="shared" si="2"/>
        <v>345</v>
      </c>
      <c r="B346" s="2" t="s">
        <v>366</v>
      </c>
      <c r="C346" s="4">
        <v>32962</v>
      </c>
      <c r="D346" s="3" t="s">
        <v>5</v>
      </c>
    </row>
    <row r="347" spans="1:4" x14ac:dyDescent="0.25">
      <c r="A347" s="1">
        <f t="shared" si="2"/>
        <v>346</v>
      </c>
      <c r="B347" s="2" t="s">
        <v>367</v>
      </c>
      <c r="C347" s="4">
        <v>35583</v>
      </c>
      <c r="D347" s="3" t="s">
        <v>5</v>
      </c>
    </row>
    <row r="348" spans="1:4" x14ac:dyDescent="0.25">
      <c r="A348" s="1">
        <f t="shared" si="2"/>
        <v>347</v>
      </c>
      <c r="B348" s="2" t="s">
        <v>368</v>
      </c>
      <c r="C348" s="4">
        <v>34465</v>
      </c>
      <c r="D348" s="3" t="s">
        <v>5</v>
      </c>
    </row>
    <row r="349" spans="1:4" x14ac:dyDescent="0.25">
      <c r="A349" s="1">
        <f t="shared" ref="A349:A412" si="3">A348+1</f>
        <v>348</v>
      </c>
      <c r="B349" s="2" t="s">
        <v>369</v>
      </c>
      <c r="C349" s="4">
        <v>34556</v>
      </c>
      <c r="D349" s="3" t="s">
        <v>5</v>
      </c>
    </row>
    <row r="350" spans="1:4" x14ac:dyDescent="0.25">
      <c r="A350" s="1">
        <f t="shared" si="3"/>
        <v>349</v>
      </c>
      <c r="B350" s="2" t="s">
        <v>370</v>
      </c>
      <c r="C350" s="4">
        <v>34487</v>
      </c>
      <c r="D350" s="3" t="s">
        <v>5</v>
      </c>
    </row>
    <row r="351" spans="1:4" x14ac:dyDescent="0.25">
      <c r="A351" s="1">
        <f t="shared" si="3"/>
        <v>350</v>
      </c>
      <c r="B351" s="2" t="s">
        <v>371</v>
      </c>
      <c r="C351" s="4">
        <v>35088</v>
      </c>
      <c r="D351" s="3" t="s">
        <v>5</v>
      </c>
    </row>
    <row r="352" spans="1:4" x14ac:dyDescent="0.25">
      <c r="A352" s="1">
        <f t="shared" si="3"/>
        <v>351</v>
      </c>
      <c r="B352" s="2" t="s">
        <v>372</v>
      </c>
      <c r="C352" s="4">
        <v>35523</v>
      </c>
      <c r="D352" s="3" t="s">
        <v>5</v>
      </c>
    </row>
    <row r="353" spans="1:4" x14ac:dyDescent="0.25">
      <c r="A353" s="1">
        <f t="shared" si="3"/>
        <v>352</v>
      </c>
      <c r="B353" s="2" t="s">
        <v>373</v>
      </c>
      <c r="C353" s="4">
        <v>33149</v>
      </c>
      <c r="D353" s="3" t="s">
        <v>5</v>
      </c>
    </row>
    <row r="354" spans="1:4" x14ac:dyDescent="0.25">
      <c r="A354" s="1">
        <f t="shared" si="3"/>
        <v>353</v>
      </c>
      <c r="B354" s="2" t="s">
        <v>374</v>
      </c>
      <c r="C354" s="4">
        <v>35144</v>
      </c>
      <c r="D354" s="3" t="s">
        <v>5</v>
      </c>
    </row>
    <row r="355" spans="1:4" x14ac:dyDescent="0.25">
      <c r="A355" s="1">
        <f t="shared" si="3"/>
        <v>354</v>
      </c>
      <c r="B355" s="2" t="s">
        <v>375</v>
      </c>
      <c r="C355" s="4">
        <v>33321</v>
      </c>
      <c r="D355" s="3" t="s">
        <v>5</v>
      </c>
    </row>
    <row r="356" spans="1:4" x14ac:dyDescent="0.25">
      <c r="A356" s="1">
        <f t="shared" si="3"/>
        <v>355</v>
      </c>
      <c r="B356" s="2" t="s">
        <v>376</v>
      </c>
      <c r="C356" s="4">
        <v>35539</v>
      </c>
      <c r="D356" s="3" t="s">
        <v>5</v>
      </c>
    </row>
    <row r="357" spans="1:4" x14ac:dyDescent="0.25">
      <c r="A357" s="1">
        <f t="shared" si="3"/>
        <v>356</v>
      </c>
      <c r="B357" s="2" t="s">
        <v>377</v>
      </c>
      <c r="C357" s="4">
        <v>32793</v>
      </c>
      <c r="D357" s="3" t="s">
        <v>5</v>
      </c>
    </row>
    <row r="358" spans="1:4" x14ac:dyDescent="0.25">
      <c r="A358" s="1">
        <f t="shared" si="3"/>
        <v>357</v>
      </c>
      <c r="B358" s="2" t="s">
        <v>378</v>
      </c>
      <c r="C358" s="4">
        <v>32824</v>
      </c>
      <c r="D358" s="3" t="s">
        <v>5</v>
      </c>
    </row>
    <row r="359" spans="1:4" x14ac:dyDescent="0.25">
      <c r="A359" s="1">
        <f t="shared" si="3"/>
        <v>358</v>
      </c>
      <c r="B359" s="2" t="s">
        <v>379</v>
      </c>
      <c r="C359" s="4">
        <v>32759</v>
      </c>
      <c r="D359" s="3" t="s">
        <v>5</v>
      </c>
    </row>
    <row r="360" spans="1:4" x14ac:dyDescent="0.25">
      <c r="A360" s="1">
        <f t="shared" si="3"/>
        <v>359</v>
      </c>
      <c r="B360" s="2" t="s">
        <v>380</v>
      </c>
      <c r="C360" s="4">
        <v>32485</v>
      </c>
      <c r="D360" s="3" t="s">
        <v>5</v>
      </c>
    </row>
    <row r="361" spans="1:4" x14ac:dyDescent="0.25">
      <c r="A361" s="1">
        <f t="shared" si="3"/>
        <v>360</v>
      </c>
      <c r="B361" s="2" t="s">
        <v>381</v>
      </c>
      <c r="C361" s="4">
        <v>33576</v>
      </c>
      <c r="D361" s="3" t="s">
        <v>5</v>
      </c>
    </row>
    <row r="362" spans="1:4" x14ac:dyDescent="0.25">
      <c r="A362" s="1">
        <f t="shared" si="3"/>
        <v>361</v>
      </c>
      <c r="B362" s="2" t="s">
        <v>382</v>
      </c>
      <c r="C362" s="4">
        <v>32638</v>
      </c>
      <c r="D362" s="3" t="s">
        <v>5</v>
      </c>
    </row>
    <row r="363" spans="1:4" x14ac:dyDescent="0.25">
      <c r="A363" s="1">
        <f t="shared" si="3"/>
        <v>362</v>
      </c>
      <c r="B363" s="2" t="s">
        <v>383</v>
      </c>
      <c r="C363" s="4">
        <v>35232</v>
      </c>
      <c r="D363" s="3" t="s">
        <v>5</v>
      </c>
    </row>
    <row r="364" spans="1:4" x14ac:dyDescent="0.25">
      <c r="A364" s="1">
        <f t="shared" si="3"/>
        <v>363</v>
      </c>
      <c r="B364" s="2" t="s">
        <v>384</v>
      </c>
      <c r="C364" s="4">
        <v>34868</v>
      </c>
      <c r="D364" s="3" t="s">
        <v>5</v>
      </c>
    </row>
    <row r="365" spans="1:4" x14ac:dyDescent="0.25">
      <c r="A365" s="1">
        <f t="shared" si="3"/>
        <v>364</v>
      </c>
      <c r="B365" s="2" t="s">
        <v>385</v>
      </c>
      <c r="C365" s="4">
        <v>34060</v>
      </c>
      <c r="D365" s="3" t="s">
        <v>5</v>
      </c>
    </row>
    <row r="366" spans="1:4" x14ac:dyDescent="0.25">
      <c r="A366" s="1">
        <f t="shared" si="3"/>
        <v>365</v>
      </c>
      <c r="B366" s="2" t="s">
        <v>386</v>
      </c>
      <c r="C366" s="4">
        <v>36137</v>
      </c>
      <c r="D366" s="3" t="s">
        <v>5</v>
      </c>
    </row>
    <row r="367" spans="1:4" x14ac:dyDescent="0.25">
      <c r="A367" s="1">
        <f t="shared" si="3"/>
        <v>366</v>
      </c>
      <c r="B367" s="2" t="s">
        <v>387</v>
      </c>
      <c r="C367" s="4">
        <v>33281</v>
      </c>
      <c r="D367" s="3" t="s">
        <v>5</v>
      </c>
    </row>
    <row r="368" spans="1:4" x14ac:dyDescent="0.25">
      <c r="A368" s="1">
        <f t="shared" si="3"/>
        <v>367</v>
      </c>
      <c r="B368" s="2" t="s">
        <v>388</v>
      </c>
      <c r="C368" s="4">
        <v>33932</v>
      </c>
      <c r="D368" s="3" t="s">
        <v>5</v>
      </c>
    </row>
    <row r="369" spans="1:4" x14ac:dyDescent="0.25">
      <c r="A369" s="1">
        <f t="shared" si="3"/>
        <v>368</v>
      </c>
      <c r="B369" s="2" t="s">
        <v>389</v>
      </c>
      <c r="C369" s="4">
        <v>35205</v>
      </c>
      <c r="D369" s="3" t="s">
        <v>5</v>
      </c>
    </row>
    <row r="370" spans="1:4" x14ac:dyDescent="0.25">
      <c r="A370" s="1">
        <f t="shared" si="3"/>
        <v>369</v>
      </c>
      <c r="B370" s="2" t="s">
        <v>390</v>
      </c>
      <c r="C370" s="4">
        <v>36237</v>
      </c>
      <c r="D370" s="3" t="s">
        <v>5</v>
      </c>
    </row>
    <row r="371" spans="1:4" x14ac:dyDescent="0.25">
      <c r="A371" s="1">
        <f t="shared" si="3"/>
        <v>370</v>
      </c>
      <c r="B371" s="2" t="s">
        <v>391</v>
      </c>
      <c r="C371" s="4">
        <v>33844</v>
      </c>
      <c r="D371" s="3" t="s">
        <v>5</v>
      </c>
    </row>
    <row r="372" spans="1:4" x14ac:dyDescent="0.25">
      <c r="A372" s="1">
        <f t="shared" si="3"/>
        <v>371</v>
      </c>
      <c r="B372" s="2" t="s">
        <v>392</v>
      </c>
      <c r="C372" s="4">
        <v>34632</v>
      </c>
      <c r="D372" s="3" t="s">
        <v>5</v>
      </c>
    </row>
    <row r="373" spans="1:4" x14ac:dyDescent="0.25">
      <c r="A373" s="1">
        <f t="shared" si="3"/>
        <v>372</v>
      </c>
      <c r="B373" s="2" t="s">
        <v>393</v>
      </c>
      <c r="C373" s="4">
        <v>34032</v>
      </c>
      <c r="D373" s="3" t="s">
        <v>5</v>
      </c>
    </row>
    <row r="374" spans="1:4" x14ac:dyDescent="0.25">
      <c r="A374" s="1">
        <f t="shared" si="3"/>
        <v>373</v>
      </c>
      <c r="B374" s="2" t="s">
        <v>394</v>
      </c>
      <c r="C374" s="4">
        <v>38028</v>
      </c>
      <c r="D374" s="3" t="s">
        <v>5</v>
      </c>
    </row>
    <row r="375" spans="1:4" x14ac:dyDescent="0.25">
      <c r="A375" s="1">
        <f t="shared" si="3"/>
        <v>374</v>
      </c>
      <c r="B375" s="2" t="s">
        <v>395</v>
      </c>
      <c r="C375" s="4">
        <v>35325</v>
      </c>
      <c r="D375" s="3" t="s">
        <v>5</v>
      </c>
    </row>
    <row r="376" spans="1:4" x14ac:dyDescent="0.25">
      <c r="A376" s="1">
        <f t="shared" si="3"/>
        <v>375</v>
      </c>
      <c r="B376" s="2" t="s">
        <v>396</v>
      </c>
      <c r="C376" s="4">
        <v>37608</v>
      </c>
      <c r="D376" s="3" t="s">
        <v>5</v>
      </c>
    </row>
    <row r="377" spans="1:4" x14ac:dyDescent="0.25">
      <c r="A377" s="1">
        <f t="shared" si="3"/>
        <v>376</v>
      </c>
      <c r="B377" s="2" t="s">
        <v>397</v>
      </c>
      <c r="C377" s="4">
        <v>34594</v>
      </c>
      <c r="D377" s="3" t="s">
        <v>5</v>
      </c>
    </row>
    <row r="378" spans="1:4" x14ac:dyDescent="0.25">
      <c r="A378" s="1">
        <f t="shared" si="3"/>
        <v>377</v>
      </c>
      <c r="B378" s="2" t="s">
        <v>398</v>
      </c>
      <c r="C378" s="4">
        <v>36956</v>
      </c>
      <c r="D378" s="3" t="s">
        <v>5</v>
      </c>
    </row>
    <row r="379" spans="1:4" x14ac:dyDescent="0.25">
      <c r="A379" s="1">
        <f t="shared" si="3"/>
        <v>378</v>
      </c>
      <c r="B379" s="2" t="s">
        <v>399</v>
      </c>
      <c r="C379" s="4">
        <v>34984</v>
      </c>
      <c r="D379" s="3" t="s">
        <v>5</v>
      </c>
    </row>
    <row r="380" spans="1:4" x14ac:dyDescent="0.25">
      <c r="A380" s="1">
        <f t="shared" si="3"/>
        <v>379</v>
      </c>
      <c r="B380" s="2" t="s">
        <v>400</v>
      </c>
      <c r="C380" s="4">
        <v>34724</v>
      </c>
      <c r="D380" s="3" t="s">
        <v>5</v>
      </c>
    </row>
    <row r="381" spans="1:4" x14ac:dyDescent="0.25">
      <c r="A381" s="1">
        <f t="shared" si="3"/>
        <v>380</v>
      </c>
      <c r="B381" s="2" t="s">
        <v>401</v>
      </c>
      <c r="C381" s="4">
        <v>33858</v>
      </c>
      <c r="D381" s="3" t="s">
        <v>5</v>
      </c>
    </row>
    <row r="382" spans="1:4" x14ac:dyDescent="0.25">
      <c r="A382" s="1">
        <f t="shared" si="3"/>
        <v>381</v>
      </c>
      <c r="B382" s="2" t="s">
        <v>402</v>
      </c>
      <c r="C382" s="4">
        <v>33858</v>
      </c>
      <c r="D382" s="3" t="s">
        <v>5</v>
      </c>
    </row>
    <row r="383" spans="1:4" x14ac:dyDescent="0.25">
      <c r="A383" s="1">
        <f t="shared" si="3"/>
        <v>382</v>
      </c>
      <c r="B383" s="2" t="s">
        <v>403</v>
      </c>
      <c r="C383" s="4">
        <v>36904</v>
      </c>
      <c r="D383" s="3" t="s">
        <v>5</v>
      </c>
    </row>
    <row r="384" spans="1:4" x14ac:dyDescent="0.25">
      <c r="A384" s="1">
        <f t="shared" si="3"/>
        <v>383</v>
      </c>
      <c r="B384" s="2" t="s">
        <v>404</v>
      </c>
      <c r="C384" s="4">
        <v>37436</v>
      </c>
      <c r="D384" s="3" t="s">
        <v>5</v>
      </c>
    </row>
    <row r="385" spans="1:4" x14ac:dyDescent="0.25">
      <c r="A385" s="1">
        <f t="shared" si="3"/>
        <v>384</v>
      </c>
      <c r="B385" s="2" t="s">
        <v>405</v>
      </c>
      <c r="C385" s="4">
        <v>35181</v>
      </c>
      <c r="D385" s="3" t="s">
        <v>5</v>
      </c>
    </row>
    <row r="386" spans="1:4" x14ac:dyDescent="0.25">
      <c r="A386" s="1">
        <f t="shared" si="3"/>
        <v>385</v>
      </c>
      <c r="B386" s="2" t="s">
        <v>406</v>
      </c>
      <c r="C386" s="4">
        <v>33620</v>
      </c>
      <c r="D386" s="3" t="s">
        <v>5</v>
      </c>
    </row>
    <row r="387" spans="1:4" x14ac:dyDescent="0.25">
      <c r="A387" s="1">
        <f t="shared" si="3"/>
        <v>386</v>
      </c>
      <c r="B387" s="2" t="s">
        <v>407</v>
      </c>
      <c r="C387" s="4">
        <v>35662</v>
      </c>
      <c r="D387" s="3" t="s">
        <v>5</v>
      </c>
    </row>
    <row r="388" spans="1:4" x14ac:dyDescent="0.25">
      <c r="A388" s="1">
        <f t="shared" si="3"/>
        <v>387</v>
      </c>
      <c r="B388" s="2" t="s">
        <v>408</v>
      </c>
      <c r="C388" s="4">
        <v>37180</v>
      </c>
      <c r="D388" s="3" t="s">
        <v>5</v>
      </c>
    </row>
    <row r="389" spans="1:4" x14ac:dyDescent="0.25">
      <c r="A389" s="1">
        <f t="shared" si="3"/>
        <v>388</v>
      </c>
      <c r="B389" s="2" t="s">
        <v>409</v>
      </c>
      <c r="C389" s="4">
        <v>37313</v>
      </c>
      <c r="D389" s="3" t="s">
        <v>5</v>
      </c>
    </row>
    <row r="390" spans="1:4" x14ac:dyDescent="0.25">
      <c r="A390" s="1">
        <f t="shared" si="3"/>
        <v>389</v>
      </c>
      <c r="B390" s="2" t="s">
        <v>410</v>
      </c>
      <c r="C390" s="4">
        <v>33269</v>
      </c>
      <c r="D390" s="3" t="s">
        <v>5</v>
      </c>
    </row>
    <row r="391" spans="1:4" x14ac:dyDescent="0.25">
      <c r="A391" s="1">
        <f t="shared" si="3"/>
        <v>390</v>
      </c>
      <c r="B391" s="2" t="s">
        <v>411</v>
      </c>
      <c r="C391" s="4">
        <v>34527</v>
      </c>
      <c r="D391" s="3" t="s">
        <v>5</v>
      </c>
    </row>
    <row r="392" spans="1:4" x14ac:dyDescent="0.25">
      <c r="A392" s="1">
        <f t="shared" si="3"/>
        <v>391</v>
      </c>
      <c r="B392" s="2" t="s">
        <v>412</v>
      </c>
      <c r="C392" s="4">
        <v>33724</v>
      </c>
      <c r="D392" s="3" t="s">
        <v>4</v>
      </c>
    </row>
    <row r="393" spans="1:4" x14ac:dyDescent="0.25">
      <c r="A393" s="1">
        <f t="shared" si="3"/>
        <v>392</v>
      </c>
      <c r="B393" s="2" t="s">
        <v>413</v>
      </c>
      <c r="C393" s="4">
        <v>34199</v>
      </c>
      <c r="D393" s="3" t="s">
        <v>4</v>
      </c>
    </row>
    <row r="394" spans="1:4" x14ac:dyDescent="0.25">
      <c r="A394" s="1">
        <f t="shared" si="3"/>
        <v>393</v>
      </c>
      <c r="B394" s="2" t="s">
        <v>414</v>
      </c>
      <c r="C394" s="4">
        <v>34126</v>
      </c>
      <c r="D394" s="3" t="s">
        <v>4</v>
      </c>
    </row>
    <row r="395" spans="1:4" x14ac:dyDescent="0.25">
      <c r="A395" s="1">
        <f t="shared" si="3"/>
        <v>394</v>
      </c>
      <c r="B395" s="2" t="s">
        <v>415</v>
      </c>
      <c r="C395" s="4">
        <v>34181</v>
      </c>
      <c r="D395" s="3" t="s">
        <v>4</v>
      </c>
    </row>
    <row r="396" spans="1:4" x14ac:dyDescent="0.25">
      <c r="A396" s="1">
        <f t="shared" si="3"/>
        <v>395</v>
      </c>
      <c r="B396" s="2" t="s">
        <v>416</v>
      </c>
      <c r="C396" s="4">
        <v>33726</v>
      </c>
      <c r="D396" s="3" t="s">
        <v>4</v>
      </c>
    </row>
    <row r="397" spans="1:4" x14ac:dyDescent="0.25">
      <c r="A397" s="1">
        <f t="shared" si="3"/>
        <v>396</v>
      </c>
      <c r="B397" s="2" t="s">
        <v>417</v>
      </c>
      <c r="C397" s="4">
        <v>35131</v>
      </c>
      <c r="D397" s="3" t="s">
        <v>4</v>
      </c>
    </row>
    <row r="398" spans="1:4" x14ac:dyDescent="0.25">
      <c r="A398" s="1">
        <f t="shared" si="3"/>
        <v>397</v>
      </c>
      <c r="B398" s="2" t="s">
        <v>418</v>
      </c>
      <c r="C398" s="4">
        <v>34457</v>
      </c>
      <c r="D398" s="3" t="s">
        <v>4</v>
      </c>
    </row>
    <row r="399" spans="1:4" x14ac:dyDescent="0.25">
      <c r="A399" s="1">
        <f t="shared" si="3"/>
        <v>398</v>
      </c>
      <c r="B399" s="2" t="s">
        <v>419</v>
      </c>
      <c r="C399" s="4">
        <v>34346</v>
      </c>
      <c r="D399" s="3" t="s">
        <v>4</v>
      </c>
    </row>
    <row r="400" spans="1:4" x14ac:dyDescent="0.25">
      <c r="A400" s="1">
        <f t="shared" si="3"/>
        <v>399</v>
      </c>
      <c r="B400" s="2" t="s">
        <v>420</v>
      </c>
      <c r="C400" s="4">
        <v>33555</v>
      </c>
      <c r="D400" s="3" t="s">
        <v>4</v>
      </c>
    </row>
    <row r="401" spans="1:4" x14ac:dyDescent="0.25">
      <c r="A401" s="1">
        <f t="shared" si="3"/>
        <v>400</v>
      </c>
      <c r="B401" s="2" t="s">
        <v>421</v>
      </c>
      <c r="C401" s="4">
        <v>35536</v>
      </c>
      <c r="D401" s="3" t="s">
        <v>4</v>
      </c>
    </row>
    <row r="402" spans="1:4" x14ac:dyDescent="0.25">
      <c r="A402" s="1">
        <f t="shared" si="3"/>
        <v>401</v>
      </c>
      <c r="B402" s="2" t="s">
        <v>422</v>
      </c>
      <c r="C402" s="4">
        <v>34122</v>
      </c>
      <c r="D402" s="3" t="s">
        <v>4</v>
      </c>
    </row>
    <row r="403" spans="1:4" x14ac:dyDescent="0.25">
      <c r="A403" s="1">
        <f t="shared" si="3"/>
        <v>402</v>
      </c>
      <c r="B403" s="2" t="s">
        <v>423</v>
      </c>
      <c r="C403" s="4">
        <v>33709</v>
      </c>
      <c r="D403" s="3" t="s">
        <v>4</v>
      </c>
    </row>
    <row r="404" spans="1:4" x14ac:dyDescent="0.25">
      <c r="A404" s="1">
        <f t="shared" si="3"/>
        <v>403</v>
      </c>
      <c r="B404" s="2" t="s">
        <v>424</v>
      </c>
      <c r="C404" s="4">
        <v>35236</v>
      </c>
      <c r="D404" s="3" t="s">
        <v>4</v>
      </c>
    </row>
    <row r="405" spans="1:4" x14ac:dyDescent="0.25">
      <c r="A405" s="1">
        <f t="shared" si="3"/>
        <v>404</v>
      </c>
      <c r="B405" s="2" t="s">
        <v>425</v>
      </c>
      <c r="C405" s="4">
        <v>33988</v>
      </c>
      <c r="D405" s="3" t="s">
        <v>4</v>
      </c>
    </row>
    <row r="406" spans="1:4" x14ac:dyDescent="0.25">
      <c r="A406" s="1">
        <f t="shared" si="3"/>
        <v>405</v>
      </c>
      <c r="B406" s="2" t="s">
        <v>426</v>
      </c>
      <c r="C406" s="4">
        <v>35754</v>
      </c>
      <c r="D406" s="3" t="s">
        <v>4</v>
      </c>
    </row>
    <row r="407" spans="1:4" x14ac:dyDescent="0.25">
      <c r="A407" s="1">
        <f t="shared" si="3"/>
        <v>406</v>
      </c>
      <c r="B407" s="2" t="s">
        <v>427</v>
      </c>
      <c r="C407" s="4">
        <v>34314</v>
      </c>
      <c r="D407" s="3" t="s">
        <v>4</v>
      </c>
    </row>
    <row r="408" spans="1:4" x14ac:dyDescent="0.25">
      <c r="A408" s="1">
        <f t="shared" si="3"/>
        <v>407</v>
      </c>
      <c r="B408" s="2" t="s">
        <v>428</v>
      </c>
      <c r="C408" s="4">
        <v>35703</v>
      </c>
      <c r="D408" s="3" t="s">
        <v>4</v>
      </c>
    </row>
    <row r="409" spans="1:4" x14ac:dyDescent="0.25">
      <c r="A409" s="1">
        <f t="shared" si="3"/>
        <v>408</v>
      </c>
      <c r="B409" s="2" t="s">
        <v>429</v>
      </c>
      <c r="C409" s="4">
        <v>35584</v>
      </c>
      <c r="D409" s="3" t="s">
        <v>4</v>
      </c>
    </row>
    <row r="410" spans="1:4" x14ac:dyDescent="0.25">
      <c r="A410" s="1">
        <f t="shared" si="3"/>
        <v>409</v>
      </c>
      <c r="B410" s="2" t="s">
        <v>430</v>
      </c>
      <c r="C410" s="4">
        <v>34993</v>
      </c>
      <c r="D410" s="3" t="s">
        <v>4</v>
      </c>
    </row>
    <row r="411" spans="1:4" x14ac:dyDescent="0.25">
      <c r="A411" s="1">
        <f t="shared" si="3"/>
        <v>410</v>
      </c>
      <c r="B411" s="2" t="s">
        <v>431</v>
      </c>
      <c r="C411" s="4">
        <v>34823</v>
      </c>
      <c r="D411" s="3" t="s">
        <v>4</v>
      </c>
    </row>
    <row r="412" spans="1:4" x14ac:dyDescent="0.25">
      <c r="A412" s="1">
        <f t="shared" si="3"/>
        <v>411</v>
      </c>
      <c r="B412" s="2" t="s">
        <v>432</v>
      </c>
      <c r="C412" s="4">
        <v>33524</v>
      </c>
      <c r="D412" s="3" t="s">
        <v>4</v>
      </c>
    </row>
    <row r="413" spans="1:4" x14ac:dyDescent="0.25">
      <c r="A413" s="1">
        <f t="shared" ref="A413:A476" si="4">A412+1</f>
        <v>412</v>
      </c>
      <c r="B413" s="2" t="s">
        <v>433</v>
      </c>
      <c r="C413" s="4">
        <v>32919</v>
      </c>
      <c r="D413" s="3" t="s">
        <v>4</v>
      </c>
    </row>
    <row r="414" spans="1:4" x14ac:dyDescent="0.25">
      <c r="A414" s="1">
        <f t="shared" si="4"/>
        <v>413</v>
      </c>
      <c r="B414" s="2" t="s">
        <v>434</v>
      </c>
      <c r="C414" s="4">
        <v>35360</v>
      </c>
      <c r="D414" s="3" t="s">
        <v>4</v>
      </c>
    </row>
    <row r="415" spans="1:4" x14ac:dyDescent="0.25">
      <c r="A415" s="1">
        <f t="shared" si="4"/>
        <v>414</v>
      </c>
      <c r="B415" s="2" t="s">
        <v>435</v>
      </c>
      <c r="C415" s="4">
        <v>35640</v>
      </c>
      <c r="D415" s="3" t="s">
        <v>4</v>
      </c>
    </row>
    <row r="416" spans="1:4" x14ac:dyDescent="0.25">
      <c r="A416" s="1">
        <f t="shared" si="4"/>
        <v>415</v>
      </c>
      <c r="B416" s="2" t="s">
        <v>436</v>
      </c>
      <c r="C416" s="4">
        <v>35697</v>
      </c>
      <c r="D416" s="3" t="s">
        <v>4</v>
      </c>
    </row>
    <row r="417" spans="1:4" x14ac:dyDescent="0.25">
      <c r="A417" s="1">
        <f t="shared" si="4"/>
        <v>416</v>
      </c>
      <c r="B417" s="2" t="s">
        <v>437</v>
      </c>
      <c r="C417" s="4">
        <v>35983</v>
      </c>
      <c r="D417" s="3" t="s">
        <v>4</v>
      </c>
    </row>
    <row r="418" spans="1:4" x14ac:dyDescent="0.25">
      <c r="A418" s="1">
        <f t="shared" si="4"/>
        <v>417</v>
      </c>
      <c r="B418" s="2" t="s">
        <v>438</v>
      </c>
      <c r="C418" s="4">
        <v>34462</v>
      </c>
      <c r="D418" s="3" t="s">
        <v>4</v>
      </c>
    </row>
    <row r="419" spans="1:4" x14ac:dyDescent="0.25">
      <c r="A419" s="1">
        <f t="shared" si="4"/>
        <v>418</v>
      </c>
      <c r="B419" s="2" t="s">
        <v>439</v>
      </c>
      <c r="C419" s="4">
        <v>35039</v>
      </c>
      <c r="D419" s="3" t="s">
        <v>4</v>
      </c>
    </row>
    <row r="420" spans="1:4" x14ac:dyDescent="0.25">
      <c r="A420" s="1">
        <f t="shared" si="4"/>
        <v>419</v>
      </c>
      <c r="B420" s="2" t="s">
        <v>440</v>
      </c>
      <c r="C420" s="4">
        <v>35297</v>
      </c>
      <c r="D420" s="3" t="s">
        <v>4</v>
      </c>
    </row>
    <row r="421" spans="1:4" x14ac:dyDescent="0.25">
      <c r="A421" s="1">
        <f t="shared" si="4"/>
        <v>420</v>
      </c>
      <c r="B421" s="2" t="s">
        <v>441</v>
      </c>
      <c r="C421" s="4">
        <v>32988</v>
      </c>
      <c r="D421" s="3" t="s">
        <v>4</v>
      </c>
    </row>
    <row r="422" spans="1:4" x14ac:dyDescent="0.25">
      <c r="A422" s="1">
        <f t="shared" si="4"/>
        <v>421</v>
      </c>
      <c r="B422" s="2" t="s">
        <v>442</v>
      </c>
      <c r="C422" s="4">
        <v>35173</v>
      </c>
      <c r="D422" s="3" t="s">
        <v>4</v>
      </c>
    </row>
    <row r="423" spans="1:4" x14ac:dyDescent="0.25">
      <c r="A423" s="1">
        <f t="shared" si="4"/>
        <v>422</v>
      </c>
      <c r="B423" s="2" t="s">
        <v>443</v>
      </c>
      <c r="C423" s="4">
        <v>36464</v>
      </c>
      <c r="D423" s="3" t="s">
        <v>4</v>
      </c>
    </row>
    <row r="424" spans="1:4" x14ac:dyDescent="0.25">
      <c r="A424" s="1">
        <f t="shared" si="4"/>
        <v>423</v>
      </c>
      <c r="B424" s="2" t="s">
        <v>444</v>
      </c>
      <c r="C424" s="4">
        <v>35493</v>
      </c>
      <c r="D424" s="3" t="s">
        <v>4</v>
      </c>
    </row>
    <row r="425" spans="1:4" x14ac:dyDescent="0.25">
      <c r="A425" s="1">
        <f t="shared" si="4"/>
        <v>424</v>
      </c>
      <c r="B425" s="2" t="s">
        <v>445</v>
      </c>
      <c r="C425" s="4">
        <v>35424</v>
      </c>
      <c r="D425" s="3" t="s">
        <v>4</v>
      </c>
    </row>
    <row r="426" spans="1:4" x14ac:dyDescent="0.25">
      <c r="A426" s="1">
        <f t="shared" si="4"/>
        <v>425</v>
      </c>
      <c r="B426" s="2" t="s">
        <v>446</v>
      </c>
      <c r="C426" s="4">
        <v>36968</v>
      </c>
      <c r="D426" s="3" t="s">
        <v>4</v>
      </c>
    </row>
    <row r="427" spans="1:4" x14ac:dyDescent="0.25">
      <c r="A427" s="1">
        <f t="shared" si="4"/>
        <v>426</v>
      </c>
      <c r="B427" s="2" t="s">
        <v>447</v>
      </c>
      <c r="C427" s="4">
        <v>36462</v>
      </c>
      <c r="D427" s="3" t="s">
        <v>4</v>
      </c>
    </row>
    <row r="428" spans="1:4" x14ac:dyDescent="0.25">
      <c r="A428" s="1">
        <f t="shared" si="4"/>
        <v>427</v>
      </c>
      <c r="B428" s="2" t="s">
        <v>448</v>
      </c>
      <c r="C428" s="4">
        <v>35387</v>
      </c>
      <c r="D428" s="3" t="s">
        <v>4</v>
      </c>
    </row>
    <row r="429" spans="1:4" x14ac:dyDescent="0.25">
      <c r="A429" s="1">
        <f t="shared" si="4"/>
        <v>428</v>
      </c>
      <c r="B429" s="2" t="s">
        <v>449</v>
      </c>
      <c r="C429" s="4">
        <v>35699</v>
      </c>
      <c r="D429" s="3" t="s">
        <v>4</v>
      </c>
    </row>
    <row r="430" spans="1:4" x14ac:dyDescent="0.25">
      <c r="A430" s="1">
        <f t="shared" si="4"/>
        <v>429</v>
      </c>
      <c r="B430" s="2" t="s">
        <v>450</v>
      </c>
      <c r="C430" s="4">
        <v>36151</v>
      </c>
      <c r="D430" s="3" t="s">
        <v>4</v>
      </c>
    </row>
    <row r="431" spans="1:4" x14ac:dyDescent="0.25">
      <c r="A431" s="1">
        <f t="shared" si="4"/>
        <v>430</v>
      </c>
      <c r="B431" s="2" t="s">
        <v>451</v>
      </c>
      <c r="C431" s="4">
        <v>36231</v>
      </c>
      <c r="D431" s="3" t="s">
        <v>4</v>
      </c>
    </row>
    <row r="432" spans="1:4" x14ac:dyDescent="0.25">
      <c r="A432" s="1">
        <f t="shared" si="4"/>
        <v>431</v>
      </c>
      <c r="B432" s="2" t="s">
        <v>452</v>
      </c>
      <c r="C432" s="4">
        <v>36950</v>
      </c>
      <c r="D432" s="3" t="s">
        <v>4</v>
      </c>
    </row>
    <row r="433" spans="1:4" x14ac:dyDescent="0.25">
      <c r="A433" s="1">
        <f t="shared" si="4"/>
        <v>432</v>
      </c>
      <c r="B433" s="2" t="s">
        <v>453</v>
      </c>
      <c r="C433" s="4">
        <v>35520</v>
      </c>
      <c r="D433" s="3" t="s">
        <v>4</v>
      </c>
    </row>
    <row r="434" spans="1:4" x14ac:dyDescent="0.25">
      <c r="A434" s="1">
        <f t="shared" si="4"/>
        <v>433</v>
      </c>
      <c r="B434" s="2" t="s">
        <v>454</v>
      </c>
      <c r="C434" s="4">
        <v>36351</v>
      </c>
      <c r="D434" s="3" t="s">
        <v>4</v>
      </c>
    </row>
    <row r="435" spans="1:4" x14ac:dyDescent="0.25">
      <c r="A435" s="1">
        <f t="shared" si="4"/>
        <v>434</v>
      </c>
      <c r="B435" s="2" t="s">
        <v>455</v>
      </c>
      <c r="C435" s="4">
        <v>36150</v>
      </c>
      <c r="D435" s="3" t="s">
        <v>4</v>
      </c>
    </row>
    <row r="436" spans="1:4" x14ac:dyDescent="0.25">
      <c r="A436" s="1">
        <f t="shared" si="4"/>
        <v>435</v>
      </c>
      <c r="B436" s="2" t="s">
        <v>456</v>
      </c>
      <c r="C436" s="4">
        <v>35580</v>
      </c>
      <c r="D436" s="3" t="s">
        <v>4</v>
      </c>
    </row>
    <row r="437" spans="1:4" x14ac:dyDescent="0.25">
      <c r="A437" s="1">
        <f t="shared" si="4"/>
        <v>436</v>
      </c>
      <c r="B437" s="2" t="s">
        <v>457</v>
      </c>
      <c r="C437" s="4">
        <v>36713</v>
      </c>
      <c r="D437" s="3" t="s">
        <v>4</v>
      </c>
    </row>
    <row r="438" spans="1:4" x14ac:dyDescent="0.25">
      <c r="A438" s="1">
        <f t="shared" si="4"/>
        <v>437</v>
      </c>
      <c r="B438" s="2" t="s">
        <v>458</v>
      </c>
      <c r="C438" s="4">
        <v>36655</v>
      </c>
      <c r="D438" s="3" t="s">
        <v>4</v>
      </c>
    </row>
    <row r="439" spans="1:4" x14ac:dyDescent="0.25">
      <c r="A439" s="1">
        <f t="shared" si="4"/>
        <v>438</v>
      </c>
      <c r="B439" s="2" t="s">
        <v>459</v>
      </c>
      <c r="C439" s="4">
        <v>36201</v>
      </c>
      <c r="D439" s="3" t="s">
        <v>4</v>
      </c>
    </row>
    <row r="440" spans="1:4" x14ac:dyDescent="0.25">
      <c r="A440" s="1">
        <f t="shared" si="4"/>
        <v>439</v>
      </c>
      <c r="B440" s="2" t="s">
        <v>460</v>
      </c>
      <c r="C440" s="4">
        <v>35240</v>
      </c>
      <c r="D440" s="3" t="s">
        <v>4</v>
      </c>
    </row>
    <row r="441" spans="1:4" x14ac:dyDescent="0.25">
      <c r="A441" s="1">
        <f t="shared" si="4"/>
        <v>440</v>
      </c>
      <c r="B441" s="2" t="s">
        <v>461</v>
      </c>
      <c r="C441" s="4">
        <v>36018</v>
      </c>
      <c r="D441" s="3" t="s">
        <v>4</v>
      </c>
    </row>
    <row r="442" spans="1:4" x14ac:dyDescent="0.25">
      <c r="A442" s="1">
        <f t="shared" si="4"/>
        <v>441</v>
      </c>
      <c r="B442" s="2" t="s">
        <v>462</v>
      </c>
      <c r="C442" s="4">
        <v>36955</v>
      </c>
      <c r="D442" s="3" t="s">
        <v>4</v>
      </c>
    </row>
    <row r="443" spans="1:4" x14ac:dyDescent="0.25">
      <c r="A443" s="1">
        <f t="shared" si="4"/>
        <v>442</v>
      </c>
      <c r="B443" s="2" t="s">
        <v>463</v>
      </c>
      <c r="C443" s="4">
        <v>36310</v>
      </c>
      <c r="D443" s="3" t="s">
        <v>4</v>
      </c>
    </row>
    <row r="444" spans="1:4" x14ac:dyDescent="0.25">
      <c r="A444" s="1">
        <f t="shared" si="4"/>
        <v>443</v>
      </c>
      <c r="B444" s="2" t="s">
        <v>464</v>
      </c>
      <c r="C444" s="4">
        <v>36213</v>
      </c>
      <c r="D444" s="3" t="s">
        <v>4</v>
      </c>
    </row>
    <row r="445" spans="1:4" x14ac:dyDescent="0.25">
      <c r="A445" s="1">
        <f t="shared" si="4"/>
        <v>444</v>
      </c>
      <c r="B445" s="2" t="s">
        <v>465</v>
      </c>
      <c r="C445" s="4">
        <v>35706</v>
      </c>
      <c r="D445" s="3" t="s">
        <v>4</v>
      </c>
    </row>
    <row r="446" spans="1:4" x14ac:dyDescent="0.25">
      <c r="A446" s="1">
        <f t="shared" si="4"/>
        <v>445</v>
      </c>
      <c r="B446" s="2" t="s">
        <v>466</v>
      </c>
      <c r="C446" s="4">
        <v>34326</v>
      </c>
      <c r="D446" s="3" t="s">
        <v>4</v>
      </c>
    </row>
    <row r="447" spans="1:4" x14ac:dyDescent="0.25">
      <c r="A447" s="1">
        <f t="shared" si="4"/>
        <v>446</v>
      </c>
      <c r="B447" s="2" t="s">
        <v>467</v>
      </c>
      <c r="C447" s="4">
        <v>33702</v>
      </c>
      <c r="D447" s="3" t="s">
        <v>4</v>
      </c>
    </row>
    <row r="448" spans="1:4" x14ac:dyDescent="0.25">
      <c r="A448" s="1">
        <f t="shared" si="4"/>
        <v>447</v>
      </c>
      <c r="B448" s="2" t="s">
        <v>468</v>
      </c>
      <c r="C448" s="4">
        <v>33122</v>
      </c>
      <c r="D448" s="3" t="s">
        <v>4</v>
      </c>
    </row>
    <row r="449" spans="1:4" x14ac:dyDescent="0.25">
      <c r="A449" s="1">
        <f t="shared" si="4"/>
        <v>448</v>
      </c>
      <c r="B449" s="2" t="s">
        <v>469</v>
      </c>
      <c r="C449" s="4">
        <v>35169</v>
      </c>
      <c r="D449" s="3" t="s">
        <v>4</v>
      </c>
    </row>
    <row r="450" spans="1:4" x14ac:dyDescent="0.25">
      <c r="A450" s="1">
        <f t="shared" si="4"/>
        <v>449</v>
      </c>
      <c r="B450" s="2" t="s">
        <v>470</v>
      </c>
      <c r="C450" s="4">
        <v>37020</v>
      </c>
      <c r="D450" s="3" t="s">
        <v>4</v>
      </c>
    </row>
    <row r="451" spans="1:4" x14ac:dyDescent="0.25">
      <c r="A451" s="1">
        <f t="shared" si="4"/>
        <v>450</v>
      </c>
      <c r="B451" s="2" t="s">
        <v>471</v>
      </c>
      <c r="C451" s="4">
        <v>35816</v>
      </c>
      <c r="D451" s="3" t="s">
        <v>4</v>
      </c>
    </row>
    <row r="452" spans="1:4" x14ac:dyDescent="0.25">
      <c r="A452" s="1">
        <f t="shared" si="4"/>
        <v>451</v>
      </c>
      <c r="B452" s="2" t="s">
        <v>472</v>
      </c>
      <c r="C452" s="4">
        <v>34754</v>
      </c>
      <c r="D452" s="3" t="s">
        <v>4</v>
      </c>
    </row>
    <row r="453" spans="1:4" x14ac:dyDescent="0.25">
      <c r="A453" s="1">
        <f t="shared" si="4"/>
        <v>452</v>
      </c>
      <c r="B453" s="2" t="s">
        <v>473</v>
      </c>
      <c r="C453" s="4">
        <v>36193</v>
      </c>
      <c r="D453" s="3" t="s">
        <v>4</v>
      </c>
    </row>
    <row r="454" spans="1:4" x14ac:dyDescent="0.25">
      <c r="A454" s="1">
        <f t="shared" si="4"/>
        <v>453</v>
      </c>
      <c r="B454" s="2" t="s">
        <v>474</v>
      </c>
      <c r="C454" s="4">
        <v>37779</v>
      </c>
      <c r="D454" s="3" t="s">
        <v>4</v>
      </c>
    </row>
    <row r="455" spans="1:4" x14ac:dyDescent="0.25">
      <c r="A455" s="1">
        <f t="shared" si="4"/>
        <v>454</v>
      </c>
      <c r="B455" s="2" t="s">
        <v>475</v>
      </c>
      <c r="C455" s="4">
        <v>37584</v>
      </c>
      <c r="D455" s="3" t="s">
        <v>4</v>
      </c>
    </row>
    <row r="456" spans="1:4" x14ac:dyDescent="0.25">
      <c r="A456" s="1">
        <f t="shared" si="4"/>
        <v>455</v>
      </c>
      <c r="B456" s="2" t="s">
        <v>476</v>
      </c>
      <c r="C456" s="4">
        <v>37021</v>
      </c>
      <c r="D456" s="3" t="s">
        <v>4</v>
      </c>
    </row>
    <row r="457" spans="1:4" x14ac:dyDescent="0.25">
      <c r="A457" s="1">
        <f t="shared" si="4"/>
        <v>456</v>
      </c>
      <c r="B457" s="2" t="s">
        <v>477</v>
      </c>
      <c r="C457" s="4">
        <v>34184</v>
      </c>
      <c r="D457" s="3" t="s">
        <v>4</v>
      </c>
    </row>
    <row r="458" spans="1:4" x14ac:dyDescent="0.25">
      <c r="A458" s="1">
        <f t="shared" si="4"/>
        <v>457</v>
      </c>
      <c r="B458" s="2" t="s">
        <v>478</v>
      </c>
      <c r="C458" s="4">
        <v>36987</v>
      </c>
      <c r="D458" s="3" t="s">
        <v>4</v>
      </c>
    </row>
    <row r="459" spans="1:4" x14ac:dyDescent="0.25">
      <c r="A459" s="1">
        <f t="shared" si="4"/>
        <v>458</v>
      </c>
      <c r="B459" s="2" t="s">
        <v>479</v>
      </c>
      <c r="C459" s="4">
        <v>33212</v>
      </c>
      <c r="D459" s="3" t="s">
        <v>4</v>
      </c>
    </row>
    <row r="460" spans="1:4" x14ac:dyDescent="0.25">
      <c r="A460" s="1">
        <f t="shared" si="4"/>
        <v>459</v>
      </c>
      <c r="B460" s="2" t="s">
        <v>480</v>
      </c>
      <c r="C460" s="4">
        <v>34433</v>
      </c>
      <c r="D460" s="3" t="s">
        <v>4</v>
      </c>
    </row>
    <row r="461" spans="1:4" x14ac:dyDescent="0.25">
      <c r="A461" s="1">
        <f t="shared" si="4"/>
        <v>460</v>
      </c>
      <c r="B461" s="2" t="s">
        <v>481</v>
      </c>
      <c r="C461" s="4">
        <v>37683</v>
      </c>
      <c r="D461" s="3" t="s">
        <v>4</v>
      </c>
    </row>
    <row r="462" spans="1:4" x14ac:dyDescent="0.25">
      <c r="A462" s="1">
        <f t="shared" si="4"/>
        <v>461</v>
      </c>
      <c r="B462" s="2" t="s">
        <v>482</v>
      </c>
      <c r="C462" s="4">
        <v>33406</v>
      </c>
      <c r="D462" s="3" t="s">
        <v>4</v>
      </c>
    </row>
    <row r="463" spans="1:4" x14ac:dyDescent="0.25">
      <c r="A463" s="1">
        <f t="shared" si="4"/>
        <v>462</v>
      </c>
      <c r="B463" s="2" t="s">
        <v>483</v>
      </c>
      <c r="C463" s="4">
        <v>34451</v>
      </c>
      <c r="D463" s="3" t="s">
        <v>4</v>
      </c>
    </row>
    <row r="464" spans="1:4" x14ac:dyDescent="0.25">
      <c r="A464" s="1">
        <f t="shared" si="4"/>
        <v>463</v>
      </c>
      <c r="B464" s="2" t="s">
        <v>484</v>
      </c>
      <c r="C464" s="4">
        <v>35785</v>
      </c>
      <c r="D464" s="3" t="s">
        <v>4</v>
      </c>
    </row>
    <row r="465" spans="1:4" x14ac:dyDescent="0.25">
      <c r="A465" s="1">
        <f t="shared" si="4"/>
        <v>464</v>
      </c>
      <c r="B465" s="2" t="s">
        <v>485</v>
      </c>
      <c r="C465" s="4">
        <v>34433</v>
      </c>
      <c r="D465" s="3" t="s">
        <v>4</v>
      </c>
    </row>
    <row r="466" spans="1:4" x14ac:dyDescent="0.25">
      <c r="A466" s="1">
        <f t="shared" si="4"/>
        <v>465</v>
      </c>
      <c r="B466" s="2" t="s">
        <v>486</v>
      </c>
      <c r="C466" s="4">
        <v>34928</v>
      </c>
      <c r="D466" s="3" t="s">
        <v>4</v>
      </c>
    </row>
    <row r="467" spans="1:4" x14ac:dyDescent="0.25">
      <c r="A467" s="1">
        <f t="shared" si="4"/>
        <v>466</v>
      </c>
      <c r="B467" s="2" t="s">
        <v>487</v>
      </c>
      <c r="C467" s="4">
        <v>35130</v>
      </c>
      <c r="D467" s="3" t="s">
        <v>4</v>
      </c>
    </row>
    <row r="468" spans="1:4" x14ac:dyDescent="0.25">
      <c r="A468" s="1">
        <f t="shared" si="4"/>
        <v>467</v>
      </c>
      <c r="B468" s="2" t="s">
        <v>488</v>
      </c>
      <c r="C468" s="4">
        <v>32694</v>
      </c>
      <c r="D468" s="3" t="s">
        <v>4</v>
      </c>
    </row>
    <row r="469" spans="1:4" x14ac:dyDescent="0.25">
      <c r="A469" s="1">
        <f t="shared" si="4"/>
        <v>468</v>
      </c>
      <c r="B469" s="2" t="s">
        <v>489</v>
      </c>
      <c r="C469" s="4">
        <v>32177</v>
      </c>
      <c r="D469" s="3" t="s">
        <v>4</v>
      </c>
    </row>
    <row r="470" spans="1:4" x14ac:dyDescent="0.25">
      <c r="A470" s="1">
        <f t="shared" si="4"/>
        <v>469</v>
      </c>
      <c r="B470" s="2" t="s">
        <v>490</v>
      </c>
      <c r="C470" s="4">
        <v>32283</v>
      </c>
      <c r="D470" s="3" t="s">
        <v>4</v>
      </c>
    </row>
    <row r="471" spans="1:4" x14ac:dyDescent="0.25">
      <c r="A471" s="1">
        <f t="shared" si="4"/>
        <v>470</v>
      </c>
      <c r="B471" s="2" t="s">
        <v>491</v>
      </c>
      <c r="C471" s="4">
        <v>32208</v>
      </c>
      <c r="D471" s="3" t="s">
        <v>4</v>
      </c>
    </row>
    <row r="472" spans="1:4" x14ac:dyDescent="0.25">
      <c r="A472" s="1">
        <f t="shared" si="4"/>
        <v>471</v>
      </c>
      <c r="B472" s="2" t="s">
        <v>492</v>
      </c>
      <c r="C472" s="4">
        <v>32813</v>
      </c>
      <c r="D472" s="3" t="s">
        <v>4</v>
      </c>
    </row>
    <row r="473" spans="1:4" x14ac:dyDescent="0.25">
      <c r="A473" s="1">
        <f t="shared" si="4"/>
        <v>472</v>
      </c>
      <c r="B473" s="2" t="s">
        <v>493</v>
      </c>
      <c r="C473" s="4">
        <v>33023</v>
      </c>
      <c r="D473" s="3" t="s">
        <v>4</v>
      </c>
    </row>
    <row r="474" spans="1:4" x14ac:dyDescent="0.25">
      <c r="A474" s="1">
        <f t="shared" si="4"/>
        <v>473</v>
      </c>
      <c r="B474" s="2" t="s">
        <v>494</v>
      </c>
      <c r="C474" s="4">
        <v>32566</v>
      </c>
      <c r="D474" s="3" t="s">
        <v>4</v>
      </c>
    </row>
    <row r="475" spans="1:4" x14ac:dyDescent="0.25">
      <c r="A475" s="1">
        <f t="shared" si="4"/>
        <v>474</v>
      </c>
      <c r="B475" s="2" t="s">
        <v>495</v>
      </c>
      <c r="C475" s="4">
        <v>32800</v>
      </c>
      <c r="D475" s="3" t="s">
        <v>4</v>
      </c>
    </row>
    <row r="476" spans="1:4" x14ac:dyDescent="0.25">
      <c r="A476" s="1">
        <f t="shared" si="4"/>
        <v>475</v>
      </c>
      <c r="B476" s="2" t="s">
        <v>496</v>
      </c>
      <c r="C476" s="4">
        <v>32787</v>
      </c>
      <c r="D476" s="3" t="s">
        <v>4</v>
      </c>
    </row>
    <row r="477" spans="1:4" x14ac:dyDescent="0.25">
      <c r="A477" s="1">
        <f t="shared" ref="A477:A540" si="5">A476+1</f>
        <v>476</v>
      </c>
      <c r="B477" s="2" t="s">
        <v>497</v>
      </c>
      <c r="C477" s="4">
        <v>32647</v>
      </c>
      <c r="D477" s="3" t="s">
        <v>4</v>
      </c>
    </row>
    <row r="478" spans="1:4" x14ac:dyDescent="0.25">
      <c r="A478" s="1">
        <f t="shared" si="5"/>
        <v>477</v>
      </c>
      <c r="B478" s="2" t="s">
        <v>498</v>
      </c>
      <c r="C478" s="4">
        <v>32975</v>
      </c>
      <c r="D478" s="3" t="s">
        <v>4</v>
      </c>
    </row>
    <row r="479" spans="1:4" x14ac:dyDescent="0.25">
      <c r="A479" s="1">
        <f t="shared" si="5"/>
        <v>478</v>
      </c>
      <c r="B479" s="2" t="s">
        <v>499</v>
      </c>
      <c r="C479" s="4">
        <v>32783</v>
      </c>
      <c r="D479" s="3" t="s">
        <v>4</v>
      </c>
    </row>
    <row r="480" spans="1:4" x14ac:dyDescent="0.25">
      <c r="A480" s="1">
        <f t="shared" si="5"/>
        <v>479</v>
      </c>
      <c r="B480" s="2" t="s">
        <v>500</v>
      </c>
      <c r="C480" s="4">
        <v>32967</v>
      </c>
      <c r="D480" s="3" t="s">
        <v>4</v>
      </c>
    </row>
    <row r="481" spans="1:4" x14ac:dyDescent="0.25">
      <c r="A481" s="1">
        <f t="shared" si="5"/>
        <v>480</v>
      </c>
      <c r="B481" s="2" t="s">
        <v>501</v>
      </c>
      <c r="C481" s="4">
        <v>32633</v>
      </c>
      <c r="D481" s="3" t="s">
        <v>4</v>
      </c>
    </row>
    <row r="482" spans="1:4" x14ac:dyDescent="0.25">
      <c r="A482" s="1">
        <f t="shared" si="5"/>
        <v>481</v>
      </c>
      <c r="B482" s="2" t="s">
        <v>502</v>
      </c>
      <c r="C482" s="4">
        <v>32849</v>
      </c>
      <c r="D482" s="3" t="s">
        <v>4</v>
      </c>
    </row>
    <row r="483" spans="1:4" x14ac:dyDescent="0.25">
      <c r="A483" s="1">
        <f t="shared" si="5"/>
        <v>482</v>
      </c>
      <c r="B483" s="2" t="s">
        <v>503</v>
      </c>
      <c r="C483" s="4">
        <v>32932</v>
      </c>
      <c r="D483" s="3" t="s">
        <v>4</v>
      </c>
    </row>
    <row r="484" spans="1:4" x14ac:dyDescent="0.25">
      <c r="A484" s="1">
        <f t="shared" si="5"/>
        <v>483</v>
      </c>
      <c r="B484" s="2" t="s">
        <v>504</v>
      </c>
      <c r="C484" s="4">
        <v>32896</v>
      </c>
      <c r="D484" s="3" t="s">
        <v>4</v>
      </c>
    </row>
    <row r="485" spans="1:4" x14ac:dyDescent="0.25">
      <c r="A485" s="1">
        <f t="shared" si="5"/>
        <v>484</v>
      </c>
      <c r="B485" s="2" t="s">
        <v>505</v>
      </c>
      <c r="C485" s="4">
        <v>32873</v>
      </c>
      <c r="D485" s="3" t="s">
        <v>4</v>
      </c>
    </row>
    <row r="486" spans="1:4" x14ac:dyDescent="0.25">
      <c r="A486" s="1">
        <f t="shared" si="5"/>
        <v>485</v>
      </c>
      <c r="B486" s="2" t="s">
        <v>506</v>
      </c>
      <c r="C486" s="4">
        <v>33091</v>
      </c>
      <c r="D486" s="3" t="s">
        <v>4</v>
      </c>
    </row>
    <row r="487" spans="1:4" x14ac:dyDescent="0.25">
      <c r="A487" s="1">
        <f t="shared" si="5"/>
        <v>486</v>
      </c>
      <c r="B487" s="2" t="s">
        <v>507</v>
      </c>
      <c r="C487" s="4">
        <v>33357</v>
      </c>
      <c r="D487" s="3" t="s">
        <v>4</v>
      </c>
    </row>
    <row r="488" spans="1:4" x14ac:dyDescent="0.25">
      <c r="A488" s="1">
        <f t="shared" si="5"/>
        <v>487</v>
      </c>
      <c r="B488" s="2" t="s">
        <v>508</v>
      </c>
      <c r="C488" s="4">
        <v>33123</v>
      </c>
      <c r="D488" s="3" t="s">
        <v>4</v>
      </c>
    </row>
    <row r="489" spans="1:4" x14ac:dyDescent="0.25">
      <c r="A489" s="1">
        <f t="shared" si="5"/>
        <v>488</v>
      </c>
      <c r="B489" s="2" t="s">
        <v>509</v>
      </c>
      <c r="C489" s="4">
        <v>33305</v>
      </c>
      <c r="D489" s="3" t="s">
        <v>4</v>
      </c>
    </row>
    <row r="490" spans="1:4" x14ac:dyDescent="0.25">
      <c r="A490" s="1">
        <f t="shared" si="5"/>
        <v>489</v>
      </c>
      <c r="B490" s="2" t="s">
        <v>510</v>
      </c>
      <c r="C490" s="4">
        <v>33092</v>
      </c>
      <c r="D490" s="3" t="s">
        <v>4</v>
      </c>
    </row>
    <row r="491" spans="1:4" x14ac:dyDescent="0.25">
      <c r="A491" s="1">
        <f t="shared" si="5"/>
        <v>490</v>
      </c>
      <c r="B491" s="2" t="s">
        <v>511</v>
      </c>
      <c r="C491" s="4">
        <v>33380</v>
      </c>
      <c r="D491" s="3" t="s">
        <v>4</v>
      </c>
    </row>
    <row r="492" spans="1:4" x14ac:dyDescent="0.25">
      <c r="A492" s="1">
        <f t="shared" si="5"/>
        <v>491</v>
      </c>
      <c r="B492" s="2" t="s">
        <v>512</v>
      </c>
      <c r="C492" s="4">
        <v>33181</v>
      </c>
      <c r="D492" s="3" t="s">
        <v>4</v>
      </c>
    </row>
    <row r="493" spans="1:4" x14ac:dyDescent="0.25">
      <c r="A493" s="1">
        <f t="shared" si="5"/>
        <v>492</v>
      </c>
      <c r="B493" s="2" t="s">
        <v>513</v>
      </c>
      <c r="C493" s="4">
        <v>33191</v>
      </c>
      <c r="D493" s="3" t="s">
        <v>4</v>
      </c>
    </row>
    <row r="494" spans="1:4" x14ac:dyDescent="0.25">
      <c r="A494" s="1">
        <f t="shared" si="5"/>
        <v>493</v>
      </c>
      <c r="B494" s="2" t="s">
        <v>514</v>
      </c>
      <c r="C494" s="4">
        <v>33461</v>
      </c>
      <c r="D494" s="3" t="s">
        <v>4</v>
      </c>
    </row>
    <row r="495" spans="1:4" x14ac:dyDescent="0.25">
      <c r="A495" s="1">
        <f t="shared" si="5"/>
        <v>494</v>
      </c>
      <c r="B495" s="2" t="s">
        <v>515</v>
      </c>
      <c r="C495" s="4">
        <v>33759</v>
      </c>
      <c r="D495" s="3" t="s">
        <v>4</v>
      </c>
    </row>
    <row r="496" spans="1:4" x14ac:dyDescent="0.25">
      <c r="A496" s="1">
        <f t="shared" si="5"/>
        <v>495</v>
      </c>
      <c r="B496" s="2" t="s">
        <v>516</v>
      </c>
      <c r="C496" s="4">
        <v>33746</v>
      </c>
      <c r="D496" s="3" t="s">
        <v>4</v>
      </c>
    </row>
    <row r="497" spans="1:4" x14ac:dyDescent="0.25">
      <c r="A497" s="1">
        <f t="shared" si="5"/>
        <v>496</v>
      </c>
      <c r="B497" s="2" t="s">
        <v>517</v>
      </c>
      <c r="C497" s="4">
        <v>33582</v>
      </c>
      <c r="D497" s="3" t="s">
        <v>4</v>
      </c>
    </row>
    <row r="498" spans="1:4" x14ac:dyDescent="0.25">
      <c r="A498" s="1">
        <f t="shared" si="5"/>
        <v>497</v>
      </c>
      <c r="B498" s="2" t="s">
        <v>518</v>
      </c>
      <c r="C498" s="4">
        <v>33556</v>
      </c>
      <c r="D498" s="3" t="s">
        <v>4</v>
      </c>
    </row>
    <row r="499" spans="1:4" x14ac:dyDescent="0.25">
      <c r="A499" s="1">
        <f t="shared" si="5"/>
        <v>498</v>
      </c>
      <c r="B499" s="2" t="s">
        <v>519</v>
      </c>
      <c r="C499" s="4">
        <v>33703</v>
      </c>
      <c r="D499" s="3" t="s">
        <v>4</v>
      </c>
    </row>
    <row r="500" spans="1:4" x14ac:dyDescent="0.25">
      <c r="A500" s="1">
        <f t="shared" si="5"/>
        <v>499</v>
      </c>
      <c r="B500" s="2" t="s">
        <v>520</v>
      </c>
      <c r="C500" s="4">
        <v>33400</v>
      </c>
      <c r="D500" s="3" t="s">
        <v>4</v>
      </c>
    </row>
    <row r="501" spans="1:4" x14ac:dyDescent="0.25">
      <c r="A501" s="1">
        <f t="shared" si="5"/>
        <v>500</v>
      </c>
      <c r="B501" s="2" t="s">
        <v>521</v>
      </c>
      <c r="C501" s="4">
        <v>33565</v>
      </c>
      <c r="D501" s="3" t="s">
        <v>4</v>
      </c>
    </row>
    <row r="502" spans="1:4" x14ac:dyDescent="0.25">
      <c r="A502" s="1">
        <f t="shared" si="5"/>
        <v>501</v>
      </c>
      <c r="B502" s="2" t="s">
        <v>522</v>
      </c>
      <c r="C502" s="4">
        <v>33703</v>
      </c>
      <c r="D502" s="3" t="s">
        <v>4</v>
      </c>
    </row>
    <row r="503" spans="1:4" x14ac:dyDescent="0.25">
      <c r="A503" s="1">
        <f t="shared" si="5"/>
        <v>502</v>
      </c>
      <c r="B503" s="2" t="s">
        <v>523</v>
      </c>
      <c r="C503" s="4">
        <v>33447</v>
      </c>
      <c r="D503" s="3" t="s">
        <v>4</v>
      </c>
    </row>
    <row r="504" spans="1:4" x14ac:dyDescent="0.25">
      <c r="A504" s="1">
        <f t="shared" si="5"/>
        <v>503</v>
      </c>
      <c r="B504" s="2" t="s">
        <v>524</v>
      </c>
      <c r="C504" s="4">
        <v>32669</v>
      </c>
      <c r="D504" s="3" t="s">
        <v>4</v>
      </c>
    </row>
    <row r="505" spans="1:4" x14ac:dyDescent="0.25">
      <c r="A505" s="1">
        <f t="shared" si="5"/>
        <v>504</v>
      </c>
      <c r="B505" s="2" t="s">
        <v>525</v>
      </c>
      <c r="C505" s="4">
        <v>33422</v>
      </c>
      <c r="D505" s="3" t="s">
        <v>4</v>
      </c>
    </row>
    <row r="506" spans="1:4" x14ac:dyDescent="0.25">
      <c r="A506" s="1">
        <f t="shared" si="5"/>
        <v>505</v>
      </c>
      <c r="B506" s="2" t="s">
        <v>526</v>
      </c>
      <c r="C506" s="4">
        <v>34328</v>
      </c>
      <c r="D506" s="3" t="s">
        <v>4</v>
      </c>
    </row>
    <row r="507" spans="1:4" x14ac:dyDescent="0.25">
      <c r="A507" s="1">
        <f t="shared" si="5"/>
        <v>506</v>
      </c>
      <c r="B507" s="2" t="s">
        <v>527</v>
      </c>
      <c r="C507" s="4">
        <v>33773</v>
      </c>
      <c r="D507" s="3" t="s">
        <v>4</v>
      </c>
    </row>
    <row r="508" spans="1:4" x14ac:dyDescent="0.25">
      <c r="A508" s="1">
        <f t="shared" si="5"/>
        <v>507</v>
      </c>
      <c r="B508" s="2" t="s">
        <v>528</v>
      </c>
      <c r="C508" s="4">
        <v>33654</v>
      </c>
      <c r="D508" s="3" t="s">
        <v>4</v>
      </c>
    </row>
    <row r="509" spans="1:4" x14ac:dyDescent="0.25">
      <c r="A509" s="1">
        <f t="shared" si="5"/>
        <v>508</v>
      </c>
      <c r="B509" s="2" t="s">
        <v>529</v>
      </c>
      <c r="C509" s="4">
        <v>33520</v>
      </c>
      <c r="D509" s="3" t="s">
        <v>4</v>
      </c>
    </row>
    <row r="510" spans="1:4" x14ac:dyDescent="0.25">
      <c r="A510" s="1">
        <f t="shared" si="5"/>
        <v>509</v>
      </c>
      <c r="B510" s="2" t="s">
        <v>530</v>
      </c>
      <c r="C510" s="4">
        <v>33483</v>
      </c>
      <c r="D510" s="3" t="s">
        <v>4</v>
      </c>
    </row>
    <row r="511" spans="1:4" x14ac:dyDescent="0.25">
      <c r="A511" s="1">
        <f t="shared" si="5"/>
        <v>510</v>
      </c>
      <c r="B511" s="2" t="s">
        <v>531</v>
      </c>
      <c r="C511" s="4">
        <v>34052</v>
      </c>
      <c r="D511" s="3" t="s">
        <v>4</v>
      </c>
    </row>
    <row r="512" spans="1:4" x14ac:dyDescent="0.25">
      <c r="A512" s="1">
        <f t="shared" si="5"/>
        <v>511</v>
      </c>
      <c r="B512" s="2" t="s">
        <v>532</v>
      </c>
      <c r="C512" s="4">
        <v>34732</v>
      </c>
      <c r="D512" s="3" t="s">
        <v>4</v>
      </c>
    </row>
    <row r="513" spans="1:4" x14ac:dyDescent="0.25">
      <c r="A513" s="1">
        <f t="shared" si="5"/>
        <v>512</v>
      </c>
      <c r="B513" s="2" t="s">
        <v>533</v>
      </c>
      <c r="C513" s="4">
        <v>32861</v>
      </c>
      <c r="D513" s="3" t="s">
        <v>4</v>
      </c>
    </row>
    <row r="514" spans="1:4" x14ac:dyDescent="0.25">
      <c r="A514" s="1">
        <f t="shared" si="5"/>
        <v>513</v>
      </c>
      <c r="B514" s="2" t="s">
        <v>534</v>
      </c>
      <c r="C514" s="4">
        <v>34382</v>
      </c>
      <c r="D514" s="3" t="s">
        <v>4</v>
      </c>
    </row>
    <row r="515" spans="1:4" x14ac:dyDescent="0.25">
      <c r="A515" s="1">
        <f t="shared" si="5"/>
        <v>514</v>
      </c>
      <c r="B515" s="2" t="s">
        <v>535</v>
      </c>
      <c r="C515" s="4">
        <v>34087</v>
      </c>
      <c r="D515" s="3" t="s">
        <v>4</v>
      </c>
    </row>
    <row r="516" spans="1:4" x14ac:dyDescent="0.25">
      <c r="A516" s="1">
        <f t="shared" si="5"/>
        <v>515</v>
      </c>
      <c r="B516" s="2" t="s">
        <v>536</v>
      </c>
      <c r="C516" s="4">
        <v>33568</v>
      </c>
      <c r="D516" s="3" t="s">
        <v>4</v>
      </c>
    </row>
    <row r="517" spans="1:4" x14ac:dyDescent="0.25">
      <c r="A517" s="1">
        <f t="shared" si="5"/>
        <v>516</v>
      </c>
      <c r="B517" s="2" t="s">
        <v>537</v>
      </c>
      <c r="C517" s="4">
        <v>33690</v>
      </c>
      <c r="D517" s="3" t="s">
        <v>4</v>
      </c>
    </row>
    <row r="518" spans="1:4" x14ac:dyDescent="0.25">
      <c r="A518" s="1">
        <f t="shared" si="5"/>
        <v>517</v>
      </c>
      <c r="B518" s="2" t="s">
        <v>538</v>
      </c>
      <c r="C518" s="4">
        <v>33449</v>
      </c>
      <c r="D518" s="3" t="s">
        <v>4</v>
      </c>
    </row>
    <row r="519" spans="1:4" x14ac:dyDescent="0.25">
      <c r="A519" s="1">
        <f t="shared" si="5"/>
        <v>518</v>
      </c>
      <c r="B519" s="2" t="s">
        <v>537</v>
      </c>
      <c r="C519" s="4">
        <v>32849</v>
      </c>
      <c r="D519" s="3" t="s">
        <v>4</v>
      </c>
    </row>
    <row r="520" spans="1:4" x14ac:dyDescent="0.25">
      <c r="A520" s="1">
        <f t="shared" si="5"/>
        <v>519</v>
      </c>
      <c r="B520" s="2" t="s">
        <v>539</v>
      </c>
      <c r="C520" s="4">
        <v>32932</v>
      </c>
      <c r="D520" s="3" t="s">
        <v>4</v>
      </c>
    </row>
    <row r="521" spans="1:4" x14ac:dyDescent="0.25">
      <c r="A521" s="1">
        <f t="shared" si="5"/>
        <v>520</v>
      </c>
      <c r="B521" s="2" t="s">
        <v>540</v>
      </c>
      <c r="C521" s="4">
        <v>32896</v>
      </c>
      <c r="D521" s="3" t="s">
        <v>4</v>
      </c>
    </row>
    <row r="522" spans="1:4" x14ac:dyDescent="0.25">
      <c r="A522" s="1">
        <f t="shared" si="5"/>
        <v>521</v>
      </c>
      <c r="B522" s="2" t="s">
        <v>541</v>
      </c>
      <c r="C522" s="4">
        <v>32873</v>
      </c>
      <c r="D522" s="3" t="s">
        <v>4</v>
      </c>
    </row>
    <row r="523" spans="1:4" x14ac:dyDescent="0.25">
      <c r="A523" s="1">
        <f t="shared" si="5"/>
        <v>522</v>
      </c>
      <c r="B523" s="2" t="s">
        <v>542</v>
      </c>
      <c r="C523" s="4">
        <v>33091</v>
      </c>
      <c r="D523" s="3" t="s">
        <v>4</v>
      </c>
    </row>
    <row r="524" spans="1:4" x14ac:dyDescent="0.25">
      <c r="A524" s="1">
        <f t="shared" si="5"/>
        <v>523</v>
      </c>
      <c r="B524" s="2" t="s">
        <v>543</v>
      </c>
      <c r="C524" s="4">
        <v>33357</v>
      </c>
      <c r="D524" s="3" t="s">
        <v>4</v>
      </c>
    </row>
    <row r="525" spans="1:4" x14ac:dyDescent="0.25">
      <c r="A525" s="1">
        <f t="shared" si="5"/>
        <v>524</v>
      </c>
      <c r="B525" s="2" t="s">
        <v>544</v>
      </c>
      <c r="C525" s="4">
        <v>33123</v>
      </c>
      <c r="D525" s="3" t="s">
        <v>4</v>
      </c>
    </row>
    <row r="526" spans="1:4" x14ac:dyDescent="0.25">
      <c r="A526" s="1">
        <f t="shared" si="5"/>
        <v>525</v>
      </c>
      <c r="B526" s="2" t="s">
        <v>545</v>
      </c>
      <c r="C526" s="4">
        <v>33305</v>
      </c>
      <c r="D526" s="3" t="s">
        <v>4</v>
      </c>
    </row>
    <row r="527" spans="1:4" x14ac:dyDescent="0.25">
      <c r="A527" s="1">
        <f t="shared" si="5"/>
        <v>526</v>
      </c>
      <c r="B527" s="2" t="s">
        <v>546</v>
      </c>
      <c r="C527" s="4">
        <v>33092</v>
      </c>
      <c r="D527" s="3" t="s">
        <v>4</v>
      </c>
    </row>
    <row r="528" spans="1:4" x14ac:dyDescent="0.25">
      <c r="A528" s="1">
        <f t="shared" si="5"/>
        <v>527</v>
      </c>
      <c r="B528" s="2" t="s">
        <v>547</v>
      </c>
      <c r="C528" s="4">
        <v>33380</v>
      </c>
      <c r="D528" s="3" t="s">
        <v>4</v>
      </c>
    </row>
    <row r="529" spans="1:4" x14ac:dyDescent="0.25">
      <c r="A529" s="1">
        <f t="shared" si="5"/>
        <v>528</v>
      </c>
      <c r="B529" s="2" t="s">
        <v>548</v>
      </c>
      <c r="C529" s="4">
        <v>33181</v>
      </c>
      <c r="D529" s="3" t="s">
        <v>4</v>
      </c>
    </row>
    <row r="530" spans="1:4" x14ac:dyDescent="0.25">
      <c r="A530" s="1">
        <f t="shared" si="5"/>
        <v>529</v>
      </c>
      <c r="B530" s="2" t="s">
        <v>549</v>
      </c>
      <c r="C530" s="4">
        <v>33191</v>
      </c>
      <c r="D530" s="3" t="s">
        <v>4</v>
      </c>
    </row>
    <row r="531" spans="1:4" x14ac:dyDescent="0.25">
      <c r="A531" s="1">
        <f t="shared" si="5"/>
        <v>530</v>
      </c>
      <c r="B531" s="2" t="s">
        <v>550</v>
      </c>
      <c r="C531" s="4">
        <v>33461</v>
      </c>
      <c r="D531" s="3" t="s">
        <v>4</v>
      </c>
    </row>
    <row r="532" spans="1:4" x14ac:dyDescent="0.25">
      <c r="A532" s="1">
        <f t="shared" si="5"/>
        <v>531</v>
      </c>
      <c r="B532" s="2" t="s">
        <v>551</v>
      </c>
      <c r="C532" s="4">
        <v>33759</v>
      </c>
      <c r="D532" s="3" t="s">
        <v>4</v>
      </c>
    </row>
    <row r="533" spans="1:4" x14ac:dyDescent="0.25">
      <c r="A533" s="1">
        <f t="shared" si="5"/>
        <v>532</v>
      </c>
      <c r="B533" s="2" t="s">
        <v>552</v>
      </c>
      <c r="C533" s="4">
        <v>33746</v>
      </c>
      <c r="D533" s="3" t="s">
        <v>4</v>
      </c>
    </row>
    <row r="534" spans="1:4" x14ac:dyDescent="0.25">
      <c r="A534" s="1">
        <f t="shared" si="5"/>
        <v>533</v>
      </c>
      <c r="B534" s="2" t="s">
        <v>553</v>
      </c>
      <c r="C534" s="4">
        <v>33582</v>
      </c>
      <c r="D534" s="3" t="s">
        <v>4</v>
      </c>
    </row>
    <row r="535" spans="1:4" x14ac:dyDescent="0.25">
      <c r="A535" s="1">
        <f t="shared" si="5"/>
        <v>534</v>
      </c>
      <c r="B535" s="2" t="s">
        <v>554</v>
      </c>
      <c r="C535" s="4">
        <v>33556</v>
      </c>
      <c r="D535" s="3" t="s">
        <v>4</v>
      </c>
    </row>
    <row r="536" spans="1:4" x14ac:dyDescent="0.25">
      <c r="A536" s="1">
        <f t="shared" si="5"/>
        <v>535</v>
      </c>
      <c r="B536" s="2" t="s">
        <v>555</v>
      </c>
      <c r="C536" s="4">
        <v>33703</v>
      </c>
      <c r="D536" s="3" t="s">
        <v>4</v>
      </c>
    </row>
    <row r="537" spans="1:4" x14ac:dyDescent="0.25">
      <c r="A537" s="1">
        <f t="shared" si="5"/>
        <v>536</v>
      </c>
      <c r="B537" s="2" t="s">
        <v>556</v>
      </c>
      <c r="C537" s="4">
        <v>33400</v>
      </c>
      <c r="D537" s="3" t="s">
        <v>4</v>
      </c>
    </row>
    <row r="538" spans="1:4" x14ac:dyDescent="0.25">
      <c r="A538" s="1">
        <f t="shared" si="5"/>
        <v>537</v>
      </c>
      <c r="B538" s="2" t="s">
        <v>557</v>
      </c>
      <c r="C538" s="4">
        <v>33565</v>
      </c>
      <c r="D538" s="3" t="s">
        <v>4</v>
      </c>
    </row>
    <row r="539" spans="1:4" x14ac:dyDescent="0.25">
      <c r="A539" s="1">
        <f t="shared" si="5"/>
        <v>538</v>
      </c>
      <c r="B539" s="2" t="s">
        <v>558</v>
      </c>
      <c r="C539" s="4">
        <v>33703</v>
      </c>
      <c r="D539" s="3" t="s">
        <v>4</v>
      </c>
    </row>
    <row r="540" spans="1:4" x14ac:dyDescent="0.25">
      <c r="A540" s="1">
        <f t="shared" si="5"/>
        <v>539</v>
      </c>
      <c r="B540" s="2" t="s">
        <v>559</v>
      </c>
      <c r="C540" s="4">
        <v>33447</v>
      </c>
      <c r="D540" s="3" t="s">
        <v>4</v>
      </c>
    </row>
    <row r="541" spans="1:4" x14ac:dyDescent="0.25">
      <c r="A541" s="1">
        <f t="shared" ref="A541:A604" si="6">A540+1</f>
        <v>540</v>
      </c>
      <c r="B541" s="2" t="s">
        <v>560</v>
      </c>
      <c r="C541" s="4">
        <v>32669</v>
      </c>
      <c r="D541" s="3" t="s">
        <v>4</v>
      </c>
    </row>
    <row r="542" spans="1:4" x14ac:dyDescent="0.25">
      <c r="A542" s="1">
        <f t="shared" si="6"/>
        <v>541</v>
      </c>
      <c r="B542" s="2" t="s">
        <v>561</v>
      </c>
      <c r="C542" s="4">
        <v>33422</v>
      </c>
      <c r="D542" s="3" t="s">
        <v>4</v>
      </c>
    </row>
    <row r="543" spans="1:4" x14ac:dyDescent="0.25">
      <c r="A543" s="1">
        <f t="shared" si="6"/>
        <v>542</v>
      </c>
      <c r="B543" s="2" t="s">
        <v>562</v>
      </c>
      <c r="C543" s="4">
        <v>34328</v>
      </c>
      <c r="D543" s="3" t="s">
        <v>4</v>
      </c>
    </row>
    <row r="544" spans="1:4" x14ac:dyDescent="0.25">
      <c r="A544" s="1">
        <f t="shared" si="6"/>
        <v>543</v>
      </c>
      <c r="B544" s="2" t="s">
        <v>563</v>
      </c>
      <c r="C544" s="4">
        <v>33773</v>
      </c>
      <c r="D544" s="3" t="s">
        <v>4</v>
      </c>
    </row>
    <row r="545" spans="1:4" x14ac:dyDescent="0.25">
      <c r="A545" s="1">
        <f t="shared" si="6"/>
        <v>544</v>
      </c>
      <c r="B545" s="2" t="s">
        <v>564</v>
      </c>
      <c r="C545" s="4">
        <v>33654</v>
      </c>
      <c r="D545" s="3" t="s">
        <v>4</v>
      </c>
    </row>
    <row r="546" spans="1:4" x14ac:dyDescent="0.25">
      <c r="A546" s="1">
        <f t="shared" si="6"/>
        <v>545</v>
      </c>
      <c r="B546" s="2" t="s">
        <v>565</v>
      </c>
      <c r="C546" s="4">
        <v>33520</v>
      </c>
      <c r="D546" s="3" t="s">
        <v>4</v>
      </c>
    </row>
    <row r="547" spans="1:4" x14ac:dyDescent="0.25">
      <c r="A547" s="1">
        <f t="shared" si="6"/>
        <v>546</v>
      </c>
      <c r="B547" s="2" t="s">
        <v>566</v>
      </c>
      <c r="C547" s="4">
        <v>33483</v>
      </c>
      <c r="D547" s="3" t="s">
        <v>4</v>
      </c>
    </row>
    <row r="548" spans="1:4" x14ac:dyDescent="0.25">
      <c r="A548" s="1">
        <f t="shared" si="6"/>
        <v>547</v>
      </c>
      <c r="B548" s="2" t="s">
        <v>567</v>
      </c>
      <c r="C548" s="4">
        <v>34052</v>
      </c>
      <c r="D548" s="3" t="s">
        <v>4</v>
      </c>
    </row>
    <row r="549" spans="1:4" x14ac:dyDescent="0.25">
      <c r="A549" s="1">
        <f t="shared" si="6"/>
        <v>548</v>
      </c>
      <c r="B549" s="2" t="s">
        <v>568</v>
      </c>
      <c r="C549" s="4">
        <v>34732</v>
      </c>
      <c r="D549" s="3" t="s">
        <v>4</v>
      </c>
    </row>
    <row r="550" spans="1:4" x14ac:dyDescent="0.25">
      <c r="A550" s="1">
        <f t="shared" si="6"/>
        <v>549</v>
      </c>
      <c r="B550" s="2" t="s">
        <v>569</v>
      </c>
      <c r="C550" s="4">
        <v>32861</v>
      </c>
      <c r="D550" s="3" t="s">
        <v>4</v>
      </c>
    </row>
    <row r="551" spans="1:4" x14ac:dyDescent="0.25">
      <c r="A551" s="1">
        <f t="shared" si="6"/>
        <v>550</v>
      </c>
      <c r="B551" s="2" t="s">
        <v>570</v>
      </c>
      <c r="C551" s="4">
        <v>34382</v>
      </c>
      <c r="D551" s="3" t="s">
        <v>4</v>
      </c>
    </row>
    <row r="552" spans="1:4" x14ac:dyDescent="0.25">
      <c r="A552" s="1">
        <f t="shared" si="6"/>
        <v>551</v>
      </c>
      <c r="B552" s="2" t="s">
        <v>571</v>
      </c>
      <c r="C552" s="4">
        <v>34087</v>
      </c>
      <c r="D552" s="3" t="s">
        <v>4</v>
      </c>
    </row>
    <row r="553" spans="1:4" x14ac:dyDescent="0.25">
      <c r="A553" s="1">
        <f t="shared" si="6"/>
        <v>552</v>
      </c>
      <c r="B553" s="2" t="s">
        <v>572</v>
      </c>
      <c r="C553" s="4">
        <v>33568</v>
      </c>
      <c r="D553" s="3" t="s">
        <v>4</v>
      </c>
    </row>
    <row r="554" spans="1:4" x14ac:dyDescent="0.25">
      <c r="A554" s="1">
        <f t="shared" si="6"/>
        <v>553</v>
      </c>
      <c r="B554" s="2" t="s">
        <v>573</v>
      </c>
      <c r="C554" s="4">
        <v>33690</v>
      </c>
      <c r="D554" s="3" t="s">
        <v>4</v>
      </c>
    </row>
    <row r="555" spans="1:4" x14ac:dyDescent="0.25">
      <c r="A555" s="1">
        <f t="shared" si="6"/>
        <v>554</v>
      </c>
      <c r="B555" s="2" t="s">
        <v>574</v>
      </c>
      <c r="C555" s="4">
        <v>33449</v>
      </c>
      <c r="D555" s="3" t="s">
        <v>4</v>
      </c>
    </row>
    <row r="556" spans="1:4" x14ac:dyDescent="0.25">
      <c r="A556" s="1">
        <f t="shared" si="6"/>
        <v>555</v>
      </c>
      <c r="B556" s="2" t="s">
        <v>575</v>
      </c>
      <c r="C556" s="4">
        <v>33881</v>
      </c>
      <c r="D556" s="3" t="s">
        <v>4</v>
      </c>
    </row>
    <row r="557" spans="1:4" x14ac:dyDescent="0.25">
      <c r="A557" s="1">
        <f t="shared" si="6"/>
        <v>556</v>
      </c>
      <c r="B557" s="2" t="s">
        <v>576</v>
      </c>
      <c r="C557" s="4">
        <v>33828</v>
      </c>
      <c r="D557" s="3" t="s">
        <v>4</v>
      </c>
    </row>
    <row r="558" spans="1:4" x14ac:dyDescent="0.25">
      <c r="A558" s="1">
        <f t="shared" si="6"/>
        <v>557</v>
      </c>
      <c r="B558" s="2" t="s">
        <v>577</v>
      </c>
      <c r="C558" s="4">
        <v>34481</v>
      </c>
      <c r="D558" s="3" t="s">
        <v>4</v>
      </c>
    </row>
    <row r="559" spans="1:4" x14ac:dyDescent="0.25">
      <c r="A559" s="1">
        <f t="shared" si="6"/>
        <v>558</v>
      </c>
      <c r="B559" s="2" t="s">
        <v>578</v>
      </c>
      <c r="C559" s="4">
        <v>34554</v>
      </c>
      <c r="D559" s="3" t="s">
        <v>4</v>
      </c>
    </row>
    <row r="560" spans="1:4" x14ac:dyDescent="0.25">
      <c r="A560" s="1">
        <f t="shared" si="6"/>
        <v>559</v>
      </c>
      <c r="B560" s="2" t="s">
        <v>579</v>
      </c>
      <c r="C560" s="4">
        <v>32860</v>
      </c>
      <c r="D560" s="3" t="s">
        <v>4</v>
      </c>
    </row>
    <row r="561" spans="1:4" x14ac:dyDescent="0.25">
      <c r="A561" s="1">
        <f t="shared" si="6"/>
        <v>560</v>
      </c>
      <c r="B561" s="2" t="s">
        <v>580</v>
      </c>
      <c r="C561" s="4">
        <v>34514</v>
      </c>
      <c r="D561" s="3" t="s">
        <v>4</v>
      </c>
    </row>
    <row r="562" spans="1:4" x14ac:dyDescent="0.25">
      <c r="A562" s="1">
        <f t="shared" si="6"/>
        <v>561</v>
      </c>
      <c r="B562" s="2" t="s">
        <v>581</v>
      </c>
      <c r="C562" s="4">
        <v>34155</v>
      </c>
      <c r="D562" s="3" t="s">
        <v>4</v>
      </c>
    </row>
    <row r="563" spans="1:4" x14ac:dyDescent="0.25">
      <c r="A563" s="1">
        <f t="shared" si="6"/>
        <v>562</v>
      </c>
      <c r="B563" s="2" t="s">
        <v>582</v>
      </c>
      <c r="C563" s="4">
        <v>34939</v>
      </c>
      <c r="D563" s="3" t="s">
        <v>4</v>
      </c>
    </row>
    <row r="564" spans="1:4" x14ac:dyDescent="0.25">
      <c r="A564" s="1">
        <f t="shared" si="6"/>
        <v>563</v>
      </c>
      <c r="B564" s="2" t="s">
        <v>583</v>
      </c>
      <c r="C564" s="4">
        <v>33638</v>
      </c>
      <c r="D564" s="3" t="s">
        <v>4</v>
      </c>
    </row>
    <row r="565" spans="1:4" x14ac:dyDescent="0.25">
      <c r="A565" s="1">
        <f t="shared" si="6"/>
        <v>564</v>
      </c>
      <c r="B565" s="2" t="s">
        <v>584</v>
      </c>
      <c r="C565" s="4">
        <v>34259</v>
      </c>
      <c r="D565" s="3" t="s">
        <v>4</v>
      </c>
    </row>
    <row r="566" spans="1:4" x14ac:dyDescent="0.25">
      <c r="A566" s="1">
        <f t="shared" si="6"/>
        <v>565</v>
      </c>
      <c r="B566" s="2" t="s">
        <v>585</v>
      </c>
      <c r="C566" s="4">
        <v>34928</v>
      </c>
      <c r="D566" s="3" t="s">
        <v>4</v>
      </c>
    </row>
    <row r="567" spans="1:4" x14ac:dyDescent="0.25">
      <c r="A567" s="1">
        <f t="shared" si="6"/>
        <v>566</v>
      </c>
      <c r="B567" s="2" t="s">
        <v>586</v>
      </c>
      <c r="C567" s="4">
        <v>33695</v>
      </c>
      <c r="D567" s="3" t="s">
        <v>4</v>
      </c>
    </row>
    <row r="568" spans="1:4" x14ac:dyDescent="0.25">
      <c r="A568" s="1">
        <f t="shared" si="6"/>
        <v>567</v>
      </c>
      <c r="B568" s="2" t="s">
        <v>587</v>
      </c>
      <c r="C568" s="4">
        <v>34520</v>
      </c>
      <c r="D568" s="3" t="s">
        <v>4</v>
      </c>
    </row>
    <row r="569" spans="1:4" x14ac:dyDescent="0.25">
      <c r="A569" s="1">
        <f t="shared" si="6"/>
        <v>568</v>
      </c>
      <c r="B569" s="2" t="s">
        <v>588</v>
      </c>
      <c r="C569" s="4">
        <v>35183</v>
      </c>
      <c r="D569" s="3" t="s">
        <v>4</v>
      </c>
    </row>
    <row r="570" spans="1:4" x14ac:dyDescent="0.25">
      <c r="A570" s="1">
        <f t="shared" si="6"/>
        <v>569</v>
      </c>
      <c r="B570" s="2" t="s">
        <v>589</v>
      </c>
      <c r="C570" s="4">
        <v>33854</v>
      </c>
      <c r="D570" s="3" t="s">
        <v>4</v>
      </c>
    </row>
    <row r="571" spans="1:4" x14ac:dyDescent="0.25">
      <c r="A571" s="1">
        <f t="shared" si="6"/>
        <v>570</v>
      </c>
      <c r="B571" s="2" t="s">
        <v>590</v>
      </c>
      <c r="C571" s="4">
        <v>35491</v>
      </c>
      <c r="D571" s="3" t="s">
        <v>4</v>
      </c>
    </row>
    <row r="572" spans="1:4" x14ac:dyDescent="0.25">
      <c r="A572" s="1">
        <f t="shared" si="6"/>
        <v>571</v>
      </c>
      <c r="B572" s="2" t="s">
        <v>591</v>
      </c>
      <c r="C572" s="4">
        <v>35396</v>
      </c>
      <c r="D572" s="3" t="s">
        <v>4</v>
      </c>
    </row>
    <row r="573" spans="1:4" x14ac:dyDescent="0.25">
      <c r="A573" s="1">
        <f t="shared" si="6"/>
        <v>572</v>
      </c>
      <c r="B573" s="2" t="s">
        <v>592</v>
      </c>
      <c r="C573" s="4">
        <v>34028</v>
      </c>
      <c r="D573" s="3" t="s">
        <v>4</v>
      </c>
    </row>
    <row r="574" spans="1:4" x14ac:dyDescent="0.25">
      <c r="A574" s="1">
        <f t="shared" si="6"/>
        <v>573</v>
      </c>
      <c r="B574" s="2" t="s">
        <v>593</v>
      </c>
      <c r="C574" s="4">
        <v>34214</v>
      </c>
      <c r="D574" s="3" t="s">
        <v>4</v>
      </c>
    </row>
    <row r="575" spans="1:4" x14ac:dyDescent="0.25">
      <c r="A575" s="1">
        <f t="shared" si="6"/>
        <v>574</v>
      </c>
      <c r="B575" s="2" t="s">
        <v>594</v>
      </c>
      <c r="C575" s="4">
        <v>35134</v>
      </c>
      <c r="D575" s="3" t="s">
        <v>4</v>
      </c>
    </row>
    <row r="576" spans="1:4" x14ac:dyDescent="0.25">
      <c r="A576" s="1">
        <f t="shared" si="6"/>
        <v>575</v>
      </c>
      <c r="B576" s="2" t="s">
        <v>595</v>
      </c>
      <c r="C576" s="4">
        <v>34137</v>
      </c>
      <c r="D576" s="3" t="s">
        <v>4</v>
      </c>
    </row>
    <row r="577" spans="1:4" x14ac:dyDescent="0.25">
      <c r="A577" s="1">
        <f t="shared" si="6"/>
        <v>576</v>
      </c>
      <c r="B577" s="2" t="s">
        <v>596</v>
      </c>
      <c r="C577" s="4">
        <v>33602</v>
      </c>
      <c r="D577" s="3" t="s">
        <v>4</v>
      </c>
    </row>
    <row r="578" spans="1:4" x14ac:dyDescent="0.25">
      <c r="A578" s="1">
        <f t="shared" si="6"/>
        <v>577</v>
      </c>
      <c r="B578" s="2" t="s">
        <v>597</v>
      </c>
      <c r="C578" s="4">
        <v>32716</v>
      </c>
      <c r="D578" s="3" t="s">
        <v>4</v>
      </c>
    </row>
    <row r="579" spans="1:4" x14ac:dyDescent="0.25">
      <c r="A579" s="1">
        <f t="shared" si="6"/>
        <v>578</v>
      </c>
      <c r="B579" s="2" t="s">
        <v>598</v>
      </c>
      <c r="C579" s="4">
        <v>34910</v>
      </c>
      <c r="D579" s="3" t="s">
        <v>4</v>
      </c>
    </row>
    <row r="580" spans="1:4" x14ac:dyDescent="0.25">
      <c r="A580" s="1">
        <f t="shared" si="6"/>
        <v>579</v>
      </c>
      <c r="B580" s="2" t="s">
        <v>599</v>
      </c>
      <c r="C580" s="4">
        <v>34959</v>
      </c>
      <c r="D580" s="3" t="s">
        <v>4</v>
      </c>
    </row>
    <row r="581" spans="1:4" x14ac:dyDescent="0.25">
      <c r="A581" s="1">
        <f t="shared" si="6"/>
        <v>580</v>
      </c>
      <c r="B581" s="2" t="s">
        <v>600</v>
      </c>
      <c r="C581" s="4">
        <v>33905</v>
      </c>
      <c r="D581" s="3" t="s">
        <v>4</v>
      </c>
    </row>
    <row r="582" spans="1:4" x14ac:dyDescent="0.25">
      <c r="A582" s="1">
        <f t="shared" si="6"/>
        <v>581</v>
      </c>
      <c r="B582" s="2" t="s">
        <v>601</v>
      </c>
      <c r="C582" s="4">
        <v>34710</v>
      </c>
      <c r="D582" s="3" t="s">
        <v>4</v>
      </c>
    </row>
    <row r="583" spans="1:4" x14ac:dyDescent="0.25">
      <c r="A583" s="1">
        <f t="shared" si="6"/>
        <v>582</v>
      </c>
      <c r="B583" s="2" t="s">
        <v>602</v>
      </c>
      <c r="C583" s="4">
        <v>33226</v>
      </c>
      <c r="D583" s="3" t="s">
        <v>4</v>
      </c>
    </row>
    <row r="584" spans="1:4" x14ac:dyDescent="0.25">
      <c r="A584" s="1">
        <f t="shared" si="6"/>
        <v>583</v>
      </c>
      <c r="B584" s="2" t="s">
        <v>603</v>
      </c>
      <c r="C584" s="4">
        <v>34075</v>
      </c>
      <c r="D584" s="3" t="s">
        <v>4</v>
      </c>
    </row>
    <row r="585" spans="1:4" x14ac:dyDescent="0.25">
      <c r="A585" s="1">
        <f t="shared" si="6"/>
        <v>584</v>
      </c>
      <c r="B585" s="2" t="s">
        <v>604</v>
      </c>
      <c r="C585" s="4">
        <v>32440</v>
      </c>
      <c r="D585" s="3" t="s">
        <v>4</v>
      </c>
    </row>
    <row r="586" spans="1:4" x14ac:dyDescent="0.25">
      <c r="A586" s="1">
        <f t="shared" si="6"/>
        <v>585</v>
      </c>
      <c r="B586" s="2" t="s">
        <v>604</v>
      </c>
      <c r="C586" s="4">
        <v>34456</v>
      </c>
      <c r="D586" s="3" t="s">
        <v>4</v>
      </c>
    </row>
    <row r="587" spans="1:4" x14ac:dyDescent="0.25">
      <c r="A587" s="1">
        <f t="shared" si="6"/>
        <v>586</v>
      </c>
      <c r="B587" s="2" t="s">
        <v>605</v>
      </c>
      <c r="C587" s="4">
        <v>32953</v>
      </c>
      <c r="D587" s="3" t="s">
        <v>4</v>
      </c>
    </row>
    <row r="588" spans="1:4" x14ac:dyDescent="0.25">
      <c r="A588" s="1">
        <f t="shared" si="6"/>
        <v>587</v>
      </c>
      <c r="B588" s="2" t="s">
        <v>606</v>
      </c>
      <c r="C588" s="4">
        <v>34956</v>
      </c>
      <c r="D588" s="3" t="s">
        <v>4</v>
      </c>
    </row>
    <row r="589" spans="1:4" x14ac:dyDescent="0.25">
      <c r="A589" s="1">
        <f t="shared" si="6"/>
        <v>588</v>
      </c>
      <c r="B589" s="2" t="s">
        <v>607</v>
      </c>
      <c r="C589" s="4">
        <v>32796</v>
      </c>
      <c r="D589" s="3" t="s">
        <v>4</v>
      </c>
    </row>
    <row r="590" spans="1:4" x14ac:dyDescent="0.25">
      <c r="A590" s="1">
        <f t="shared" si="6"/>
        <v>589</v>
      </c>
      <c r="B590" s="2" t="s">
        <v>608</v>
      </c>
      <c r="C590" s="4">
        <v>32878</v>
      </c>
      <c r="D590" s="3" t="s">
        <v>4</v>
      </c>
    </row>
    <row r="591" spans="1:4" x14ac:dyDescent="0.25">
      <c r="A591" s="1">
        <f t="shared" si="6"/>
        <v>590</v>
      </c>
      <c r="B591" s="2" t="s">
        <v>609</v>
      </c>
      <c r="C591" s="4">
        <v>33287</v>
      </c>
      <c r="D591" s="3" t="s">
        <v>4</v>
      </c>
    </row>
    <row r="592" spans="1:4" x14ac:dyDescent="0.25">
      <c r="A592" s="1">
        <f t="shared" si="6"/>
        <v>591</v>
      </c>
      <c r="B592" s="2" t="s">
        <v>610</v>
      </c>
      <c r="C592" s="4">
        <v>35176</v>
      </c>
      <c r="D592" s="3" t="s">
        <v>4</v>
      </c>
    </row>
    <row r="593" spans="1:4" x14ac:dyDescent="0.25">
      <c r="A593" s="1">
        <f t="shared" si="6"/>
        <v>592</v>
      </c>
      <c r="B593" s="2" t="s">
        <v>611</v>
      </c>
      <c r="C593" s="4">
        <v>35657</v>
      </c>
      <c r="D593" s="3" t="s">
        <v>4</v>
      </c>
    </row>
    <row r="594" spans="1:4" x14ac:dyDescent="0.25">
      <c r="A594" s="1">
        <f t="shared" si="6"/>
        <v>593</v>
      </c>
      <c r="B594" s="2" t="s">
        <v>612</v>
      </c>
      <c r="C594" s="4">
        <v>33699</v>
      </c>
      <c r="D594" s="3" t="s">
        <v>4</v>
      </c>
    </row>
    <row r="595" spans="1:4" x14ac:dyDescent="0.25">
      <c r="A595" s="1">
        <f t="shared" si="6"/>
        <v>594</v>
      </c>
      <c r="B595" s="2" t="s">
        <v>613</v>
      </c>
      <c r="C595" s="4">
        <v>34617</v>
      </c>
      <c r="D595" s="3" t="s">
        <v>4</v>
      </c>
    </row>
    <row r="596" spans="1:4" x14ac:dyDescent="0.25">
      <c r="A596" s="1">
        <f t="shared" si="6"/>
        <v>595</v>
      </c>
      <c r="B596" s="2" t="s">
        <v>614</v>
      </c>
      <c r="C596" s="4">
        <v>34484</v>
      </c>
      <c r="D596" s="3" t="s">
        <v>4</v>
      </c>
    </row>
    <row r="597" spans="1:4" x14ac:dyDescent="0.25">
      <c r="A597" s="1">
        <f t="shared" si="6"/>
        <v>596</v>
      </c>
      <c r="B597" s="2" t="s">
        <v>615</v>
      </c>
      <c r="C597" s="4">
        <v>34665</v>
      </c>
      <c r="D597" s="3" t="s">
        <v>4</v>
      </c>
    </row>
    <row r="598" spans="1:4" x14ac:dyDescent="0.25">
      <c r="A598" s="1">
        <f t="shared" si="6"/>
        <v>597</v>
      </c>
      <c r="B598" s="2" t="s">
        <v>616</v>
      </c>
      <c r="C598" s="4">
        <v>35281</v>
      </c>
      <c r="D598" s="3" t="s">
        <v>4</v>
      </c>
    </row>
    <row r="599" spans="1:4" x14ac:dyDescent="0.25">
      <c r="A599" s="1">
        <f t="shared" si="6"/>
        <v>598</v>
      </c>
      <c r="B599" s="2" t="s">
        <v>617</v>
      </c>
      <c r="C599" s="4">
        <v>35873</v>
      </c>
      <c r="D599" s="3" t="s">
        <v>4</v>
      </c>
    </row>
    <row r="600" spans="1:4" x14ac:dyDescent="0.25">
      <c r="A600" s="1">
        <f t="shared" si="6"/>
        <v>599</v>
      </c>
      <c r="B600" s="2" t="s">
        <v>618</v>
      </c>
      <c r="C600" s="4">
        <v>35198</v>
      </c>
      <c r="D600" s="3" t="s">
        <v>4</v>
      </c>
    </row>
    <row r="601" spans="1:4" x14ac:dyDescent="0.25">
      <c r="A601" s="1">
        <f t="shared" si="6"/>
        <v>600</v>
      </c>
      <c r="B601" s="2" t="s">
        <v>619</v>
      </c>
      <c r="C601" s="4">
        <v>35233</v>
      </c>
      <c r="D601" s="3" t="s">
        <v>4</v>
      </c>
    </row>
    <row r="602" spans="1:4" x14ac:dyDescent="0.25">
      <c r="A602" s="1">
        <f t="shared" si="6"/>
        <v>601</v>
      </c>
      <c r="B602" s="2" t="s">
        <v>620</v>
      </c>
      <c r="C602" s="4">
        <v>34908</v>
      </c>
      <c r="D602" s="3" t="s">
        <v>4</v>
      </c>
    </row>
    <row r="603" spans="1:4" x14ac:dyDescent="0.25">
      <c r="A603" s="1">
        <f t="shared" si="6"/>
        <v>602</v>
      </c>
      <c r="B603" s="2" t="s">
        <v>621</v>
      </c>
      <c r="C603" s="4">
        <v>35580</v>
      </c>
      <c r="D603" s="3" t="s">
        <v>4</v>
      </c>
    </row>
    <row r="604" spans="1:4" x14ac:dyDescent="0.25">
      <c r="A604" s="1">
        <f t="shared" si="6"/>
        <v>603</v>
      </c>
      <c r="B604" s="2" t="s">
        <v>622</v>
      </c>
      <c r="C604" s="4">
        <v>34829</v>
      </c>
      <c r="D604" s="3" t="s">
        <v>4</v>
      </c>
    </row>
    <row r="605" spans="1:4" x14ac:dyDescent="0.25">
      <c r="A605" s="1">
        <f t="shared" ref="A605:A668" si="7">A604+1</f>
        <v>604</v>
      </c>
      <c r="B605" s="2" t="s">
        <v>623</v>
      </c>
      <c r="C605" s="4">
        <v>34636</v>
      </c>
      <c r="D605" s="3" t="s">
        <v>4</v>
      </c>
    </row>
    <row r="606" spans="1:4" x14ac:dyDescent="0.25">
      <c r="A606" s="1">
        <f t="shared" si="7"/>
        <v>605</v>
      </c>
      <c r="B606" s="2" t="s">
        <v>624</v>
      </c>
      <c r="C606" s="4">
        <v>34622</v>
      </c>
      <c r="D606" s="3" t="s">
        <v>4</v>
      </c>
    </row>
    <row r="607" spans="1:4" x14ac:dyDescent="0.25">
      <c r="A607" s="1">
        <f t="shared" si="7"/>
        <v>606</v>
      </c>
      <c r="B607" s="2" t="s">
        <v>625</v>
      </c>
      <c r="C607" s="4">
        <v>33239</v>
      </c>
      <c r="D607" s="3" t="s">
        <v>4</v>
      </c>
    </row>
    <row r="608" spans="1:4" x14ac:dyDescent="0.25">
      <c r="A608" s="1">
        <f t="shared" si="7"/>
        <v>607</v>
      </c>
      <c r="B608" s="2" t="s">
        <v>626</v>
      </c>
      <c r="C608" s="4">
        <v>33318</v>
      </c>
      <c r="D608" s="3" t="s">
        <v>4</v>
      </c>
    </row>
    <row r="609" spans="1:4" x14ac:dyDescent="0.25">
      <c r="A609" s="1">
        <f t="shared" si="7"/>
        <v>608</v>
      </c>
      <c r="B609" s="2" t="s">
        <v>627</v>
      </c>
      <c r="C609" s="4">
        <v>35193</v>
      </c>
      <c r="D609" s="3" t="s">
        <v>4</v>
      </c>
    </row>
    <row r="610" spans="1:4" x14ac:dyDescent="0.25">
      <c r="A610" s="1">
        <f t="shared" si="7"/>
        <v>609</v>
      </c>
      <c r="B610" s="2" t="s">
        <v>628</v>
      </c>
      <c r="C610" s="4">
        <v>34514</v>
      </c>
      <c r="D610" s="3" t="s">
        <v>4</v>
      </c>
    </row>
    <row r="611" spans="1:4" x14ac:dyDescent="0.25">
      <c r="A611" s="1">
        <f t="shared" si="7"/>
        <v>610</v>
      </c>
      <c r="B611" s="2" t="s">
        <v>629</v>
      </c>
      <c r="C611" s="4">
        <v>34623</v>
      </c>
      <c r="D611" s="3" t="s">
        <v>4</v>
      </c>
    </row>
    <row r="612" spans="1:4" x14ac:dyDescent="0.25">
      <c r="A612" s="1">
        <f t="shared" si="7"/>
        <v>611</v>
      </c>
      <c r="B612" s="2" t="s">
        <v>630</v>
      </c>
      <c r="C612" s="4">
        <v>34125</v>
      </c>
      <c r="D612" s="3" t="s">
        <v>4</v>
      </c>
    </row>
    <row r="613" spans="1:4" x14ac:dyDescent="0.25">
      <c r="A613" s="1">
        <f t="shared" si="7"/>
        <v>612</v>
      </c>
      <c r="B613" s="2" t="s">
        <v>631</v>
      </c>
      <c r="C613" s="4">
        <v>34820</v>
      </c>
      <c r="D613" s="3" t="s">
        <v>4</v>
      </c>
    </row>
    <row r="614" spans="1:4" x14ac:dyDescent="0.25">
      <c r="A614" s="1">
        <f t="shared" si="7"/>
        <v>613</v>
      </c>
      <c r="B614" s="2" t="s">
        <v>632</v>
      </c>
      <c r="C614" s="4">
        <v>33093</v>
      </c>
      <c r="D614" s="3" t="s">
        <v>4</v>
      </c>
    </row>
    <row r="615" spans="1:4" x14ac:dyDescent="0.25">
      <c r="A615" s="1">
        <f t="shared" si="7"/>
        <v>614</v>
      </c>
      <c r="B615" s="2" t="s">
        <v>633</v>
      </c>
      <c r="C615" s="4">
        <v>34217</v>
      </c>
      <c r="D615" s="3" t="s">
        <v>4</v>
      </c>
    </row>
    <row r="616" spans="1:4" x14ac:dyDescent="0.25">
      <c r="A616" s="1">
        <f t="shared" si="7"/>
        <v>615</v>
      </c>
      <c r="B616" s="2" t="s">
        <v>634</v>
      </c>
      <c r="C616" s="4">
        <v>35146</v>
      </c>
      <c r="D616" s="3" t="s">
        <v>4</v>
      </c>
    </row>
    <row r="617" spans="1:4" x14ac:dyDescent="0.25">
      <c r="A617" s="1">
        <f t="shared" si="7"/>
        <v>616</v>
      </c>
      <c r="B617" s="2" t="s">
        <v>635</v>
      </c>
      <c r="C617" s="4">
        <v>35456</v>
      </c>
      <c r="D617" s="3" t="s">
        <v>4</v>
      </c>
    </row>
    <row r="618" spans="1:4" x14ac:dyDescent="0.25">
      <c r="A618" s="1">
        <f t="shared" si="7"/>
        <v>617</v>
      </c>
      <c r="B618" s="2" t="s">
        <v>636</v>
      </c>
      <c r="C618" s="4">
        <v>34321</v>
      </c>
      <c r="D618" s="3" t="s">
        <v>4</v>
      </c>
    </row>
    <row r="619" spans="1:4" x14ac:dyDescent="0.25">
      <c r="A619" s="1">
        <f t="shared" si="7"/>
        <v>618</v>
      </c>
      <c r="B619" s="2" t="s">
        <v>637</v>
      </c>
      <c r="C619" s="4">
        <v>34995</v>
      </c>
      <c r="D619" s="3" t="s">
        <v>4</v>
      </c>
    </row>
    <row r="620" spans="1:4" x14ac:dyDescent="0.25">
      <c r="A620" s="1">
        <f t="shared" si="7"/>
        <v>619</v>
      </c>
      <c r="B620" s="2" t="s">
        <v>638</v>
      </c>
      <c r="C620" s="4">
        <v>35835</v>
      </c>
      <c r="D620" s="3" t="s">
        <v>4</v>
      </c>
    </row>
    <row r="621" spans="1:4" x14ac:dyDescent="0.25">
      <c r="A621" s="1">
        <f t="shared" si="7"/>
        <v>620</v>
      </c>
      <c r="B621" s="2" t="s">
        <v>639</v>
      </c>
      <c r="C621" s="4">
        <v>35086</v>
      </c>
      <c r="D621" s="3" t="s">
        <v>4</v>
      </c>
    </row>
    <row r="622" spans="1:4" x14ac:dyDescent="0.25">
      <c r="A622" s="1">
        <f t="shared" si="7"/>
        <v>621</v>
      </c>
      <c r="B622" s="2" t="s">
        <v>640</v>
      </c>
      <c r="C622" s="4">
        <v>36000</v>
      </c>
      <c r="D622" s="3" t="s">
        <v>4</v>
      </c>
    </row>
    <row r="623" spans="1:4" x14ac:dyDescent="0.25">
      <c r="A623" s="1">
        <f t="shared" si="7"/>
        <v>622</v>
      </c>
      <c r="B623" s="2" t="s">
        <v>641</v>
      </c>
      <c r="C623" s="4">
        <v>35437</v>
      </c>
      <c r="D623" s="3" t="s">
        <v>4</v>
      </c>
    </row>
    <row r="624" spans="1:4" x14ac:dyDescent="0.25">
      <c r="A624" s="1">
        <f t="shared" si="7"/>
        <v>623</v>
      </c>
      <c r="B624" s="2" t="s">
        <v>642</v>
      </c>
      <c r="C624" s="4">
        <v>35096</v>
      </c>
      <c r="D624" s="3" t="s">
        <v>4</v>
      </c>
    </row>
    <row r="625" spans="1:4" x14ac:dyDescent="0.25">
      <c r="A625" s="1">
        <f t="shared" si="7"/>
        <v>624</v>
      </c>
      <c r="B625" s="2" t="s">
        <v>643</v>
      </c>
      <c r="C625" s="4">
        <v>35260</v>
      </c>
      <c r="D625" s="3" t="s">
        <v>4</v>
      </c>
    </row>
    <row r="626" spans="1:4" x14ac:dyDescent="0.25">
      <c r="A626" s="1">
        <f t="shared" si="7"/>
        <v>625</v>
      </c>
      <c r="B626" s="2" t="s">
        <v>644</v>
      </c>
      <c r="C626" s="4">
        <v>36773</v>
      </c>
      <c r="D626" s="3" t="s">
        <v>4</v>
      </c>
    </row>
    <row r="627" spans="1:4" x14ac:dyDescent="0.25">
      <c r="A627" s="1">
        <f t="shared" si="7"/>
        <v>626</v>
      </c>
      <c r="B627" s="2" t="s">
        <v>645</v>
      </c>
      <c r="C627" s="4">
        <v>36362</v>
      </c>
      <c r="D627" s="3" t="s">
        <v>4</v>
      </c>
    </row>
    <row r="628" spans="1:4" x14ac:dyDescent="0.25">
      <c r="A628" s="1">
        <f t="shared" si="7"/>
        <v>627</v>
      </c>
      <c r="B628" s="2" t="s">
        <v>646</v>
      </c>
      <c r="C628" s="4">
        <v>35980</v>
      </c>
      <c r="D628" s="3" t="s">
        <v>4</v>
      </c>
    </row>
    <row r="629" spans="1:4" x14ac:dyDescent="0.25">
      <c r="A629" s="1">
        <f t="shared" si="7"/>
        <v>628</v>
      </c>
      <c r="B629" s="2" t="s">
        <v>647</v>
      </c>
      <c r="C629" s="4">
        <v>36722</v>
      </c>
      <c r="D629" s="3" t="s">
        <v>4</v>
      </c>
    </row>
    <row r="630" spans="1:4" x14ac:dyDescent="0.25">
      <c r="A630" s="1">
        <f t="shared" si="7"/>
        <v>629</v>
      </c>
      <c r="B630" s="2" t="s">
        <v>648</v>
      </c>
      <c r="C630" s="4">
        <v>34936</v>
      </c>
      <c r="D630" s="3" t="s">
        <v>4</v>
      </c>
    </row>
    <row r="631" spans="1:4" x14ac:dyDescent="0.25">
      <c r="A631" s="1">
        <f t="shared" si="7"/>
        <v>630</v>
      </c>
      <c r="B631" s="2" t="s">
        <v>649</v>
      </c>
      <c r="C631" s="4">
        <v>33577</v>
      </c>
      <c r="D631" s="3" t="s">
        <v>4</v>
      </c>
    </row>
    <row r="632" spans="1:4" x14ac:dyDescent="0.25">
      <c r="A632" s="1">
        <f t="shared" si="7"/>
        <v>631</v>
      </c>
      <c r="B632" s="2" t="s">
        <v>650</v>
      </c>
      <c r="C632" s="4">
        <v>34284</v>
      </c>
      <c r="D632" s="3" t="s">
        <v>4</v>
      </c>
    </row>
    <row r="633" spans="1:4" x14ac:dyDescent="0.25">
      <c r="A633" s="1">
        <f t="shared" si="7"/>
        <v>632</v>
      </c>
      <c r="B633" s="2" t="s">
        <v>651</v>
      </c>
      <c r="C633" s="4">
        <v>34011</v>
      </c>
      <c r="D633" s="3" t="s">
        <v>4</v>
      </c>
    </row>
    <row r="634" spans="1:4" x14ac:dyDescent="0.25">
      <c r="A634" s="1">
        <f t="shared" si="7"/>
        <v>633</v>
      </c>
      <c r="B634" s="2" t="s">
        <v>652</v>
      </c>
      <c r="C634" s="4">
        <v>33902</v>
      </c>
      <c r="D634" s="3" t="s">
        <v>4</v>
      </c>
    </row>
    <row r="635" spans="1:4" x14ac:dyDescent="0.25">
      <c r="A635" s="1">
        <f t="shared" si="7"/>
        <v>634</v>
      </c>
      <c r="B635" s="2" t="s">
        <v>653</v>
      </c>
      <c r="C635" s="4">
        <v>35443</v>
      </c>
      <c r="D635" s="3" t="s">
        <v>4</v>
      </c>
    </row>
    <row r="636" spans="1:4" x14ac:dyDescent="0.25">
      <c r="A636" s="1">
        <f t="shared" si="7"/>
        <v>635</v>
      </c>
      <c r="B636" s="2" t="s">
        <v>654</v>
      </c>
      <c r="C636" s="4">
        <v>35255</v>
      </c>
      <c r="D636" s="3" t="s">
        <v>4</v>
      </c>
    </row>
    <row r="637" spans="1:4" x14ac:dyDescent="0.25">
      <c r="A637" s="1">
        <f t="shared" si="7"/>
        <v>636</v>
      </c>
      <c r="B637" s="2" t="s">
        <v>655</v>
      </c>
      <c r="C637" s="4">
        <v>35410</v>
      </c>
      <c r="D637" s="3" t="s">
        <v>4</v>
      </c>
    </row>
    <row r="638" spans="1:4" x14ac:dyDescent="0.25">
      <c r="A638" s="1">
        <f t="shared" si="7"/>
        <v>637</v>
      </c>
      <c r="B638" s="2" t="s">
        <v>656</v>
      </c>
      <c r="C638" s="4">
        <v>35906</v>
      </c>
      <c r="D638" s="3" t="s">
        <v>4</v>
      </c>
    </row>
    <row r="639" spans="1:4" x14ac:dyDescent="0.25">
      <c r="A639" s="1">
        <f t="shared" si="7"/>
        <v>638</v>
      </c>
      <c r="B639" s="2" t="s">
        <v>657</v>
      </c>
      <c r="C639" s="4">
        <v>36265</v>
      </c>
      <c r="D639" s="3" t="s">
        <v>4</v>
      </c>
    </row>
    <row r="640" spans="1:4" x14ac:dyDescent="0.25">
      <c r="A640" s="1">
        <f t="shared" si="7"/>
        <v>639</v>
      </c>
      <c r="B640" s="2" t="s">
        <v>658</v>
      </c>
      <c r="C640" s="4">
        <v>36060</v>
      </c>
      <c r="D640" s="3" t="s">
        <v>4</v>
      </c>
    </row>
    <row r="641" spans="1:4" x14ac:dyDescent="0.25">
      <c r="A641" s="1">
        <f t="shared" si="7"/>
        <v>640</v>
      </c>
      <c r="B641" s="2" t="s">
        <v>659</v>
      </c>
      <c r="C641" s="4">
        <v>35127</v>
      </c>
      <c r="D641" s="3" t="s">
        <v>4</v>
      </c>
    </row>
    <row r="642" spans="1:4" x14ac:dyDescent="0.25">
      <c r="A642" s="1">
        <f t="shared" si="7"/>
        <v>641</v>
      </c>
      <c r="B642" s="2" t="s">
        <v>660</v>
      </c>
      <c r="C642" s="4">
        <v>34953</v>
      </c>
      <c r="D642" s="3" t="s">
        <v>4</v>
      </c>
    </row>
    <row r="643" spans="1:4" x14ac:dyDescent="0.25">
      <c r="A643" s="1">
        <f t="shared" si="7"/>
        <v>642</v>
      </c>
      <c r="B643" s="2" t="s">
        <v>661</v>
      </c>
      <c r="C643" s="4">
        <v>36558</v>
      </c>
      <c r="D643" s="3" t="s">
        <v>4</v>
      </c>
    </row>
    <row r="644" spans="1:4" x14ac:dyDescent="0.25">
      <c r="A644" s="1">
        <f t="shared" si="7"/>
        <v>643</v>
      </c>
      <c r="B644" s="2" t="s">
        <v>662</v>
      </c>
      <c r="C644" s="4">
        <v>37195</v>
      </c>
      <c r="D644" s="3" t="s">
        <v>4</v>
      </c>
    </row>
    <row r="645" spans="1:4" x14ac:dyDescent="0.25">
      <c r="A645" s="1">
        <f t="shared" si="7"/>
        <v>644</v>
      </c>
      <c r="B645" s="2" t="s">
        <v>663</v>
      </c>
      <c r="C645" s="4">
        <v>35040</v>
      </c>
      <c r="D645" s="3" t="s">
        <v>4</v>
      </c>
    </row>
    <row r="646" spans="1:4" x14ac:dyDescent="0.25">
      <c r="A646" s="1">
        <f t="shared" si="7"/>
        <v>645</v>
      </c>
      <c r="B646" s="2" t="s">
        <v>664</v>
      </c>
      <c r="C646" s="4">
        <v>34057</v>
      </c>
      <c r="D646" s="3" t="s">
        <v>4</v>
      </c>
    </row>
    <row r="647" spans="1:4" x14ac:dyDescent="0.25">
      <c r="A647" s="1">
        <f t="shared" si="7"/>
        <v>646</v>
      </c>
      <c r="B647" s="2" t="s">
        <v>665</v>
      </c>
      <c r="C647" s="4">
        <v>35899</v>
      </c>
      <c r="D647" s="3" t="s">
        <v>4</v>
      </c>
    </row>
    <row r="648" spans="1:4" x14ac:dyDescent="0.25">
      <c r="A648" s="1">
        <f t="shared" si="7"/>
        <v>647</v>
      </c>
      <c r="B648" s="2" t="s">
        <v>666</v>
      </c>
      <c r="C648" s="4">
        <v>33808</v>
      </c>
      <c r="D648" s="3" t="s">
        <v>4</v>
      </c>
    </row>
    <row r="649" spans="1:4" x14ac:dyDescent="0.25">
      <c r="A649" s="1">
        <f t="shared" si="7"/>
        <v>648</v>
      </c>
      <c r="B649" s="2" t="s">
        <v>667</v>
      </c>
      <c r="C649" s="4">
        <v>33927</v>
      </c>
      <c r="D649" s="3" t="s">
        <v>4</v>
      </c>
    </row>
    <row r="650" spans="1:4" x14ac:dyDescent="0.25">
      <c r="A650" s="1">
        <f t="shared" si="7"/>
        <v>649</v>
      </c>
      <c r="B650" s="2" t="s">
        <v>668</v>
      </c>
      <c r="C650" s="4">
        <v>35377</v>
      </c>
      <c r="D650" s="3" t="s">
        <v>4</v>
      </c>
    </row>
    <row r="651" spans="1:4" x14ac:dyDescent="0.25">
      <c r="A651" s="1">
        <f t="shared" si="7"/>
        <v>650</v>
      </c>
      <c r="B651" s="2" t="s">
        <v>669</v>
      </c>
      <c r="C651" s="4">
        <v>34657</v>
      </c>
      <c r="D651" s="3" t="s">
        <v>4</v>
      </c>
    </row>
    <row r="652" spans="1:4" x14ac:dyDescent="0.25">
      <c r="A652" s="1">
        <f t="shared" si="7"/>
        <v>651</v>
      </c>
      <c r="B652" s="2" t="s">
        <v>670</v>
      </c>
      <c r="C652" s="4">
        <v>37355</v>
      </c>
      <c r="D652" s="3" t="s">
        <v>4</v>
      </c>
    </row>
    <row r="653" spans="1:4" x14ac:dyDescent="0.25">
      <c r="A653" s="1">
        <f t="shared" si="7"/>
        <v>652</v>
      </c>
      <c r="B653" s="2" t="s">
        <v>671</v>
      </c>
      <c r="C653" s="4">
        <v>36623</v>
      </c>
      <c r="D653" s="3" t="s">
        <v>4</v>
      </c>
    </row>
    <row r="654" spans="1:4" x14ac:dyDescent="0.25">
      <c r="A654" s="1">
        <f t="shared" si="7"/>
        <v>653</v>
      </c>
      <c r="B654" s="2" t="s">
        <v>672</v>
      </c>
      <c r="C654" s="4">
        <v>36674</v>
      </c>
      <c r="D654" s="3" t="s">
        <v>4</v>
      </c>
    </row>
    <row r="655" spans="1:4" x14ac:dyDescent="0.25">
      <c r="A655" s="1">
        <f t="shared" si="7"/>
        <v>654</v>
      </c>
      <c r="B655" s="2" t="s">
        <v>673</v>
      </c>
      <c r="C655" s="4">
        <v>36338</v>
      </c>
      <c r="D655" s="3" t="s">
        <v>4</v>
      </c>
    </row>
    <row r="656" spans="1:4" x14ac:dyDescent="0.25">
      <c r="A656" s="1">
        <f t="shared" si="7"/>
        <v>655</v>
      </c>
      <c r="B656" s="2" t="s">
        <v>674</v>
      </c>
      <c r="C656" s="4">
        <v>32647</v>
      </c>
      <c r="D656" s="3" t="s">
        <v>4</v>
      </c>
    </row>
    <row r="657" spans="1:4" x14ac:dyDescent="0.25">
      <c r="A657" s="1">
        <f t="shared" si="7"/>
        <v>656</v>
      </c>
      <c r="B657" s="2" t="s">
        <v>675</v>
      </c>
      <c r="C657" s="4">
        <v>33037</v>
      </c>
      <c r="D657" s="3" t="s">
        <v>4</v>
      </c>
    </row>
    <row r="658" spans="1:4" x14ac:dyDescent="0.25">
      <c r="A658" s="1">
        <f t="shared" si="7"/>
        <v>657</v>
      </c>
      <c r="B658" s="2" t="s">
        <v>676</v>
      </c>
      <c r="C658" s="4">
        <v>34626</v>
      </c>
      <c r="D658" s="3" t="s">
        <v>4</v>
      </c>
    </row>
    <row r="659" spans="1:4" x14ac:dyDescent="0.25">
      <c r="A659" s="1">
        <f t="shared" si="7"/>
        <v>658</v>
      </c>
      <c r="B659" s="2" t="s">
        <v>677</v>
      </c>
      <c r="C659" s="4">
        <v>35562</v>
      </c>
      <c r="D659" s="3" t="s">
        <v>4</v>
      </c>
    </row>
    <row r="660" spans="1:4" x14ac:dyDescent="0.25">
      <c r="A660" s="1">
        <f t="shared" si="7"/>
        <v>659</v>
      </c>
      <c r="B660" s="2" t="s">
        <v>678</v>
      </c>
      <c r="C660" s="4">
        <v>32729</v>
      </c>
      <c r="D660" s="3" t="s">
        <v>4</v>
      </c>
    </row>
    <row r="661" spans="1:4" x14ac:dyDescent="0.25">
      <c r="A661" s="1">
        <f t="shared" si="7"/>
        <v>660</v>
      </c>
      <c r="B661" s="2" t="s">
        <v>679</v>
      </c>
      <c r="C661" s="4">
        <v>33305</v>
      </c>
      <c r="D661" s="3" t="s">
        <v>4</v>
      </c>
    </row>
    <row r="662" spans="1:4" x14ac:dyDescent="0.25">
      <c r="A662" s="1">
        <f t="shared" si="7"/>
        <v>661</v>
      </c>
      <c r="B662" s="2" t="s">
        <v>680</v>
      </c>
      <c r="C662" s="4">
        <v>36128</v>
      </c>
      <c r="D662" s="3" t="s">
        <v>4</v>
      </c>
    </row>
    <row r="663" spans="1:4" x14ac:dyDescent="0.25">
      <c r="A663" s="1">
        <f t="shared" si="7"/>
        <v>662</v>
      </c>
      <c r="B663" s="2" t="s">
        <v>681</v>
      </c>
      <c r="C663" s="4">
        <v>37300</v>
      </c>
      <c r="D663" s="3" t="s">
        <v>4</v>
      </c>
    </row>
    <row r="664" spans="1:4" x14ac:dyDescent="0.25">
      <c r="A664" s="1">
        <f t="shared" si="7"/>
        <v>663</v>
      </c>
      <c r="B664" s="2" t="s">
        <v>682</v>
      </c>
      <c r="C664" s="4">
        <v>36295</v>
      </c>
      <c r="D664" s="3" t="s">
        <v>4</v>
      </c>
    </row>
    <row r="665" spans="1:4" x14ac:dyDescent="0.25">
      <c r="A665" s="1">
        <f t="shared" si="7"/>
        <v>664</v>
      </c>
      <c r="B665" s="2" t="s">
        <v>683</v>
      </c>
      <c r="C665" s="4">
        <v>36130</v>
      </c>
      <c r="D665" s="3" t="s">
        <v>4</v>
      </c>
    </row>
    <row r="666" spans="1:4" x14ac:dyDescent="0.25">
      <c r="A666" s="1">
        <f t="shared" si="7"/>
        <v>665</v>
      </c>
      <c r="B666" s="2" t="s">
        <v>684</v>
      </c>
      <c r="C666" s="4">
        <v>35921</v>
      </c>
      <c r="D666" s="3" t="s">
        <v>4</v>
      </c>
    </row>
    <row r="667" spans="1:4" x14ac:dyDescent="0.25">
      <c r="A667" s="1">
        <f t="shared" si="7"/>
        <v>666</v>
      </c>
      <c r="B667" s="2" t="s">
        <v>685</v>
      </c>
      <c r="C667" s="4">
        <v>34621</v>
      </c>
      <c r="D667" s="3" t="s">
        <v>4</v>
      </c>
    </row>
    <row r="668" spans="1:4" x14ac:dyDescent="0.25">
      <c r="A668" s="1">
        <f t="shared" si="7"/>
        <v>667</v>
      </c>
      <c r="B668" s="2" t="s">
        <v>686</v>
      </c>
      <c r="C668" s="4">
        <v>33030</v>
      </c>
      <c r="D668" s="3" t="s">
        <v>4</v>
      </c>
    </row>
    <row r="669" spans="1:4" x14ac:dyDescent="0.25">
      <c r="A669" s="1">
        <f t="shared" ref="A669:A732" si="8">A668+1</f>
        <v>668</v>
      </c>
      <c r="B669" s="2" t="s">
        <v>687</v>
      </c>
      <c r="C669" s="4">
        <v>34252</v>
      </c>
      <c r="D669" s="3" t="s">
        <v>4</v>
      </c>
    </row>
    <row r="670" spans="1:4" x14ac:dyDescent="0.25">
      <c r="A670" s="1">
        <f t="shared" si="8"/>
        <v>669</v>
      </c>
      <c r="B670" s="2" t="s">
        <v>688</v>
      </c>
      <c r="C670" s="4">
        <v>33514</v>
      </c>
      <c r="D670" s="3" t="s">
        <v>4</v>
      </c>
    </row>
    <row r="671" spans="1:4" x14ac:dyDescent="0.25">
      <c r="A671" s="1">
        <f t="shared" si="8"/>
        <v>670</v>
      </c>
      <c r="B671" s="2" t="s">
        <v>689</v>
      </c>
      <c r="C671" s="4">
        <v>36756</v>
      </c>
      <c r="D671" s="3" t="s">
        <v>4</v>
      </c>
    </row>
    <row r="672" spans="1:4" x14ac:dyDescent="0.25">
      <c r="A672" s="1">
        <f t="shared" si="8"/>
        <v>671</v>
      </c>
      <c r="B672" s="2" t="s">
        <v>690</v>
      </c>
      <c r="C672" s="4">
        <v>34768</v>
      </c>
      <c r="D672" s="3" t="s">
        <v>4</v>
      </c>
    </row>
    <row r="673" spans="1:4" x14ac:dyDescent="0.25">
      <c r="A673" s="1">
        <f t="shared" si="8"/>
        <v>672</v>
      </c>
      <c r="B673" s="2" t="s">
        <v>691</v>
      </c>
      <c r="C673" s="4">
        <v>36356</v>
      </c>
      <c r="D673" s="3" t="s">
        <v>4</v>
      </c>
    </row>
    <row r="674" spans="1:4" x14ac:dyDescent="0.25">
      <c r="A674" s="1">
        <f t="shared" si="8"/>
        <v>673</v>
      </c>
      <c r="B674" s="2" t="s">
        <v>692</v>
      </c>
      <c r="C674" s="4">
        <v>34186</v>
      </c>
      <c r="D674" s="3" t="s">
        <v>4</v>
      </c>
    </row>
    <row r="675" spans="1:4" x14ac:dyDescent="0.25">
      <c r="A675" s="1">
        <f t="shared" si="8"/>
        <v>674</v>
      </c>
      <c r="B675" s="2" t="s">
        <v>693</v>
      </c>
      <c r="C675" s="4">
        <v>37630</v>
      </c>
      <c r="D675" s="3" t="s">
        <v>4</v>
      </c>
    </row>
    <row r="676" spans="1:4" x14ac:dyDescent="0.25">
      <c r="A676" s="1">
        <f t="shared" si="8"/>
        <v>675</v>
      </c>
      <c r="B676" s="2" t="s">
        <v>694</v>
      </c>
      <c r="C676" s="4">
        <v>37503</v>
      </c>
      <c r="D676" s="3" t="s">
        <v>4</v>
      </c>
    </row>
    <row r="677" spans="1:4" x14ac:dyDescent="0.25">
      <c r="A677" s="1">
        <f t="shared" si="8"/>
        <v>676</v>
      </c>
      <c r="B677" s="2" t="s">
        <v>695</v>
      </c>
      <c r="C677" s="4">
        <v>33022</v>
      </c>
      <c r="D677" s="3" t="s">
        <v>4</v>
      </c>
    </row>
    <row r="678" spans="1:4" x14ac:dyDescent="0.25">
      <c r="A678" s="1">
        <f t="shared" si="8"/>
        <v>677</v>
      </c>
      <c r="B678" s="2" t="s">
        <v>696</v>
      </c>
      <c r="C678" s="4">
        <v>36381</v>
      </c>
      <c r="D678" s="3" t="s">
        <v>4</v>
      </c>
    </row>
    <row r="679" spans="1:4" x14ac:dyDescent="0.25">
      <c r="A679" s="1">
        <f t="shared" si="8"/>
        <v>678</v>
      </c>
      <c r="B679" s="2" t="s">
        <v>697</v>
      </c>
      <c r="C679" s="4">
        <v>33561</v>
      </c>
      <c r="D679" s="3" t="s">
        <v>4</v>
      </c>
    </row>
    <row r="680" spans="1:4" x14ac:dyDescent="0.25">
      <c r="A680" s="1">
        <f t="shared" si="8"/>
        <v>679</v>
      </c>
      <c r="B680" s="2" t="s">
        <v>698</v>
      </c>
      <c r="C680" s="4">
        <v>33835</v>
      </c>
      <c r="D680" s="3" t="s">
        <v>4</v>
      </c>
    </row>
    <row r="681" spans="1:4" x14ac:dyDescent="0.25">
      <c r="A681" s="1">
        <f t="shared" si="8"/>
        <v>680</v>
      </c>
      <c r="B681" s="2" t="s">
        <v>699</v>
      </c>
      <c r="C681" s="4">
        <v>37838</v>
      </c>
      <c r="D681" s="3" t="s">
        <v>4</v>
      </c>
    </row>
    <row r="682" spans="1:4" x14ac:dyDescent="0.25">
      <c r="A682" s="1">
        <f t="shared" si="8"/>
        <v>681</v>
      </c>
      <c r="B682" s="2" t="s">
        <v>700</v>
      </c>
      <c r="C682" s="4">
        <v>36875</v>
      </c>
      <c r="D682" s="3" t="s">
        <v>4</v>
      </c>
    </row>
    <row r="683" spans="1:4" x14ac:dyDescent="0.25">
      <c r="A683" s="1">
        <f t="shared" si="8"/>
        <v>682</v>
      </c>
      <c r="B683" s="2" t="s">
        <v>701</v>
      </c>
      <c r="C683" s="4">
        <v>34861</v>
      </c>
      <c r="D683" s="3" t="s">
        <v>4</v>
      </c>
    </row>
    <row r="684" spans="1:4" x14ac:dyDescent="0.25">
      <c r="A684" s="1">
        <f t="shared" si="8"/>
        <v>683</v>
      </c>
      <c r="B684" s="2" t="s">
        <v>702</v>
      </c>
      <c r="C684" s="4">
        <v>35367</v>
      </c>
      <c r="D684" s="3" t="s">
        <v>4</v>
      </c>
    </row>
    <row r="685" spans="1:4" x14ac:dyDescent="0.25">
      <c r="A685" s="1">
        <f t="shared" si="8"/>
        <v>684</v>
      </c>
      <c r="B685" s="2" t="s">
        <v>703</v>
      </c>
      <c r="C685" s="4">
        <v>37992</v>
      </c>
      <c r="D685" s="3" t="s">
        <v>4</v>
      </c>
    </row>
    <row r="686" spans="1:4" x14ac:dyDescent="0.25">
      <c r="A686" s="1">
        <f t="shared" si="8"/>
        <v>685</v>
      </c>
      <c r="B686" s="2" t="s">
        <v>704</v>
      </c>
      <c r="C686" s="4">
        <v>34902</v>
      </c>
      <c r="D686" s="3" t="s">
        <v>4</v>
      </c>
    </row>
    <row r="687" spans="1:4" x14ac:dyDescent="0.25">
      <c r="A687" s="1">
        <f t="shared" si="8"/>
        <v>686</v>
      </c>
      <c r="B687" s="2" t="s">
        <v>705</v>
      </c>
      <c r="C687" s="4">
        <v>33393</v>
      </c>
      <c r="D687" s="3" t="s">
        <v>4</v>
      </c>
    </row>
    <row r="688" spans="1:4" x14ac:dyDescent="0.25">
      <c r="A688" s="1">
        <f t="shared" si="8"/>
        <v>687</v>
      </c>
      <c r="B688" s="2" t="s">
        <v>706</v>
      </c>
      <c r="C688" s="4">
        <v>33142</v>
      </c>
      <c r="D688" s="3" t="s">
        <v>4</v>
      </c>
    </row>
    <row r="689" spans="1:4" x14ac:dyDescent="0.25">
      <c r="A689" s="1">
        <f t="shared" si="8"/>
        <v>688</v>
      </c>
      <c r="B689" s="2" t="s">
        <v>707</v>
      </c>
      <c r="C689" s="4">
        <v>36864</v>
      </c>
      <c r="D689" s="3" t="s">
        <v>4</v>
      </c>
    </row>
    <row r="690" spans="1:4" x14ac:dyDescent="0.25">
      <c r="A690" s="1">
        <f t="shared" si="8"/>
        <v>689</v>
      </c>
      <c r="B690" s="2" t="s">
        <v>708</v>
      </c>
      <c r="C690" s="4">
        <v>37634</v>
      </c>
      <c r="D690" s="3" t="s">
        <v>4</v>
      </c>
    </row>
    <row r="691" spans="1:4" x14ac:dyDescent="0.25">
      <c r="A691" s="1">
        <f t="shared" si="8"/>
        <v>690</v>
      </c>
      <c r="B691" s="2" t="s">
        <v>709</v>
      </c>
      <c r="C691" s="4">
        <v>37310</v>
      </c>
      <c r="D691" s="3" t="s">
        <v>4</v>
      </c>
    </row>
    <row r="692" spans="1:4" x14ac:dyDescent="0.25">
      <c r="A692" s="1">
        <f t="shared" si="8"/>
        <v>691</v>
      </c>
      <c r="B692" s="2" t="s">
        <v>710</v>
      </c>
      <c r="C692" s="4">
        <v>37214</v>
      </c>
      <c r="D692" s="3" t="s">
        <v>4</v>
      </c>
    </row>
    <row r="693" spans="1:4" x14ac:dyDescent="0.25">
      <c r="A693" s="1">
        <f t="shared" si="8"/>
        <v>692</v>
      </c>
      <c r="B693" s="2" t="s">
        <v>711</v>
      </c>
      <c r="C693" s="4">
        <v>36832</v>
      </c>
      <c r="D693" s="3" t="s">
        <v>4</v>
      </c>
    </row>
    <row r="694" spans="1:4" x14ac:dyDescent="0.25">
      <c r="A694" s="1">
        <f t="shared" si="8"/>
        <v>693</v>
      </c>
      <c r="B694" s="2" t="s">
        <v>712</v>
      </c>
      <c r="C694" s="4">
        <v>36459</v>
      </c>
      <c r="D694" s="3" t="s">
        <v>4</v>
      </c>
    </row>
    <row r="695" spans="1:4" x14ac:dyDescent="0.25">
      <c r="A695" s="1">
        <f t="shared" si="8"/>
        <v>694</v>
      </c>
      <c r="B695" s="2" t="s">
        <v>713</v>
      </c>
      <c r="C695" s="4">
        <v>36520</v>
      </c>
      <c r="D695" s="3" t="s">
        <v>4</v>
      </c>
    </row>
    <row r="696" spans="1:4" x14ac:dyDescent="0.25">
      <c r="A696" s="1">
        <f t="shared" si="8"/>
        <v>695</v>
      </c>
      <c r="B696" s="2" t="s">
        <v>714</v>
      </c>
      <c r="C696" s="4">
        <v>36513</v>
      </c>
      <c r="D696" s="3" t="s">
        <v>4</v>
      </c>
    </row>
    <row r="697" spans="1:4" x14ac:dyDescent="0.25">
      <c r="A697" s="1">
        <f t="shared" si="8"/>
        <v>696</v>
      </c>
      <c r="B697" s="2" t="s">
        <v>715</v>
      </c>
      <c r="C697" s="4">
        <v>36427</v>
      </c>
      <c r="D697" s="3" t="s">
        <v>4</v>
      </c>
    </row>
    <row r="698" spans="1:4" x14ac:dyDescent="0.25">
      <c r="A698" s="1">
        <f t="shared" si="8"/>
        <v>697</v>
      </c>
      <c r="B698" s="2" t="s">
        <v>716</v>
      </c>
      <c r="C698" s="4">
        <v>36704</v>
      </c>
      <c r="D698" s="3" t="s">
        <v>4</v>
      </c>
    </row>
    <row r="699" spans="1:4" x14ac:dyDescent="0.25">
      <c r="A699" s="1">
        <f t="shared" si="8"/>
        <v>698</v>
      </c>
      <c r="B699" s="2" t="s">
        <v>717</v>
      </c>
      <c r="C699" s="4">
        <v>36265</v>
      </c>
      <c r="D699" s="3" t="s">
        <v>4</v>
      </c>
    </row>
    <row r="700" spans="1:4" x14ac:dyDescent="0.25">
      <c r="A700" s="1">
        <f t="shared" si="8"/>
        <v>699</v>
      </c>
      <c r="B700" s="2" t="s">
        <v>718</v>
      </c>
      <c r="C700" s="4">
        <v>35761</v>
      </c>
      <c r="D700" s="3" t="s">
        <v>4</v>
      </c>
    </row>
    <row r="701" spans="1:4" x14ac:dyDescent="0.25">
      <c r="A701" s="1">
        <f t="shared" si="8"/>
        <v>700</v>
      </c>
      <c r="B701" s="2" t="s">
        <v>719</v>
      </c>
      <c r="C701" s="4">
        <v>36387</v>
      </c>
      <c r="D701" s="3" t="s">
        <v>4</v>
      </c>
    </row>
    <row r="702" spans="1:4" x14ac:dyDescent="0.25">
      <c r="A702" s="1">
        <f t="shared" si="8"/>
        <v>701</v>
      </c>
      <c r="B702" s="2" t="s">
        <v>720</v>
      </c>
      <c r="C702" s="4">
        <v>36349</v>
      </c>
      <c r="D702" s="3" t="s">
        <v>4</v>
      </c>
    </row>
    <row r="703" spans="1:4" x14ac:dyDescent="0.25">
      <c r="A703" s="1">
        <f t="shared" si="8"/>
        <v>702</v>
      </c>
      <c r="B703" s="2" t="s">
        <v>721</v>
      </c>
      <c r="C703" s="4">
        <v>37770</v>
      </c>
      <c r="D703" s="3" t="s">
        <v>4</v>
      </c>
    </row>
    <row r="704" spans="1:4" x14ac:dyDescent="0.25">
      <c r="A704" s="1">
        <f t="shared" si="8"/>
        <v>703</v>
      </c>
      <c r="B704" s="2" t="s">
        <v>722</v>
      </c>
      <c r="C704" s="4">
        <v>36534</v>
      </c>
      <c r="D704" s="3" t="s">
        <v>4</v>
      </c>
    </row>
    <row r="705" spans="1:4" x14ac:dyDescent="0.25">
      <c r="A705" s="1">
        <f t="shared" si="8"/>
        <v>704</v>
      </c>
      <c r="B705" s="2" t="s">
        <v>723</v>
      </c>
      <c r="C705" s="4">
        <v>34500</v>
      </c>
      <c r="D705" s="3" t="s">
        <v>4</v>
      </c>
    </row>
    <row r="706" spans="1:4" x14ac:dyDescent="0.25">
      <c r="A706" s="1">
        <f t="shared" si="8"/>
        <v>705</v>
      </c>
      <c r="B706" s="2" t="s">
        <v>724</v>
      </c>
      <c r="C706" s="4">
        <v>35863</v>
      </c>
      <c r="D706" s="3" t="s">
        <v>4</v>
      </c>
    </row>
    <row r="707" spans="1:4" x14ac:dyDescent="0.25">
      <c r="A707" s="1">
        <f t="shared" si="8"/>
        <v>706</v>
      </c>
      <c r="B707" s="2" t="s">
        <v>725</v>
      </c>
      <c r="C707" s="4">
        <v>36103</v>
      </c>
      <c r="D707" s="3" t="s">
        <v>4</v>
      </c>
    </row>
    <row r="708" spans="1:4" x14ac:dyDescent="0.25">
      <c r="A708" s="1">
        <f t="shared" si="8"/>
        <v>707</v>
      </c>
      <c r="B708" s="2" t="s">
        <v>726</v>
      </c>
      <c r="C708" s="4">
        <v>37567</v>
      </c>
      <c r="D708" s="3" t="s">
        <v>4</v>
      </c>
    </row>
    <row r="709" spans="1:4" x14ac:dyDescent="0.25">
      <c r="A709" s="1">
        <f t="shared" si="8"/>
        <v>708</v>
      </c>
      <c r="B709" s="2" t="s">
        <v>727</v>
      </c>
      <c r="C709" s="4">
        <v>32847</v>
      </c>
      <c r="D709" s="3" t="s">
        <v>4</v>
      </c>
    </row>
    <row r="710" spans="1:4" x14ac:dyDescent="0.25">
      <c r="A710" s="1">
        <f t="shared" si="8"/>
        <v>709</v>
      </c>
      <c r="B710" s="2" t="s">
        <v>728</v>
      </c>
      <c r="C710" s="4">
        <v>35082</v>
      </c>
      <c r="D710" s="3" t="s">
        <v>4</v>
      </c>
    </row>
    <row r="711" spans="1:4" x14ac:dyDescent="0.25">
      <c r="A711" s="1">
        <f t="shared" si="8"/>
        <v>710</v>
      </c>
      <c r="B711" s="2" t="s">
        <v>729</v>
      </c>
      <c r="C711" s="4">
        <v>32412</v>
      </c>
      <c r="D711" s="3" t="s">
        <v>4</v>
      </c>
    </row>
    <row r="712" spans="1:4" x14ac:dyDescent="0.25">
      <c r="A712" s="1">
        <f t="shared" si="8"/>
        <v>711</v>
      </c>
      <c r="B712" s="2" t="s">
        <v>730</v>
      </c>
      <c r="C712" s="4">
        <v>33165</v>
      </c>
      <c r="D712" s="3" t="s">
        <v>4</v>
      </c>
    </row>
    <row r="713" spans="1:4" x14ac:dyDescent="0.25">
      <c r="A713" s="1">
        <f t="shared" si="8"/>
        <v>712</v>
      </c>
      <c r="B713" s="2" t="s">
        <v>731</v>
      </c>
      <c r="C713" s="4">
        <v>33282</v>
      </c>
      <c r="D713" s="3" t="s">
        <v>4</v>
      </c>
    </row>
    <row r="714" spans="1:4" x14ac:dyDescent="0.25">
      <c r="A714" s="1">
        <f t="shared" si="8"/>
        <v>713</v>
      </c>
      <c r="B714" s="2" t="s">
        <v>732</v>
      </c>
      <c r="C714" s="4">
        <v>34464</v>
      </c>
      <c r="D714" s="3" t="s">
        <v>4</v>
      </c>
    </row>
    <row r="715" spans="1:4" x14ac:dyDescent="0.25">
      <c r="A715" s="1">
        <f t="shared" si="8"/>
        <v>714</v>
      </c>
      <c r="B715" s="2" t="s">
        <v>733</v>
      </c>
      <c r="C715" s="4">
        <v>33700</v>
      </c>
      <c r="D715" s="3" t="s">
        <v>4</v>
      </c>
    </row>
    <row r="716" spans="1:4" x14ac:dyDescent="0.25">
      <c r="A716" s="1">
        <f t="shared" si="8"/>
        <v>715</v>
      </c>
      <c r="B716" s="2" t="s">
        <v>734</v>
      </c>
      <c r="C716" s="4">
        <v>34465</v>
      </c>
      <c r="D716" s="3" t="s">
        <v>4</v>
      </c>
    </row>
    <row r="717" spans="1:4" x14ac:dyDescent="0.25">
      <c r="A717" s="1">
        <f t="shared" si="8"/>
        <v>716</v>
      </c>
      <c r="B717" s="2" t="s">
        <v>735</v>
      </c>
      <c r="C717" s="4">
        <v>32883</v>
      </c>
      <c r="D717" s="3" t="s">
        <v>4</v>
      </c>
    </row>
    <row r="718" spans="1:4" x14ac:dyDescent="0.25">
      <c r="A718" s="1">
        <f t="shared" si="8"/>
        <v>717</v>
      </c>
      <c r="B718" s="2" t="s">
        <v>736</v>
      </c>
      <c r="C718" s="4">
        <v>34126</v>
      </c>
      <c r="D718" s="3" t="s">
        <v>4</v>
      </c>
    </row>
    <row r="719" spans="1:4" x14ac:dyDescent="0.25">
      <c r="A719" s="1">
        <f t="shared" si="8"/>
        <v>718</v>
      </c>
      <c r="B719" s="2" t="s">
        <v>737</v>
      </c>
      <c r="C719" s="4">
        <v>34941</v>
      </c>
      <c r="D719" s="3" t="s">
        <v>4</v>
      </c>
    </row>
    <row r="720" spans="1:4" x14ac:dyDescent="0.25">
      <c r="A720" s="1">
        <f t="shared" si="8"/>
        <v>719</v>
      </c>
      <c r="B720" s="2" t="s">
        <v>738</v>
      </c>
      <c r="C720" s="4">
        <v>36530</v>
      </c>
      <c r="D720" s="3" t="s">
        <v>4</v>
      </c>
    </row>
    <row r="721" spans="1:4" x14ac:dyDescent="0.25">
      <c r="A721" s="1">
        <f t="shared" si="8"/>
        <v>720</v>
      </c>
      <c r="B721" s="2" t="s">
        <v>739</v>
      </c>
      <c r="C721" s="4">
        <v>33463</v>
      </c>
      <c r="D721" s="3" t="s">
        <v>4</v>
      </c>
    </row>
    <row r="722" spans="1:4" x14ac:dyDescent="0.25">
      <c r="A722" s="1">
        <f t="shared" si="8"/>
        <v>721</v>
      </c>
      <c r="B722" s="2" t="s">
        <v>740</v>
      </c>
      <c r="C722" s="4">
        <v>33327</v>
      </c>
      <c r="D722" s="3" t="s">
        <v>4</v>
      </c>
    </row>
    <row r="723" spans="1:4" x14ac:dyDescent="0.25">
      <c r="A723" s="1">
        <f t="shared" si="8"/>
        <v>722</v>
      </c>
      <c r="B723" s="2" t="s">
        <v>741</v>
      </c>
      <c r="C723" s="4">
        <v>32711</v>
      </c>
      <c r="D723" s="3" t="s">
        <v>4</v>
      </c>
    </row>
    <row r="724" spans="1:4" x14ac:dyDescent="0.25">
      <c r="A724" s="1">
        <f t="shared" si="8"/>
        <v>723</v>
      </c>
      <c r="B724" s="2" t="s">
        <v>742</v>
      </c>
      <c r="C724" s="4">
        <v>33000</v>
      </c>
      <c r="D724" s="3" t="s">
        <v>4</v>
      </c>
    </row>
    <row r="725" spans="1:4" x14ac:dyDescent="0.25">
      <c r="A725" s="1">
        <f t="shared" si="8"/>
        <v>724</v>
      </c>
      <c r="B725" s="2" t="s">
        <v>743</v>
      </c>
      <c r="C725" s="4">
        <v>34579</v>
      </c>
      <c r="D725" s="3" t="s">
        <v>4</v>
      </c>
    </row>
    <row r="726" spans="1:4" x14ac:dyDescent="0.25">
      <c r="A726" s="1">
        <f t="shared" si="8"/>
        <v>725</v>
      </c>
      <c r="B726" s="2" t="s">
        <v>744</v>
      </c>
      <c r="C726" s="4">
        <v>32779</v>
      </c>
      <c r="D726" s="3" t="s">
        <v>4</v>
      </c>
    </row>
    <row r="727" spans="1:4" x14ac:dyDescent="0.25">
      <c r="A727" s="1">
        <f t="shared" si="8"/>
        <v>726</v>
      </c>
      <c r="B727" s="2" t="s">
        <v>745</v>
      </c>
      <c r="C727" s="4">
        <v>35922</v>
      </c>
      <c r="D727" s="3" t="s">
        <v>4</v>
      </c>
    </row>
    <row r="728" spans="1:4" x14ac:dyDescent="0.25">
      <c r="A728" s="1">
        <f t="shared" si="8"/>
        <v>727</v>
      </c>
      <c r="B728" s="2" t="s">
        <v>746</v>
      </c>
      <c r="C728" s="4">
        <v>34831</v>
      </c>
      <c r="D728" s="3" t="s">
        <v>4</v>
      </c>
    </row>
    <row r="729" spans="1:4" x14ac:dyDescent="0.25">
      <c r="A729" s="1">
        <f t="shared" si="8"/>
        <v>728</v>
      </c>
      <c r="B729" s="2" t="s">
        <v>747</v>
      </c>
      <c r="C729" s="4">
        <v>34957</v>
      </c>
      <c r="D729" s="3" t="s">
        <v>4</v>
      </c>
    </row>
    <row r="730" spans="1:4" x14ac:dyDescent="0.25">
      <c r="A730" s="1">
        <f t="shared" si="8"/>
        <v>729</v>
      </c>
      <c r="B730" s="2" t="s">
        <v>748</v>
      </c>
      <c r="C730" s="4">
        <v>35513</v>
      </c>
      <c r="D730" s="3" t="s">
        <v>4</v>
      </c>
    </row>
    <row r="731" spans="1:4" x14ac:dyDescent="0.25">
      <c r="A731" s="1">
        <f t="shared" si="8"/>
        <v>730</v>
      </c>
      <c r="B731" s="2" t="s">
        <v>749</v>
      </c>
      <c r="C731" s="4">
        <v>36223</v>
      </c>
      <c r="D731" s="3" t="s">
        <v>4</v>
      </c>
    </row>
    <row r="732" spans="1:4" x14ac:dyDescent="0.25">
      <c r="A732" s="1">
        <f t="shared" si="8"/>
        <v>731</v>
      </c>
      <c r="B732" s="2" t="s">
        <v>750</v>
      </c>
      <c r="C732" s="4">
        <v>34504</v>
      </c>
      <c r="D732" s="3" t="s">
        <v>4</v>
      </c>
    </row>
    <row r="733" spans="1:4" x14ac:dyDescent="0.25">
      <c r="A733" s="1">
        <f t="shared" ref="A733:A793" si="9">A732+1</f>
        <v>732</v>
      </c>
      <c r="B733" s="2" t="s">
        <v>751</v>
      </c>
      <c r="C733" s="4">
        <v>32890</v>
      </c>
      <c r="D733" s="3" t="s">
        <v>4</v>
      </c>
    </row>
    <row r="734" spans="1:4" x14ac:dyDescent="0.25">
      <c r="A734" s="1">
        <f t="shared" si="9"/>
        <v>733</v>
      </c>
      <c r="B734" s="2" t="s">
        <v>752</v>
      </c>
      <c r="C734" s="4">
        <v>35422</v>
      </c>
      <c r="D734" s="3" t="s">
        <v>4</v>
      </c>
    </row>
    <row r="735" spans="1:4" x14ac:dyDescent="0.25">
      <c r="A735" s="1">
        <f t="shared" si="9"/>
        <v>734</v>
      </c>
      <c r="B735" s="2" t="s">
        <v>753</v>
      </c>
      <c r="C735" s="4">
        <v>36927</v>
      </c>
      <c r="D735" s="3" t="s">
        <v>4</v>
      </c>
    </row>
    <row r="736" spans="1:4" x14ac:dyDescent="0.25">
      <c r="A736" s="1">
        <f t="shared" si="9"/>
        <v>735</v>
      </c>
      <c r="B736" s="2" t="s">
        <v>754</v>
      </c>
      <c r="C736" s="4">
        <v>32885</v>
      </c>
      <c r="D736" s="3" t="s">
        <v>4</v>
      </c>
    </row>
    <row r="737" spans="1:4" x14ac:dyDescent="0.25">
      <c r="A737" s="1">
        <f t="shared" si="9"/>
        <v>736</v>
      </c>
      <c r="B737" s="2" t="s">
        <v>755</v>
      </c>
      <c r="C737" s="4">
        <v>32824</v>
      </c>
      <c r="D737" s="3" t="s">
        <v>4</v>
      </c>
    </row>
    <row r="738" spans="1:4" x14ac:dyDescent="0.25">
      <c r="A738" s="1">
        <f t="shared" si="9"/>
        <v>737</v>
      </c>
      <c r="B738" s="2" t="s">
        <v>756</v>
      </c>
      <c r="C738" s="4">
        <v>33411</v>
      </c>
      <c r="D738" s="3" t="s">
        <v>4</v>
      </c>
    </row>
    <row r="739" spans="1:4" x14ac:dyDescent="0.25">
      <c r="A739" s="1">
        <f t="shared" si="9"/>
        <v>738</v>
      </c>
      <c r="B739" s="2" t="s">
        <v>757</v>
      </c>
      <c r="C739" s="4">
        <v>33569</v>
      </c>
      <c r="D739" s="3" t="s">
        <v>4</v>
      </c>
    </row>
    <row r="740" spans="1:4" x14ac:dyDescent="0.25">
      <c r="A740" s="1">
        <f t="shared" si="9"/>
        <v>739</v>
      </c>
      <c r="B740" s="2" t="s">
        <v>758</v>
      </c>
      <c r="C740" s="4">
        <v>33819</v>
      </c>
      <c r="D740" s="3" t="s">
        <v>4</v>
      </c>
    </row>
    <row r="741" spans="1:4" x14ac:dyDescent="0.25">
      <c r="A741" s="1">
        <f t="shared" si="9"/>
        <v>740</v>
      </c>
      <c r="B741" s="2" t="s">
        <v>759</v>
      </c>
      <c r="C741" s="4">
        <v>33793</v>
      </c>
      <c r="D741" s="3" t="s">
        <v>4</v>
      </c>
    </row>
    <row r="742" spans="1:4" x14ac:dyDescent="0.25">
      <c r="A742" s="1">
        <f t="shared" si="9"/>
        <v>741</v>
      </c>
      <c r="B742" s="2" t="s">
        <v>760</v>
      </c>
      <c r="C742" s="4">
        <v>33693</v>
      </c>
      <c r="D742" s="3" t="s">
        <v>4</v>
      </c>
    </row>
    <row r="743" spans="1:4" x14ac:dyDescent="0.25">
      <c r="A743" s="1">
        <f t="shared" si="9"/>
        <v>742</v>
      </c>
      <c r="B743" s="2" t="s">
        <v>761</v>
      </c>
      <c r="C743" s="4">
        <v>34576</v>
      </c>
      <c r="D743" s="3" t="s">
        <v>4</v>
      </c>
    </row>
    <row r="744" spans="1:4" x14ac:dyDescent="0.25">
      <c r="A744" s="1">
        <f t="shared" si="9"/>
        <v>743</v>
      </c>
      <c r="B744" s="2" t="s">
        <v>762</v>
      </c>
      <c r="C744" s="4">
        <v>33520</v>
      </c>
      <c r="D744" s="3" t="s">
        <v>4</v>
      </c>
    </row>
    <row r="745" spans="1:4" x14ac:dyDescent="0.25">
      <c r="A745" s="1">
        <f t="shared" si="9"/>
        <v>744</v>
      </c>
      <c r="B745" s="2" t="s">
        <v>763</v>
      </c>
      <c r="C745" s="4">
        <v>34598</v>
      </c>
      <c r="D745" s="3" t="s">
        <v>4</v>
      </c>
    </row>
    <row r="746" spans="1:4" x14ac:dyDescent="0.25">
      <c r="A746" s="1">
        <f t="shared" si="9"/>
        <v>745</v>
      </c>
      <c r="B746" s="2" t="s">
        <v>764</v>
      </c>
      <c r="C746" s="4">
        <v>34471</v>
      </c>
      <c r="D746" s="3" t="s">
        <v>4</v>
      </c>
    </row>
    <row r="747" spans="1:4" x14ac:dyDescent="0.25">
      <c r="A747" s="1">
        <f t="shared" si="9"/>
        <v>746</v>
      </c>
      <c r="B747" s="2" t="s">
        <v>765</v>
      </c>
      <c r="C747" s="4">
        <v>34301</v>
      </c>
      <c r="D747" s="3" t="s">
        <v>4</v>
      </c>
    </row>
    <row r="748" spans="1:4" x14ac:dyDescent="0.25">
      <c r="A748" s="1">
        <f t="shared" si="9"/>
        <v>747</v>
      </c>
      <c r="B748" s="2" t="s">
        <v>766</v>
      </c>
      <c r="C748" s="4">
        <v>33560</v>
      </c>
      <c r="D748" s="3" t="s">
        <v>4</v>
      </c>
    </row>
    <row r="749" spans="1:4" x14ac:dyDescent="0.25">
      <c r="A749" s="1">
        <f t="shared" si="9"/>
        <v>748</v>
      </c>
      <c r="B749" s="2" t="s">
        <v>767</v>
      </c>
      <c r="C749" s="4">
        <v>35166</v>
      </c>
      <c r="D749" s="3" t="s">
        <v>4</v>
      </c>
    </row>
    <row r="750" spans="1:4" x14ac:dyDescent="0.25">
      <c r="A750" s="1">
        <f t="shared" si="9"/>
        <v>749</v>
      </c>
      <c r="B750" s="2" t="s">
        <v>768</v>
      </c>
      <c r="C750" s="4">
        <v>33879</v>
      </c>
      <c r="D750" s="3" t="s">
        <v>4</v>
      </c>
    </row>
    <row r="751" spans="1:4" x14ac:dyDescent="0.25">
      <c r="A751" s="1">
        <f t="shared" si="9"/>
        <v>750</v>
      </c>
      <c r="B751" s="2" t="s">
        <v>769</v>
      </c>
      <c r="C751" s="4">
        <v>33008</v>
      </c>
      <c r="D751" s="3" t="s">
        <v>4</v>
      </c>
    </row>
    <row r="752" spans="1:4" x14ac:dyDescent="0.25">
      <c r="A752" s="1">
        <f t="shared" si="9"/>
        <v>751</v>
      </c>
      <c r="B752" s="2" t="s">
        <v>770</v>
      </c>
      <c r="C752" s="4">
        <v>33514</v>
      </c>
      <c r="D752" s="3" t="s">
        <v>4</v>
      </c>
    </row>
    <row r="753" spans="1:4" x14ac:dyDescent="0.25">
      <c r="A753" s="1">
        <f t="shared" si="9"/>
        <v>752</v>
      </c>
      <c r="B753" s="2" t="s">
        <v>771</v>
      </c>
      <c r="C753" s="4">
        <v>35661</v>
      </c>
      <c r="D753" s="3" t="s">
        <v>4</v>
      </c>
    </row>
    <row r="754" spans="1:4" x14ac:dyDescent="0.25">
      <c r="A754" s="1">
        <f t="shared" si="9"/>
        <v>753</v>
      </c>
      <c r="B754" s="2" t="s">
        <v>772</v>
      </c>
      <c r="C754" s="4">
        <v>35759</v>
      </c>
      <c r="D754" s="3" t="s">
        <v>4</v>
      </c>
    </row>
    <row r="755" spans="1:4" x14ac:dyDescent="0.25">
      <c r="A755" s="1">
        <f t="shared" si="9"/>
        <v>754</v>
      </c>
      <c r="B755" s="2" t="s">
        <v>773</v>
      </c>
      <c r="C755" s="4">
        <v>35206</v>
      </c>
      <c r="D755" s="3" t="s">
        <v>4</v>
      </c>
    </row>
    <row r="756" spans="1:4" x14ac:dyDescent="0.25">
      <c r="A756" s="1">
        <f t="shared" si="9"/>
        <v>755</v>
      </c>
      <c r="B756" s="2" t="s">
        <v>774</v>
      </c>
      <c r="C756" s="4">
        <v>35340</v>
      </c>
      <c r="D756" s="3" t="s">
        <v>4</v>
      </c>
    </row>
    <row r="757" spans="1:4" x14ac:dyDescent="0.25">
      <c r="A757" s="1">
        <f t="shared" si="9"/>
        <v>756</v>
      </c>
      <c r="B757" s="2" t="s">
        <v>775</v>
      </c>
      <c r="C757" s="4">
        <v>36195</v>
      </c>
      <c r="D757" s="3" t="s">
        <v>4</v>
      </c>
    </row>
    <row r="758" spans="1:4" x14ac:dyDescent="0.25">
      <c r="A758" s="1">
        <f t="shared" si="9"/>
        <v>757</v>
      </c>
      <c r="B758" s="2" t="s">
        <v>776</v>
      </c>
      <c r="C758" s="4">
        <v>35882</v>
      </c>
      <c r="D758" s="3" t="s">
        <v>4</v>
      </c>
    </row>
    <row r="759" spans="1:4" x14ac:dyDescent="0.25">
      <c r="A759" s="1">
        <f t="shared" si="9"/>
        <v>758</v>
      </c>
      <c r="B759" s="2" t="s">
        <v>777</v>
      </c>
      <c r="C759" s="4">
        <v>34113</v>
      </c>
      <c r="D759" s="3" t="s">
        <v>4</v>
      </c>
    </row>
    <row r="760" spans="1:4" x14ac:dyDescent="0.25">
      <c r="A760" s="1">
        <f t="shared" si="9"/>
        <v>759</v>
      </c>
      <c r="B760" s="2" t="s">
        <v>778</v>
      </c>
      <c r="C760" s="4">
        <v>35361</v>
      </c>
      <c r="D760" s="3" t="s">
        <v>4</v>
      </c>
    </row>
    <row r="761" spans="1:4" x14ac:dyDescent="0.25">
      <c r="A761" s="1">
        <f t="shared" si="9"/>
        <v>760</v>
      </c>
      <c r="B761" s="2" t="s">
        <v>779</v>
      </c>
      <c r="C761" s="4">
        <v>35483</v>
      </c>
      <c r="D761" s="3" t="s">
        <v>4</v>
      </c>
    </row>
    <row r="762" spans="1:4" x14ac:dyDescent="0.25">
      <c r="A762" s="1">
        <f t="shared" si="9"/>
        <v>761</v>
      </c>
      <c r="B762" s="2" t="s">
        <v>780</v>
      </c>
      <c r="C762" s="4">
        <v>36706</v>
      </c>
      <c r="D762" s="3" t="s">
        <v>4</v>
      </c>
    </row>
    <row r="763" spans="1:4" x14ac:dyDescent="0.25">
      <c r="A763" s="1">
        <f t="shared" si="9"/>
        <v>762</v>
      </c>
      <c r="B763" s="2" t="s">
        <v>781</v>
      </c>
      <c r="C763" s="4">
        <v>36950</v>
      </c>
      <c r="D763" s="3" t="s">
        <v>4</v>
      </c>
    </row>
    <row r="764" spans="1:4" x14ac:dyDescent="0.25">
      <c r="A764" s="1">
        <f t="shared" si="9"/>
        <v>763</v>
      </c>
      <c r="B764" s="2" t="s">
        <v>782</v>
      </c>
      <c r="C764" s="4">
        <v>34021</v>
      </c>
      <c r="D764" s="3" t="s">
        <v>4</v>
      </c>
    </row>
    <row r="765" spans="1:4" x14ac:dyDescent="0.25">
      <c r="A765" s="1">
        <f t="shared" si="9"/>
        <v>764</v>
      </c>
      <c r="B765" s="2" t="s">
        <v>783</v>
      </c>
      <c r="C765" s="4">
        <v>36536</v>
      </c>
      <c r="D765" s="3" t="s">
        <v>4</v>
      </c>
    </row>
    <row r="766" spans="1:4" x14ac:dyDescent="0.25">
      <c r="A766" s="1">
        <f t="shared" si="9"/>
        <v>765</v>
      </c>
      <c r="B766" s="2" t="s">
        <v>784</v>
      </c>
      <c r="C766" s="4">
        <v>32201</v>
      </c>
      <c r="D766" s="3" t="s">
        <v>4</v>
      </c>
    </row>
    <row r="767" spans="1:4" x14ac:dyDescent="0.25">
      <c r="A767" s="1">
        <f t="shared" si="9"/>
        <v>766</v>
      </c>
      <c r="B767" s="2" t="s">
        <v>785</v>
      </c>
      <c r="C767" s="4">
        <v>32981</v>
      </c>
      <c r="D767" s="3" t="s">
        <v>4</v>
      </c>
    </row>
    <row r="768" spans="1:4" x14ac:dyDescent="0.25">
      <c r="A768" s="1">
        <f t="shared" si="9"/>
        <v>767</v>
      </c>
      <c r="B768" s="2" t="s">
        <v>786</v>
      </c>
      <c r="C768" s="4">
        <v>33121</v>
      </c>
      <c r="D768" s="3" t="s">
        <v>4</v>
      </c>
    </row>
    <row r="769" spans="1:4" x14ac:dyDescent="0.25">
      <c r="A769" s="1">
        <f t="shared" si="9"/>
        <v>768</v>
      </c>
      <c r="B769" s="2" t="s">
        <v>787</v>
      </c>
      <c r="C769" s="4">
        <v>33219</v>
      </c>
      <c r="D769" s="3" t="s">
        <v>4</v>
      </c>
    </row>
    <row r="770" spans="1:4" x14ac:dyDescent="0.25">
      <c r="A770" s="1">
        <f t="shared" si="9"/>
        <v>769</v>
      </c>
      <c r="B770" s="2" t="s">
        <v>788</v>
      </c>
      <c r="C770" s="4">
        <v>35134</v>
      </c>
      <c r="D770" s="3" t="s">
        <v>4</v>
      </c>
    </row>
    <row r="771" spans="1:4" x14ac:dyDescent="0.25">
      <c r="A771" s="1">
        <f t="shared" si="9"/>
        <v>770</v>
      </c>
      <c r="B771" s="2" t="s">
        <v>789</v>
      </c>
      <c r="C771" s="4">
        <v>34805</v>
      </c>
      <c r="D771" s="3" t="s">
        <v>4</v>
      </c>
    </row>
    <row r="772" spans="1:4" x14ac:dyDescent="0.25">
      <c r="A772" s="1">
        <f t="shared" si="9"/>
        <v>771</v>
      </c>
      <c r="B772" s="2" t="s">
        <v>790</v>
      </c>
      <c r="C772" s="4">
        <v>34941</v>
      </c>
      <c r="D772" s="3" t="s">
        <v>4</v>
      </c>
    </row>
    <row r="773" spans="1:4" x14ac:dyDescent="0.25">
      <c r="A773" s="1">
        <f t="shared" si="9"/>
        <v>772</v>
      </c>
      <c r="B773" s="2" t="s">
        <v>791</v>
      </c>
      <c r="C773" s="4">
        <v>33403</v>
      </c>
      <c r="D773" s="3" t="s">
        <v>4</v>
      </c>
    </row>
    <row r="774" spans="1:4" x14ac:dyDescent="0.25">
      <c r="A774" s="1">
        <f t="shared" si="9"/>
        <v>773</v>
      </c>
      <c r="B774" s="2" t="s">
        <v>792</v>
      </c>
      <c r="C774" s="4">
        <v>32854</v>
      </c>
      <c r="D774" s="3" t="s">
        <v>4</v>
      </c>
    </row>
    <row r="775" spans="1:4" x14ac:dyDescent="0.25">
      <c r="A775" s="1">
        <f t="shared" si="9"/>
        <v>774</v>
      </c>
      <c r="B775" s="2" t="s">
        <v>793</v>
      </c>
      <c r="C775" s="4">
        <v>36761</v>
      </c>
      <c r="D775" s="3" t="s">
        <v>4</v>
      </c>
    </row>
    <row r="776" spans="1:4" x14ac:dyDescent="0.25">
      <c r="A776" s="1">
        <f t="shared" si="9"/>
        <v>775</v>
      </c>
      <c r="B776" s="2" t="s">
        <v>782</v>
      </c>
      <c r="C776" s="4">
        <v>35446</v>
      </c>
      <c r="D776" s="3" t="s">
        <v>4</v>
      </c>
    </row>
    <row r="777" spans="1:4" x14ac:dyDescent="0.25">
      <c r="A777" s="1">
        <f t="shared" si="9"/>
        <v>776</v>
      </c>
      <c r="B777" s="2" t="s">
        <v>794</v>
      </c>
      <c r="C777" s="4">
        <v>33087</v>
      </c>
      <c r="D777" s="3" t="s">
        <v>4</v>
      </c>
    </row>
    <row r="778" spans="1:4" x14ac:dyDescent="0.25">
      <c r="A778" s="1">
        <f t="shared" si="9"/>
        <v>777</v>
      </c>
      <c r="B778" s="2" t="s">
        <v>795</v>
      </c>
      <c r="C778" s="4">
        <v>36402</v>
      </c>
      <c r="D778" s="3" t="s">
        <v>4</v>
      </c>
    </row>
    <row r="779" spans="1:4" x14ac:dyDescent="0.25">
      <c r="A779" s="1">
        <f t="shared" si="9"/>
        <v>778</v>
      </c>
      <c r="B779" s="2" t="s">
        <v>796</v>
      </c>
      <c r="C779" s="4">
        <v>37261</v>
      </c>
      <c r="D779" s="3" t="s">
        <v>4</v>
      </c>
    </row>
    <row r="780" spans="1:4" x14ac:dyDescent="0.25">
      <c r="A780" s="1">
        <f t="shared" si="9"/>
        <v>779</v>
      </c>
      <c r="B780" s="2" t="s">
        <v>797</v>
      </c>
      <c r="C780" s="4">
        <v>35481</v>
      </c>
      <c r="D780" s="3" t="s">
        <v>4</v>
      </c>
    </row>
    <row r="781" spans="1:4" x14ac:dyDescent="0.25">
      <c r="A781" s="1">
        <f t="shared" si="9"/>
        <v>780</v>
      </c>
      <c r="B781" s="2" t="s">
        <v>798</v>
      </c>
      <c r="C781" s="4">
        <v>37029</v>
      </c>
      <c r="D781" s="3" t="s">
        <v>4</v>
      </c>
    </row>
    <row r="782" spans="1:4" x14ac:dyDescent="0.25">
      <c r="A782" s="1">
        <f t="shared" si="9"/>
        <v>781</v>
      </c>
      <c r="B782" s="2" t="s">
        <v>799</v>
      </c>
      <c r="C782" s="4">
        <v>34820</v>
      </c>
      <c r="D782" s="3" t="s">
        <v>4</v>
      </c>
    </row>
    <row r="783" spans="1:4" x14ac:dyDescent="0.25">
      <c r="A783" s="1">
        <f t="shared" si="9"/>
        <v>782</v>
      </c>
      <c r="B783" s="2" t="s">
        <v>800</v>
      </c>
      <c r="C783" s="4">
        <v>34515</v>
      </c>
      <c r="D783" s="3" t="s">
        <v>4</v>
      </c>
    </row>
    <row r="784" spans="1:4" x14ac:dyDescent="0.25">
      <c r="A784" s="1">
        <f t="shared" si="9"/>
        <v>783</v>
      </c>
      <c r="B784" s="2" t="s">
        <v>801</v>
      </c>
      <c r="C784" s="4">
        <v>36066</v>
      </c>
      <c r="D784" s="3" t="s">
        <v>4</v>
      </c>
    </row>
    <row r="785" spans="1:4" x14ac:dyDescent="0.25">
      <c r="A785" s="1">
        <f t="shared" si="9"/>
        <v>784</v>
      </c>
      <c r="B785" s="2" t="s">
        <v>802</v>
      </c>
      <c r="C785" s="4">
        <v>36423</v>
      </c>
      <c r="D785" s="3" t="s">
        <v>4</v>
      </c>
    </row>
    <row r="786" spans="1:4" x14ac:dyDescent="0.25">
      <c r="A786" s="1">
        <f t="shared" si="9"/>
        <v>785</v>
      </c>
      <c r="B786" s="2" t="s">
        <v>803</v>
      </c>
      <c r="C786" s="4">
        <v>33302</v>
      </c>
      <c r="D786" s="3" t="s">
        <v>4</v>
      </c>
    </row>
    <row r="787" spans="1:4" x14ac:dyDescent="0.25">
      <c r="A787" s="1">
        <f t="shared" si="9"/>
        <v>786</v>
      </c>
      <c r="B787" s="2" t="s">
        <v>804</v>
      </c>
      <c r="C787" s="4">
        <v>35523</v>
      </c>
      <c r="D787" s="3" t="s">
        <v>4</v>
      </c>
    </row>
    <row r="788" spans="1:4" x14ac:dyDescent="0.25">
      <c r="A788" s="1">
        <f t="shared" si="9"/>
        <v>787</v>
      </c>
      <c r="B788" s="2" t="s">
        <v>805</v>
      </c>
      <c r="C788" s="4">
        <v>34658</v>
      </c>
      <c r="D788" s="3" t="s">
        <v>4</v>
      </c>
    </row>
    <row r="789" spans="1:4" x14ac:dyDescent="0.25">
      <c r="A789" s="1">
        <f t="shared" si="9"/>
        <v>788</v>
      </c>
      <c r="B789" s="2" t="s">
        <v>806</v>
      </c>
      <c r="C789" s="4">
        <v>33655</v>
      </c>
      <c r="D789" s="3" t="s">
        <v>4</v>
      </c>
    </row>
    <row r="790" spans="1:4" x14ac:dyDescent="0.25">
      <c r="A790" s="1">
        <f t="shared" si="9"/>
        <v>789</v>
      </c>
      <c r="B790" s="2" t="s">
        <v>807</v>
      </c>
      <c r="C790" s="4">
        <v>33157</v>
      </c>
      <c r="D790" s="3" t="s">
        <v>4</v>
      </c>
    </row>
    <row r="791" spans="1:4" x14ac:dyDescent="0.25">
      <c r="A791" s="1">
        <f t="shared" si="9"/>
        <v>790</v>
      </c>
      <c r="B791" s="2" t="s">
        <v>808</v>
      </c>
      <c r="C791" s="4">
        <v>36952</v>
      </c>
      <c r="D791" s="3" t="s">
        <v>4</v>
      </c>
    </row>
    <row r="792" spans="1:4" x14ac:dyDescent="0.25">
      <c r="A792" s="1">
        <f t="shared" si="9"/>
        <v>791</v>
      </c>
      <c r="B792" s="2" t="s">
        <v>809</v>
      </c>
      <c r="C792" s="4">
        <v>36096</v>
      </c>
      <c r="D792" s="3" t="s">
        <v>4</v>
      </c>
    </row>
    <row r="793" spans="1:4" x14ac:dyDescent="0.25">
      <c r="A793" s="1">
        <f t="shared" si="9"/>
        <v>792</v>
      </c>
      <c r="B793" s="2" t="s">
        <v>810</v>
      </c>
      <c r="C793" s="4">
        <v>33491</v>
      </c>
      <c r="D793" s="3" t="s">
        <v>4</v>
      </c>
    </row>
  </sheetData>
  <sortState xmlns:xlrd2="http://schemas.microsoft.com/office/spreadsheetml/2017/richdata2" ref="G2:H793">
    <sortCondition ref="H2:H793"/>
  </sortState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025" r:id="rId4" name="btExecuta">
          <controlPr defaultSize="0" autoLine="0" r:id="rId5">
            <anchor>
              <from>
                <xdr:col>7</xdr:col>
                <xdr:colOff>200025</xdr:colOff>
                <xdr:row>1</xdr:row>
                <xdr:rowOff>0</xdr:rowOff>
              </from>
              <to>
                <xdr:col>9</xdr:col>
                <xdr:colOff>238125</xdr:colOff>
                <xdr:row>4</xdr:row>
                <xdr:rowOff>85725</xdr:rowOff>
              </to>
            </anchor>
          </controlPr>
        </control>
      </mc:Choice>
      <mc:Fallback>
        <control shapeId="1025" r:id="rId4" name="btExecuta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FDDF6E-83A4-4401-B362-587BF86255C5}">
  <sheetPr codeName="Planilha2"/>
  <dimension ref="A1:B12"/>
  <sheetViews>
    <sheetView zoomScale="130" zoomScaleNormal="130" workbookViewId="0">
      <selection activeCell="I5" sqref="I5"/>
    </sheetView>
  </sheetViews>
  <sheetFormatPr defaultRowHeight="15" x14ac:dyDescent="0.25"/>
  <cols>
    <col min="1" max="1" width="3" bestFit="1" customWidth="1"/>
    <col min="2" max="2" width="22.42578125" bestFit="1" customWidth="1"/>
  </cols>
  <sheetData>
    <row r="1" spans="1:2" x14ac:dyDescent="0.25">
      <c r="A1" s="5" t="s">
        <v>0</v>
      </c>
      <c r="B1" s="5" t="s">
        <v>6</v>
      </c>
    </row>
    <row r="2" spans="1:2" x14ac:dyDescent="0.25">
      <c r="A2">
        <v>1</v>
      </c>
      <c r="B2" t="s">
        <v>7</v>
      </c>
    </row>
    <row r="3" spans="1:2" x14ac:dyDescent="0.25">
      <c r="A3">
        <v>2</v>
      </c>
      <c r="B3" t="s">
        <v>8</v>
      </c>
    </row>
    <row r="4" spans="1:2" x14ac:dyDescent="0.25">
      <c r="A4">
        <v>3</v>
      </c>
      <c r="B4" t="s">
        <v>9</v>
      </c>
    </row>
    <row r="5" spans="1:2" x14ac:dyDescent="0.25">
      <c r="A5">
        <v>4</v>
      </c>
      <c r="B5" t="s">
        <v>10</v>
      </c>
    </row>
    <row r="6" spans="1:2" x14ac:dyDescent="0.25">
      <c r="A6">
        <v>5</v>
      </c>
      <c r="B6" t="s">
        <v>11</v>
      </c>
    </row>
    <row r="7" spans="1:2" x14ac:dyDescent="0.25">
      <c r="A7">
        <v>6</v>
      </c>
      <c r="B7" t="s">
        <v>12</v>
      </c>
    </row>
    <row r="8" spans="1:2" x14ac:dyDescent="0.25">
      <c r="A8">
        <v>7</v>
      </c>
      <c r="B8" t="s">
        <v>13</v>
      </c>
    </row>
    <row r="9" spans="1:2" x14ac:dyDescent="0.25">
      <c r="A9">
        <v>8</v>
      </c>
      <c r="B9" t="s">
        <v>14</v>
      </c>
    </row>
    <row r="10" spans="1:2" x14ac:dyDescent="0.25">
      <c r="A10">
        <v>9</v>
      </c>
      <c r="B10" t="s">
        <v>15</v>
      </c>
    </row>
    <row r="11" spans="1:2" x14ac:dyDescent="0.25">
      <c r="A11">
        <v>10</v>
      </c>
      <c r="B11" t="s">
        <v>16</v>
      </c>
    </row>
    <row r="12" spans="1:2" x14ac:dyDescent="0.25">
      <c r="A12">
        <v>11</v>
      </c>
      <c r="B12" t="s">
        <v>17</v>
      </c>
    </row>
  </sheetData>
  <pageMargins left="0.511811024" right="0.511811024" top="0.78740157499999996" bottom="0.78740157499999996" header="0.31496062000000002" footer="0.31496062000000002"/>
  <drawing r:id="rId1"/>
  <legacyDrawing r:id="rId2"/>
  <controls>
    <mc:AlternateContent xmlns:mc="http://schemas.openxmlformats.org/markup-compatibility/2006">
      <mc:Choice Requires="x14">
        <control shapeId="3073" r:id="rId3" name="CommandButton1">
          <controlPr defaultSize="0" autoLine="0" r:id="rId4">
            <anchor moveWithCells="1">
              <from>
                <xdr:col>4</xdr:col>
                <xdr:colOff>371475</xdr:colOff>
                <xdr:row>1</xdr:row>
                <xdr:rowOff>38100</xdr:rowOff>
              </from>
              <to>
                <xdr:col>6</xdr:col>
                <xdr:colOff>561975</xdr:colOff>
                <xdr:row>4</xdr:row>
                <xdr:rowOff>19050</xdr:rowOff>
              </to>
            </anchor>
          </controlPr>
        </control>
      </mc:Choice>
      <mc:Fallback>
        <control shapeId="3073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35B8C0-B90A-4FAC-A347-4F9E5FAAF66A}">
  <sheetPr codeName="Planilha3"/>
  <dimension ref="A1:D18"/>
  <sheetViews>
    <sheetView tabSelected="1" workbookViewId="0">
      <selection activeCell="A3" sqref="A3"/>
    </sheetView>
  </sheetViews>
  <sheetFormatPr defaultRowHeight="15" x14ac:dyDescent="0.25"/>
  <cols>
    <col min="1" max="1" width="10.28515625" bestFit="1" customWidth="1"/>
    <col min="2" max="2" width="9.85546875" bestFit="1" customWidth="1"/>
    <col min="3" max="3" width="12.5703125" bestFit="1" customWidth="1"/>
    <col min="4" max="4" width="15.28515625" bestFit="1" customWidth="1"/>
  </cols>
  <sheetData>
    <row r="1" spans="1:4" x14ac:dyDescent="0.25">
      <c r="A1" s="7" t="s">
        <v>18</v>
      </c>
      <c r="B1" s="7" t="s">
        <v>19</v>
      </c>
      <c r="C1" s="7" t="s">
        <v>20</v>
      </c>
      <c r="D1" s="7" t="s">
        <v>21</v>
      </c>
    </row>
    <row r="2" spans="1:4" x14ac:dyDescent="0.25">
      <c r="A2">
        <v>1</v>
      </c>
      <c r="B2">
        <v>1</v>
      </c>
      <c r="C2" s="8">
        <v>43786</v>
      </c>
      <c r="D2" s="8">
        <v>43826</v>
      </c>
    </row>
    <row r="3" spans="1:4" x14ac:dyDescent="0.25">
      <c r="A3">
        <v>2</v>
      </c>
      <c r="B3">
        <v>1</v>
      </c>
      <c r="C3" s="8">
        <v>43831</v>
      </c>
      <c r="D3" s="8">
        <f>C3+D2-C2</f>
        <v>43871</v>
      </c>
    </row>
    <row r="4" spans="1:4" x14ac:dyDescent="0.25">
      <c r="A4">
        <v>3</v>
      </c>
      <c r="B4">
        <v>1</v>
      </c>
      <c r="C4" s="8">
        <v>43874</v>
      </c>
      <c r="D4" s="8">
        <f>C4+D3-C3</f>
        <v>43914</v>
      </c>
    </row>
    <row r="5" spans="1:4" x14ac:dyDescent="0.25">
      <c r="A5">
        <v>4</v>
      </c>
      <c r="B5">
        <v>4</v>
      </c>
      <c r="C5" s="8">
        <v>43526</v>
      </c>
      <c r="D5" s="8">
        <v>43557</v>
      </c>
    </row>
    <row r="6" spans="1:4" x14ac:dyDescent="0.25">
      <c r="A6">
        <v>5</v>
      </c>
      <c r="B6">
        <v>4</v>
      </c>
      <c r="C6" s="8">
        <v>43648</v>
      </c>
      <c r="D6" s="8">
        <f>C6+D5-C5-10</f>
        <v>43669</v>
      </c>
    </row>
    <row r="7" spans="1:4" x14ac:dyDescent="0.25">
      <c r="A7">
        <v>6</v>
      </c>
      <c r="B7">
        <v>11</v>
      </c>
      <c r="C7" s="8">
        <v>43710</v>
      </c>
      <c r="D7" s="8">
        <v>43723</v>
      </c>
    </row>
    <row r="8" spans="1:4" x14ac:dyDescent="0.25">
      <c r="A8">
        <v>7</v>
      </c>
      <c r="B8">
        <v>11</v>
      </c>
      <c r="C8" s="8">
        <v>43499</v>
      </c>
      <c r="D8" s="8">
        <v>43512</v>
      </c>
    </row>
    <row r="9" spans="1:4" x14ac:dyDescent="0.25">
      <c r="A9">
        <v>8</v>
      </c>
      <c r="B9">
        <v>9</v>
      </c>
      <c r="C9" s="8">
        <v>43874</v>
      </c>
      <c r="D9" s="8">
        <v>43914</v>
      </c>
    </row>
    <row r="10" spans="1:4" x14ac:dyDescent="0.25">
      <c r="A10">
        <v>9</v>
      </c>
      <c r="B10">
        <v>6</v>
      </c>
      <c r="C10" s="8">
        <f>C9+10</f>
        <v>43884</v>
      </c>
      <c r="D10" s="8">
        <f>C10+45</f>
        <v>43929</v>
      </c>
    </row>
    <row r="11" spans="1:4" x14ac:dyDescent="0.25">
      <c r="A11">
        <v>10</v>
      </c>
      <c r="B11">
        <v>6</v>
      </c>
      <c r="C11" s="8">
        <f>D10+10</f>
        <v>43939</v>
      </c>
      <c r="D11" s="8">
        <f>C11+45</f>
        <v>43984</v>
      </c>
    </row>
    <row r="12" spans="1:4" x14ac:dyDescent="0.25">
      <c r="A12">
        <v>11</v>
      </c>
      <c r="B12">
        <v>6</v>
      </c>
      <c r="C12" s="8">
        <f t="shared" ref="C12:C18" si="0">D11+10</f>
        <v>43994</v>
      </c>
      <c r="D12" s="8">
        <f t="shared" ref="D12:D18" si="1">C12+45</f>
        <v>44039</v>
      </c>
    </row>
    <row r="13" spans="1:4" x14ac:dyDescent="0.25">
      <c r="A13">
        <v>12</v>
      </c>
      <c r="B13">
        <v>6</v>
      </c>
      <c r="C13" s="8">
        <f t="shared" si="0"/>
        <v>44049</v>
      </c>
      <c r="D13" s="8">
        <f t="shared" si="1"/>
        <v>44094</v>
      </c>
    </row>
    <row r="14" spans="1:4" x14ac:dyDescent="0.25">
      <c r="A14">
        <v>13</v>
      </c>
      <c r="B14">
        <v>6</v>
      </c>
      <c r="C14" s="8">
        <f t="shared" si="0"/>
        <v>44104</v>
      </c>
      <c r="D14" s="8">
        <f t="shared" si="1"/>
        <v>44149</v>
      </c>
    </row>
    <row r="15" spans="1:4" x14ac:dyDescent="0.25">
      <c r="A15">
        <v>14</v>
      </c>
      <c r="B15">
        <v>5</v>
      </c>
      <c r="C15" s="8">
        <v>43649</v>
      </c>
      <c r="D15" s="8">
        <f>C15+45</f>
        <v>43694</v>
      </c>
    </row>
    <row r="16" spans="1:4" x14ac:dyDescent="0.25">
      <c r="A16">
        <v>15</v>
      </c>
      <c r="B16">
        <v>5</v>
      </c>
      <c r="C16" s="8">
        <f t="shared" si="0"/>
        <v>43704</v>
      </c>
      <c r="D16" s="8">
        <f t="shared" si="1"/>
        <v>43749</v>
      </c>
    </row>
    <row r="17" spans="1:4" x14ac:dyDescent="0.25">
      <c r="A17">
        <v>16</v>
      </c>
      <c r="B17">
        <v>5</v>
      </c>
      <c r="C17" s="8">
        <f t="shared" si="0"/>
        <v>43759</v>
      </c>
      <c r="D17" s="8">
        <f t="shared" si="1"/>
        <v>43804</v>
      </c>
    </row>
    <row r="18" spans="1:4" x14ac:dyDescent="0.25">
      <c r="A18">
        <v>17</v>
      </c>
      <c r="B18">
        <v>5</v>
      </c>
      <c r="C18" s="8">
        <f t="shared" si="0"/>
        <v>43814</v>
      </c>
      <c r="D18" s="8">
        <f>C18+45+40</f>
        <v>43899</v>
      </c>
    </row>
  </sheetData>
  <pageMargins left="0.511811024" right="0.511811024" top="0.78740157499999996" bottom="0.78740157499999996" header="0.31496062000000002" footer="0.31496062000000002"/>
  <drawing r:id="rId1"/>
  <legacyDrawing r:id="rId2"/>
  <controls>
    <mc:AlternateContent xmlns:mc="http://schemas.openxmlformats.org/markup-compatibility/2006">
      <mc:Choice Requires="x14">
        <control shapeId="4098" r:id="rId3" name="CommandButton1">
          <controlPr defaultSize="0" autoLine="0" r:id="rId4">
            <anchor moveWithCells="1">
              <from>
                <xdr:col>8</xdr:col>
                <xdr:colOff>85725</xdr:colOff>
                <xdr:row>1</xdr:row>
                <xdr:rowOff>38100</xdr:rowOff>
              </from>
              <to>
                <xdr:col>10</xdr:col>
                <xdr:colOff>276225</xdr:colOff>
                <xdr:row>4</xdr:row>
                <xdr:rowOff>19050</xdr:rowOff>
              </to>
            </anchor>
          </controlPr>
        </control>
      </mc:Choice>
      <mc:Fallback>
        <control shapeId="4098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ALUNOS</vt:lpstr>
      <vt:lpstr>CURSOS</vt:lpstr>
      <vt:lpstr>TURMAS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Alessandro Trovato Candido de Andrade</dc:creator>
  <cp:lastModifiedBy>Alessandro Trovato Candido de Andrade</cp:lastModifiedBy>
  <dcterms:created xsi:type="dcterms:W3CDTF">2019-11-02T17:37:16Z</dcterms:created>
  <dcterms:modified xsi:type="dcterms:W3CDTF">2019-12-17T21:52:32Z</dcterms:modified>
</cp:coreProperties>
</file>