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CB6E7FC-AF9B-4C56-B471-068D36AFC437}" xr6:coauthVersionLast="44" xr6:coauthVersionMax="44" xr10:uidLastSave="{00000000-0000-0000-0000-000000000000}"/>
  <bookViews>
    <workbookView xWindow="3120" yWindow="3120" windowWidth="21600" windowHeight="11385" xr2:uid="{00000000-000D-0000-FFFF-FFFF00000000}"/>
  </bookViews>
  <sheets>
    <sheet name="Fijos agosto 2019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7" i="1" l="1"/>
  <c r="A76" i="1" l="1"/>
  <c r="A182" i="1"/>
  <c r="A57" i="1"/>
  <c r="A194" i="1" l="1"/>
  <c r="A167" i="1"/>
  <c r="A299" i="1"/>
  <c r="A267" i="1"/>
  <c r="A311" i="1"/>
  <c r="A71" i="1"/>
  <c r="A72" i="1"/>
  <c r="A206" i="1" l="1"/>
  <c r="A361" i="1" l="1"/>
  <c r="A241" i="1"/>
  <c r="A227" i="1" l="1"/>
  <c r="A343" i="1"/>
  <c r="A34" i="1"/>
  <c r="A7" i="1"/>
  <c r="A296" i="1" l="1"/>
  <c r="A74" i="1"/>
  <c r="A20" i="1"/>
  <c r="A17" i="1"/>
  <c r="A16" i="1"/>
  <c r="A181" i="1"/>
  <c r="A178" i="1"/>
  <c r="A179" i="1"/>
  <c r="A177" i="1"/>
  <c r="A305" i="1"/>
  <c r="A300" i="1"/>
  <c r="A169" i="1"/>
  <c r="A303" i="1"/>
  <c r="A378" i="1"/>
  <c r="A351" i="1"/>
  <c r="A348" i="1"/>
  <c r="A347" i="1"/>
  <c r="A350" i="1"/>
  <c r="A346" i="1"/>
  <c r="A344" i="1"/>
  <c r="A342" i="1"/>
  <c r="A340" i="1"/>
  <c r="A334" i="1"/>
  <c r="A337" i="1"/>
  <c r="A333" i="1"/>
  <c r="A377" i="1"/>
  <c r="A331" i="1"/>
  <c r="A322" i="1"/>
  <c r="A324" i="1"/>
  <c r="A288" i="1"/>
  <c r="A320" i="1"/>
  <c r="A356" i="1"/>
  <c r="A328" i="1"/>
  <c r="A329" i="1"/>
  <c r="A301" i="1"/>
  <c r="A321" i="1"/>
  <c r="A327" i="1"/>
  <c r="A319" i="1"/>
  <c r="A330" i="1"/>
  <c r="A323" i="1"/>
  <c r="A325" i="1"/>
  <c r="A326" i="1"/>
  <c r="A318" i="1"/>
  <c r="A368" i="1"/>
  <c r="A276" i="1"/>
  <c r="A275" i="1"/>
  <c r="A220" i="1"/>
  <c r="A214" i="1"/>
  <c r="A357" i="1"/>
  <c r="A272" i="1"/>
  <c r="A207" i="1"/>
  <c r="A269" i="1"/>
  <c r="A287" i="1"/>
  <c r="A216" i="1"/>
  <c r="A283" i="1"/>
  <c r="A217" i="1"/>
  <c r="A213" i="1"/>
  <c r="A215" i="1"/>
  <c r="A289" i="1"/>
  <c r="A218" i="1"/>
  <c r="A315" i="1"/>
  <c r="A173" i="1"/>
  <c r="A212" i="1"/>
  <c r="A360" i="1"/>
  <c r="A358" i="1"/>
  <c r="A355" i="1"/>
  <c r="A353" i="1"/>
  <c r="A233" i="1"/>
  <c r="A302" i="1"/>
  <c r="A237" i="1"/>
  <c r="A239" i="1"/>
  <c r="A231" i="1"/>
  <c r="A230" i="1"/>
  <c r="A238" i="1"/>
  <c r="A236" i="1"/>
  <c r="A226" i="1"/>
  <c r="A225" i="1"/>
  <c r="A297" i="1"/>
  <c r="A285" i="1"/>
  <c r="A251" i="1"/>
  <c r="A292" i="1"/>
  <c r="A291" i="1"/>
  <c r="A219" i="1"/>
  <c r="A208" i="1"/>
  <c r="A295" i="1"/>
  <c r="A290" i="1"/>
  <c r="A286" i="1"/>
  <c r="A294" i="1"/>
  <c r="A209" i="1"/>
  <c r="A293" i="1"/>
  <c r="A282" i="1"/>
  <c r="A210" i="1"/>
  <c r="A198" i="1"/>
  <c r="A202" i="1"/>
  <c r="A255" i="1"/>
  <c r="A200" i="1"/>
  <c r="A195" i="1"/>
  <c r="A199" i="1"/>
  <c r="A304" i="1"/>
  <c r="A201" i="1"/>
  <c r="A170" i="1"/>
  <c r="A168" i="1"/>
  <c r="A19" i="1"/>
  <c r="A273" i="1"/>
  <c r="A271" i="1"/>
  <c r="A268" i="1"/>
  <c r="A312" i="1"/>
  <c r="A270" i="1"/>
  <c r="A367" i="1"/>
  <c r="A132" i="1"/>
  <c r="A129" i="1"/>
  <c r="A128" i="1"/>
  <c r="A131" i="1"/>
  <c r="A130" i="1"/>
  <c r="A127" i="1"/>
  <c r="A338" i="1"/>
  <c r="A147" i="1"/>
  <c r="A240" i="1"/>
  <c r="A349" i="1"/>
  <c r="A345" i="1"/>
  <c r="A146" i="1"/>
  <c r="A150" i="1"/>
  <c r="A144" i="1"/>
  <c r="A154" i="1"/>
  <c r="A140" i="1"/>
  <c r="A139" i="1"/>
  <c r="A137" i="1"/>
  <c r="A153" i="1"/>
  <c r="A138" i="1"/>
  <c r="A101" i="1"/>
  <c r="A141" i="1"/>
  <c r="A148" i="1"/>
  <c r="A152" i="1"/>
  <c r="A149" i="1"/>
  <c r="A8" i="1"/>
  <c r="A136" i="1"/>
  <c r="A134" i="1"/>
  <c r="A375" i="1"/>
  <c r="A162" i="1"/>
  <c r="A142" i="1"/>
  <c r="A145" i="1"/>
  <c r="A143" i="1"/>
  <c r="A366" i="1"/>
  <c r="A125" i="1"/>
  <c r="A124" i="1"/>
  <c r="A122" i="1"/>
  <c r="A121" i="1"/>
  <c r="A120" i="1"/>
  <c r="A119" i="1"/>
  <c r="A117" i="1"/>
  <c r="A116" i="1"/>
  <c r="A103" i="1"/>
  <c r="A123" i="1"/>
  <c r="A115" i="1"/>
  <c r="A114" i="1"/>
  <c r="A113" i="1"/>
  <c r="A112" i="1"/>
  <c r="A111" i="1"/>
  <c r="A110" i="1"/>
  <c r="A365" i="1"/>
  <c r="A108" i="1"/>
  <c r="A102" i="1"/>
  <c r="A105" i="1"/>
  <c r="A100" i="1"/>
  <c r="A186" i="1"/>
  <c r="A364" i="1"/>
  <c r="A189" i="1"/>
  <c r="A184" i="1"/>
  <c r="A187" i="1"/>
  <c r="A188" i="1"/>
  <c r="A183" i="1"/>
  <c r="A363" i="1"/>
  <c r="A77" i="1"/>
  <c r="A92" i="1"/>
  <c r="A75" i="1"/>
  <c r="A73" i="1"/>
  <c r="A93" i="1"/>
  <c r="A89" i="1"/>
  <c r="A85" i="1"/>
  <c r="A84" i="1"/>
  <c r="A86" i="1"/>
  <c r="A81" i="1"/>
  <c r="A82" i="1"/>
  <c r="A80" i="1"/>
  <c r="A87" i="1"/>
  <c r="A79" i="1"/>
  <c r="A262" i="1"/>
  <c r="A260" i="1"/>
  <c r="A261" i="1"/>
  <c r="A247" i="1"/>
  <c r="A48" i="1"/>
  <c r="A67" i="1"/>
  <c r="A60" i="1"/>
  <c r="A61" i="1"/>
  <c r="A59" i="1"/>
  <c r="A44" i="1"/>
  <c r="A232" i="1"/>
  <c r="A107" i="1"/>
  <c r="A94" i="1"/>
  <c r="A43" i="1"/>
  <c r="A45" i="1"/>
  <c r="A42" i="1"/>
  <c r="A12" i="1"/>
  <c r="A55" i="1"/>
  <c r="A54" i="1"/>
  <c r="A53" i="1"/>
  <c r="A52" i="1"/>
  <c r="A316" i="1"/>
  <c r="A174" i="1"/>
  <c r="A313" i="1"/>
  <c r="A314" i="1"/>
  <c r="A83" i="1"/>
  <c r="A49" i="1"/>
  <c r="A40" i="1"/>
  <c r="A33" i="1"/>
  <c r="A29" i="1"/>
  <c r="A30" i="1"/>
  <c r="A336" i="1"/>
  <c r="A335" i="1"/>
  <c r="A32" i="1"/>
  <c r="A31" i="1"/>
  <c r="A28" i="1"/>
  <c r="A37" i="1"/>
  <c r="A27" i="1"/>
  <c r="A26" i="1"/>
  <c r="A25" i="1"/>
  <c r="A24" i="1"/>
  <c r="A354" i="1"/>
  <c r="A23" i="1"/>
  <c r="A22" i="1"/>
  <c r="A21" i="1"/>
  <c r="A14" i="1"/>
  <c r="A13" i="1"/>
  <c r="A11" i="1"/>
  <c r="A104" i="1"/>
  <c r="A6" i="1"/>
</calcChain>
</file>

<file path=xl/sharedStrings.xml><?xml version="1.0" encoding="utf-8"?>
<sst xmlns="http://schemas.openxmlformats.org/spreadsheetml/2006/main" count="53" uniqueCount="52">
  <si>
    <t>Merejo Vicioso,  Maritza L.</t>
  </si>
  <si>
    <t>Departamento de  Recursos Humanos</t>
  </si>
  <si>
    <t>Oficina de Libre Acceso a la Información</t>
  </si>
  <si>
    <t>Departamento de Tecnología de la Información y Comunicación</t>
  </si>
  <si>
    <t>División de Contabilidad</t>
  </si>
  <si>
    <t>Biblioteca Pública Juan Sanchez Lamouth</t>
  </si>
  <si>
    <t>Biblioteca Pública Rafael Maria Baralt</t>
  </si>
  <si>
    <t>Biblioteca Pública Profesor Juan Bosch</t>
  </si>
  <si>
    <t>Dirección Nacional</t>
  </si>
  <si>
    <t>Departamento de Seguridad</t>
  </si>
  <si>
    <t>Dpto. Red Nacional de Bibliotecas Públicas</t>
  </si>
  <si>
    <t>Dpto. Prod. Digital y Sistema de Gestión Bibliotecologica</t>
  </si>
  <si>
    <t xml:space="preserve">División de Publicaciones </t>
  </si>
  <si>
    <t>Departamento de Comunicación</t>
  </si>
  <si>
    <t>Departamento de Gestión Cultural</t>
  </si>
  <si>
    <t>Departamento Administrativo Financiero</t>
  </si>
  <si>
    <t>División de Compras  y Contrataciones</t>
  </si>
  <si>
    <t>División de Almacén y Suministro</t>
  </si>
  <si>
    <t xml:space="preserve">Sección de Archivo y Correspondencia </t>
  </si>
  <si>
    <t>Departamento de Desarrollo de Colecciones</t>
  </si>
  <si>
    <t>Dpto. de Catalogación y Administración de Colecciones</t>
  </si>
  <si>
    <t>Departamento Servicios Públicos</t>
  </si>
  <si>
    <t>Departamento Preservación y Conservación de Documentos</t>
  </si>
  <si>
    <t>División de Hemeroteca</t>
  </si>
  <si>
    <t xml:space="preserve"> División de Depósito Legal</t>
  </si>
  <si>
    <t>Departamento de Planificación y Desarrollo</t>
  </si>
  <si>
    <t>Departamento de Capacitación en Bibliotecología</t>
  </si>
  <si>
    <t>División de Protocolo y Eventos</t>
  </si>
  <si>
    <t>División de Servicios Generales</t>
  </si>
  <si>
    <t>División de Digitalización Documental</t>
  </si>
  <si>
    <t>División de Atención a Personas con Discapacidad</t>
  </si>
  <si>
    <t>División de Laboratorio para la Preservación Documental</t>
  </si>
  <si>
    <t xml:space="preserve"> Dirección Técnica Bibliotecológica</t>
  </si>
  <si>
    <t>Sección de Soporte Bibliotecologico</t>
  </si>
  <si>
    <t>División de Biblioteca Digital</t>
  </si>
  <si>
    <t xml:space="preserve"> División de Administración de Colecciones</t>
  </si>
  <si>
    <t xml:space="preserve">División  ISBN /ISSN </t>
  </si>
  <si>
    <t>Division de Encuadernación</t>
  </si>
  <si>
    <t>N</t>
  </si>
  <si>
    <t xml:space="preserve">DIRECCIÓN NACIONAL </t>
  </si>
  <si>
    <t xml:space="preserve">COMUNICACIÓN </t>
  </si>
  <si>
    <t>ADMINISTRACIÓN</t>
  </si>
  <si>
    <t>DIRECCIÓN TÉCNICA</t>
  </si>
  <si>
    <t>RED NACIONAL DE BIBLIOTECAS PÚBLICAS</t>
  </si>
  <si>
    <t xml:space="preserve">PRODUCCIÓN DIGITAL </t>
  </si>
  <si>
    <t>PRESERVACIÓN Y CONSERVACIÓN DE DOCUMENTOS</t>
  </si>
  <si>
    <t>DESARROLLO DE COLECCIONES</t>
  </si>
  <si>
    <t>SERVICIOS PÚBLICOS</t>
  </si>
  <si>
    <t>CATALOGACIÓN Y ADMINISTRACIÓN DE COLECCIONES</t>
  </si>
  <si>
    <t>divisiones</t>
  </si>
  <si>
    <t>DEPTOS</t>
  </si>
  <si>
    <t xml:space="preserve">division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</si>
</sst>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3"/>
      <color indexed="8"/>
      <name val="Calibri"/>
      <family val="2"/>
    </font>
    <font>
      <b/>
      <sz val="22"/>
      <name val="Arial"/>
      <family val="2"/>
    </font>
    <font>
      <b/>
      <sz val="13"/>
      <color indexed="8"/>
      <name val="Calibri"/>
      <family val="2"/>
    </font>
    <font>
      <b/>
      <sz val="13"/>
      <name val="Calibri"/>
      <family val="2"/>
    </font>
    <font>
      <sz val="13"/>
      <name val="Calibri"/>
      <family val="2"/>
    </font>
    <font>
      <sz val="8"/>
      <color indexed="8"/>
      <name val="Times New Roman"/>
      <family val="1"/>
    </font>
    <font>
      <sz val="14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NumberFormat="1" applyFont="1" applyFill="1" applyAlignment="1"/>
    <xf numFmtId="0" fontId="4" fillId="0" borderId="0" xfId="0" applyFont="1" applyFill="1" applyAlignment="1">
      <alignment vertical="center"/>
    </xf>
    <xf numFmtId="0" fontId="5" fillId="0" borderId="0" xfId="1" applyNumberFormat="1" applyFont="1" applyFill="1" applyAlignment="1"/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3" xfId="1" applyFont="1" applyFill="1" applyBorder="1" applyAlignment="1">
      <alignment horizontal="center"/>
    </xf>
    <xf numFmtId="0" fontId="6" fillId="0" borderId="0" xfId="0" applyFont="1" applyFill="1" applyAlignment="1">
      <alignment vertical="center"/>
    </xf>
    <xf numFmtId="0" fontId="2" fillId="0" borderId="3" xfId="1" applyFont="1" applyFill="1" applyBorder="1" applyAlignment="1">
      <alignment horizontal="center"/>
    </xf>
    <xf numFmtId="2" fontId="6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9" fillId="0" borderId="0" xfId="0" applyFont="1" applyFill="1"/>
    <xf numFmtId="4" fontId="9" fillId="0" borderId="0" xfId="0" applyNumberFormat="1" applyFont="1" applyFill="1"/>
    <xf numFmtId="0" fontId="0" fillId="0" borderId="0" xfId="0" applyFill="1"/>
    <xf numFmtId="0" fontId="8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C18" zoomScaleNormal="100" workbookViewId="0">
      <selection activeCell="C42" sqref="C42:C43"/>
    </sheetView>
  </sheetViews>
  <sheetFormatPr baseColWidth="10" defaultRowHeight="17.25" x14ac:dyDescent="0.25"/>
  <cols>
    <col min="1" max="1" width="10.140625" style="10" hidden="1" customWidth="1"/>
    <col min="2" max="2" width="63.28515625" style="11" bestFit="1" customWidth="1"/>
    <col min="3" max="3" width="74.28515625" style="12" bestFit="1" customWidth="1"/>
    <col min="4" max="5" width="13.5703125" style="2" bestFit="1" customWidth="1"/>
    <col min="6" max="6" width="13.140625" style="2" bestFit="1" customWidth="1"/>
    <col min="7" max="7" width="13.5703125" style="2" bestFit="1" customWidth="1"/>
    <col min="8" max="11" width="11.42578125" style="2"/>
    <col min="12" max="12" width="13.5703125" style="2" bestFit="1" customWidth="1"/>
    <col min="13" max="13" width="11.42578125" style="2"/>
    <col min="14" max="14" width="13.5703125" style="2" bestFit="1" customWidth="1"/>
    <col min="15" max="30" width="11.42578125" style="2"/>
    <col min="31" max="31" width="44.5703125" style="2" customWidth="1"/>
    <col min="32" max="16384" width="11.42578125" style="2"/>
  </cols>
  <sheetData>
    <row r="1" spans="1:12" x14ac:dyDescent="0.25">
      <c r="A1" t="s">
        <v>49</v>
      </c>
      <c r="B1" s="26" t="s">
        <v>50</v>
      </c>
      <c r="C1" s="26" t="s">
        <v>51</v>
      </c>
    </row>
    <row r="2" spans="1:12" x14ac:dyDescent="0.25">
      <c r="A2"/>
      <c r="B2" s="27" t="s">
        <v>39</v>
      </c>
      <c r="C2" s="26"/>
    </row>
    <row r="3" spans="1:12" x14ac:dyDescent="0.25">
      <c r="A3"/>
      <c r="B3" s="28"/>
      <c r="C3" s="26" t="s">
        <v>8</v>
      </c>
    </row>
    <row r="4" spans="1:12" x14ac:dyDescent="0.25">
      <c r="A4"/>
      <c r="B4" s="28"/>
      <c r="C4" s="26" t="s">
        <v>25</v>
      </c>
    </row>
    <row r="5" spans="1:12" x14ac:dyDescent="0.25">
      <c r="A5"/>
      <c r="B5" s="28"/>
      <c r="C5" s="26" t="s">
        <v>2</v>
      </c>
    </row>
    <row r="6" spans="1:12" x14ac:dyDescent="0.25">
      <c r="A6" t="e">
        <f>IF(ISBLANK(#REF!),0,LEFT(#REF!,3)*100000000+MID(#REF!,5,7)*10+RIGHT(#REF!,1))</f>
        <v>#REF!</v>
      </c>
      <c r="B6" s="28"/>
      <c r="C6" s="26" t="s">
        <v>9</v>
      </c>
    </row>
    <row r="7" spans="1:12" x14ac:dyDescent="0.25">
      <c r="A7" t="e">
        <f>IF(ISBLANK(#REF!),0,LEFT(#REF!,3)*100000000+MID(#REF!,5,7)*10+RIGHT(#REF!,1))</f>
        <v>#REF!</v>
      </c>
      <c r="B7" s="28"/>
      <c r="C7" s="26" t="s">
        <v>1</v>
      </c>
    </row>
    <row r="8" spans="1:12" x14ac:dyDescent="0.25">
      <c r="A8" t="e">
        <f>IF(ISBLANK(#REF!),0,LEFT(#REF!,3)*100000000+MID(#REF!,5,7)*10+RIGHT(#REF!,1))</f>
        <v>#REF!</v>
      </c>
      <c r="B8" s="28"/>
      <c r="C8" s="26" t="s">
        <v>3</v>
      </c>
    </row>
    <row r="9" spans="1:12" ht="27" customHeight="1" x14ac:dyDescent="0.25">
      <c r="A9" t="s">
        <v>0</v>
      </c>
      <c r="B9" s="27" t="s">
        <v>40</v>
      </c>
      <c r="C9" s="26"/>
    </row>
    <row r="10" spans="1:12" x14ac:dyDescent="0.25">
      <c r="A10"/>
      <c r="B10" s="28"/>
      <c r="C10" s="26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e">
        <f>IF(ISBLANK(#REF!),0,LEFT(#REF!,3)*100000000+MID(#REF!,5,7)*10+RIGHT(#REF!,1))</f>
        <v>#REF!</v>
      </c>
      <c r="B11" s="28"/>
      <c r="C11" s="26" t="s">
        <v>12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24" customHeight="1" x14ac:dyDescent="0.25">
      <c r="A12" t="e">
        <f>IF(ISBLANK(#REF!),0,LEFT(#REF!,3)*100000000+MID(#REF!,5,7)*10+RIGHT(#REF!,1))</f>
        <v>#REF!</v>
      </c>
      <c r="B12" s="28"/>
      <c r="C12" s="26" t="s">
        <v>27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27.75" x14ac:dyDescent="0.4">
      <c r="A13" t="e">
        <f>IF(ISBLANK(#REF!),0,LEFT(#REF!,3)*100000000+MID(#REF!,5,7)*10+RIGHT(#REF!,1))</f>
        <v>#REF!</v>
      </c>
      <c r="B13" s="26" t="s">
        <v>41</v>
      </c>
      <c r="C13" s="26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t="e">
        <f>IF(ISBLANK(#REF!),0,LEFT(#REF!,3)*100000000+MID(#REF!,5,7)*10+RIGHT(#REF!,1))</f>
        <v>#REF!</v>
      </c>
      <c r="B14" s="28"/>
      <c r="C14" s="26" t="s">
        <v>15</v>
      </c>
    </row>
    <row r="15" spans="1:12" x14ac:dyDescent="0.25">
      <c r="A15"/>
      <c r="B15" s="28"/>
      <c r="C15" s="26" t="s">
        <v>4</v>
      </c>
    </row>
    <row r="16" spans="1:12" x14ac:dyDescent="0.25">
      <c r="A16" t="e">
        <f>IF(ISBLANK(#REF!),0,LEFT(#REF!,3)*100000000+MID(#REF!,5,7)*10+RIGHT(#REF!,1))</f>
        <v>#REF!</v>
      </c>
      <c r="B16" s="28"/>
      <c r="C16" s="26" t="s">
        <v>16</v>
      </c>
    </row>
    <row r="17" spans="1:6" s="4" customFormat="1" ht="18" customHeight="1" x14ac:dyDescent="0.25">
      <c r="A17" t="e">
        <f>IF(ISBLANK(#REF!),0,LEFT(#REF!,3)*100000000+MID(#REF!,5,7)*10+RIGHT(#REF!,1))</f>
        <v>#REF!</v>
      </c>
      <c r="B17" s="29"/>
      <c r="C17" s="26" t="s">
        <v>17</v>
      </c>
    </row>
    <row r="18" spans="1:6" s="5" customFormat="1" x14ac:dyDescent="0.25">
      <c r="A18"/>
      <c r="B18" s="30"/>
      <c r="C18" s="26" t="s">
        <v>18</v>
      </c>
    </row>
    <row r="19" spans="1:6" s="5" customFormat="1" x14ac:dyDescent="0.25">
      <c r="A19" t="e">
        <f>IF(ISBLANK(#REF!),0,LEFT(#REF!,3)*100000000+MID(#REF!,5,7)*10+RIGHT(#REF!,1))</f>
        <v>#REF!</v>
      </c>
      <c r="B19" s="30"/>
      <c r="C19" s="26" t="s">
        <v>28</v>
      </c>
    </row>
    <row r="20" spans="1:6" ht="25.5" customHeight="1" x14ac:dyDescent="0.25">
      <c r="A20" t="e">
        <f>IF(ISBLANK(#REF!),0,LEFT(#REF!,3)*100000000+MID(#REF!,5,7)*10+RIGHT(#REF!,1))</f>
        <v>#REF!</v>
      </c>
      <c r="B20" s="26" t="s">
        <v>42</v>
      </c>
      <c r="C20" s="26"/>
    </row>
    <row r="21" spans="1:6" x14ac:dyDescent="0.25">
      <c r="A21" t="e">
        <f>IF(ISBLANK(#REF!),0,LEFT(#REF!,3)*100000000+MID(#REF!,5,7)*10+RIGHT(#REF!,1))</f>
        <v>#REF!</v>
      </c>
      <c r="B21" s="28"/>
      <c r="C21" s="26" t="s">
        <v>32</v>
      </c>
    </row>
    <row r="22" spans="1:6" x14ac:dyDescent="0.25">
      <c r="A22" t="e">
        <f>IF(ISBLANK(#REF!),0,LEFT(#REF!,3)*100000000+MID(#REF!,5,7)*10+RIGHT(#REF!,1))</f>
        <v>#REF!</v>
      </c>
      <c r="B22" s="28"/>
      <c r="C22" s="26" t="s">
        <v>26</v>
      </c>
    </row>
    <row r="23" spans="1:6" ht="18.75" x14ac:dyDescent="0.25">
      <c r="A23" t="e">
        <f>IF(ISBLANK(#REF!),0,LEFT(#REF!,3)*100000000+MID(#REF!,5,7)*10+RIGHT(#REF!,1))</f>
        <v>#REF!</v>
      </c>
      <c r="B23" s="28"/>
      <c r="C23" s="26" t="s">
        <v>36</v>
      </c>
      <c r="E23" s="25"/>
      <c r="F23" s="25"/>
    </row>
    <row r="24" spans="1:6" x14ac:dyDescent="0.25">
      <c r="A24" t="e">
        <f>IF(ISBLANK(#REF!),0,LEFT(#REF!,3)*100000000+MID(#REF!,5,7)*10+RIGHT(#REF!,1))</f>
        <v>#REF!</v>
      </c>
      <c r="B24" s="28"/>
      <c r="C24" s="26" t="s">
        <v>14</v>
      </c>
    </row>
    <row r="25" spans="1:6" x14ac:dyDescent="0.25">
      <c r="A25" t="e">
        <f>IF(ISBLANK(#REF!),0,LEFT(#REF!,3)*100000000+MID(#REF!,5,7)*10+RIGHT(#REF!,1))</f>
        <v>#REF!</v>
      </c>
      <c r="B25" s="26" t="s">
        <v>48</v>
      </c>
      <c r="C25" s="26"/>
    </row>
    <row r="26" spans="1:6" x14ac:dyDescent="0.25">
      <c r="A26" t="e">
        <f>IF(ISBLANK(#REF!),0,LEFT(#REF!,3)*100000000+MID(#REF!,5,7)*10+RIGHT(#REF!,1))</f>
        <v>#REF!</v>
      </c>
      <c r="B26" s="28"/>
      <c r="C26" s="26" t="s">
        <v>20</v>
      </c>
    </row>
    <row r="27" spans="1:6" x14ac:dyDescent="0.25">
      <c r="A27" t="e">
        <f>IF(ISBLANK(#REF!),0,LEFT(#REF!,3)*100000000+MID(#REF!,5,7)*10+RIGHT(#REF!,1))</f>
        <v>#REF!</v>
      </c>
      <c r="B27" s="28"/>
      <c r="C27" s="26" t="s">
        <v>35</v>
      </c>
      <c r="E27" s="15"/>
    </row>
    <row r="28" spans="1:6" x14ac:dyDescent="0.25">
      <c r="A28" t="e">
        <f>IF(ISBLANK(#REF!),0,LEFT(#REF!,3)*100000000+MID(#REF!,5,7)*10+RIGHT(#REF!,1))</f>
        <v>#REF!</v>
      </c>
      <c r="B28" s="28"/>
      <c r="C28" s="26" t="s">
        <v>23</v>
      </c>
      <c r="E28" s="15"/>
    </row>
    <row r="29" spans="1:6" x14ac:dyDescent="0.25">
      <c r="A29" t="e">
        <f>IF(ISBLANK(#REF!),0,LEFT(#REF!,3)*100000000+MID(#REF!,5,7)*10+RIGHT(#REF!,1))</f>
        <v>#REF!</v>
      </c>
      <c r="B29" s="26" t="s">
        <v>45</v>
      </c>
      <c r="C29" s="26"/>
    </row>
    <row r="30" spans="1:6" x14ac:dyDescent="0.25">
      <c r="A30" t="e">
        <f>IF(ISBLANK(#REF!),0,LEFT(#REF!,3)*100000000+MID(#REF!,5,7)*10+RIGHT(#REF!,1))</f>
        <v>#REF!</v>
      </c>
      <c r="B30" s="28"/>
      <c r="C30" s="26" t="s">
        <v>22</v>
      </c>
    </row>
    <row r="31" spans="1:6" x14ac:dyDescent="0.25">
      <c r="A31" t="e">
        <f>IF(ISBLANK(#REF!),0,LEFT(#REF!,3)*100000000+MID(#REF!,5,7)*10+RIGHT(#REF!,1))</f>
        <v>#REF!</v>
      </c>
      <c r="B31" s="28"/>
      <c r="C31" s="26" t="s">
        <v>37</v>
      </c>
    </row>
    <row r="32" spans="1:6" x14ac:dyDescent="0.25">
      <c r="A32" t="e">
        <f>IF(ISBLANK(#REF!),0,LEFT(#REF!,3)*100000000+MID(#REF!,5,7)*10+RIGHT(#REF!,1))</f>
        <v>#REF!</v>
      </c>
      <c r="B32" s="28"/>
      <c r="C32" s="26" t="s">
        <v>31</v>
      </c>
    </row>
    <row r="33" spans="1:14" x14ac:dyDescent="0.25">
      <c r="A33" t="e">
        <f>IF(ISBLANK(#REF!),0,LEFT(#REF!,3)*100000000+MID(#REF!,5,7)*10+RIGHT(#REF!,1))</f>
        <v>#REF!</v>
      </c>
      <c r="B33" s="26" t="s">
        <v>44</v>
      </c>
      <c r="C33" s="26"/>
    </row>
    <row r="34" spans="1:14" x14ac:dyDescent="0.25">
      <c r="A34" t="e">
        <f>IF(ISBLANK(#REF!),0,LEFT(#REF!,3)*100000000+MID(#REF!,5,7)*10+RIGHT(#REF!,1))</f>
        <v>#REF!</v>
      </c>
      <c r="B34" s="28"/>
      <c r="C34" s="26" t="s">
        <v>11</v>
      </c>
    </row>
    <row r="35" spans="1:14" s="7" customFormat="1" x14ac:dyDescent="0.25">
      <c r="A35"/>
      <c r="B35" s="31"/>
      <c r="C35" s="26" t="s">
        <v>33</v>
      </c>
      <c r="D35" s="2"/>
    </row>
    <row r="36" spans="1:14" x14ac:dyDescent="0.25">
      <c r="A36"/>
      <c r="B36" s="28"/>
      <c r="C36" s="26" t="s">
        <v>34</v>
      </c>
    </row>
    <row r="37" spans="1:14" x14ac:dyDescent="0.25">
      <c r="A37" t="e">
        <f>IF(ISBLANK(#REF!),0,LEFT(#REF!,3)*100000000+MID(#REF!,5,7)*10+RIGHT(#REF!,1))</f>
        <v>#REF!</v>
      </c>
      <c r="B37" s="28"/>
      <c r="C37" s="26" t="s">
        <v>29</v>
      </c>
    </row>
    <row r="38" spans="1:14" x14ac:dyDescent="0.25">
      <c r="A38"/>
      <c r="B38" s="26" t="s">
        <v>46</v>
      </c>
      <c r="C38" s="26"/>
      <c r="L38" s="15"/>
      <c r="N38" s="15"/>
    </row>
    <row r="39" spans="1:14" s="7" customFormat="1" x14ac:dyDescent="0.25">
      <c r="A39"/>
      <c r="B39" s="31"/>
      <c r="C39" s="26" t="s">
        <v>19</v>
      </c>
      <c r="D39" s="2"/>
      <c r="E39" s="2"/>
      <c r="N39" s="9"/>
    </row>
    <row r="40" spans="1:14" x14ac:dyDescent="0.25">
      <c r="A40" t="e">
        <f>IF(ISBLANK(#REF!),0,LEFT(#REF!,3)*100000000+MID(#REF!,5,7)*10+RIGHT(#REF!,1))</f>
        <v>#REF!</v>
      </c>
      <c r="B40" s="28"/>
      <c r="C40" s="26" t="s">
        <v>24</v>
      </c>
    </row>
    <row r="41" spans="1:14" x14ac:dyDescent="0.25">
      <c r="A41"/>
      <c r="B41" s="26" t="s">
        <v>47</v>
      </c>
      <c r="C41" s="26"/>
    </row>
    <row r="42" spans="1:14" x14ac:dyDescent="0.25">
      <c r="A42" t="e">
        <f>IF(ISBLANK(#REF!),0,LEFT(#REF!,3)*100000000+MID(#REF!,5,7)*10+RIGHT(#REF!,1))</f>
        <v>#REF!</v>
      </c>
      <c r="B42" s="28"/>
      <c r="C42" s="26" t="s">
        <v>21</v>
      </c>
    </row>
    <row r="43" spans="1:14" x14ac:dyDescent="0.25">
      <c r="A43" t="e">
        <f>IF(ISBLANK(#REF!),0,LEFT(#REF!,3)*100000000+MID(#REF!,5,7)*10+RIGHT(#REF!,1))</f>
        <v>#REF!</v>
      </c>
      <c r="B43" s="28"/>
      <c r="C43" s="26" t="s">
        <v>30</v>
      </c>
    </row>
    <row r="44" spans="1:14" x14ac:dyDescent="0.25">
      <c r="A44" t="e">
        <f>IF(ISBLANK(#REF!),0,LEFT(#REF!,3)*100000000+MID(#REF!,5,7)*10+RIGHT(#REF!,1))</f>
        <v>#REF!</v>
      </c>
      <c r="B44" s="26" t="s">
        <v>43</v>
      </c>
      <c r="C44" s="26"/>
    </row>
    <row r="45" spans="1:14" x14ac:dyDescent="0.25">
      <c r="A45" t="e">
        <f>IF(ISBLANK(#REF!),0,LEFT(#REF!,3)*100000000+MID(#REF!,5,7)*10+RIGHT(#REF!,1))</f>
        <v>#REF!</v>
      </c>
      <c r="B45" s="28"/>
      <c r="C45" s="26" t="s">
        <v>10</v>
      </c>
    </row>
    <row r="46" spans="1:14" x14ac:dyDescent="0.25">
      <c r="A46"/>
      <c r="B46" s="28"/>
      <c r="C46" s="26" t="s">
        <v>5</v>
      </c>
    </row>
    <row r="47" spans="1:14" x14ac:dyDescent="0.25">
      <c r="A47"/>
      <c r="B47" s="28"/>
      <c r="C47" s="26" t="s">
        <v>6</v>
      </c>
    </row>
    <row r="48" spans="1:14" x14ac:dyDescent="0.25">
      <c r="A48" t="e">
        <f>IF(ISBLANK(#REF!),0,LEFT(#REF!,3)*100000000+MID(#REF!,5,7)*10+RIGHT(#REF!,1))</f>
        <v>#REF!</v>
      </c>
      <c r="B48" s="28"/>
      <c r="C48" s="26" t="s">
        <v>7</v>
      </c>
    </row>
    <row r="49" spans="1:5" x14ac:dyDescent="0.25">
      <c r="A49" t="e">
        <f>IF(ISBLANK(#REF!),0,LEFT(#REF!,3)*100000000+MID(#REF!,5,7)*10+RIGHT(#REF!,1))</f>
        <v>#REF!</v>
      </c>
      <c r="B49" s="26"/>
      <c r="C49" s="26"/>
    </row>
    <row r="50" spans="1:5" x14ac:dyDescent="0.25">
      <c r="A50"/>
      <c r="B50" s="28"/>
      <c r="C50" s="26"/>
    </row>
    <row r="51" spans="1:5" x14ac:dyDescent="0.25">
      <c r="A51"/>
      <c r="C51"/>
      <c r="E51" s="7"/>
    </row>
    <row r="52" spans="1:5" x14ac:dyDescent="0.25">
      <c r="A52" t="e">
        <f>IF(ISBLANK(#REF!),0,LEFT(#REF!,3)*100000000+MID(#REF!,5,7)*10+RIGHT(#REF!,1))</f>
        <v>#REF!</v>
      </c>
      <c r="B52"/>
      <c r="C52"/>
    </row>
    <row r="53" spans="1:5" x14ac:dyDescent="0.25">
      <c r="A53" t="e">
        <f>IF(ISBLANK(#REF!),0,LEFT(#REF!,3)*100000000+MID(#REF!,5,7)*10+RIGHT(#REF!,1))</f>
        <v>#REF!</v>
      </c>
      <c r="B53"/>
      <c r="C53"/>
    </row>
    <row r="54" spans="1:5" x14ac:dyDescent="0.25">
      <c r="A54" t="e">
        <f>IF(ISBLANK(#REF!),0,LEFT(#REF!,3)*100000000+MID(#REF!,5,7)*10+RIGHT(#REF!,1))</f>
        <v>#REF!</v>
      </c>
      <c r="C54"/>
    </row>
    <row r="55" spans="1:5" s="7" customFormat="1" x14ac:dyDescent="0.25">
      <c r="A55" t="e">
        <f>IF(ISBLANK(#REF!),0,LEFT(#REF!,3)*100000000+MID(#REF!,5,7)*10+RIGHT(#REF!,1))</f>
        <v>#REF!</v>
      </c>
      <c r="C55"/>
      <c r="D55" s="2"/>
      <c r="E55" s="2"/>
    </row>
    <row r="56" spans="1:5" x14ac:dyDescent="0.25">
      <c r="A56"/>
      <c r="C56"/>
    </row>
    <row r="57" spans="1:5" x14ac:dyDescent="0.25">
      <c r="A57" t="e">
        <f>IF(ISBLANK(#REF!),0,LEFT(#REF!,3)*100000000+MID(#REF!,5,7)*10+RIGHT(#REF!,1))</f>
        <v>#REF!</v>
      </c>
      <c r="B57"/>
      <c r="C57"/>
    </row>
    <row r="58" spans="1:5" x14ac:dyDescent="0.25">
      <c r="A58"/>
      <c r="B58"/>
      <c r="C58"/>
    </row>
    <row r="59" spans="1:5" x14ac:dyDescent="0.25">
      <c r="A59" t="e">
        <f>IF(ISBLANK(#REF!),0,LEFT(#REF!,3)*100000000+MID(#REF!,5,7)*10+RIGHT(#REF!,1))</f>
        <v>#REF!</v>
      </c>
      <c r="C59"/>
    </row>
    <row r="60" spans="1:5" x14ac:dyDescent="0.25">
      <c r="A60" t="e">
        <f>IF(ISBLANK(#REF!),0,LEFT(#REF!,3)*100000000+MID(#REF!,5,7)*10+RIGHT(#REF!,1))</f>
        <v>#REF!</v>
      </c>
      <c r="C60"/>
    </row>
    <row r="61" spans="1:5" x14ac:dyDescent="0.25">
      <c r="A61" t="e">
        <f>IF(ISBLANK(#REF!),0,LEFT(#REF!,3)*100000000+MID(#REF!,5,7)*10+RIGHT(#REF!,1))</f>
        <v>#REF!</v>
      </c>
      <c r="C61"/>
      <c r="E61" s="7"/>
    </row>
    <row r="62" spans="1:5" x14ac:dyDescent="0.25">
      <c r="A62" t="s">
        <v>38</v>
      </c>
      <c r="C62"/>
    </row>
    <row r="63" spans="1:5" x14ac:dyDescent="0.25">
      <c r="A63"/>
      <c r="C63"/>
    </row>
    <row r="64" spans="1:5" x14ac:dyDescent="0.25">
      <c r="A64" t="s">
        <v>38</v>
      </c>
      <c r="B64"/>
      <c r="C64"/>
    </row>
    <row r="65" spans="1:5" s="7" customFormat="1" x14ac:dyDescent="0.25">
      <c r="A65"/>
      <c r="B65"/>
      <c r="C65"/>
      <c r="D65" s="2"/>
      <c r="E65" s="2"/>
    </row>
    <row r="66" spans="1:5" x14ac:dyDescent="0.25">
      <c r="A66"/>
      <c r="B66"/>
      <c r="C66"/>
    </row>
    <row r="67" spans="1:5" x14ac:dyDescent="0.25">
      <c r="A67" t="e">
        <f>IF(ISBLANK(#REF!),0,LEFT(#REF!,3)*100000000+MID(#REF!,5,7)*10+RIGHT(#REF!,1))</f>
        <v>#REF!</v>
      </c>
      <c r="B67"/>
      <c r="C67"/>
    </row>
    <row r="68" spans="1:5" x14ac:dyDescent="0.25">
      <c r="A68"/>
      <c r="B68"/>
      <c r="C68"/>
    </row>
    <row r="69" spans="1:5" x14ac:dyDescent="0.25">
      <c r="A69"/>
      <c r="B69"/>
      <c r="C69"/>
    </row>
    <row r="70" spans="1:5" x14ac:dyDescent="0.25">
      <c r="A70"/>
      <c r="B70"/>
      <c r="C70"/>
    </row>
    <row r="71" spans="1:5" x14ac:dyDescent="0.25">
      <c r="A71" t="e">
        <f>IF(ISBLANK(#REF!),0,LEFT(#REF!,3)*100000000+MID(#REF!,5,7)*10+RIGHT(#REF!,1))</f>
        <v>#REF!</v>
      </c>
      <c r="B71"/>
      <c r="C71"/>
      <c r="E71" s="19"/>
    </row>
    <row r="72" spans="1:5" x14ac:dyDescent="0.25">
      <c r="A72" t="e">
        <f>IF(ISBLANK(#REF!),0,LEFT(#REF!,3)*100000000+MID(#REF!,5,7)*10+RIGHT(#REF!,1))</f>
        <v>#REF!</v>
      </c>
      <c r="B72"/>
      <c r="C72"/>
      <c r="D72" s="7"/>
      <c r="E72" s="19"/>
    </row>
    <row r="73" spans="1:5" x14ac:dyDescent="0.25">
      <c r="A73" t="e">
        <f>IF(ISBLANK(#REF!),0,LEFT(#REF!,3)*100000000+MID(#REF!,5,7)*10+RIGHT(#REF!,1))</f>
        <v>#REF!</v>
      </c>
      <c r="B73"/>
      <c r="C73"/>
      <c r="E73" s="19"/>
    </row>
    <row r="74" spans="1:5" x14ac:dyDescent="0.25">
      <c r="A74" t="e">
        <f>IF(ISBLANK(#REF!),0,LEFT(#REF!,3)*100000000+MID(#REF!,5,7)*10+RIGHT(#REF!,1))</f>
        <v>#REF!</v>
      </c>
      <c r="C74"/>
      <c r="E74" s="19"/>
    </row>
    <row r="75" spans="1:5" s="19" customFormat="1" x14ac:dyDescent="0.25">
      <c r="A75" t="e">
        <f>IF(ISBLANK(#REF!),0,LEFT(#REF!,3)*100000000+MID(#REF!,5,7)*10+RIGHT(#REF!,1))</f>
        <v>#REF!</v>
      </c>
      <c r="B75" s="11"/>
      <c r="C75"/>
      <c r="D75" s="2"/>
    </row>
    <row r="76" spans="1:5" s="19" customFormat="1" x14ac:dyDescent="0.25">
      <c r="A76" t="e">
        <f>IF(ISBLANK(#REF!),0,LEFT(#REF!,3)*100000000+MID(#REF!,5,7)*10+RIGHT(#REF!,1))</f>
        <v>#REF!</v>
      </c>
      <c r="B76" s="11"/>
      <c r="C76"/>
      <c r="D76" s="2"/>
      <c r="E76" s="2"/>
    </row>
    <row r="77" spans="1:5" s="19" customFormat="1" x14ac:dyDescent="0.25">
      <c r="A77" t="e">
        <f>IF(ISBLANK(#REF!),0,LEFT(#REF!,3)*100000000+MID(#REF!,5,7)*10+RIGHT(#REF!,1))</f>
        <v>#REF!</v>
      </c>
      <c r="B77" s="11"/>
      <c r="C77"/>
      <c r="D77" s="2"/>
      <c r="E77" s="2"/>
    </row>
    <row r="78" spans="1:5" s="19" customFormat="1" x14ac:dyDescent="0.25">
      <c r="A78"/>
      <c r="B78" s="11"/>
      <c r="C78"/>
      <c r="D78" s="2"/>
      <c r="E78" s="2"/>
    </row>
    <row r="79" spans="1:5" s="19" customFormat="1" x14ac:dyDescent="0.25">
      <c r="A79" t="e">
        <f>IF(ISBLANK(#REF!),0,LEFT(#REF!,3)*100000000+MID(#REF!,5,7)*10+RIGHT(#REF!,1))</f>
        <v>#REF!</v>
      </c>
      <c r="B79" s="11"/>
      <c r="C79"/>
      <c r="D79" s="2"/>
      <c r="E79" s="2"/>
    </row>
    <row r="80" spans="1:5" x14ac:dyDescent="0.2">
      <c r="A80" s="6" t="e">
        <f>IF(ISBLANK(#REF!),0,LEFT(#REF!,3)*100000000+MID(#REF!,5,7)*10+RIGHT(#REF!,1))</f>
        <v>#REF!</v>
      </c>
    </row>
    <row r="81" spans="1:3" x14ac:dyDescent="0.2">
      <c r="A81" s="6" t="e">
        <f>IF(ISBLANK(#REF!),0,LEFT(#REF!,3)*100000000+MID(#REF!,5,7)*10+RIGHT(#REF!,1))</f>
        <v>#REF!</v>
      </c>
    </row>
    <row r="82" spans="1:3" x14ac:dyDescent="0.2">
      <c r="A82" s="6" t="e">
        <f>IF(ISBLANK(#REF!),0,LEFT(#REF!,3)*100000000+MID(#REF!,5,7)*10+RIGHT(#REF!,1))</f>
        <v>#REF!</v>
      </c>
    </row>
    <row r="83" spans="1:3" x14ac:dyDescent="0.2">
      <c r="A83" s="6" t="e">
        <f>IF(ISBLANK(#REF!),0,LEFT(#REF!,3)*100000000+MID(#REF!,5,7)*10+RIGHT(#REF!,1))</f>
        <v>#REF!</v>
      </c>
    </row>
    <row r="84" spans="1:3" x14ac:dyDescent="0.2">
      <c r="A84" s="6" t="e">
        <f>IF(ISBLANK(#REF!),0,LEFT(#REF!,3)*100000000+MID(#REF!,5,7)*10+RIGHT(#REF!,1))</f>
        <v>#REF!</v>
      </c>
    </row>
    <row r="85" spans="1:3" x14ac:dyDescent="0.2">
      <c r="A85" s="6" t="e">
        <f>IF(ISBLANK(#REF!),0,LEFT(#REF!,3)*100000000+MID(#REF!,5,7)*10+RIGHT(#REF!,1))</f>
        <v>#REF!</v>
      </c>
    </row>
    <row r="86" spans="1:3" x14ac:dyDescent="0.2">
      <c r="A86" s="6" t="e">
        <f>IF(ISBLANK(#REF!),0,LEFT(#REF!,3)*100000000+MID(#REF!,5,7)*10+RIGHT(#REF!,1))</f>
        <v>#REF!</v>
      </c>
    </row>
    <row r="87" spans="1:3" x14ac:dyDescent="0.2">
      <c r="A87" s="6" t="e">
        <f>IF(ISBLANK(#REF!),0,LEFT(#REF!,3)*100000000+MID(#REF!,5,7)*10+RIGHT(#REF!,1))</f>
        <v>#REF!</v>
      </c>
    </row>
    <row r="88" spans="1:3" s="7" customFormat="1" x14ac:dyDescent="0.2">
      <c r="A88" s="6"/>
      <c r="B88" s="11"/>
      <c r="C88" s="12"/>
    </row>
    <row r="89" spans="1:3" x14ac:dyDescent="0.2">
      <c r="A89" s="8" t="e">
        <f>IF(ISBLANK(#REF!),0,LEFT(#REF!,3)*100000000+MID(#REF!,5,7)*10+RIGHT(#REF!,1))</f>
        <v>#REF!</v>
      </c>
    </row>
    <row r="90" spans="1:3" x14ac:dyDescent="0.2">
      <c r="A90" s="8"/>
    </row>
    <row r="91" spans="1:3" x14ac:dyDescent="0.2">
      <c r="A91" s="6"/>
    </row>
    <row r="92" spans="1:3" x14ac:dyDescent="0.2">
      <c r="A92" s="6" t="e">
        <f>IF(ISBLANK(#REF!),0,LEFT(#REF!,3)*100000000+MID(#REF!,5,7)*10+RIGHT(#REF!,1))</f>
        <v>#REF!</v>
      </c>
    </row>
    <row r="93" spans="1:3" x14ac:dyDescent="0.2">
      <c r="A93" s="6" t="e">
        <f>IF(ISBLANK(#REF!),0,LEFT(#REF!,3)*100000000+MID(#REF!,5,7)*10+RIGHT(#REF!,1))</f>
        <v>#REF!</v>
      </c>
    </row>
    <row r="94" spans="1:3" x14ac:dyDescent="0.2">
      <c r="A94" s="6" t="e">
        <f>IF(ISBLANK(#REF!),0,LEFT(#REF!,3)*100000000+MID(#REF!,5,7)*10+RIGHT(#REF!,1))</f>
        <v>#REF!</v>
      </c>
    </row>
    <row r="95" spans="1:3" x14ac:dyDescent="0.2">
      <c r="A95" s="6"/>
    </row>
    <row r="96" spans="1:3" ht="18" thickBot="1" x14ac:dyDescent="0.25">
      <c r="A96" s="8"/>
    </row>
    <row r="97" spans="1:5" x14ac:dyDescent="0.25">
      <c r="A97" s="20"/>
      <c r="E97" s="7"/>
    </row>
    <row r="98" spans="1:5" ht="18" thickBot="1" x14ac:dyDescent="0.3">
      <c r="A98" s="21"/>
    </row>
    <row r="99" spans="1:5" x14ac:dyDescent="0.2">
      <c r="A99" s="8"/>
    </row>
    <row r="100" spans="1:5" x14ac:dyDescent="0.2">
      <c r="A100" s="6" t="e">
        <f>IF(ISBLANK(#REF!),0,LEFT(#REF!,3)*100000000+MID(#REF!,5,7)*10+RIGHT(#REF!,1))</f>
        <v>#REF!</v>
      </c>
    </row>
    <row r="101" spans="1:5" s="7" customFormat="1" x14ac:dyDescent="0.2">
      <c r="A101" s="6" t="e">
        <f>IF(ISBLANK(#REF!),0,LEFT(#REF!,3)*100000000+MID(#REF!,5,7)*10+RIGHT(#REF!,1))</f>
        <v>#REF!</v>
      </c>
      <c r="B101" s="11"/>
      <c r="C101" s="12"/>
      <c r="D101" s="2"/>
      <c r="E101" s="2"/>
    </row>
    <row r="102" spans="1:5" x14ac:dyDescent="0.2">
      <c r="A102" s="6" t="e">
        <f>IF(ISBLANK(#REF!),0,LEFT(#REF!,3)*100000000+MID(#REF!,5,7)*10+RIGHT(#REF!,1))</f>
        <v>#REF!</v>
      </c>
    </row>
    <row r="103" spans="1:5" x14ac:dyDescent="0.2">
      <c r="A103" s="6" t="e">
        <f>IF(ISBLANK(#REF!),0,LEFT(#REF!,3)*100000000+MID(#REF!,5,7)*10+RIGHT(#REF!,1))</f>
        <v>#REF!</v>
      </c>
    </row>
    <row r="104" spans="1:5" x14ac:dyDescent="0.2">
      <c r="A104" s="6" t="e">
        <f>IF(ISBLANK(#REF!),0,LEFT(#REF!,3)*100000000+MID(#REF!,5,7)*10+RIGHT(#REF!,1))</f>
        <v>#REF!</v>
      </c>
      <c r="D104" s="7"/>
    </row>
    <row r="105" spans="1:5" x14ac:dyDescent="0.2">
      <c r="A105" s="6" t="e">
        <f>IF(ISBLANK(#REF!),0,LEFT(#REF!,3)*100000000+MID(#REF!,5,7)*10+RIGHT(#REF!,1))</f>
        <v>#REF!</v>
      </c>
    </row>
    <row r="106" spans="1:5" x14ac:dyDescent="0.2">
      <c r="A106" s="6"/>
    </row>
    <row r="107" spans="1:5" x14ac:dyDescent="0.2">
      <c r="A107" s="6" t="e">
        <f>IF(ISBLANK(#REF!),0,LEFT(#REF!,3)*100000000+MID(#REF!,5,7)*10+RIGHT(#REF!,1))</f>
        <v>#REF!</v>
      </c>
    </row>
    <row r="108" spans="1:5" ht="18" customHeight="1" x14ac:dyDescent="0.2">
      <c r="A108" s="8" t="e">
        <f>IF(ISBLANK(#REF!),0,LEFT(#REF!,3)*100000000+MID(#REF!,5,7)*10+RIGHT(#REF!,1))</f>
        <v>#REF!</v>
      </c>
    </row>
    <row r="109" spans="1:5" x14ac:dyDescent="0.2">
      <c r="A109" s="8"/>
    </row>
    <row r="110" spans="1:5" x14ac:dyDescent="0.2">
      <c r="A110" s="6" t="e">
        <f>IF(ISBLANK(#REF!),0,LEFT(#REF!,3)*100000000+MID(#REF!,5,7)*10+RIGHT(#REF!,1))</f>
        <v>#REF!</v>
      </c>
    </row>
    <row r="111" spans="1:5" x14ac:dyDescent="0.2">
      <c r="A111" s="6" t="e">
        <f>IF(ISBLANK(#REF!),0,LEFT(#REF!,3)*100000000+MID(#REF!,5,7)*10+RIGHT(#REF!,1))</f>
        <v>#REF!</v>
      </c>
      <c r="E111" s="7"/>
    </row>
    <row r="112" spans="1:5" x14ac:dyDescent="0.2">
      <c r="A112" s="6" t="e">
        <f>IF(ISBLANK(#REF!),0,LEFT(#REF!,3)*100000000+MID(#REF!,5,7)*10+RIGHT(#REF!,1))</f>
        <v>#REF!</v>
      </c>
    </row>
    <row r="113" spans="1:5" x14ac:dyDescent="0.2">
      <c r="A113" s="6" t="e">
        <f>IF(ISBLANK(#REF!),0,LEFT(#REF!,3)*100000000+MID(#REF!,5,7)*10+RIGHT(#REF!,1))</f>
        <v>#REF!</v>
      </c>
    </row>
    <row r="114" spans="1:5" x14ac:dyDescent="0.2">
      <c r="A114" s="8" t="e">
        <f>IF(ISBLANK(#REF!),0,LEFT(#REF!,3)*100000000+MID(#REF!,5,7)*10+RIGHT(#REF!,1))</f>
        <v>#REF!</v>
      </c>
      <c r="D114" s="7"/>
    </row>
    <row r="115" spans="1:5" s="7" customFormat="1" x14ac:dyDescent="0.2">
      <c r="A115" s="6" t="e">
        <f>IF(ISBLANK(#REF!),0,LEFT(#REF!,3)*100000000+MID(#REF!,5,7)*10+RIGHT(#REF!,1))</f>
        <v>#REF!</v>
      </c>
      <c r="B115" s="11"/>
      <c r="C115" s="12"/>
      <c r="D115" s="2"/>
      <c r="E115" s="2"/>
    </row>
    <row r="116" spans="1:5" x14ac:dyDescent="0.2">
      <c r="A116" s="6" t="e">
        <f>IF(ISBLANK(#REF!),0,LEFT(#REF!,3)*100000000+MID(#REF!,5,7)*10+RIGHT(#REF!,1))</f>
        <v>#REF!</v>
      </c>
    </row>
    <row r="117" spans="1:5" x14ac:dyDescent="0.2">
      <c r="A117" s="6" t="e">
        <f>IF(ISBLANK(#REF!),0,LEFT(#REF!,3)*100000000+MID(#REF!,5,7)*10+RIGHT(#REF!,1))</f>
        <v>#REF!</v>
      </c>
      <c r="E117" s="7"/>
    </row>
    <row r="118" spans="1:5" x14ac:dyDescent="0.2">
      <c r="A118" s="6"/>
      <c r="E118" s="7"/>
    </row>
    <row r="119" spans="1:5" x14ac:dyDescent="0.2">
      <c r="A119" s="8" t="e">
        <f>IF(ISBLANK(#REF!),0,LEFT(#REF!,3)*100000000+MID(#REF!,5,7)*10+RIGHT(#REF!,1))</f>
        <v>#REF!</v>
      </c>
    </row>
    <row r="120" spans="1:5" x14ac:dyDescent="0.2">
      <c r="A120" s="6" t="e">
        <f>IF(ISBLANK(#REF!),0,LEFT(#REF!,3)*100000000+MID(#REF!,5,7)*10+RIGHT(#REF!,1))</f>
        <v>#REF!</v>
      </c>
    </row>
    <row r="121" spans="1:5" s="7" customFormat="1" x14ac:dyDescent="0.2">
      <c r="A121" s="6" t="e">
        <f>IF(ISBLANK(#REF!),0,LEFT(#REF!,3)*100000000+MID(#REF!,5,7)*10+RIGHT(#REF!,1))</f>
        <v>#REF!</v>
      </c>
      <c r="B121" s="11"/>
      <c r="C121" s="12"/>
      <c r="D121" s="2"/>
    </row>
    <row r="122" spans="1:5" s="7" customFormat="1" x14ac:dyDescent="0.2">
      <c r="A122" s="6" t="e">
        <f>IF(ISBLANK(#REF!),0,LEFT(#REF!,3)*100000000+MID(#REF!,5,7)*10+RIGHT(#REF!,1))</f>
        <v>#REF!</v>
      </c>
      <c r="B122" s="11"/>
      <c r="C122" s="12"/>
      <c r="D122" s="16"/>
      <c r="E122" s="2"/>
    </row>
    <row r="123" spans="1:5" x14ac:dyDescent="0.2">
      <c r="A123" s="6" t="e">
        <f>IF(ISBLANK(#REF!),0,LEFT(#REF!,3)*100000000+MID(#REF!,5,7)*10+RIGHT(#REF!,1))</f>
        <v>#REF!</v>
      </c>
      <c r="D123" s="16"/>
    </row>
    <row r="124" spans="1:5" x14ac:dyDescent="0.2">
      <c r="A124" s="6" t="e">
        <f>IF(ISBLANK(#REF!),0,LEFT(#REF!,3)*100000000+MID(#REF!,5,7)*10+RIGHT(#REF!,1))</f>
        <v>#REF!</v>
      </c>
      <c r="D124" s="16"/>
    </row>
    <row r="125" spans="1:5" s="7" customFormat="1" x14ac:dyDescent="0.2">
      <c r="A125" s="8" t="e">
        <f>IF(ISBLANK(#REF!),0,LEFT(#REF!,3)*100000000+MID(#REF!,5,7)*10+RIGHT(#REF!,1))</f>
        <v>#REF!</v>
      </c>
      <c r="B125" s="11"/>
      <c r="C125" s="12"/>
      <c r="D125" s="16"/>
      <c r="E125" s="2"/>
    </row>
    <row r="126" spans="1:5" x14ac:dyDescent="0.2">
      <c r="A126" s="8"/>
      <c r="D126" s="16"/>
    </row>
    <row r="127" spans="1:5" x14ac:dyDescent="0.25">
      <c r="A127" s="6" t="e">
        <f>IF(ISBLANK(#REF!),0,LEFT(#REF!,3)*100000000+MID(#REF!,5,7)*10+RIGHT(#REF!,1))</f>
        <v>#REF!</v>
      </c>
      <c r="D127" s="18"/>
    </row>
    <row r="128" spans="1:5" x14ac:dyDescent="0.2">
      <c r="A128" s="6" t="e">
        <f>IF(ISBLANK(#REF!),0,LEFT(#REF!,3)*100000000+MID(#REF!,5,7)*10+RIGHT(#REF!,1))</f>
        <v>#REF!</v>
      </c>
    </row>
    <row r="129" spans="1:1" x14ac:dyDescent="0.2">
      <c r="A129" s="6" t="e">
        <f>IF(ISBLANK(#REF!),0,LEFT(#REF!,3)*100000000+MID(#REF!,5,7)*10+RIGHT(#REF!,1))</f>
        <v>#REF!</v>
      </c>
    </row>
    <row r="130" spans="1:1" x14ac:dyDescent="0.2">
      <c r="A130" s="6" t="e">
        <f>IF(ISBLANK(#REF!),0,LEFT(#REF!,3)*100000000+MID(#REF!,5,7)*10+RIGHT(#REF!,1))</f>
        <v>#REF!</v>
      </c>
    </row>
    <row r="131" spans="1:1" x14ac:dyDescent="0.2">
      <c r="A131" s="6" t="e">
        <f>IF(ISBLANK(#REF!),0,LEFT(#REF!,3)*100000000+MID(#REF!,5,7)*10+RIGHT(#REF!,1))</f>
        <v>#REF!</v>
      </c>
    </row>
    <row r="132" spans="1:1" x14ac:dyDescent="0.2">
      <c r="A132" s="8" t="e">
        <f>IF(ISBLANK(#REF!),0,LEFT(#REF!,3)*100000000+MID(#REF!,5,7)*10+RIGHT(#REF!,1))</f>
        <v>#REF!</v>
      </c>
    </row>
    <row r="133" spans="1:1" x14ac:dyDescent="0.2">
      <c r="A133" s="8"/>
    </row>
    <row r="134" spans="1:1" x14ac:dyDescent="0.2">
      <c r="A134" s="6" t="e">
        <f>IF(ISBLANK(#REF!),0,LEFT(#REF!,3)*100000000+MID(#REF!,5,7)*10+RIGHT(#REF!,1))</f>
        <v>#REF!</v>
      </c>
    </row>
    <row r="135" spans="1:1" x14ac:dyDescent="0.2">
      <c r="A135" s="6"/>
    </row>
    <row r="136" spans="1:1" x14ac:dyDescent="0.2">
      <c r="A136" s="6" t="e">
        <f>IF(ISBLANK(#REF!),0,LEFT(#REF!,3)*100000000+MID(#REF!,5,7)*10+RIGHT(#REF!,1))</f>
        <v>#REF!</v>
      </c>
    </row>
    <row r="137" spans="1:1" x14ac:dyDescent="0.2">
      <c r="A137" s="6" t="e">
        <f>IF(ISBLANK(#REF!),0,LEFT(#REF!,3)*100000000+MID(#REF!,5,7)*10+RIGHT(#REF!,1))</f>
        <v>#REF!</v>
      </c>
    </row>
    <row r="138" spans="1:1" x14ac:dyDescent="0.2">
      <c r="A138" s="6" t="e">
        <f>IF(ISBLANK(#REF!),0,LEFT(#REF!,3)*100000000+MID(#REF!,5,7)*10+RIGHT(#REF!,1))</f>
        <v>#REF!</v>
      </c>
    </row>
    <row r="139" spans="1:1" x14ac:dyDescent="0.2">
      <c r="A139" s="6" t="e">
        <f>IF(ISBLANK(#REF!),0,LEFT(#REF!,3)*100000000+MID(#REF!,5,7)*10+RIGHT(#REF!,1))</f>
        <v>#REF!</v>
      </c>
    </row>
    <row r="140" spans="1:1" x14ac:dyDescent="0.2">
      <c r="A140" s="6" t="e">
        <f>IF(ISBLANK(#REF!),0,LEFT(#REF!,3)*100000000+MID(#REF!,5,7)*10+RIGHT(#REF!,1))</f>
        <v>#REF!</v>
      </c>
    </row>
    <row r="141" spans="1:1" x14ac:dyDescent="0.2">
      <c r="A141" s="6" t="e">
        <f>IF(ISBLANK(#REF!),0,LEFT(#REF!,3)*100000000+MID(#REF!,5,7)*10+RIGHT(#REF!,1))</f>
        <v>#REF!</v>
      </c>
    </row>
    <row r="142" spans="1:1" x14ac:dyDescent="0.2">
      <c r="A142" s="6" t="e">
        <f>IF(ISBLANK(#REF!),0,LEFT(#REF!,3)*100000000+MID(#REF!,5,7)*10+RIGHT(#REF!,1))</f>
        <v>#REF!</v>
      </c>
    </row>
    <row r="143" spans="1:1" x14ac:dyDescent="0.2">
      <c r="A143" s="6" t="e">
        <f>IF(ISBLANK(#REF!),0,LEFT(#REF!,3)*100000000+MID(#REF!,5,7)*10+RIGHT(#REF!,1))</f>
        <v>#REF!</v>
      </c>
    </row>
    <row r="144" spans="1:1" x14ac:dyDescent="0.2">
      <c r="A144" s="6" t="e">
        <f>IF(ISBLANK(#REF!),0,LEFT(#REF!,3)*100000000+MID(#REF!,5,7)*10+RIGHT(#REF!,1))</f>
        <v>#REF!</v>
      </c>
    </row>
    <row r="145" spans="1:5" x14ac:dyDescent="0.2">
      <c r="A145" s="6" t="e">
        <f>IF(ISBLANK(#REF!),0,LEFT(#REF!,3)*100000000+MID(#REF!,5,7)*10+RIGHT(#REF!,1))</f>
        <v>#REF!</v>
      </c>
    </row>
    <row r="146" spans="1:5" x14ac:dyDescent="0.2">
      <c r="A146" s="6" t="e">
        <f>IF(ISBLANK(#REF!),0,LEFT(#REF!,3)*100000000+MID(#REF!,5,7)*10+RIGHT(#REF!,1))</f>
        <v>#REF!</v>
      </c>
    </row>
    <row r="147" spans="1:5" x14ac:dyDescent="0.2">
      <c r="A147" s="6" t="e">
        <f>IF(ISBLANK(#REF!),0,LEFT(#REF!,3)*100000000+MID(#REF!,5,7)*10+RIGHT(#REF!,1))</f>
        <v>#REF!</v>
      </c>
    </row>
    <row r="148" spans="1:5" x14ac:dyDescent="0.2">
      <c r="A148" s="6" t="e">
        <f>IF(ISBLANK(#REF!),0,LEFT(#REF!,3)*100000000+MID(#REF!,5,7)*10+RIGHT(#REF!,1))</f>
        <v>#REF!</v>
      </c>
      <c r="E148" s="13"/>
    </row>
    <row r="149" spans="1:5" x14ac:dyDescent="0.2">
      <c r="A149" s="6" t="e">
        <f>IF(ISBLANK(#REF!),0,LEFT(#REF!,3)*100000000+MID(#REF!,5,7)*10+RIGHT(#REF!,1))</f>
        <v>#REF!</v>
      </c>
    </row>
    <row r="150" spans="1:5" x14ac:dyDescent="0.2">
      <c r="A150" s="6" t="e">
        <f>IF(ISBLANK(#REF!),0,LEFT(#REF!,3)*100000000+MID(#REF!,5,7)*10+RIGHT(#REF!,1))</f>
        <v>#REF!</v>
      </c>
      <c r="E150" s="13"/>
    </row>
    <row r="151" spans="1:5" x14ac:dyDescent="0.2">
      <c r="A151" s="6"/>
    </row>
    <row r="152" spans="1:5" s="13" customFormat="1" x14ac:dyDescent="0.2">
      <c r="A152" s="6" t="e">
        <f>IF(ISBLANK(#REF!),0,LEFT(#REF!,3)*100000000+MID(#REF!,5,7)*10+RIGHT(#REF!,1))</f>
        <v>#REF!</v>
      </c>
      <c r="B152" s="11"/>
      <c r="C152" s="12"/>
      <c r="D152" s="2"/>
      <c r="E152" s="2"/>
    </row>
    <row r="153" spans="1:5" x14ac:dyDescent="0.2">
      <c r="A153" s="6" t="e">
        <f>IF(ISBLANK(#REF!),0,LEFT(#REF!,3)*100000000+MID(#REF!,5,7)*10+RIGHT(#REF!,1))</f>
        <v>#REF!</v>
      </c>
    </row>
    <row r="154" spans="1:5" s="13" customFormat="1" x14ac:dyDescent="0.2">
      <c r="A154" s="6" t="e">
        <f>IF(ISBLANK(#REF!),0,LEFT(#REF!,3)*100000000+MID(#REF!,5,7)*10+RIGHT(#REF!,1))</f>
        <v>#REF!</v>
      </c>
      <c r="B154" s="11"/>
      <c r="C154" s="12"/>
      <c r="D154" s="2"/>
      <c r="E154" s="7"/>
    </row>
    <row r="155" spans="1:5" x14ac:dyDescent="0.2">
      <c r="A155" s="6"/>
    </row>
    <row r="156" spans="1:5" x14ac:dyDescent="0.2">
      <c r="A156" s="6"/>
    </row>
    <row r="157" spans="1:5" x14ac:dyDescent="0.2">
      <c r="A157" s="6"/>
    </row>
    <row r="158" spans="1:5" s="7" customFormat="1" x14ac:dyDescent="0.2">
      <c r="A158" s="6"/>
      <c r="B158" s="11"/>
      <c r="C158" s="12"/>
      <c r="D158" s="2"/>
      <c r="E158" s="2"/>
    </row>
    <row r="159" spans="1:5" x14ac:dyDescent="0.2">
      <c r="A159" s="6"/>
    </row>
    <row r="160" spans="1:5" x14ac:dyDescent="0.2">
      <c r="A160" s="6"/>
    </row>
    <row r="161" spans="1:5" x14ac:dyDescent="0.2">
      <c r="A161" s="6"/>
    </row>
    <row r="162" spans="1:5" x14ac:dyDescent="0.2">
      <c r="A162" s="8" t="e">
        <f>IF(ISBLANK(#REF!),0,LEFT(#REF!,3)*100000000+MID(#REF!,5,7)*10+RIGHT(#REF!,1))</f>
        <v>#REF!</v>
      </c>
    </row>
    <row r="163" spans="1:5" ht="18" thickBot="1" x14ac:dyDescent="0.25">
      <c r="A163" s="22"/>
    </row>
    <row r="164" spans="1:5" x14ac:dyDescent="0.25">
      <c r="A164" s="20"/>
    </row>
    <row r="165" spans="1:5" ht="18" thickBot="1" x14ac:dyDescent="0.3">
      <c r="A165" s="21"/>
    </row>
    <row r="166" spans="1:5" x14ac:dyDescent="0.2">
      <c r="A166" s="8"/>
    </row>
    <row r="167" spans="1:5" x14ac:dyDescent="0.2">
      <c r="A167" s="6" t="e">
        <f>IF(ISBLANK(#REF!),0,LEFT(#REF!,3)*100000000+MID(#REF!,5,7)*10+RIGHT(#REF!,1))</f>
        <v>#REF!</v>
      </c>
    </row>
    <row r="168" spans="1:5" x14ac:dyDescent="0.2">
      <c r="A168" s="6" t="e">
        <f>IF(ISBLANK(#REF!),0,LEFT(#REF!,3)*100000000+MID(#REF!,5,7)*10+RIGHT(#REF!,1))</f>
        <v>#REF!</v>
      </c>
    </row>
    <row r="169" spans="1:5" x14ac:dyDescent="0.2">
      <c r="A169" s="6" t="e">
        <f>IF(ISBLANK(#REF!),0,LEFT(#REF!,3)*100000000+MID(#REF!,5,7)*10+RIGHT(#REF!,1))</f>
        <v>#REF!</v>
      </c>
    </row>
    <row r="170" spans="1:5" x14ac:dyDescent="0.2">
      <c r="A170" s="8" t="e">
        <f>IF(ISBLANK(#REF!),0,LEFT(#REF!,3)*100000000+MID(#REF!,5,7)*10+RIGHT(#REF!,1))</f>
        <v>#REF!</v>
      </c>
    </row>
    <row r="171" spans="1:5" x14ac:dyDescent="0.2">
      <c r="A171" s="8"/>
    </row>
    <row r="172" spans="1:5" x14ac:dyDescent="0.2">
      <c r="A172" s="6"/>
    </row>
    <row r="173" spans="1:5" x14ac:dyDescent="0.2">
      <c r="A173" s="6" t="e">
        <f>IF(ISBLANK(#REF!),0,LEFT(#REF!,3)*100000000+MID(#REF!,5,7)*10+RIGHT(#REF!,1))</f>
        <v>#REF!</v>
      </c>
    </row>
    <row r="174" spans="1:5" x14ac:dyDescent="0.2">
      <c r="A174" s="6" t="e">
        <f>IF(ISBLANK(#REF!),0,LEFT(#REF!,3)*100000000+MID(#REF!,5,7)*10+RIGHT(#REF!,1))</f>
        <v>#REF!</v>
      </c>
    </row>
    <row r="175" spans="1:5" x14ac:dyDescent="0.2">
      <c r="A175" s="6"/>
    </row>
    <row r="176" spans="1:5" x14ac:dyDescent="0.2">
      <c r="A176" s="8"/>
      <c r="E176" s="7"/>
    </row>
    <row r="177" spans="1:5" x14ac:dyDescent="0.2">
      <c r="A177" s="6" t="e">
        <f>IF(ISBLANK(#REF!),0,LEFT(#REF!,3)*100000000+MID(#REF!,5,7)*10+RIGHT(#REF!,1))</f>
        <v>#REF!</v>
      </c>
      <c r="E177" s="7"/>
    </row>
    <row r="178" spans="1:5" x14ac:dyDescent="0.2">
      <c r="A178" s="6" t="e">
        <f>IF(ISBLANK(#REF!),0,LEFT(#REF!,3)*100000000+MID(#REF!,5,7)*10+RIGHT(#REF!,1))</f>
        <v>#REF!</v>
      </c>
    </row>
    <row r="179" spans="1:5" x14ac:dyDescent="0.2">
      <c r="A179" s="6" t="e">
        <f>IF(ISBLANK(#REF!),0,LEFT(#REF!,3)*100000000+MID(#REF!,5,7)*10+RIGHT(#REF!,1))</f>
        <v>#REF!</v>
      </c>
    </row>
    <row r="180" spans="1:5" s="7" customFormat="1" x14ac:dyDescent="0.2">
      <c r="A180" s="6"/>
      <c r="B180" s="11"/>
      <c r="C180" s="12"/>
      <c r="D180" s="2"/>
      <c r="E180" s="2"/>
    </row>
    <row r="181" spans="1:5" s="7" customFormat="1" x14ac:dyDescent="0.2">
      <c r="A181" s="8" t="e">
        <f>IF(ISBLANK(#REF!),0,LEFT(#REF!,3)*100000000+MID(#REF!,5,7)*10+RIGHT(#REF!,1))</f>
        <v>#REF!</v>
      </c>
      <c r="B181" s="11"/>
      <c r="C181" s="12"/>
      <c r="D181" s="2"/>
      <c r="E181" s="2"/>
    </row>
    <row r="182" spans="1:5" x14ac:dyDescent="0.2">
      <c r="A182" s="6" t="e">
        <f>IF(ISBLANK(#REF!),0,LEFT(#REF!,3)*100000000+MID(#REF!,5,7)*10+RIGHT(#REF!,1))</f>
        <v>#REF!</v>
      </c>
    </row>
    <row r="183" spans="1:5" x14ac:dyDescent="0.2">
      <c r="A183" s="6" t="e">
        <f>IF(ISBLANK(#REF!),0,LEFT(#REF!,3)*100000000+MID(#REF!,5,7)*10+RIGHT(#REF!,1))</f>
        <v>#REF!</v>
      </c>
    </row>
    <row r="184" spans="1:5" x14ac:dyDescent="0.2">
      <c r="A184" s="6" t="e">
        <f>IF(ISBLANK(#REF!),0,LEFT(#REF!,3)*100000000+MID(#REF!,5,7)*10+RIGHT(#REF!,1))</f>
        <v>#REF!</v>
      </c>
    </row>
    <row r="185" spans="1:5" x14ac:dyDescent="0.2">
      <c r="A185" s="6"/>
    </row>
    <row r="186" spans="1:5" x14ac:dyDescent="0.2">
      <c r="A186" s="6" t="e">
        <f>IF(ISBLANK(#REF!),0,LEFT(#REF!,3)*100000000+MID(#REF!,5,7)*10+RIGHT(#REF!,1))</f>
        <v>#REF!</v>
      </c>
    </row>
    <row r="187" spans="1:5" x14ac:dyDescent="0.2">
      <c r="A187" s="6" t="e">
        <f>IF(ISBLANK(#REF!),0,LEFT(#REF!,3)*100000000+MID(#REF!,5,7)*10+RIGHT(#REF!,1))</f>
        <v>#REF!</v>
      </c>
    </row>
    <row r="188" spans="1:5" x14ac:dyDescent="0.2">
      <c r="A188" s="6" t="e">
        <f>IF(ISBLANK(#REF!),0,LEFT(#REF!,3)*100000000+MID(#REF!,5,7)*10+RIGHT(#REF!,1))</f>
        <v>#REF!</v>
      </c>
      <c r="E188" s="7"/>
    </row>
    <row r="189" spans="1:5" x14ac:dyDescent="0.2">
      <c r="A189" s="8" t="e">
        <f>IF(ISBLANK(#REF!),0,LEFT(#REF!,3)*100000000+MID(#REF!,5,7)*10+RIGHT(#REF!,1))</f>
        <v>#REF!</v>
      </c>
    </row>
    <row r="190" spans="1:5" ht="18" thickBot="1" x14ac:dyDescent="0.25">
      <c r="A190" s="22"/>
    </row>
    <row r="191" spans="1:5" x14ac:dyDescent="0.25">
      <c r="A191" s="20"/>
    </row>
    <row r="192" spans="1:5" s="7" customFormat="1" ht="18" thickBot="1" x14ac:dyDescent="0.3">
      <c r="A192" s="21"/>
      <c r="B192" s="11"/>
      <c r="C192" s="12"/>
      <c r="D192" s="2"/>
      <c r="E192" s="2"/>
    </row>
    <row r="193" spans="1:1" x14ac:dyDescent="0.2">
      <c r="A193" s="8"/>
    </row>
    <row r="194" spans="1:1" x14ac:dyDescent="0.2">
      <c r="A194" s="6" t="e">
        <f>IF(ISBLANK(#REF!),0,LEFT(#REF!,3)*100000000+MID(#REF!,5,7)*10+RIGHT(#REF!,1))</f>
        <v>#REF!</v>
      </c>
    </row>
    <row r="195" spans="1:1" x14ac:dyDescent="0.2">
      <c r="A195" s="6" t="e">
        <f>IF(ISBLANK(#REF!),0,LEFT(#REF!,3)*100000000+MID(#REF!,5,7)*10+RIGHT(#REF!,1))</f>
        <v>#REF!</v>
      </c>
    </row>
    <row r="196" spans="1:1" x14ac:dyDescent="0.2">
      <c r="A196" s="6"/>
    </row>
    <row r="197" spans="1:1" x14ac:dyDescent="0.2">
      <c r="A197" s="6" t="e">
        <f>IF(ISBLANK(#REF!),0,LEFT(#REF!,3)*100000000+MID(#REF!,5,7)*10+RIGHT(#REF!,1))</f>
        <v>#REF!</v>
      </c>
    </row>
    <row r="198" spans="1:1" x14ac:dyDescent="0.2">
      <c r="A198" s="6" t="e">
        <f>IF(ISBLANK(#REF!),0,LEFT(#REF!,3)*100000000+MID(#REF!,5,7)*10+RIGHT(#REF!,1))</f>
        <v>#REF!</v>
      </c>
    </row>
    <row r="199" spans="1:1" x14ac:dyDescent="0.2">
      <c r="A199" s="6" t="e">
        <f>IF(ISBLANK(#REF!),0,LEFT(#REF!,3)*100000000+MID(#REF!,5,7)*10+RIGHT(#REF!,1))</f>
        <v>#REF!</v>
      </c>
    </row>
    <row r="200" spans="1:1" x14ac:dyDescent="0.2">
      <c r="A200" s="6" t="e">
        <f>IF(ISBLANK(#REF!),0,LEFT(#REF!,3)*100000000+MID(#REF!,5,7)*10+RIGHT(#REF!,1))</f>
        <v>#REF!</v>
      </c>
    </row>
    <row r="201" spans="1:1" x14ac:dyDescent="0.2">
      <c r="A201" s="6" t="e">
        <f>IF(ISBLANK(#REF!),0,LEFT(#REF!,3)*100000000+MID(#REF!,5,7)*10+RIGHT(#REF!,1))</f>
        <v>#REF!</v>
      </c>
    </row>
    <row r="202" spans="1:1" x14ac:dyDescent="0.2">
      <c r="A202" s="6" t="e">
        <f>IF(ISBLANK(#REF!),0,LEFT(#REF!,3)*100000000+MID(#REF!,5,7)*10+RIGHT(#REF!,1))</f>
        <v>#REF!</v>
      </c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 t="e">
        <f>IF(ISBLANK(#REF!),0,LEFT(#REF!,3)*100000000+MID(#REF!,5,7)*10+RIGHT(#REF!,1))</f>
        <v>#REF!</v>
      </c>
    </row>
    <row r="207" spans="1:1" x14ac:dyDescent="0.2">
      <c r="A207" s="6" t="e">
        <f>IF(ISBLANK(#REF!),0,LEFT(#REF!,3)*100000000+MID(#REF!,5,7)*10+RIGHT(#REF!,1))</f>
        <v>#REF!</v>
      </c>
    </row>
    <row r="208" spans="1:1" x14ac:dyDescent="0.2">
      <c r="A208" s="6" t="e">
        <f>IF(ISBLANK(#REF!),0,LEFT(#REF!,3)*100000000+MID(#REF!,5,7)*10+RIGHT(#REF!,1))</f>
        <v>#REF!</v>
      </c>
    </row>
    <row r="209" spans="1:5" x14ac:dyDescent="0.2">
      <c r="A209" s="6" t="e">
        <f>IF(ISBLANK(#REF!),0,LEFT(#REF!,3)*100000000+MID(#REF!,5,7)*10+RIGHT(#REF!,1))</f>
        <v>#REF!</v>
      </c>
    </row>
    <row r="210" spans="1:5" x14ac:dyDescent="0.2">
      <c r="A210" s="6" t="e">
        <f>IF(ISBLANK(#REF!),0,LEFT(#REF!,3)*100000000+MID(#REF!,5,7)*10+RIGHT(#REF!,1))</f>
        <v>#REF!</v>
      </c>
    </row>
    <row r="211" spans="1:5" x14ac:dyDescent="0.2">
      <c r="A211" s="8"/>
      <c r="E211" s="13"/>
    </row>
    <row r="212" spans="1:5" x14ac:dyDescent="0.2">
      <c r="A212" s="6" t="e">
        <f>IF(ISBLANK(#REF!),0,LEFT(#REF!,3)*100000000+MID(#REF!,5,7)*10+RIGHT(#REF!,1))</f>
        <v>#REF!</v>
      </c>
      <c r="E212" s="13"/>
    </row>
    <row r="213" spans="1:5" x14ac:dyDescent="0.2">
      <c r="A213" s="6" t="e">
        <f>IF(ISBLANK(#REF!),0,LEFT(#REF!,3)*100000000+MID(#REF!,5,7)*10+RIGHT(#REF!,1))</f>
        <v>#REF!</v>
      </c>
      <c r="E213" s="13"/>
    </row>
    <row r="214" spans="1:5" x14ac:dyDescent="0.2">
      <c r="A214" s="6" t="e">
        <f>IF(ISBLANK(#REF!),0,LEFT(#REF!,3)*100000000+MID(#REF!,5,7)*10+RIGHT(#REF!,1))</f>
        <v>#REF!</v>
      </c>
    </row>
    <row r="215" spans="1:5" s="13" customFormat="1" x14ac:dyDescent="0.2">
      <c r="A215" s="6" t="e">
        <f>IF(ISBLANK(#REF!),0,LEFT(#REF!,3)*100000000+MID(#REF!,5,7)*10+RIGHT(#REF!,1))</f>
        <v>#REF!</v>
      </c>
      <c r="B215" s="11"/>
      <c r="C215" s="12"/>
      <c r="D215" s="2"/>
      <c r="E215" s="2"/>
    </row>
    <row r="216" spans="1:5" s="13" customFormat="1" x14ac:dyDescent="0.2">
      <c r="A216" s="6" t="e">
        <f>IF(ISBLANK(#REF!),0,LEFT(#REF!,3)*100000000+MID(#REF!,5,7)*10+RIGHT(#REF!,1))</f>
        <v>#REF!</v>
      </c>
      <c r="B216" s="11"/>
      <c r="C216" s="12"/>
      <c r="D216" s="2"/>
      <c r="E216" s="2"/>
    </row>
    <row r="217" spans="1:5" s="13" customFormat="1" x14ac:dyDescent="0.2">
      <c r="A217" s="6" t="e">
        <f>IF(ISBLANK(#REF!),0,LEFT(#REF!,3)*100000000+MID(#REF!,5,7)*10+RIGHT(#REF!,1))</f>
        <v>#REF!</v>
      </c>
      <c r="B217" s="11"/>
      <c r="C217" s="12"/>
      <c r="D217" s="2"/>
      <c r="E217" s="2"/>
    </row>
    <row r="218" spans="1:5" x14ac:dyDescent="0.2">
      <c r="A218" s="6" t="e">
        <f>IF(ISBLANK(#REF!),0,LEFT(#REF!,3)*100000000+MID(#REF!,5,7)*10+RIGHT(#REF!,1))</f>
        <v>#REF!</v>
      </c>
    </row>
    <row r="219" spans="1:5" x14ac:dyDescent="0.2">
      <c r="A219" s="6" t="e">
        <f>IF(ISBLANK(#REF!),0,LEFT(#REF!,3)*100000000+MID(#REF!,5,7)*10+RIGHT(#REF!,1))</f>
        <v>#REF!</v>
      </c>
    </row>
    <row r="220" spans="1:5" x14ac:dyDescent="0.2">
      <c r="A220" s="8" t="e">
        <f>IF(ISBLANK(#REF!),0,LEFT(#REF!,3)*100000000+MID(#REF!,5,7)*10+RIGHT(#REF!,1))</f>
        <v>#REF!</v>
      </c>
    </row>
    <row r="221" spans="1:5" ht="18" thickBot="1" x14ac:dyDescent="0.25">
      <c r="A221" s="22"/>
    </row>
    <row r="222" spans="1:5" x14ac:dyDescent="0.25">
      <c r="A222" s="20"/>
    </row>
    <row r="223" spans="1:5" ht="19.5" customHeight="1" thickBot="1" x14ac:dyDescent="0.3">
      <c r="A223" s="21"/>
    </row>
    <row r="224" spans="1:5" x14ac:dyDescent="0.2">
      <c r="A224" s="8"/>
    </row>
    <row r="225" spans="1:5" x14ac:dyDescent="0.2">
      <c r="A225" s="6" t="e">
        <f>IF(ISBLANK(#REF!),0,LEFT(#REF!,3)*100000000+MID(#REF!,5,7)*10+RIGHT(#REF!,1))</f>
        <v>#REF!</v>
      </c>
      <c r="E225" s="7"/>
    </row>
    <row r="226" spans="1:5" x14ac:dyDescent="0.2">
      <c r="A226" s="6" t="e">
        <f>IF(ISBLANK(#REF!),0,LEFT(#REF!,3)*100000000+MID(#REF!,5,7)*10+RIGHT(#REF!,1))</f>
        <v>#REF!</v>
      </c>
    </row>
    <row r="227" spans="1:5" x14ac:dyDescent="0.2">
      <c r="A227" s="8" t="e">
        <f>IF(ISBLANK(#REF!),0,LEFT(#REF!,3)*100000000+MID(#REF!,5,7)*10+RIGHT(#REF!,1))</f>
        <v>#REF!</v>
      </c>
    </row>
    <row r="228" spans="1:5" x14ac:dyDescent="0.2">
      <c r="A228" s="8"/>
    </row>
    <row r="229" spans="1:5" s="7" customFormat="1" x14ac:dyDescent="0.2">
      <c r="A229" s="8"/>
      <c r="B229" s="11"/>
      <c r="C229" s="12"/>
      <c r="D229" s="2"/>
      <c r="E229" s="2"/>
    </row>
    <row r="230" spans="1:5" x14ac:dyDescent="0.2">
      <c r="A230" s="6" t="e">
        <f>IF(ISBLANK(#REF!),0,LEFT(#REF!,3)*100000000+MID(#REF!,5,7)*10+RIGHT(#REF!,1))</f>
        <v>#REF!</v>
      </c>
    </row>
    <row r="231" spans="1:5" x14ac:dyDescent="0.2">
      <c r="A231" s="6" t="e">
        <f>IF(ISBLANK(#REF!),0,LEFT(#REF!,3)*100000000+MID(#REF!,5,7)*10+RIGHT(#REF!,1))</f>
        <v>#REF!</v>
      </c>
    </row>
    <row r="232" spans="1:5" x14ac:dyDescent="0.2">
      <c r="A232" s="6" t="e">
        <f>IF(ISBLANK(#REF!),0,LEFT(#REF!,3)*100000000+MID(#REF!,5,7)*10+RIGHT(#REF!,1))</f>
        <v>#REF!</v>
      </c>
    </row>
    <row r="233" spans="1:5" x14ac:dyDescent="0.2">
      <c r="A233" s="8" t="e">
        <f>IF(ISBLANK(#REF!),0,LEFT(#REF!,3)*100000000+MID(#REF!,5,7)*10+RIGHT(#REF!,1))</f>
        <v>#REF!</v>
      </c>
    </row>
    <row r="234" spans="1:5" x14ac:dyDescent="0.2">
      <c r="A234" s="8"/>
    </row>
    <row r="235" spans="1:5" x14ac:dyDescent="0.2">
      <c r="A235" s="8"/>
    </row>
    <row r="236" spans="1:5" x14ac:dyDescent="0.2">
      <c r="A236" s="6" t="e">
        <f>IF(ISBLANK(#REF!),0,LEFT(#REF!,3)*100000000+MID(#REF!,5,7)*10+RIGHT(#REF!,1))</f>
        <v>#REF!</v>
      </c>
    </row>
    <row r="237" spans="1:5" x14ac:dyDescent="0.2">
      <c r="A237" s="6" t="e">
        <f>IF(ISBLANK(#REF!),0,LEFT(#REF!,3)*100000000+MID(#REF!,5,7)*10+RIGHT(#REF!,1))</f>
        <v>#REF!</v>
      </c>
      <c r="E237" s="7"/>
    </row>
    <row r="238" spans="1:5" x14ac:dyDescent="0.2">
      <c r="A238" s="6" t="e">
        <f>IF(ISBLANK(#REF!),0,LEFT(#REF!,3)*100000000+MID(#REF!,5,7)*10+RIGHT(#REF!,1))</f>
        <v>#REF!</v>
      </c>
    </row>
    <row r="239" spans="1:5" x14ac:dyDescent="0.2">
      <c r="A239" s="6" t="e">
        <f>IF(ISBLANK(#REF!),0,LEFT(#REF!,3)*100000000+MID(#REF!,5,7)*10+RIGHT(#REF!,1))</f>
        <v>#REF!</v>
      </c>
    </row>
    <row r="240" spans="1:5" x14ac:dyDescent="0.2">
      <c r="A240" s="6" t="e">
        <f>IF(ISBLANK(#REF!),0,LEFT(#REF!,3)*100000000+MID(#REF!,5,7)*10+RIGHT(#REF!,1))</f>
        <v>#REF!</v>
      </c>
    </row>
    <row r="241" spans="1:5" s="7" customFormat="1" x14ac:dyDescent="0.2">
      <c r="A241" s="8" t="e">
        <f>IF(ISBLANK(#REF!),0,LEFT(#REF!,3)*100000000+MID(#REF!,5,7)*10+RIGHT(#REF!,1))</f>
        <v>#REF!</v>
      </c>
      <c r="B241" s="11"/>
      <c r="C241" s="12"/>
      <c r="D241" s="2"/>
      <c r="E241" s="2"/>
    </row>
    <row r="242" spans="1:5" ht="18" thickBot="1" x14ac:dyDescent="0.25">
      <c r="A242" s="22"/>
    </row>
    <row r="243" spans="1:5" x14ac:dyDescent="0.25">
      <c r="A243" s="20"/>
    </row>
    <row r="244" spans="1:5" ht="18" thickBot="1" x14ac:dyDescent="0.3">
      <c r="A244" s="21"/>
    </row>
    <row r="245" spans="1:5" x14ac:dyDescent="0.2">
      <c r="A245" s="8"/>
    </row>
    <row r="246" spans="1:5" x14ac:dyDescent="0.2">
      <c r="A246" s="6"/>
    </row>
    <row r="247" spans="1:5" x14ac:dyDescent="0.2">
      <c r="A247" s="6" t="e">
        <f>IF(ISBLANK(#REF!),0,LEFT(#REF!,3)*100000000+MID(#REF!,5,7)*10+RIGHT(#REF!,1))</f>
        <v>#REF!</v>
      </c>
    </row>
    <row r="248" spans="1:5" x14ac:dyDescent="0.2">
      <c r="A248" s="6"/>
    </row>
    <row r="249" spans="1:5" x14ac:dyDescent="0.2">
      <c r="A249" s="6"/>
    </row>
    <row r="250" spans="1:5" x14ac:dyDescent="0.2">
      <c r="A250" s="6"/>
    </row>
    <row r="251" spans="1:5" x14ac:dyDescent="0.2">
      <c r="A251" s="6" t="e">
        <f>IF(ISBLANK(#REF!),0,LEFT(#REF!,3)*100000000+MID(#REF!,5,7)*10+RIGHT(#REF!,1))</f>
        <v>#REF!</v>
      </c>
    </row>
    <row r="252" spans="1:5" x14ac:dyDescent="0.2">
      <c r="A252" s="6"/>
    </row>
    <row r="253" spans="1:5" x14ac:dyDescent="0.2">
      <c r="A253" s="6"/>
    </row>
    <row r="254" spans="1:5" x14ac:dyDescent="0.2">
      <c r="A254" s="6"/>
    </row>
    <row r="255" spans="1:5" x14ac:dyDescent="0.2">
      <c r="A255" s="6" t="e">
        <f>IF(ISBLANK(#REF!),0,LEFT(#REF!,3)*100000000+MID(#REF!,5,7)*10+RIGHT(#REF!,1))</f>
        <v>#REF!</v>
      </c>
    </row>
    <row r="256" spans="1:5" x14ac:dyDescent="0.2">
      <c r="A256" s="6"/>
    </row>
    <row r="257" spans="1:5" x14ac:dyDescent="0.2">
      <c r="A257" s="6"/>
      <c r="E257" s="13"/>
    </row>
    <row r="258" spans="1:5" x14ac:dyDescent="0.2">
      <c r="A258" s="6"/>
    </row>
    <row r="259" spans="1:5" x14ac:dyDescent="0.2">
      <c r="A259" s="6"/>
    </row>
    <row r="260" spans="1:5" x14ac:dyDescent="0.2">
      <c r="A260" s="6" t="e">
        <f>IF(ISBLANK(#REF!),0,LEFT(#REF!,3)*100000000+MID(#REF!,5,7)*10+RIGHT(#REF!,1))</f>
        <v>#REF!</v>
      </c>
    </row>
    <row r="261" spans="1:5" s="13" customFormat="1" x14ac:dyDescent="0.2">
      <c r="A261" s="6" t="e">
        <f>IF(ISBLANK(#REF!),0,LEFT(#REF!,3)*100000000+MID(#REF!,5,7)*10+RIGHT(#REF!,1))</f>
        <v>#REF!</v>
      </c>
      <c r="B261" s="11"/>
      <c r="C261" s="12"/>
      <c r="D261" s="2"/>
      <c r="E261" s="2"/>
    </row>
    <row r="262" spans="1:5" x14ac:dyDescent="0.2">
      <c r="A262" s="8" t="e">
        <f>IF(ISBLANK(#REF!),0,LEFT(#REF!,3)*100000000+MID(#REF!,5,7)*10+RIGHT(#REF!,1))</f>
        <v>#REF!</v>
      </c>
    </row>
    <row r="263" spans="1:5" ht="18" thickBot="1" x14ac:dyDescent="0.25">
      <c r="A263" s="22"/>
    </row>
    <row r="264" spans="1:5" x14ac:dyDescent="0.25">
      <c r="A264" s="20"/>
    </row>
    <row r="265" spans="1:5" ht="18" thickBot="1" x14ac:dyDescent="0.3">
      <c r="A265" s="21"/>
    </row>
    <row r="266" spans="1:5" x14ac:dyDescent="0.2">
      <c r="A266" s="8"/>
    </row>
    <row r="267" spans="1:5" x14ac:dyDescent="0.2">
      <c r="A267" s="6" t="e">
        <f>IF(ISBLANK(#REF!),0,LEFT(#REF!,3)*100000000+MID(#REF!,5,7)*10+RIGHT(#REF!,1))</f>
        <v>#REF!</v>
      </c>
    </row>
    <row r="268" spans="1:5" x14ac:dyDescent="0.2">
      <c r="A268" s="6" t="e">
        <f>IF(ISBLANK(#REF!),0,LEFT(#REF!,3)*100000000+MID(#REF!,5,7)*10+RIGHT(#REF!,1))</f>
        <v>#REF!</v>
      </c>
    </row>
    <row r="269" spans="1:5" x14ac:dyDescent="0.2">
      <c r="A269" s="6" t="e">
        <f>IF(ISBLANK(#REF!),0,LEFT(#REF!,3)*100000000+MID(#REF!,5,7)*10+RIGHT(#REF!,1))</f>
        <v>#REF!</v>
      </c>
    </row>
    <row r="270" spans="1:5" x14ac:dyDescent="0.2">
      <c r="A270" s="6" t="e">
        <f>IF(ISBLANK(#REF!),0,LEFT(#REF!,3)*100000000+MID(#REF!,5,7)*10+RIGHT(#REF!,1))</f>
        <v>#REF!</v>
      </c>
      <c r="E270" s="13"/>
    </row>
    <row r="271" spans="1:5" x14ac:dyDescent="0.2">
      <c r="A271" s="6" t="e">
        <f>IF(ISBLANK(#REF!),0,LEFT(#REF!,3)*100000000+MID(#REF!,5,7)*10+RIGHT(#REF!,1))</f>
        <v>#REF!</v>
      </c>
    </row>
    <row r="272" spans="1:5" x14ac:dyDescent="0.2">
      <c r="A272" s="6" t="e">
        <f>IF(ISBLANK(#REF!),0,LEFT(#REF!,3)*100000000+MID(#REF!,5,7)*10+RIGHT(#REF!,1))</f>
        <v>#REF!</v>
      </c>
    </row>
    <row r="273" spans="1:5" x14ac:dyDescent="0.2">
      <c r="A273" s="8" t="e">
        <f>IF(ISBLANK(#REF!),0,LEFT(#REF!,3)*100000000+MID(#REF!,5,7)*10+RIGHT(#REF!,1))</f>
        <v>#REF!</v>
      </c>
    </row>
    <row r="274" spans="1:5" s="13" customFormat="1" x14ac:dyDescent="0.2">
      <c r="A274" s="8"/>
      <c r="B274" s="11"/>
      <c r="C274" s="12"/>
      <c r="D274" s="2"/>
      <c r="E274" s="2"/>
    </row>
    <row r="275" spans="1:5" x14ac:dyDescent="0.2">
      <c r="A275" s="6" t="e">
        <f>IF(ISBLANK(#REF!),0,LEFT(#REF!,3)*100000000+MID(#REF!,5,7)*10+RIGHT(#REF!,1))</f>
        <v>#REF!</v>
      </c>
    </row>
    <row r="276" spans="1:5" x14ac:dyDescent="0.2">
      <c r="A276" s="6" t="e">
        <f>IF(ISBLANK(#REF!),0,LEFT(#REF!,3)*100000000+MID(#REF!,5,7)*10+RIGHT(#REF!,1))</f>
        <v>#REF!</v>
      </c>
      <c r="E276" s="7"/>
    </row>
    <row r="277" spans="1:5" x14ac:dyDescent="0.2">
      <c r="A277" s="6"/>
    </row>
    <row r="278" spans="1:5" ht="18" thickBot="1" x14ac:dyDescent="0.25">
      <c r="A278" s="23"/>
    </row>
    <row r="279" spans="1:5" x14ac:dyDescent="0.25">
      <c r="A279" s="20"/>
      <c r="E279" s="7"/>
    </row>
    <row r="280" spans="1:5" s="7" customFormat="1" ht="18" thickBot="1" x14ac:dyDescent="0.3">
      <c r="A280" s="21"/>
      <c r="B280" s="11"/>
      <c r="C280" s="12"/>
      <c r="D280" s="2"/>
      <c r="E280" s="2"/>
    </row>
    <row r="281" spans="1:5" x14ac:dyDescent="0.25">
      <c r="A281" s="24"/>
    </row>
    <row r="282" spans="1:5" x14ac:dyDescent="0.2">
      <c r="A282" s="6" t="e">
        <f>IF(ISBLANK(#REF!),0,LEFT(#REF!,3)*100000000+MID(#REF!,5,7)*10+RIGHT(#REF!,1))</f>
        <v>#REF!</v>
      </c>
    </row>
    <row r="283" spans="1:5" s="7" customFormat="1" x14ac:dyDescent="0.2">
      <c r="A283" s="6" t="e">
        <f>IF(ISBLANK(#REF!),0,LEFT(#REF!,3)*100000000+MID(#REF!,5,7)*10+RIGHT(#REF!,1))</f>
        <v>#REF!</v>
      </c>
      <c r="B283" s="11"/>
      <c r="C283" s="12"/>
      <c r="D283" s="2"/>
      <c r="E283" s="2"/>
    </row>
    <row r="284" spans="1:5" x14ac:dyDescent="0.2">
      <c r="A284" s="6"/>
    </row>
    <row r="285" spans="1:5" x14ac:dyDescent="0.2">
      <c r="A285" s="6" t="e">
        <f>IF(ISBLANK(#REF!),0,LEFT(#REF!,3)*100000000+MID(#REF!,5,7)*10+RIGHT(#REF!,1))</f>
        <v>#REF!</v>
      </c>
    </row>
    <row r="286" spans="1:5" x14ac:dyDescent="0.2">
      <c r="A286" s="6" t="e">
        <f>IF(ISBLANK(#REF!),0,LEFT(#REF!,3)*100000000+MID(#REF!,5,7)*10+RIGHT(#REF!,1))</f>
        <v>#REF!</v>
      </c>
    </row>
    <row r="287" spans="1:5" x14ac:dyDescent="0.2">
      <c r="A287" s="6" t="e">
        <f>IF(ISBLANK(#REF!),0,LEFT(#REF!,3)*100000000+MID(#REF!,5,7)*10+RIGHT(#REF!,1))</f>
        <v>#REF!</v>
      </c>
    </row>
    <row r="288" spans="1:5" x14ac:dyDescent="0.2">
      <c r="A288" s="6" t="e">
        <f>IF(ISBLANK(#REF!),0,LEFT(#REF!,3)*100000000+MID(#REF!,5,7)*10+RIGHT(#REF!,1))</f>
        <v>#REF!</v>
      </c>
    </row>
    <row r="289" spans="1:5" x14ac:dyDescent="0.2">
      <c r="A289" s="6" t="e">
        <f>IF(ISBLANK(#REF!),0,LEFT(#REF!,3)*100000000+MID(#REF!,5,7)*10+RIGHT(#REF!,1))</f>
        <v>#REF!</v>
      </c>
    </row>
    <row r="290" spans="1:5" x14ac:dyDescent="0.2">
      <c r="A290" s="6" t="e">
        <f>IF(ISBLANK(#REF!),0,LEFT(#REF!,3)*100000000+MID(#REF!,5,7)*10+RIGHT(#REF!,1))</f>
        <v>#REF!</v>
      </c>
    </row>
    <row r="291" spans="1:5" x14ac:dyDescent="0.2">
      <c r="A291" s="6" t="e">
        <f>IF(ISBLANK(#REF!),0,LEFT(#REF!,3)*100000000+MID(#REF!,5,7)*10+RIGHT(#REF!,1))</f>
        <v>#REF!</v>
      </c>
    </row>
    <row r="292" spans="1:5" x14ac:dyDescent="0.2">
      <c r="A292" s="6" t="e">
        <f>IF(ISBLANK(#REF!),0,LEFT(#REF!,3)*100000000+MID(#REF!,5,7)*10+RIGHT(#REF!,1))</f>
        <v>#REF!</v>
      </c>
    </row>
    <row r="293" spans="1:5" x14ac:dyDescent="0.2">
      <c r="A293" s="6" t="e">
        <f>IF(ISBLANK(#REF!),0,LEFT(#REF!,3)*100000000+MID(#REF!,5,7)*10+RIGHT(#REF!,1))</f>
        <v>#REF!</v>
      </c>
    </row>
    <row r="294" spans="1:5" x14ac:dyDescent="0.2">
      <c r="A294" s="6" t="e">
        <f>IF(ISBLANK(#REF!),0,LEFT(#REF!,3)*100000000+MID(#REF!,5,7)*10+RIGHT(#REF!,1))</f>
        <v>#REF!</v>
      </c>
    </row>
    <row r="295" spans="1:5" x14ac:dyDescent="0.2">
      <c r="A295" s="6" t="e">
        <f>IF(ISBLANK(#REF!),0,LEFT(#REF!,3)*100000000+MID(#REF!,5,7)*10+RIGHT(#REF!,1))</f>
        <v>#REF!</v>
      </c>
    </row>
    <row r="296" spans="1:5" ht="18.75" customHeight="1" x14ac:dyDescent="0.2">
      <c r="A296" s="6" t="e">
        <f>IF(ISBLANK(#REF!),0,LEFT(#REF!,3)*100000000+MID(#REF!,5,7)*10+RIGHT(#REF!,1))</f>
        <v>#REF!</v>
      </c>
    </row>
    <row r="297" spans="1:5" ht="18.75" customHeight="1" x14ac:dyDescent="0.2">
      <c r="A297" s="8" t="e">
        <f>IF(ISBLANK(#REF!),0,LEFT(#REF!,3)*100000000+MID(#REF!,5,7)*10+RIGHT(#REF!,1))</f>
        <v>#REF!</v>
      </c>
    </row>
    <row r="298" spans="1:5" x14ac:dyDescent="0.2">
      <c r="A298" s="8"/>
    </row>
    <row r="299" spans="1:5" x14ac:dyDescent="0.2">
      <c r="A299" s="6" t="e">
        <f>IF(ISBLANK(#REF!),0,LEFT(#REF!,3)*100000000+MID(#REF!,5,7)*10+RIGHT(#REF!,1))</f>
        <v>#REF!</v>
      </c>
    </row>
    <row r="300" spans="1:5" x14ac:dyDescent="0.2">
      <c r="A300" s="6" t="e">
        <f>IF(ISBLANK(#REF!),0,LEFT(#REF!,3)*100000000+MID(#REF!,5,7)*10+RIGHT(#REF!,1))</f>
        <v>#REF!</v>
      </c>
      <c r="E300" s="13"/>
    </row>
    <row r="301" spans="1:5" x14ac:dyDescent="0.2">
      <c r="A301" s="6" t="e">
        <f>IF(ISBLANK(#REF!),0,LEFT(#REF!,3)*100000000+MID(#REF!,5,7)*10+RIGHT(#REF!,1))</f>
        <v>#REF!</v>
      </c>
    </row>
    <row r="302" spans="1:5" x14ac:dyDescent="0.2">
      <c r="A302" s="6" t="e">
        <f>IF(ISBLANK(#REF!),0,LEFT(#REF!,3)*100000000+MID(#REF!,5,7)*10+RIGHT(#REF!,1))</f>
        <v>#REF!</v>
      </c>
    </row>
    <row r="303" spans="1:5" x14ac:dyDescent="0.2">
      <c r="A303" s="6" t="e">
        <f>IF(ISBLANK(#REF!),0,LEFT(#REF!,3)*100000000+MID(#REF!,5,7)*10+RIGHT(#REF!,1))</f>
        <v>#REF!</v>
      </c>
      <c r="E303" s="13"/>
    </row>
    <row r="304" spans="1:5" s="13" customFormat="1" x14ac:dyDescent="0.2">
      <c r="A304" s="6" t="e">
        <f>IF(ISBLANK(#REF!),0,LEFT(#REF!,3)*100000000+MID(#REF!,5,7)*10+RIGHT(#REF!,1))</f>
        <v>#REF!</v>
      </c>
      <c r="B304" s="11"/>
      <c r="C304" s="12"/>
      <c r="D304" s="2"/>
      <c r="E304" s="2"/>
    </row>
    <row r="305" spans="1:5" x14ac:dyDescent="0.2">
      <c r="A305" s="8" t="e">
        <f>IF(ISBLANK(#REF!),0,LEFT(#REF!,3)*100000000+MID(#REF!,5,7)*10+RIGHT(#REF!,1))</f>
        <v>#REF!</v>
      </c>
    </row>
    <row r="306" spans="1:5" x14ac:dyDescent="0.2">
      <c r="A306" s="8"/>
    </row>
    <row r="307" spans="1:5" s="13" customFormat="1" ht="18" thickBot="1" x14ac:dyDescent="0.25">
      <c r="A307" s="23"/>
      <c r="B307" s="11"/>
      <c r="C307" s="12"/>
      <c r="D307" s="2"/>
      <c r="E307" s="2"/>
    </row>
    <row r="308" spans="1:5" x14ac:dyDescent="0.25">
      <c r="A308" s="20"/>
    </row>
    <row r="309" spans="1:5" ht="18" thickBot="1" x14ac:dyDescent="0.3">
      <c r="A309" s="21"/>
    </row>
    <row r="310" spans="1:5" x14ac:dyDescent="0.2">
      <c r="A310" s="6"/>
    </row>
    <row r="311" spans="1:5" x14ac:dyDescent="0.2">
      <c r="A311" s="6" t="e">
        <f>IF(ISBLANK(#REF!),0,LEFT(#REF!,3)*100000000+MID(#REF!,5,7)*10+RIGHT(#REF!,1))</f>
        <v>#REF!</v>
      </c>
    </row>
    <row r="312" spans="1:5" x14ac:dyDescent="0.2">
      <c r="A312" s="6" t="e">
        <f>IF(ISBLANK(#REF!),0,LEFT(#REF!,3)*100000000+MID(#REF!,5,7)*10+RIGHT(#REF!,1))</f>
        <v>#REF!</v>
      </c>
    </row>
    <row r="313" spans="1:5" x14ac:dyDescent="0.2">
      <c r="A313" s="6" t="e">
        <f>IF(ISBLANK(#REF!),0,LEFT(#REF!,3)*100000000+MID(#REF!,5,7)*10+RIGHT(#REF!,1))</f>
        <v>#REF!</v>
      </c>
    </row>
    <row r="314" spans="1:5" x14ac:dyDescent="0.2">
      <c r="A314" s="6" t="e">
        <f>IF(ISBLANK(#REF!),0,LEFT(#REF!,3)*100000000+MID(#REF!,5,7)*10+RIGHT(#REF!,1))</f>
        <v>#REF!</v>
      </c>
    </row>
    <row r="315" spans="1:5" x14ac:dyDescent="0.2">
      <c r="A315" s="6" t="e">
        <f>IF(ISBLANK(#REF!),0,LEFT(#REF!,3)*100000000+MID(#REF!,5,7)*10+RIGHT(#REF!,1))</f>
        <v>#REF!</v>
      </c>
    </row>
    <row r="316" spans="1:5" x14ac:dyDescent="0.2">
      <c r="A316" s="8" t="e">
        <f>IF(ISBLANK(#REF!),0,LEFT(#REF!,3)*100000000+MID(#REF!,5,7)*10+RIGHT(#REF!,1))</f>
        <v>#REF!</v>
      </c>
    </row>
    <row r="317" spans="1:5" x14ac:dyDescent="0.2">
      <c r="A317" s="8"/>
    </row>
    <row r="318" spans="1:5" x14ac:dyDescent="0.2">
      <c r="A318" s="6" t="e">
        <f>IF(ISBLANK(#REF!),0,LEFT(#REF!,3)*100000000+MID(#REF!,5,7)*10+RIGHT(#REF!,1))</f>
        <v>#REF!</v>
      </c>
    </row>
    <row r="319" spans="1:5" x14ac:dyDescent="0.2">
      <c r="A319" s="6" t="e">
        <f>IF(ISBLANK(#REF!),0,LEFT(#REF!,3)*100000000+MID(#REF!,5,7)*10+RIGHT(#REF!,1))</f>
        <v>#REF!</v>
      </c>
    </row>
    <row r="320" spans="1:5" x14ac:dyDescent="0.2">
      <c r="A320" s="6" t="e">
        <f>IF(ISBLANK(#REF!),0,LEFT(#REF!,3)*100000000+MID(#REF!,5,7)*10+RIGHT(#REF!,1))</f>
        <v>#REF!</v>
      </c>
      <c r="E320" s="7"/>
    </row>
    <row r="321" spans="1:5" x14ac:dyDescent="0.2">
      <c r="A321" s="6" t="e">
        <f>IF(ISBLANK(#REF!),0,LEFT(#REF!,3)*100000000+MID(#REF!,5,7)*10+RIGHT(#REF!,1))</f>
        <v>#REF!</v>
      </c>
    </row>
    <row r="322" spans="1:5" x14ac:dyDescent="0.2">
      <c r="A322" s="6" t="e">
        <f>IF(ISBLANK(#REF!),0,LEFT(#REF!,3)*100000000+MID(#REF!,5,7)*10+RIGHT(#REF!,1))</f>
        <v>#REF!</v>
      </c>
    </row>
    <row r="323" spans="1:5" x14ac:dyDescent="0.2">
      <c r="A323" s="6" t="e">
        <f>IF(ISBLANK(#REF!),0,LEFT(#REF!,3)*100000000+MID(#REF!,5,7)*10+RIGHT(#REF!,1))</f>
        <v>#REF!</v>
      </c>
    </row>
    <row r="324" spans="1:5" s="7" customFormat="1" x14ac:dyDescent="0.2">
      <c r="A324" s="6" t="e">
        <f>IF(ISBLANK(#REF!),0,LEFT(#REF!,3)*100000000+MID(#REF!,5,7)*10+RIGHT(#REF!,1))</f>
        <v>#REF!</v>
      </c>
      <c r="B324" s="11"/>
      <c r="C324" s="12"/>
      <c r="D324" s="2"/>
      <c r="E324" s="2"/>
    </row>
    <row r="325" spans="1:5" ht="18.75" customHeight="1" x14ac:dyDescent="0.2">
      <c r="A325" s="6" t="e">
        <f>IF(ISBLANK(#REF!),0,LEFT(#REF!,3)*100000000+MID(#REF!,5,7)*10+RIGHT(#REF!,1))</f>
        <v>#REF!</v>
      </c>
    </row>
    <row r="326" spans="1:5" x14ac:dyDescent="0.2">
      <c r="A326" s="6" t="e">
        <f>IF(ISBLANK(#REF!),0,LEFT(#REF!,3)*100000000+MID(#REF!,5,7)*10+RIGHT(#REF!,1))</f>
        <v>#REF!</v>
      </c>
    </row>
    <row r="327" spans="1:5" x14ac:dyDescent="0.2">
      <c r="A327" s="6" t="e">
        <f>IF(ISBLANK(#REF!),0,LEFT(#REF!,3)*100000000+MID(#REF!,5,7)*10+RIGHT(#REF!,1))</f>
        <v>#REF!</v>
      </c>
    </row>
    <row r="328" spans="1:5" x14ac:dyDescent="0.2">
      <c r="A328" s="6" t="e">
        <f>IF(ISBLANK(#REF!),0,LEFT(#REF!,3)*100000000+MID(#REF!,5,7)*10+RIGHT(#REF!,1))</f>
        <v>#REF!</v>
      </c>
    </row>
    <row r="329" spans="1:5" x14ac:dyDescent="0.2">
      <c r="A329" s="6" t="e">
        <f>IF(ISBLANK(#REF!),0,LEFT(#REF!,3)*100000000+MID(#REF!,5,7)*10+RIGHT(#REF!,1))</f>
        <v>#REF!</v>
      </c>
    </row>
    <row r="330" spans="1:5" x14ac:dyDescent="0.2">
      <c r="A330" s="6" t="e">
        <f>IF(ISBLANK(#REF!),0,LEFT(#REF!,3)*100000000+MID(#REF!,5,7)*10+RIGHT(#REF!,1))</f>
        <v>#REF!</v>
      </c>
    </row>
    <row r="331" spans="1:5" x14ac:dyDescent="0.2">
      <c r="A331" s="6" t="e">
        <f>IF(ISBLANK(#REF!),0,LEFT(#REF!,3)*100000000+MID(#REF!,5,7)*10+RIGHT(#REF!,1))</f>
        <v>#REF!</v>
      </c>
    </row>
    <row r="332" spans="1:5" x14ac:dyDescent="0.2">
      <c r="A332" s="6"/>
    </row>
    <row r="333" spans="1:5" x14ac:dyDescent="0.2">
      <c r="A333" s="6" t="e">
        <f>IF(ISBLANK(#REF!),0,LEFT(#REF!,3)*100000000+MID(#REF!,5,7)*10+RIGHT(#REF!,1))</f>
        <v>#REF!</v>
      </c>
    </row>
    <row r="334" spans="1:5" x14ac:dyDescent="0.2">
      <c r="A334" s="6" t="e">
        <f>IF(ISBLANK(#REF!),0,LEFT(#REF!,3)*100000000+MID(#REF!,5,7)*10+RIGHT(#REF!,1))</f>
        <v>#REF!</v>
      </c>
    </row>
    <row r="335" spans="1:5" x14ac:dyDescent="0.2">
      <c r="A335" s="6" t="e">
        <f>IF(ISBLANK(#REF!),0,LEFT(#REF!,3)*100000000+MID(#REF!,5,7)*10+RIGHT(#REF!,1))</f>
        <v>#REF!</v>
      </c>
      <c r="E335" s="13"/>
    </row>
    <row r="336" spans="1:5" x14ac:dyDescent="0.2">
      <c r="A336" s="6" t="e">
        <f>IF(ISBLANK(#REF!),0,LEFT(#REF!,3)*100000000+MID(#REF!,5,7)*10+RIGHT(#REF!,1))</f>
        <v>#REF!</v>
      </c>
    </row>
    <row r="337" spans="1:5" x14ac:dyDescent="0.2">
      <c r="A337" s="6" t="e">
        <f>IF(ISBLANK(#REF!),0,LEFT(#REF!,3)*100000000+MID(#REF!,5,7)*10+RIGHT(#REF!,1))</f>
        <v>#REF!</v>
      </c>
    </row>
    <row r="338" spans="1:5" x14ac:dyDescent="0.2">
      <c r="A338" s="6" t="e">
        <f>IF(ISBLANK(#REF!),0,LEFT(#REF!,3)*100000000+MID(#REF!,5,7)*10+RIGHT(#REF!,1))</f>
        <v>#REF!</v>
      </c>
    </row>
    <row r="339" spans="1:5" s="13" customFormat="1" x14ac:dyDescent="0.2">
      <c r="A339" s="6"/>
      <c r="B339" s="11"/>
      <c r="C339" s="12"/>
      <c r="D339" s="2"/>
      <c r="E339" s="14"/>
    </row>
    <row r="340" spans="1:5" x14ac:dyDescent="0.2">
      <c r="A340" s="6" t="e">
        <f>IF(ISBLANK(#REF!),0,LEFT(#REF!,3)*100000000+MID(#REF!,5,7)*10+RIGHT(#REF!,1))</f>
        <v>#REF!</v>
      </c>
    </row>
    <row r="341" spans="1:5" x14ac:dyDescent="0.2">
      <c r="A341" s="6"/>
    </row>
    <row r="342" spans="1:5" x14ac:dyDescent="0.2">
      <c r="A342" s="6" t="e">
        <f>IF(ISBLANK(#REF!),0,LEFT(#REF!,3)*100000000+MID(#REF!,5,7)*10+RIGHT(#REF!,1))</f>
        <v>#REF!</v>
      </c>
    </row>
    <row r="343" spans="1:5" s="14" customFormat="1" x14ac:dyDescent="0.2">
      <c r="A343" s="6" t="e">
        <f>IF(ISBLANK(#REF!),0,LEFT(#REF!,3)*100000000+MID(#REF!,5,7)*10+RIGHT(#REF!,1))</f>
        <v>#REF!</v>
      </c>
      <c r="B343" s="11"/>
      <c r="C343" s="12"/>
      <c r="D343" s="2"/>
      <c r="E343" s="2"/>
    </row>
    <row r="344" spans="1:5" x14ac:dyDescent="0.2">
      <c r="A344" s="6" t="e">
        <f>IF(ISBLANK(#REF!),0,LEFT(#REF!,3)*100000000+MID(#REF!,5,7)*10+RIGHT(#REF!,1))</f>
        <v>#REF!</v>
      </c>
    </row>
    <row r="345" spans="1:5" x14ac:dyDescent="0.2">
      <c r="A345" s="6" t="e">
        <f>IF(ISBLANK(#REF!),0,LEFT(#REF!,3)*100000000+MID(#REF!,5,7)*10+RIGHT(#REF!,1))</f>
        <v>#REF!</v>
      </c>
    </row>
    <row r="346" spans="1:5" x14ac:dyDescent="0.2">
      <c r="A346" s="6" t="e">
        <f>IF(ISBLANK(#REF!),0,LEFT(#REF!,3)*100000000+MID(#REF!,5,7)*10+RIGHT(#REF!,1))</f>
        <v>#REF!</v>
      </c>
    </row>
    <row r="347" spans="1:5" x14ac:dyDescent="0.2">
      <c r="A347" s="6" t="e">
        <f>IF(ISBLANK(#REF!),0,LEFT(#REF!,3)*100000000+MID(#REF!,5,7)*10+RIGHT(#REF!,1))</f>
        <v>#REF!</v>
      </c>
    </row>
    <row r="348" spans="1:5" x14ac:dyDescent="0.2">
      <c r="A348" s="6" t="e">
        <f>IF(ISBLANK(#REF!),0,LEFT(#REF!,3)*100000000+MID(#REF!,5,7)*10+RIGHT(#REF!,1))</f>
        <v>#REF!</v>
      </c>
    </row>
    <row r="349" spans="1:5" x14ac:dyDescent="0.2">
      <c r="A349" s="6" t="e">
        <f>IF(ISBLANK(#REF!),0,LEFT(#REF!,3)*100000000+MID(#REF!,5,7)*10+RIGHT(#REF!,1))</f>
        <v>#REF!</v>
      </c>
    </row>
    <row r="350" spans="1:5" x14ac:dyDescent="0.2">
      <c r="A350" s="6" t="e">
        <f>IF(ISBLANK(#REF!),0,LEFT(#REF!,3)*100000000+MID(#REF!,5,7)*10+RIGHT(#REF!,1))</f>
        <v>#REF!</v>
      </c>
    </row>
    <row r="351" spans="1:5" x14ac:dyDescent="0.2">
      <c r="A351" s="8" t="e">
        <f>IF(ISBLANK(#REF!),0,LEFT(#REF!,3)*100000000+MID(#REF!,5,7)*10+RIGHT(#REF!,1))</f>
        <v>#REF!</v>
      </c>
    </row>
    <row r="352" spans="1:5" x14ac:dyDescent="0.2">
      <c r="A352" s="8"/>
    </row>
    <row r="353" spans="1:5" x14ac:dyDescent="0.2">
      <c r="A353" s="6" t="e">
        <f>IF(ISBLANK(#REF!),0,LEFT(#REF!,3)*100000000+MID(#REF!,5,7)*10+RIGHT(#REF!,1))</f>
        <v>#REF!</v>
      </c>
    </row>
    <row r="354" spans="1:5" x14ac:dyDescent="0.2">
      <c r="A354" s="6" t="e">
        <f>IF(ISBLANK(#REF!),0,LEFT(#REF!,3)*100000000+MID(#REF!,5,7)*10+RIGHT(#REF!,1))</f>
        <v>#REF!</v>
      </c>
    </row>
    <row r="355" spans="1:5" x14ac:dyDescent="0.2">
      <c r="A355" s="6" t="e">
        <f>IF(ISBLANK(#REF!),0,LEFT(#REF!,3)*100000000+MID(#REF!,5,7)*10+RIGHT(#REF!,1))</f>
        <v>#REF!</v>
      </c>
    </row>
    <row r="356" spans="1:5" x14ac:dyDescent="0.2">
      <c r="A356" s="6" t="e">
        <f>IF(ISBLANK(#REF!),0,LEFT(#REF!,3)*100000000+MID(#REF!,5,7)*10+RIGHT(#REF!,1))</f>
        <v>#REF!</v>
      </c>
      <c r="E356" s="7"/>
    </row>
    <row r="357" spans="1:5" x14ac:dyDescent="0.2">
      <c r="A357" s="6" t="e">
        <f>IF(ISBLANK(#REF!),0,LEFT(#REF!,3)*100000000+MID(#REF!,5,7)*10+RIGHT(#REF!,1))</f>
        <v>#REF!</v>
      </c>
    </row>
    <row r="358" spans="1:5" x14ac:dyDescent="0.2">
      <c r="A358" s="6" t="e">
        <f>IF(ISBLANK(#REF!),0,LEFT(#REF!,3)*100000000+MID(#REF!,5,7)*10+RIGHT(#REF!,1))</f>
        <v>#REF!</v>
      </c>
      <c r="E358" s="7"/>
    </row>
    <row r="359" spans="1:5" x14ac:dyDescent="0.2">
      <c r="A359" s="6"/>
    </row>
    <row r="360" spans="1:5" s="7" customFormat="1" x14ac:dyDescent="0.2">
      <c r="A360" s="6" t="e">
        <f>IF(ISBLANK(#REF!),0,LEFT(#REF!,3)*100000000+MID(#REF!,5,7)*10+RIGHT(#REF!,1))</f>
        <v>#REF!</v>
      </c>
      <c r="B360" s="11"/>
      <c r="C360" s="12"/>
      <c r="D360" s="2"/>
      <c r="E360" s="2"/>
    </row>
    <row r="361" spans="1:5" x14ac:dyDescent="0.2">
      <c r="A361" s="8" t="e">
        <f>IF(ISBLANK(#REF!),0,LEFT(#REF!,3)*100000000+MID(#REF!,5,7)*10+RIGHT(#REF!,1))</f>
        <v>#REF!</v>
      </c>
    </row>
    <row r="362" spans="1:5" s="7" customFormat="1" x14ac:dyDescent="0.2">
      <c r="A362" s="6"/>
      <c r="B362" s="11"/>
      <c r="C362" s="12"/>
      <c r="D362" s="2"/>
      <c r="E362" s="2"/>
    </row>
    <row r="363" spans="1:5" x14ac:dyDescent="0.2">
      <c r="A363" s="6" t="e">
        <f>IF(ISBLANK(#REF!),0,LEFT(#REF!,3)*100000000+MID(#REF!,5,7)*10+RIGHT(#REF!,1))</f>
        <v>#REF!</v>
      </c>
    </row>
    <row r="364" spans="1:5" x14ac:dyDescent="0.2">
      <c r="A364" s="6" t="e">
        <f>IF(ISBLANK(#REF!),0,LEFT(#REF!,3)*100000000+MID(#REF!,5,7)*10+RIGHT(#REF!,1))</f>
        <v>#REF!</v>
      </c>
    </row>
    <row r="365" spans="1:5" x14ac:dyDescent="0.2">
      <c r="A365" s="6" t="e">
        <f>IF(ISBLANK(#REF!),0,LEFT(#REF!,3)*100000000+MID(#REF!,5,7)*10+RIGHT(#REF!,1))</f>
        <v>#REF!</v>
      </c>
    </row>
    <row r="366" spans="1:5" x14ac:dyDescent="0.2">
      <c r="A366" s="6" t="e">
        <f>IF(ISBLANK(#REF!),0,LEFT(#REF!,3)*100000000+MID(#REF!,5,7)*10+RIGHT(#REF!,1))</f>
        <v>#REF!</v>
      </c>
    </row>
    <row r="367" spans="1:5" x14ac:dyDescent="0.2">
      <c r="A367" s="6" t="e">
        <f>IF(ISBLANK(#REF!),0,LEFT(#REF!,3)*100000000+MID(#REF!,5,7)*10+RIGHT(#REF!,1))</f>
        <v>#REF!</v>
      </c>
    </row>
    <row r="368" spans="1:5" x14ac:dyDescent="0.2">
      <c r="A368" s="8" t="e">
        <f>IF(ISBLANK(#REF!),0,LEFT(#REF!,3)*100000000+MID(#REF!,5,7)*10+RIGHT(#REF!,1))</f>
        <v>#REF!</v>
      </c>
    </row>
    <row r="369" spans="1:14" x14ac:dyDescent="0.2">
      <c r="A369" s="8"/>
      <c r="L369" s="15"/>
      <c r="N369" s="15"/>
    </row>
    <row r="370" spans="1:14" x14ac:dyDescent="0.2">
      <c r="A370" s="8"/>
    </row>
    <row r="371" spans="1:14" x14ac:dyDescent="0.2">
      <c r="A371" s="8"/>
    </row>
    <row r="372" spans="1:14" x14ac:dyDescent="0.2">
      <c r="A372" s="8"/>
    </row>
    <row r="373" spans="1:14" x14ac:dyDescent="0.2">
      <c r="A373" s="6"/>
      <c r="E373" s="7"/>
    </row>
    <row r="374" spans="1:14" x14ac:dyDescent="0.2">
      <c r="A374" s="6"/>
    </row>
    <row r="375" spans="1:14" x14ac:dyDescent="0.2">
      <c r="A375" s="6" t="e">
        <f>IF(ISBLANK(#REF!),0,LEFT(#REF!,3)*100000000+MID(#REF!,5,7)*10+RIGHT(#REF!,1))</f>
        <v>#REF!</v>
      </c>
    </row>
    <row r="376" spans="1:14" x14ac:dyDescent="0.2">
      <c r="A376" s="8"/>
    </row>
    <row r="377" spans="1:14" s="7" customFormat="1" x14ac:dyDescent="0.2">
      <c r="A377" s="6" t="e">
        <f>IF(ISBLANK(#REF!),0,LEFT(#REF!,3)*100000000+MID(#REF!,5,7)*10+RIGHT(#REF!,1))</f>
        <v>#REF!</v>
      </c>
      <c r="B377" s="11"/>
      <c r="C377" s="12"/>
      <c r="D377" s="2"/>
      <c r="E377" s="2"/>
    </row>
    <row r="378" spans="1:14" x14ac:dyDescent="0.2">
      <c r="A378" s="6" t="e">
        <f>IF(ISBLANK(#REF!),0,LEFT(#REF!,3)*100000000+MID(#REF!,5,7)*10+RIGHT(#REF!,1))</f>
        <v>#REF!</v>
      </c>
    </row>
    <row r="379" spans="1:14" x14ac:dyDescent="0.2">
      <c r="A379" s="8"/>
    </row>
    <row r="383" spans="1:14" x14ac:dyDescent="0.25">
      <c r="E383" s="7"/>
    </row>
    <row r="387" spans="1:5" s="7" customFormat="1" x14ac:dyDescent="0.25">
      <c r="A387" s="10"/>
      <c r="B387" s="11"/>
      <c r="C387" s="12"/>
      <c r="D387" s="2"/>
      <c r="E387" s="2"/>
    </row>
    <row r="391" spans="1:5" x14ac:dyDescent="0.2">
      <c r="E391" s="17"/>
    </row>
    <row r="392" spans="1:5" x14ac:dyDescent="0.2">
      <c r="E392" s="16"/>
    </row>
    <row r="393" spans="1:5" x14ac:dyDescent="0.2">
      <c r="E393" s="17"/>
    </row>
    <row r="394" spans="1:5" x14ac:dyDescent="0.2">
      <c r="E394" s="17"/>
    </row>
    <row r="395" spans="1:5" x14ac:dyDescent="0.2">
      <c r="E395" s="17"/>
    </row>
    <row r="396" spans="1:5" x14ac:dyDescent="0.25">
      <c r="E396" s="18"/>
    </row>
  </sheetData>
  <sheetProtection selectLockedCells="1" selectUnlockedCells="1"/>
  <pageMargins left="0.70866141732283472" right="0.70866141732283472" top="0.74803149606299213" bottom="0.74803149606299213" header="0.31496062992125984" footer="0.31496062992125984"/>
  <pageSetup paperSize="9" scale="8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Fijos agosto 2019.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2019-09-25T15:59:50Z</dcterms:modified>
</cp:coreProperties>
</file>