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esktop\deepseek_testing\ProductosFichasTécnicas\"/>
    </mc:Choice>
  </mc:AlternateContent>
  <xr:revisionPtr revIDLastSave="0" documentId="13_ncr:1_{39870847-4F60-4549-A69F-6D6E53417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" sheetId="1" r:id="rId1"/>
  </sheets>
  <definedNames>
    <definedName name="_xlnm._FilterDatabase" localSheetId="0" hidden="1">new!$D$1:$Z$16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<sst xmlns="http://schemas.openxmlformats.org/spreadsheetml/2006/main" count="305" uniqueCount="219">
  <si>
    <t>PACKAGE PIC</t>
  </si>
  <si>
    <t>PRODUCT PIC</t>
  </si>
  <si>
    <t>SKU</t>
  </si>
  <si>
    <t>SPU</t>
  </si>
  <si>
    <t>Model No</t>
  </si>
  <si>
    <t>PRODUCT NAME</t>
  </si>
  <si>
    <t>Category</t>
  </si>
  <si>
    <t>bullet point</t>
  </si>
  <si>
    <t>SPECIFICATIONS</t>
  </si>
  <si>
    <t>Language</t>
  </si>
  <si>
    <t>Certification</t>
  </si>
  <si>
    <t>Customer code</t>
  </si>
  <si>
    <t>Customer name</t>
  </si>
  <si>
    <t>Channel</t>
  </si>
  <si>
    <t>Dropbox link</t>
  </si>
  <si>
    <t>Have Battery or not</t>
  </si>
  <si>
    <t>PO Type</t>
  </si>
  <si>
    <t>Unit Weight(g)</t>
  </si>
  <si>
    <t>Unit Package size</t>
  </si>
  <si>
    <t>Per carton Weight(KG)</t>
  </si>
  <si>
    <t>Standard Carton QTY</t>
  </si>
  <si>
    <t>Per Carton Size</t>
  </si>
  <si>
    <t/>
  </si>
  <si>
    <t>UltraJoy Series 5-Port HUB（Overseas Edition）</t>
  </si>
  <si>
    <t>BS-OH110</t>
  </si>
  <si>
    <t>OS-Baseus UltraJoy Series 5-Port HUB Docking Station Space Grey（Type-C to HDMI4K@30Hz*1+USB 3.0*4）</t>
  </si>
  <si>
    <t>PC Accessories (for office)</t>
  </si>
  <si>
    <t>Name: Baseus Flite Series 5-Port HUB Docking Station
ModelNo.:BS-OH110
Input Port:Type-C
Output Ports:
USB 3.0: 5Gbps
HDMI: 4K@30Hz
Output:5V-0.9A
Operating systems: Windows, Apple OS, Linux, Vista</t>
  </si>
  <si>
    <t>DE,RU,PT,JP,KR,EN,CN,IT,FR,UA,ES,TC,AR,PL,NL,TR</t>
  </si>
  <si>
    <t>REACH,POPs,RoHS,TSCA,CP65,BSMI,CE-EMC,FCC SDoC,质检报告,KCC</t>
  </si>
  <si>
    <t>3401167</t>
  </si>
  <si>
    <t>PE- Polaris &amp; Co S.A.C.</t>
  </si>
  <si>
    <t>https://www.dropbox.com/scl/fo/3uozf9rafohw9qd6ylnw0/h?dl=0&amp;rlkey=ux4w2hvl4ko7xco8e0oxn1k49</t>
  </si>
  <si>
    <t>In Production</t>
  </si>
  <si>
    <t>20.5*8.3*2</t>
  </si>
  <si>
    <t>80</t>
  </si>
  <si>
    <t>41.5*34.7*22.5</t>
  </si>
  <si>
    <t>UltraJoy Series 7-Port HUB</t>
  </si>
  <si>
    <t>BS-OH159</t>
  </si>
  <si>
    <t>Baseus UltraJoy Series 7-Port HUB Docking Station Space Grey（Type-C to HDMI4K@60Hz*1+USB3.0*3+PD*1+SD/TF*1 ）</t>
  </si>
  <si>
    <t>1.4K@60Hz Clarity
2.Screen-off Button
3.Powerful Performance
4.Smart Port Recognition</t>
  </si>
  <si>
    <t>Name: Baseus UltraJoy Series 7-Port HUB
Docking Station
Model No.:BS-OH159
Input Port:Type-C
Output Ports:
USB3.0: 5Gbps(Max.)
HDMI:4K@60Hz(Max.)
PD:100W(Max.)
SD/TF:60MB/s(Max.)
Input:5V-3A:9V-3A:15V-3A:20V-5A
Output:5V-0.9A
Operating System:
Windows,AppleOS,Linux,Vista</t>
  </si>
  <si>
    <t>DE,RU,PT,JP,KR,EN,IT,CN,UA,FR,ES,AR,PL</t>
  </si>
  <si>
    <t>FCC SDoC,质检报告,RoHS,BSMI,CE-EMC,CP65,TSCA,REACH,POPs</t>
  </si>
  <si>
    <t>https://www.dropbox.com/sh/eakgh2epugoqz28/AADIfrHHWTWMJiirSrASZMk_a?dl=0</t>
  </si>
  <si>
    <t>without battery</t>
  </si>
  <si>
    <t>Security P1 Series Indoor 3MP OS</t>
  </si>
  <si>
    <t>S0TV00</t>
  </si>
  <si>
    <t>Baseus Security P1 Lite Indoor Camera 2K White US</t>
  </si>
  <si>
    <t>Security Camera</t>
  </si>
  <si>
    <t>1. Full-Angle 300W Pixels, Day and Night Smart Surveillance.
2. Smart Integration</t>
  </si>
  <si>
    <t>2K (3MP)
FOV102°
AI Function: Human detection
Pan/Tilt: Horizontal 360°, Vertical 90°
-10°C - 40°C
Support: Micro SD/TF Card (up to 256GB)</t>
  </si>
  <si>
    <t>CS,AR,RU,VI,SK,EN,PL,HU,ES</t>
  </si>
  <si>
    <t>BQB,CCPA,CE-EMC,CE-LVD,CE-RED,CP65,FCC ID,FCC SDoC,NBTC,NTC,PCOC,POPs,PSTI,REACH,RoHS,SIRIM,TSCA,iMDA</t>
  </si>
  <si>
    <t>https://www.dropbox.com/scl/fo/xzm27ggre255sk7mfnnt8/AH7JbuYyfrphE6YghRHY8t0?rlkey=b5acu7wepritv4iybc8hurppm&amp;st=fyz8j1my&amp;dl=0</t>
  </si>
  <si>
    <t>14.1*9.8*11.6</t>
  </si>
  <si>
    <t>30</t>
  </si>
  <si>
    <t>53.8*46.6*26.8</t>
  </si>
  <si>
    <t>Bass BC1 Open-Ear TWS Earbuds (Clip-on Type)</t>
  </si>
  <si>
    <t>PM153</t>
  </si>
  <si>
    <t>OS-Baseus Bass BC1 Open-Ear True Wireless Earbuds (Clip-on Type) Cluster Black</t>
  </si>
  <si>
    <t>Open Wearable Stereo (OWS)</t>
  </si>
  <si>
    <t>1. Ergonomic Stable Fit
2. 12mm Super-Bass Driver
3. 38 Hour Battery Life
4. 4-Mic Al Clear Calls</t>
  </si>
  <si>
    <t>Name:Baseus Open-Ear TWS Earbuds
Model:PM153
Bluetooth Version:v.6.0
Communication Range:10 meters within an open environment
Battery Capacity:40mAh0.148Wh (earbuds),
500mAh01.85Wh (charging case)
Input:5V1A
Output:3.8-5V240mA(120mA per port)
Frequency Response Range:20 Hz-20k Hz.
Frequency Band:2400 MHz-2483.5 MHz
Charging Port:USB-C
Compatibility:Bluetooth-enabled playback devices
*The above data is provided by the Baseus lab;actual use</t>
  </si>
  <si>
    <t>DE,RU,PT,JP,KR,EN,IT,CN,UA,FR,ES,AR,PL,TR</t>
  </si>
  <si>
    <t>CB 62368,CEC,CE-RED,CP65,FCC ID,FCC SDoC,IEC 62680,IECEE,IP报告,KCC,POPs,REACH,RoHS,SDPPI,SRRC,TELEC,TSCA,声压报告,质检报告,中国RoHS,SIRIM,iMDA,BQB,NBTC,空运鉴定书,海运鉴定书,DOE,PFAS</t>
  </si>
  <si>
    <t>https://www.dropbox.com/scl/fo/zpj77etlzdd0v4pgk0ul1/AFCT191A6DzkJnweCuWFeH4?rlkey=7i6g9p7o6zeshx52tm5iz5q5p&amp;st=8g5if0vs&amp;dl=0</t>
  </si>
  <si>
    <t>13.1*5.6*4.8</t>
  </si>
  <si>
    <t>100</t>
  </si>
  <si>
    <t>44.5*42.2*30</t>
  </si>
  <si>
    <t>Inspire XC1 Open-Ear True Wireless Earbuds</t>
  </si>
  <si>
    <t>A01028</t>
  </si>
  <si>
    <t>OS-Baseus Inspire XC1 Open-Ear True Wireless Earbuds Cosmic Black</t>
  </si>
  <si>
    <t>① Baseus adaptive tuning tech for balanced, true-to-life sound
② 10-minute rapid charge = 2.5-hour playtime
③ IP66-rated for sweat, splash, and water resistance
④Multiple EQ modes, tuned via the Baseus App</t>
  </si>
  <si>
    <t>Name: Baseus Open-Ear True Wireless Earbuds
Model: A01028
Rated Input: 5 V⎓ 1 A (charging case)
Full Charge Time: ≈ 1.5 hours
Frequency Response Range: 20 Hz – 40 kHz
Charging Port: USB-C
Bluetooth Maximum Output Power: 8.46 dBm
Frequency Band: 2402 MHz – 2480 MHz</t>
  </si>
  <si>
    <t>DE,RU,PT,JP,KR,EN,IT,FR,UA,HU,ES,TC,AR,SE,VI,CZ,ID,PL,RO,NL,TR</t>
  </si>
  <si>
    <t>CE-RED,BQB,CB 62368,CEC,DOE,CP65,Hi-Res,IEC 62680,IECEE,IP报告,LDAC,PFAS,POPs,QQ音乐证书,RCM,REACH,RoHS,SRRC,TELEC,TSCA,UL4200A,声压报告,质检报告,中国RoHS,空运鉴定书,海运鉴定书,陆运鉴定书,FCC ID,KCC,FCC SDoC,NBTC,SIRIM</t>
  </si>
  <si>
    <t>https://www.dropbox.com/scl/fo/716rex9ixcist4pb04z3w/AN8yKNSqaLEgjHiLFooV5yc?rlkey=qnxrcs6oepq7wfrbowuz2ylpg&amp;st=yl8ckbtf&amp;dl=0</t>
  </si>
  <si>
    <t>16*11*4.15</t>
  </si>
  <si>
    <t>50</t>
  </si>
  <si>
    <t>56.7*43.3*19.4</t>
  </si>
  <si>
    <t>Bass BH1 Lite Wireless Headphones</t>
  </si>
  <si>
    <t>A0203C</t>
  </si>
  <si>
    <t>OS-Baseus Bass BH1 Lite Wireless Headphones Cosmic Black</t>
  </si>
  <si>
    <t>Over-ear Bluetooth Headphone</t>
  </si>
  <si>
    <t>①SuperBass 40mm Dynamic Drivers
②75-HourBattery Life
③ CloudComfort
Soft Cushion
④ AI ENC
Clear Calls</t>
  </si>
  <si>
    <t>Name: Baseus Wireless Noise Cancelling Headphones
Model: A0203C
Material: ABS + Metal + PC
Bluetooth Version: V6.0
Audio Coding: SBC, AAC
Communication Range: 10 meters
Listening Time: 80 hours (with volume at 50%)
Battery Capacity: 600 mAh / 2.22 Wh (headphones)
Input: 5 V⎓ 1 A
Full Charge Time: ≈ 1.5 hours
Frequency Response Range: 20 Hz – 20 kHz
Charging Port: USB-C
Bluetooth Maximum Output Power: XXX dBm
Frequency Band: 2402 MHz – 2480 MHz
Operating Temperature: XX ℃ to XX ℃
Compatibility: Bluetooth-enabled playback devices</t>
  </si>
  <si>
    <t>PFAS,RoHS,POPs,REACH,中国RoHS,BQB,CE-RED,IEC 62680,SDPPI,质检报告,海运鉴定书,空运鉴定书,陆运鉴定书,NBTC,iMDA,SIRIM,SRRC,IECEE,CB 62368,NTC,ANATEL,CP65,TSCA,CEC,DOE,FCC SDoC,FCC ID</t>
  </si>
  <si>
    <t>https://www.dropbox.com/scl/fo/ztn9j5dsrbsxrsjibifif/ANBUt6OtU9lPC06b1Glwo4M?rlkey=u9akf3ldo07jzmz8g5t18udmz&amp;st=s9f5pzb0&amp;dl=0</t>
  </si>
  <si>
    <t>22.6*22.7*6.2</t>
  </si>
  <si>
    <t>28</t>
  </si>
  <si>
    <t>47*45.2*48.5</t>
  </si>
  <si>
    <t>Inspire XH1 Wireless Noise Cancelling Headphones OS</t>
  </si>
  <si>
    <t>A02036</t>
  </si>
  <si>
    <t>OS-Baseus Inspire XH1 Wireless Noise Cancelling Headphones Cosmic Black</t>
  </si>
  <si>
    <t>① Hi-Res + Hi-Res Wireless金标
② LDAC</t>
  </si>
  <si>
    <t>Name: Baseus Wireless Noise Cancelling Headphones
Model: A02036
Input: 5 V⎓ 1.1 A
Full Charge Time: ≈ 1.5 hours
Frequency Response Range: 20 Hz – 40 kHz
Charging Port: USB-C
Bluetooth Maximum Output Power: 14.05 dBm
Frequency Band: 2402 MHz - 2480 MHz</t>
  </si>
  <si>
    <t>SRRC,CE-RED,FCC SDoC,FCC ID,CEC,DOE,BQB,Hi-Res,IEC 62680,KCC,LDAC,RCM,TELEC,声压报告,质检报告,CP65,PFAS,POPs,REACH,RoHS,中国RoHS,TSCA,空运鉴定书,海运鉴定书,陆运鉴定书,IECEE,NBTC,SIRIM</t>
  </si>
  <si>
    <t>https://www.dropbox.com/scl/fo/54eqidlxbu051wpq2sqs9/AM77LhO5ABqnFQKHQnst1L4?rlkey=5f6i1y5m6zfeck2m2brn8ttyh&amp;st=k0w8nbm6&amp;dl=0</t>
  </si>
  <si>
    <t>23.5*20.5*8.45</t>
  </si>
  <si>
    <t>12</t>
  </si>
  <si>
    <t>52.4*42.3*26.8</t>
  </si>
  <si>
    <t>Baseus Bipow 2 Power Bank 20W 20000mAh OS</t>
  </si>
  <si>
    <t>PPBD2-2W20</t>
  </si>
  <si>
    <t>OS-Baseus Bipow 2 Digital Display Power Bank With Built-in USB-C Cable 20000mah 20W Moon White</t>
  </si>
  <si>
    <t>Power Bank</t>
  </si>
  <si>
    <t>1.Pocket-Sized Portability
2.Built-in Two-Way Fast Charging USB-C Cable
3.Smart Display</t>
  </si>
  <si>
    <t>Model No.:PPBD2-2W20
Capacity:20000mAh 3.7V/74Wh
Cell:10000mAh*2pcs
USB-C/USB-C Cable Input:5V-3A;9V-2A;12V-1.5A
USB-AOutput:5V-2.4A;9V-2A;12V-1.5A
USB-C/USB-C Cable Output:5V-2.4A;9V-2.22A;12V-1.5A
USB-C+USB-C Cable+USB-A Output:5V-2.4A
Total Output:5V-2.4A
Size:147.3x73.3x31.3mm
Weight:≈460g</t>
  </si>
  <si>
    <t>DE,RU,PT,JP,KR,EN,IT,FR,UA,ES,TC,AR,VI,ID,PL,TR</t>
  </si>
  <si>
    <t>CB 62133,CB 62368,CE-EMC,CE-LVD,RoHS,电池指令,POPs,REACH,空运鉴定书,海运鉴定书,陆运鉴定书,RCM</t>
  </si>
  <si>
    <t>https://www.dropbox.com/scl/fo/476dtkcjlhr907cn1b2h0/AHUwM4PlUMS1VkmB7oa-62o?rlkey=7kawlxmhmwdmyi7h6zk9xqi32&amp;st=5ofxstv0&amp;dl=0</t>
  </si>
  <si>
    <t>EOL</t>
  </si>
  <si>
    <t>20.2*12.2*3.7</t>
  </si>
  <si>
    <t>20</t>
  </si>
  <si>
    <t>39.5*25.9*23</t>
  </si>
  <si>
    <t>Star-Lord 30W 30000mAh（Overseas Edition）</t>
  </si>
  <si>
    <t>PPXJ3030</t>
  </si>
  <si>
    <t>OS-Baseus Star-Lord Digital Display Fast Charging Power Bank 30000mAh 30W Cluster Black（With Simple Series Charging Cable USB to Type-C 3A 0.3m Black）</t>
  </si>
  <si>
    <t>/</t>
  </si>
  <si>
    <t>Name: Power Bank
Model No.: PPXJ3030
Battery: Polymer lithium battery
Capacity: 30000mAh/111Wh
Energy Conversion Rate:≥75%
Micro Input: 5V-2A
Type-C Input:5V-3A;9V-3A; 12V-2.5A;
15V-2A;20V-1.5A
Type-C Output:5V-3A;9V-3A;
12V-2.5A; 15V-2A;20V-1.5A
USB1/USB2 Output:5V-3A;9V-2A;
12V-1.5A; 10V-2.25A (SCP)
Total output:5V-3A
Product size: 154.8×69.4×41.5mm
Product weight: About 658.8g</t>
  </si>
  <si>
    <t>DE,RU,PT,JP,KR,EN,IT,CN,FR,UA,ES,AR,PL</t>
  </si>
  <si>
    <t>CE-EMC,CE-LVD,CEC,DOE,FCC SDoC,IEC 62133,RCM,UKCA,UL62368,CP65,POPs,REACH,RoHS,TSCA,TISI,空运鉴定书,海运鉴定书,陆运鉴定书,危特报告</t>
  </si>
  <si>
    <t>https://www.dropbox.com/scl/fo/z7p2kqcky0ze6za0lo4ni/h?dl=0&amp;rlkey=3hq31yn9roeid46u7rmjbx53s</t>
  </si>
  <si>
    <t>with battery</t>
  </si>
  <si>
    <t>End of Purchase</t>
  </si>
  <si>
    <t>16.4*9*5.2</t>
  </si>
  <si>
    <t>42*29*20.5</t>
  </si>
  <si>
    <t>E13（Overseas Edition）</t>
  </si>
  <si>
    <t>Baseus Bowie E13</t>
  </si>
  <si>
    <t>Baseus Bowie E13 True Wireless Earphones Galaxy Black</t>
  </si>
  <si>
    <t>True Wireless Stereo (TWS)</t>
  </si>
  <si>
    <t>DE,RU,PT,JP,KR,EN,IT,FR,UA,ES,AR,PL,TR</t>
  </si>
  <si>
    <t>BQB,IEC 62368,CE-RED,RCM,RoHS,NTRA-VOC,SRRC,UKCA,声压报告,质检报告,海运鉴定书,空运鉴定书,陆运鉴定书</t>
  </si>
  <si>
    <t>9.5*9.3*3.7</t>
  </si>
  <si>
    <t>60</t>
  </si>
  <si>
    <t>48*23.5*22</t>
  </si>
  <si>
    <t>Bass BP1 Pro In-Ear True Wireless Earbuds</t>
  </si>
  <si>
    <t>PM132-Bass BP1 Pro</t>
  </si>
  <si>
    <t>OS-Baseus Bass BP1 Pro In-Ear True Wireless Earbuds Cosmic Black</t>
  </si>
  <si>
    <t>1.-50dB Adaptive Hybrid ANC
2.55-Hour Long Battery Life
3.6-Mic AI Clear Calls
4.IP55 Splash-Resistant</t>
  </si>
  <si>
    <t>Name: Baseus Bass BP1 Pro In-Ear True Wireless Earbuds
Model: PM132
Material: ABS+PC
Bluetooth Version: v. 5.4
Audio Coding: SBC, AAC, LDAC
Communication Range: 10 meters
Listening Time: 11 hours (with volume at 50%)
Earbud Battery Capacity: 60mAh / 0.231Wh
Input: 5V⎓1A
Output: 3.8–5V⎓320mA (160mA per port)
Full Charge Time: ≈ 1.5 hours
Frequency Response Range: 20Hz – 20kHz
Charging Port: USB-C
Bluetooth Maximum Output Power: +4dBm
Operating Temperature: 0℃ to 45℃ 
Compatibility: Bluetooth-enabled playback device</t>
  </si>
  <si>
    <t>EN</t>
  </si>
  <si>
    <t>NBTC,NTC,QQ音乐证书,SDPPI,SIRIM,UL4200A,RoHS,PFAS,TSCA,CP65,POPs,REACH,中国RoHS,质检报告,BQB,CB 62368,CEC,CE-RED,DOE,FCC ID,IEC 62680,iMDA,IP报告,FCC SDoC,Hi-Res,EU DOC,IECEE,降噪证书,ANATEL,海运鉴定书,空运鉴定书,陆运鉴定书,KCC</t>
  </si>
  <si>
    <t>https://www.dropbox.com/scl/fo/a98e3aek9nki96sda4xno/AELcxwR_suoYEq5YCG7gTQY?rlkey=b509e0vv72dwon3leqssg0ywv&amp;st=8vy98nzv&amp;dl=0</t>
  </si>
  <si>
    <t>13.2*8.6*3.6</t>
  </si>
  <si>
    <t>90</t>
  </si>
  <si>
    <t>44.4*33.6*30.5</t>
  </si>
  <si>
    <t>Magnetic Mini Wireless Charge Power Bank 20W 5000mAh</t>
  </si>
  <si>
    <t>PPCXM05</t>
  </si>
  <si>
    <t>CN-Baseus Magnetic Mini Wireless Fast Charge Power Bank 5000mAh 20W Stellar White 2024（With Simple Series Charging Cable Type-C to Type-C (20V/3A) 30cm White)</t>
  </si>
  <si>
    <t>CN</t>
  </si>
  <si>
    <t>CCC,METI备案,CE-RED,RoHS,SIRIM,UKCA,NTC,KCC,CE-EMC,CEC,DOE,FCC ID,FCC SDoC,KC,PSE圆形,UL62368,CB 62133,CB 62368,CP65,POPs,REACH,电池指令,TSCA,空运鉴定书,海运鉴定书,陆运鉴定书,危特报告,VATA,iMDA</t>
  </si>
  <si>
    <t>13.2*10.1*3.6</t>
  </si>
  <si>
    <t>40</t>
  </si>
  <si>
    <t>44.6*38*16</t>
  </si>
  <si>
    <t>Magnetic Mini Wireless Charging Power Bank 20W 10000mAh</t>
  </si>
  <si>
    <t>PPCXM10</t>
  </si>
  <si>
    <t>CN-Baseus Magnetic Mini Wireless Series Fast Charge Power Bank 10000mAh 20W 2024 Edition  Moon White（With Baseus Simple Type-C Cable 3A 30cm White)</t>
  </si>
  <si>
    <t>CCC,质检报告,FCC SDoC,RoHS,UKCA,CEC,DOE,CE-RED,CP65,FCC ID,POPs,PSE圆形,REACH,SIRIM,TSCA,UL62368,IEC 62133,NTC,iMDA,空运鉴定书,海运鉴定书,陆运鉴定书,危特报告,CE-LVD,CE-EMC</t>
  </si>
  <si>
    <t>15.3*9.8*2.5</t>
  </si>
  <si>
    <t>45*27.5*19</t>
  </si>
  <si>
    <t>Magnetic Mini Wireless Charging Power Bank 30W 10000mAh</t>
  </si>
  <si>
    <t>PPCXM1030</t>
  </si>
  <si>
    <t>CN-Baseus Magnetic Mini Wireless Fast Charge Power Bank 10000mAh 30W  Moon White 2024（With Simple Series Charging Cable Type-C to Type-C  30cm White ）</t>
  </si>
  <si>
    <t>CCC,CE-EMC,REACH,POPs,TSCA,RoHS,CP65,CE-RED,PSE圆形,UKCA,UL62368,质检报告,海运鉴定书</t>
  </si>
  <si>
    <t>15.3*8.8*2.5</t>
  </si>
  <si>
    <t>39.2*26.9*18.5</t>
  </si>
  <si>
    <t>CN-Baseus Magnetic Mini Wireless Fast Charge Power Bank 10000mAh 30W  Galaxy Blue 2024（With Simple Series Charging Cable Type-C to Type-C  30cm White ）</t>
  </si>
  <si>
    <t>BSS-BT-00001</t>
  </si>
  <si>
    <t>BSS-BT-00006</t>
  </si>
  <si>
    <t>BSS-BT-00002</t>
  </si>
  <si>
    <t>BSS-BT-00003</t>
  </si>
  <si>
    <t>BSS-BT-00005</t>
  </si>
  <si>
    <t>BSS-BT-00004</t>
  </si>
  <si>
    <t>BSS-BT-00007</t>
  </si>
  <si>
    <t>BSS-BT-00008</t>
  </si>
  <si>
    <t>BSS-BT-00014</t>
  </si>
  <si>
    <t>BSS-BT-00015</t>
  </si>
  <si>
    <t>BSS-BT-00016</t>
  </si>
  <si>
    <t>BSS-BT-00012</t>
  </si>
  <si>
    <t>BSS-BT-00013</t>
  </si>
  <si>
    <t>BSS-BT-00010</t>
  </si>
  <si>
    <t>BSS-BT-00009</t>
  </si>
  <si>
    <t>Datos Generales</t>
  </si>
  <si>
    <t>SPU : UltraJoy Series 5-Port HUB（Overseas Edition）.
Model No : BS-OH110.
PRODUCT NAME : OS-Baseus UltraJoy Series 5-Port HUB Docking Station Space Grey（Type-C to HDMI4K@30Hz*1+USB 3.0*4）.
Category : PC Accessories (for office).
bullet point : .
SPECIFICATIONS : Name: Baseus Flite Series 5-Port HUB Docking Station
ModelNo.:BS-OH110
Input Port:Type-C
Output Ports:
USB 3.0: 5Gbps
HDMI: 4K@30Hz
Output:5V-0.9A
Operating systems: Windows, Apple OS, Linux, Vista.
Language : DE,RU,PT,JP,KR,EN,CN,IT,FR,UA,ES,TC,AR,PL,NL,TR.
Certification : REACH,POPs,RoHS,TSCA,CP65,BSMI,CE-EMC,FCC SDoC,质检报告,KCC.
Customer code : 3401167.
Customer name : PE- Polaris &amp; Co S.A.C..
Channel : .
Dropbox link : https://www.dropbox.com/scl/fo/3uozf9rafohw9qd6ylnw0/h?dl=0&amp;rlkey=ux4w2hvl4ko7xco8e0oxn1k49.
Have Battery or not : .
PO Type : In Production.
Unit Weight(g) : 108.
Unit Package size : 20.5*8.3*2.
Per carton Weight(KG) : 9,15.
Standard Carton QTY : 80.
Per Carton Size : 41.5*34.7*22.5</t>
  </si>
  <si>
    <t>SPU : UltraJoy Series 7-Port HUB.
Model No : BS-OH159.
PRODUCT NAME : Baseus UltraJoy Series 7-Port HUB Docking Station Space Grey（Type-C to HDMI4K@60Hz*1+USB3.0*3+PD*1+SD/TF*1 ）.
Category : PC Accessories (for office).
bullet point : 1.4K@60Hz Clarity
2.Screen-off Button
3.Powerful Performance
4.Smart Port Recognition.
SPECIFICATIONS : Name: Baseus UltraJoy Series 7-Port HUB
Docking Station
Model No.:BS-OH159
Input Port:Type-C
Output Ports:
USB3.0: 5Gbps(Max.)
HDMI:4K@60Hz(Max.)
PD:100W(Max.)
SD/TF:60MB/s(Max.)
Input:5V-3A:9V-3A:15V-3A:20V-5A
Output:5V-0.9A
Operating System:
Windows,AppleOS,Linux,Vista.
Language : DE,RU,PT,JP,KR,EN,IT,CN,UA,FR,ES,AR,PL.
Certification : FCC SDoC,质检报告,RoHS,BSMI,CE-EMC,CP65,TSCA,REACH,POPs.
Customer code : 3401167.
Customer name : PE- Polaris &amp; Co S.A.C..
Channel : .
Dropbox link : https://www.dropbox.com/sh/eakgh2epugoqz28/AADIfrHHWTWMJiirSrASZMk_a?dl=0.
Have Battery or not : without battery.
PO Type : In Production.
Unit Weight(g) : 106.
Unit Package size : 20.5*8.3*2.
Per carton Weight(KG) : 9,15.
Standard Carton QTY : 80.
Per Carton Size : 41.5*34.7*22.5</t>
  </si>
  <si>
    <t>SPU : Security P1 Series Indoor 3MP OS.
Model No : S0TV00.
PRODUCT NAME : Baseus Security P1 Lite Indoor Camera 2K White US.
Category : Security Camera.
bullet point : 1. Full-Angle 300W Pixels, Day and Night Smart Surveillance.
2. Smart Integration.
SPECIFICATIONS : 2K (3MP)
FOV102°
AI Function: Human detection
Pan/Tilt: Horizontal 360°, Vertical 90°
-10°C - 40°C
Support: Micro SD/TF Card (up to 256GB).
Language : CS,AR,RU,VI,SK,EN,PL,HU,ES.
Certification : BQB,CCPA,CE-EMC,CE-LVD,CE-RED,CP65,FCC ID,FCC SDoC,NBTC,NTC,PCOC,POPs,PSTI,REACH,RoHS,SIRIM,TSCA,iMDA.
Customer code : 3401167.
Customer name : PE- Polaris &amp; Co S.A.C..
Channel : .
Dropbox link : https://www.dropbox.com/scl/fo/xzm27ggre255sk7mfnnt8/AH7JbuYyfrphE6YghRHY8t0?rlkey=b5acu7wepritv4iybc8hurppm&amp;st=fyz8j1my&amp;dl=0.
Have Battery or not : without battery.
PO Type : In Production.
Unit Weight(g) : 370.
Unit Package size : 14.1*9.8*11.6.
Per carton Weight(KG) : 13,3.
Standard Carton QTY : 30.
Per Carton Size : 53.8*46.6*26.8</t>
  </si>
  <si>
    <t>SPU : Bass BC1 Open-Ear TWS Earbuds (Clip-on Type).
Model No : PM153.
PRODUCT NAME : OS-Baseus Bass BC1 Open-Ear True Wireless Earbuds (Clip-on Type) Cluster Black.
Category : Open Wearable Stereo (OWS).
bullet point : 1. Ergonomic Stable Fit
2. 12mm Super-Bass Driver
3. 38 Hour Battery Life
4. 4-Mic Al Clear Calls.
SPECIFICATIONS : Name:Baseus Open-Ear TWS Earbuds
Model:PM153
Bluetooth Version:v.6.0
Communication Range:10 meters within an open environment
Battery Capacity:40mAh0.148Wh (earbuds),
500mAh01.85Wh (charging case)
Input:5V1A
Output:3.8-5V240mA(120mA per port)
Frequency Response Range:20 Hz-20k Hz.
Frequency Band:2400 MHz-2483.5 MHz
Charging Port:USB-C
Compatibility:Bluetooth-enabled playback devices
*The above data is provided by the Baseus lab;actual use.
Language : DE,RU,PT,JP,KR,EN,IT,CN,UA,FR,ES,AR,PL,TR.
Certification : CB 62368,CEC,CE-RED,CP65,FCC ID,FCC SDoC,IEC 62680,IECEE,IP报告,KCC,POPs,REACH,RoHS,SDPPI,SRRC,TELEC,TSCA,声压报告,质检报告,中国RoHS,SIRIM,iMDA,BQB,NBTC,空运鉴定书,海运鉴定书,DOE,PFAS.
Customer code : 3401167.
Customer name : PE- Polaris &amp; Co S.A.C..
Channel : .
Dropbox link : https://www.dropbox.com/scl/fo/zpj77etlzdd0v4pgk0ul1/AFCT191A6DzkJnweCuWFeH4?rlkey=7i6g9p7o6zeshx52tm5iz5q5p&amp;st=8g5if0vs&amp;dl=0.
Have Battery or not : .
PO Type : In Production.
Unit Weight(g) : 111.
Unit Package size : 13.1*5.6*4.8.
Per carton Weight(KG) : 12,7.
Standard Carton QTY : 100.
Per Carton Size : 44.5*42.2*30</t>
  </si>
  <si>
    <t>SPU : Inspire XC1 Open-Ear True Wireless Earbuds.
Model No : A01028.
PRODUCT NAME : OS-Baseus Inspire XC1 Open-Ear True Wireless Earbuds Cosmic Black.
Category : Open Wearable Stereo (OWS).
bullet point : ① Baseus adaptive tuning tech for balanced, true-to-life sound
② 10-minute rapid charge = 2.5-hour playtime
③ IP66-rated for sweat, splash, and water resistance
④Multiple EQ modes, tuned via the Baseus App.
SPECIFICATIONS : Name: Baseus Open-Ear True Wireless Earbuds
Model: A01028
Rated Input: 5 V⎓ 1 A (charging case)
Full Charge Time: ≈ 1.5 hours
Frequency Response Range: 20 Hz – 40 kHz
Charging Port: USB-C
Bluetooth Maximum Output Power: 8.46 dBm
Frequency Band: 2402 MHz – 2480 MHz.
Language : DE,RU,PT,JP,KR,EN,IT,FR,UA,HU,ES,TC,AR,SE,VI,CZ,ID,PL,RO,NL,TR.
Certification : CE-RED,BQB,CB 62368,CEC,DOE,CP65,Hi-Res,IEC 62680,IECEE,IP报告,LDAC,PFAS,POPs,QQ音乐证书,RCM,REACH,RoHS,SRRC,TELEC,TSCA,UL4200A,声压报告,质检报告,中国RoHS,空运鉴定书,海运鉴定书,陆运鉴定书,FCC ID,KCC,FCC SDoC,NBTC,SIRIM.
Customer code : 3401167.
Customer name : PE- Polaris &amp; Co S.A.C..
Channel : .
Dropbox link : https://www.dropbox.com/scl/fo/716rex9ixcist4pb04z3w/AN8yKNSqaLEgjHiLFooV5yc?rlkey=qnxrcs6oepq7wfrbowuz2ylpg&amp;st=yl8ckbtf&amp;dl=0.
Have Battery or not : .
PO Type : In Production.
Unit Weight(g) : 215.
Unit Package size : 16*11*4.15.
Per carton Weight(KG) : 12,35.
Standard Carton QTY : 50.
Per Carton Size : 56.7*43.3*19.4</t>
  </si>
  <si>
    <t>SPU : Bass BH1 Lite Wireless Headphones.
Model No : A0203C.
PRODUCT NAME : OS-Baseus Bass BH1 Lite Wireless Headphones Cosmic Black.
Category : Over-ear Bluetooth Headphone.
bullet point : ①SuperBass 40mm Dynamic Drivers
②75-HourBattery Life
③ CloudComfort
Soft Cushion
④ AI ENC
Clear Calls.
SPECIFICATIONS : Name: Baseus Wireless Noise Cancelling Headphones
Model: A0203C
Material: ABS + Metal + PC
Bluetooth Version: V6.0
Audio Coding: SBC, AAC
Communication Range: 10 meters
Listening Time: 80 hours (with volume at 50%)
Battery Capacity: 600 mAh / 2.22 Wh (headphones)
Input: 5 V⎓ 1 A
Full Charge Time: ≈ 1.5 hours
Frequency Response Range: 20 Hz – 20 kHz
Charging Port: USB-C
Bluetooth Maximum Output Power: XXX dBm
Frequency Band: 2402 MHz – 2480 MHz
Operating Temperature: XX ℃ to XX ℃
Compatibility: Bluetooth-enabled playback devices.
Language : DE,RU,PT,JP,KR,EN,IT,FR,UA,HU,ES,TC,AR,SE,VI,CZ,ID,PL,RO,NL,TR.
Certification : PFAS,RoHS,POPs,REACH,中国RoHS,BQB,CE-RED,IEC 62680,SDPPI,质检报告,海运鉴定书,空运鉴定书,陆运鉴定书,NBTC,iMDA,SIRIM,SRRC,IECEE,CB 62368,NTC,ANATEL,CP65,TSCA,CEC,DOE,FCC SDoC,FCC ID.
Customer code : 3401167.
Customer name : PE- Polaris &amp; Co S.A.C..
Channel : .
Dropbox link : https://www.dropbox.com/scl/fo/ztn9j5dsrbsxrsjibifif/ANBUt6OtU9lPC06b1Glwo4M?rlkey=u9akf3ldo07jzmz8g5t18udmz&amp;st=s9f5pzb0&amp;dl=0.
Have Battery or not : .
PO Type : In Production.
Unit Weight(g) : 438.
Unit Package size : 22.6*22.7*6.2.
Per carton Weight(KG) : 13,97.
Standard Carton QTY : 28.
Per Carton Size : 47*45.2*48.5</t>
  </si>
  <si>
    <t>SPU : Inspire XH1 Wireless Noise Cancelling Headphones OS.
Model No : A02036.
PRODUCT NAME : OS-Baseus Inspire XH1 Wireless Noise Cancelling Headphones Cosmic Black.
Category : Over-ear Bluetooth Headphone.
bullet point : ① Hi-Res + Hi-Res Wireless金标
② LDAC.
SPECIFICATIONS : Name: Baseus Wireless Noise Cancelling Headphones
Model: A02036
Input: 5 V⎓ 1.1 A
Full Charge Time: ≈ 1.5 hours
Frequency Response Range: 20 Hz – 40 kHz
Charging Port: USB-C
Bluetooth Maximum Output Power: 14.05 dBm
Frequency Band: 2402 MHz - 2480 MHz.
Language : DE,RU,PT,JP,KR,EN,IT,FR,UA,HU,ES,TC,AR,SE,VI,CZ,ID,PL,RO,NL,TR.
Certification : SRRC,CE-RED,FCC SDoC,FCC ID,CEC,DOE,BQB,Hi-Res,IEC 62680,KCC,LDAC,RCM,TELEC,声压报告,质检报告,CP65,PFAS,POPs,REACH,RoHS,中国RoHS,TSCA,空运鉴定书,海运鉴定书,陆运鉴定书,IECEE,NBTC,SIRIM.
Customer code : 3401167.
Customer name : PE- Polaris &amp; Co S.A.C..
Channel : .
Dropbox link : https://www.dropbox.com/scl/fo/54eqidlxbu051wpq2sqs9/AM77LhO5ABqnFQKHQnst1L4?rlkey=5f6i1y5m6zfeck2m2brn8ttyh&amp;st=k0w8nbm6&amp;dl=0.
Have Battery or not : .
PO Type : In Production.
Unit Weight(g) : 853.
Unit Package size : 23.5*20.5*8.45.
Per carton Weight(KG) : 11,8.
Standard Carton QTY : 12.
Per Carton Size : 52.4*42.3*26.8</t>
  </si>
  <si>
    <t>SPU : Baseus Bipow 2 Power Bank 20W 20000mAh OS.
Model No : PPBD2-2W20.
PRODUCT NAME : OS-Baseus Bipow 2 Digital Display Power Bank With Built-in USB-C Cable 20000mah 20W Moon White.
Category : Power Bank.
bullet point : 1.Pocket-Sized Portability
2.Built-in Two-Way Fast Charging USB-C Cable
3.Smart Display.
SPECIFICATIONS : Model No.:PPBD2-2W20
Capacity:20000mAh 3.7V/74Wh
Cell:10000mAh*2pcs
USB-C/USB-C Cable Input:5V-3A;9V-2A;12V-1.5A
USB-AOutput:5V-2.4A;9V-2A;12V-1.5A
USB-C/USB-C Cable Output:5V-2.4A;9V-2.22A;12V-1.5A
USB-C+USB-C Cable+USB-A Output:5V-2.4A
Total Output:5V-2.4A
Size:147.3x73.3x31.3mm
Weight:≈460g.
Language : DE,RU,PT,JP,KR,EN,IT,FR,UA,ES,TC,AR,VI,ID,PL,TR.
Certification : CB 62133,CB 62368,CE-EMC,CE-LVD,RoHS,电池指令,POPs,REACH,空运鉴定书,海运鉴定书,陆运鉴定书,RCM.
Customer code : 3401167.
Customer name : PE- Polaris &amp; Co S.A.C..
Channel : .
Dropbox link : https://www.dropbox.com/scl/fo/476dtkcjlhr907cn1b2h0/AHUwM4PlUMS1VkmB7oa-62o?rlkey=7kawlxmhmwdmyi7h6zk9xqi32&amp;st=5ofxstv0&amp;dl=0.
Have Battery or not : .
PO Type : EOL.
Unit Weight(g) : 558.
Unit Package size : 20.2*12.2*3.7.
Per carton Weight(KG) : 12,12.
Standard Carton QTY : 20.
Per Carton Size : 39.5*25.9*23</t>
  </si>
  <si>
    <t>SPU : Star-Lord 30W 30000mAh（Overseas Edition）.
Model No : PPXJ3030.
PRODUCT NAME : OS-Baseus Star-Lord Digital Display Fast Charging Power Bank 30000mAh 30W Cluster Black（With Simple Series Charging Cable USB to Type-C 3A 0.3m Black）.
Category : Power Bank.
bullet point : /.
SPECIFICATIONS : Name: Power Bank
Model No.: PPXJ3030
Battery: Polymer lithium battery
Capacity: 30000mAh/111Wh
Energy Conversion Rate:≥75%
Micro Input: 5V-2A
Type-C Input:5V-3A;9V-3A; 12V-2.5A;
15V-2A;20V-1.5A
Type-C Output:5V-3A;9V-3A;
12V-2.5A; 15V-2A;20V-1.5A
USB1/USB2 Output:5V-3A;9V-2A;
12V-1.5A; 10V-2.25A (SCP)
Total output:5V-3A
Product size: 154.8×69.4×41.5mm
Product weight: About 658.8g.
Language : DE,RU,PT,JP,KR,EN,IT,CN,FR,UA,ES,AR,PL.
Certification : CE-EMC,CE-LVD,CEC,DOE,FCC SDoC,IEC 62133,RCM,UKCA,UL62368,CP65,POPs,REACH,RoHS,TSCA,TISI,空运鉴定书,海运鉴定书,陆运鉴定书,危特报告.
Customer code : 3401167.
Customer name : PE- Polaris &amp; Co S.A.C..
Channel : .
Dropbox link : https://www.dropbox.com/scl/fo/z7p2kqcky0ze6za0lo4ni/h?dl=0&amp;rlkey=3hq31yn9roeid46u7rmjbx53s.
Have Battery or not : with battery.
PO Type : End of Purchase.
Unit Weight(g) : 754.
Unit Package size : 16.4*9*5.2.
Per carton Weight(KG) : 15,84.
Standard Carton QTY : 20.
Per Carton Size : 42*29*20.5</t>
  </si>
  <si>
    <t>SPU : E13（Overseas Edition）.
Model No : Baseus Bowie E13.
PRODUCT NAME : Baseus Bowie E13 True Wireless Earphones Galaxy Black.
Category : True Wireless Stereo (TWS).
bullet point : .
SPECIFICATIONS : .
Language : DE,RU,PT,JP,KR,EN,IT,FR,UA,ES,AR,PL,TR.
Certification : BQB,IEC 62368,CE-RED,RCM,RoHS,NTRA-VOC,SRRC,UKCA,声压报告,质检报告,海运鉴定书,空运鉴定书,陆运鉴定书.
Customer code : 3401167.
Customer name : PE- Polaris &amp; Co S.A.C..
Channel : .
Dropbox link : .
Have Battery or not : .
PO Type : End of Purchase.
Unit Weight(g) : 95.
Unit Package size : 9.5*9.3*3.7.
Per carton Weight(KG) : 6,38.
Standard Carton QTY : 60.
Per Carton Size : 48*23.5*22</t>
  </si>
  <si>
    <t>SPU : Bass BP1 Pro In-Ear True Wireless Earbuds.
Model No : PM132-Bass BP1 Pro.
PRODUCT NAME : OS-Baseus Bass BP1 Pro In-Ear True Wireless Earbuds Cosmic Black.
Category : True Wireless Stereo (TWS).
bullet point : 1.-50dB Adaptive Hybrid ANC
2.55-Hour Long Battery Life
3.6-Mic AI Clear Calls
4.IP55 Splash-Resistant.
SPECIFICATIONS : Name: Baseus Bass BP1 Pro In-Ear True Wireless Earbuds
Model: PM132
Material: ABS+PC
Bluetooth Version: v. 5.4
Audio Coding: SBC, AAC, LDAC
Communication Range: 10 meters
Listening Time: 11 hours (with volume at 50%)
Earbud Battery Capacity: 60mAh / 0.231Wh
Input: 5V⎓1A
Output: 3.8–5V⎓320mA (160mA per port)
Full Charge Time: ≈ 1.5 hours
Frequency Response Range: 20Hz – 20kHz
Charging Port: USB-C
Bluetooth Maximum Output Power: +4dBm
Operating Temperature: 0℃ to 45℃ 
Compatibility: Bluetooth-enabled playback device.
Language : EN.
Certification : NBTC,NTC,QQ音乐证书,SDPPI,SIRIM,UL4200A,RoHS,PFAS,TSCA,CP65,POPs,REACH,中国RoHS,质检报告,BQB,CB 62368,CEC,CE-RED,DOE,FCC ID,IEC 62680,iMDA,IP报告,FCC SDoC,Hi-Res,EU DOC,IECEE,降噪证书,ANATEL,海运鉴定书,空运鉴定书,陆运鉴定书,KCC.
Customer code : 3401167.
Customer name : PE- Polaris &amp; Co S.A.C..
Channel : .
Dropbox link : https://www.dropbox.com/scl/fo/a98e3aek9nki96sda4xno/AELcxwR_suoYEq5YCG7gTQY?rlkey=b509e0vv72dwon3leqssg0ywv&amp;st=8vy98nzv&amp;dl=0.
Have Battery or not : .
PO Type : In Production.
Unit Weight(g) : 119.
Unit Package size : 13.2*8.6*3.6.
Per carton Weight(KG) : 11,67.
Standard Carton QTY : 90.
Per Carton Size : 44.4*33.6*30.5</t>
  </si>
  <si>
    <t>SPU : Magnetic Mini Wireless Charge Power Bank 20W 5000mAh.
Model No : PPCXM05.
PRODUCT NAME : CN-Baseus Magnetic Mini Wireless Fast Charge Power Bank 5000mAh 20W Stellar White 2024（With Simple Series Charging Cable Type-C to Type-C (20V/3A) 30cm White).
Category : Power Bank.
bullet point : .
SPECIFICATIONS : .
Language : CN.
Certification : CCC,METI备案,CE-RED,RoHS,SIRIM,UKCA,NTC,KCC,CE-EMC,CEC,DOE,FCC ID,FCC SDoC,KC,PSE圆形,UL62368,CB 62133,CB 62368,CP65,POPs,REACH,电池指令,TSCA,空运鉴定书,海运鉴定书,陆运鉴定书,危特报告,VATA,iMDA.
Customer code : 3401167.
Customer name : PE- Polaris &amp; Co S.A.C..
Channel : .
Dropbox link : .
Have Battery or not : .
PO Type : End of Purchase.
Unit Weight(g) : 187.
Unit Package size : 13.2*10.1*3.6.
Per carton Weight(KG) : 8,61.
Standard Carton QTY : 40.
Per Carton Size : 44.6*38*16</t>
  </si>
  <si>
    <t>SPU : Magnetic Mini Wireless Charging Power Bank 20W 10000mAh.
Model No : PPCXM10.
PRODUCT NAME : CN-Baseus Magnetic Mini Wireless Series Fast Charge Power Bank 10000mAh 20W 2024 Edition  Moon White（With Baseus Simple Type-C Cable 3A 30cm White).
Category : Power Bank.
bullet point : .
SPECIFICATIONS : .
Language : CN.
Certification : CCC,质检报告,FCC SDoC,RoHS,UKCA,CEC,DOE,CE-RED,CP65,FCC ID,POPs,PSE圆形,REACH,SIRIM,TSCA,UL62368,IEC 62133,NTC,iMDA,空运鉴定书,海运鉴定书,陆运鉴定书,危特报告,CE-LVD,CE-EMC.
Customer code : 3401167.
Customer name : PE- Polaris &amp; Co S.A.C..
Channel : .
Dropbox link : .
Have Battery or not : .
PO Type : End of Purchase.
Unit Weight(g) : 259.
Unit Package size : 15.3*9.8*2.5.
Per carton Weight(KG) : 11,12.
Standard Carton QTY : 40.
Per Carton Size : 45*27.5*19</t>
  </si>
  <si>
    <t>SPU : Magnetic Mini Wireless Charging Power Bank 30W 10000mAh.
Model No : PPCXM1030.
PRODUCT NAME : CN-Baseus Magnetic Mini Wireless Fast Charge Power Bank 10000mAh 30W  Moon White 2024（With Simple Series Charging Cable Type-C to Type-C  30cm White ）.
Category : Power Bank.
bullet point : .
SPECIFICATIONS : .
Language : CN.
Certification : CCC,CE-EMC,REACH,POPs,TSCA,RoHS,CP65,CE-RED,PSE圆形,UKCA,UL62368,质检报告,海运鉴定书.
Customer code : 3401167.
Customer name : PE- Polaris &amp; Co S.A.C..
Channel : .
Dropbox link : .
Have Battery or not : .
PO Type : End of Purchase.
Unit Weight(g) : 250.
Unit Package size : 15.3*8.8*2.5.
Per carton Weight(KG) : 10,85.
Standard Carton QTY : 40.
Per Carton Size : 39.2*26.9*18.5</t>
  </si>
  <si>
    <t>SPU : Magnetic Mini Wireless Charging Power Bank 30W 10000mAh.
Model No : PPCXM1030.
PRODUCT NAME : CN-Baseus Magnetic Mini Wireless Fast Charge Power Bank 10000mAh 30W  Galaxy Blue 2024（With Simple Series Charging Cable Type-C to Type-C  30cm White ）.
Category : Power Bank.
bullet point : .
SPECIFICATIONS : .
Language : CN.
Certification : CCC,CE-EMC,REACH,POPs,TSCA,RoHS,CP65,CE-RED,PSE圆形,UKCA,UL62368,质检报告,海运鉴定书.
Customer code : 3401167.
Customer name : PE- Polaris &amp; Co S.A.C..
Channel : .
Dropbox link : .
Have Battery or not : .
PO Type : End of Purchase.
Unit Weight(g) : 250.
Unit Package size : 15.3*8.8*2.5.
Per carton Weight(KG) : 10,95.
Standard Carton QTY : 40.
Per Carton Size : 39.2*26.9*18.5</t>
  </si>
  <si>
    <t>Nombre</t>
  </si>
  <si>
    <t>Adaptador HUB Baseus USB-C con 5 puertos</t>
  </si>
  <si>
    <t>Adaptador HUB Baseus USB-C con 7 puertos</t>
  </si>
  <si>
    <t>Audífonos inalámbricos Baseus abiertos tipo clip</t>
  </si>
  <si>
    <t>Audífonos inalámbricos Baseus Inspire XC1 abiertos</t>
  </si>
  <si>
    <t>Audífonos inalámbricos Baseus Inspire XH1 con cancelación de ruido</t>
  </si>
  <si>
    <t>Batería portátil Baseus Bipow 20,000 mAh con pantalla y cable USB-C</t>
  </si>
  <si>
    <t>Batería portátil Baseus 30,000 mAh carga rápida con pantalla</t>
  </si>
  <si>
    <t>Audífonos inalámbricos Baseus Bowie E13</t>
  </si>
  <si>
    <t>Audífonos inalámbricos Baseus Bass BP1 Pro</t>
  </si>
  <si>
    <t>Batería portátil magnética Baseus 5,000 mAh con carga inalámbrica</t>
  </si>
  <si>
    <t>Batería portátil magnética Baseus 10,000 mAh con carga inalámbrica</t>
  </si>
  <si>
    <t>Batería portátil magnética Baseus 10,000 mAh carga rápida 30W (Blanca)</t>
  </si>
  <si>
    <t>Batería portátil magnética Baseus 10,000 mAh carga rápida 30W (Azul)</t>
  </si>
  <si>
    <t>Audífonos inalámbricos Baseus BH1 Lite</t>
  </si>
  <si>
    <t>EAN</t>
  </si>
  <si>
    <t>Cámara de seguridad Baseus interior 2K</t>
  </si>
  <si>
    <t>6932172662394</t>
  </si>
  <si>
    <t>6932172631802</t>
  </si>
  <si>
    <t>6932172630744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</si>
</sst>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9">
    <font>
      <sz val="12"/>
      <name val="宋体"/>
      <charset val="134"/>
    </font>
    <font>
      <sz val="12"/>
      <name val="Calibri"/>
      <family val="2"/>
    </font>
    <font>
      <b/>
      <sz val="12"/>
      <name val="微软雅黑"/>
      <charset val="134"/>
    </font>
    <font>
      <sz val="11"/>
      <color rgb="FF000000"/>
      <name val="微软雅黑"/>
      <charset val="134"/>
    </font>
    <font>
      <b/>
      <sz val="14"/>
      <name val="微软雅黑"/>
      <charset val="134"/>
    </font>
    <font>
      <u/>
      <sz val="11"/>
      <color rgb="FF0000FF"/>
      <name val="Calibri"/>
      <family val="2"/>
      <scheme val="minor"/>
    </font>
    <font>
      <sz val="10"/>
      <name val="Arial"/>
      <family val="2"/>
    </font>
    <font>
      <sz val="11"/>
      <color rgb="FF000000"/>
      <name val="微软雅黑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0"/>
    <xf numFmtId="0" fontId="8" fillId="0" borderId="0"/>
  </cellStyleXfs>
  <cellXfs count="22">
    <xf numFmtId="0" fontId="0" fillId="0" borderId="0" xfId="0"/>
    <xf numFmtId="0" fontId="2" fillId="2" borderId="0" xfId="2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4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49" fontId="2" fillId="3" borderId="1" xfId="2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/>
    </xf>
    <xf numFmtId="49" fontId="3" fillId="0" borderId="1" xfId="0" applyNumberFormat="1" applyFont="1" applyBorder="1" applyAlignment="1">
      <alignment horizontal="center" vertical="center"/>
    </xf>
  </cellXfs>
  <cellStyles count="4">
    <cellStyle name="Hipervínculo" xfId="1" builtinId="8"/>
    <cellStyle name="Normal" xfId="0" builtinId="0"/>
    <cellStyle name="Normal 2" xfId="3" xr:uid="{00000000-0005-0000-0000-000032000000}"/>
    <cellStyle name="常规_倍思-IPAD MINI保护类-更新02月01日" xfId="2" xr:uid="{00000000-0005-0000-0000-000031000000}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FF"/>
      <color rgb="FFFFC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</xdr:row>
      <xdr:rowOff>63500</xdr:rowOff>
    </xdr:from>
    <xdr:to>
      <xdr:col>1</xdr:col>
      <xdr:colOff>-63500</xdr:colOff>
      <xdr:row>1</xdr:row>
      <xdr:rowOff>63500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984500"/>
          <a:ext cx="1898650" cy="0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2</xdr:row>
      <xdr:rowOff>63500</xdr:rowOff>
    </xdr:from>
    <xdr:to>
      <xdr:col>3</xdr:col>
      <xdr:colOff>-63500</xdr:colOff>
      <xdr:row>2</xdr:row>
      <xdr:rowOff>63500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9150" y="4413250"/>
          <a:ext cx="189865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</xdr:row>
      <xdr:rowOff>88900</xdr:rowOff>
    </xdr:from>
    <xdr:to>
      <xdr:col>0</xdr:col>
      <xdr:colOff>1943100</xdr:colOff>
      <xdr:row>1</xdr:row>
      <xdr:rowOff>1435100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00" y="88900"/>
          <a:ext cx="1593850" cy="12509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</xdr:row>
      <xdr:rowOff>88900</xdr:rowOff>
    </xdr:from>
    <xdr:to>
      <xdr:col>1</xdr:col>
      <xdr:colOff>1943100</xdr:colOff>
      <xdr:row>1</xdr:row>
      <xdr:rowOff>1435100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900" y="88900"/>
          <a:ext cx="1593850" cy="12509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2</xdr:row>
      <xdr:rowOff>88900</xdr:rowOff>
    </xdr:from>
    <xdr:to>
      <xdr:col>0</xdr:col>
      <xdr:colOff>1943100</xdr:colOff>
      <xdr:row>2</xdr:row>
      <xdr:rowOff>1435100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00" y="88900"/>
          <a:ext cx="1593850" cy="12509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</xdr:row>
      <xdr:rowOff>88900</xdr:rowOff>
    </xdr:from>
    <xdr:to>
      <xdr:col>1</xdr:col>
      <xdr:colOff>1943100</xdr:colOff>
      <xdr:row>2</xdr:row>
      <xdr:rowOff>1435100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900" y="88900"/>
          <a:ext cx="1593850" cy="12509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3</xdr:row>
      <xdr:rowOff>88900</xdr:rowOff>
    </xdr:from>
    <xdr:to>
      <xdr:col>0</xdr:col>
      <xdr:colOff>1943100</xdr:colOff>
      <xdr:row>3</xdr:row>
      <xdr:rowOff>1435100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3</xdr:row>
      <xdr:rowOff>88900</xdr:rowOff>
    </xdr:from>
    <xdr:to>
      <xdr:col>1</xdr:col>
      <xdr:colOff>1943100</xdr:colOff>
      <xdr:row>3</xdr:row>
      <xdr:rowOff>1435100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4</xdr:row>
      <xdr:rowOff>88900</xdr:rowOff>
    </xdr:from>
    <xdr:to>
      <xdr:col>0</xdr:col>
      <xdr:colOff>1943100</xdr:colOff>
      <xdr:row>4</xdr:row>
      <xdr:rowOff>1425575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4</xdr:row>
      <xdr:rowOff>63500</xdr:rowOff>
    </xdr:from>
    <xdr:to>
      <xdr:col>1</xdr:col>
      <xdr:colOff>1951990</xdr:colOff>
      <xdr:row>4</xdr:row>
      <xdr:rowOff>1400175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3600" y="7556500"/>
          <a:ext cx="1854200" cy="134620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5</xdr:row>
      <xdr:rowOff>88900</xdr:rowOff>
    </xdr:from>
    <xdr:to>
      <xdr:col>0</xdr:col>
      <xdr:colOff>1943100</xdr:colOff>
      <xdr:row>5</xdr:row>
      <xdr:rowOff>1425575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5</xdr:row>
      <xdr:rowOff>88900</xdr:rowOff>
    </xdr:from>
    <xdr:to>
      <xdr:col>1</xdr:col>
      <xdr:colOff>1943100</xdr:colOff>
      <xdr:row>5</xdr:row>
      <xdr:rowOff>1425575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20900" y="9105900"/>
          <a:ext cx="1854200" cy="13462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6</xdr:row>
      <xdr:rowOff>76200</xdr:rowOff>
    </xdr:from>
    <xdr:to>
      <xdr:col>0</xdr:col>
      <xdr:colOff>1951990</xdr:colOff>
      <xdr:row>6</xdr:row>
      <xdr:rowOff>1412875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600" y="10617200"/>
          <a:ext cx="1854200" cy="134620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6</xdr:row>
      <xdr:rowOff>88900</xdr:rowOff>
    </xdr:from>
    <xdr:to>
      <xdr:col>1</xdr:col>
      <xdr:colOff>1943100</xdr:colOff>
      <xdr:row>6</xdr:row>
      <xdr:rowOff>1425575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7</xdr:row>
      <xdr:rowOff>88900</xdr:rowOff>
    </xdr:from>
    <xdr:to>
      <xdr:col>0</xdr:col>
      <xdr:colOff>1943100</xdr:colOff>
      <xdr:row>7</xdr:row>
      <xdr:rowOff>1425575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7</xdr:row>
      <xdr:rowOff>88900</xdr:rowOff>
    </xdr:from>
    <xdr:to>
      <xdr:col>1</xdr:col>
      <xdr:colOff>1943100</xdr:colOff>
      <xdr:row>7</xdr:row>
      <xdr:rowOff>1425575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8</xdr:row>
      <xdr:rowOff>88900</xdr:rowOff>
    </xdr:from>
    <xdr:to>
      <xdr:col>0</xdr:col>
      <xdr:colOff>1943100</xdr:colOff>
      <xdr:row>8</xdr:row>
      <xdr:rowOff>1429385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8</xdr:row>
      <xdr:rowOff>88900</xdr:rowOff>
    </xdr:from>
    <xdr:to>
      <xdr:col>1</xdr:col>
      <xdr:colOff>1943100</xdr:colOff>
      <xdr:row>8</xdr:row>
      <xdr:rowOff>1429385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17725" y="1784350"/>
          <a:ext cx="1854200" cy="134620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9</xdr:row>
      <xdr:rowOff>88900</xdr:rowOff>
    </xdr:from>
    <xdr:to>
      <xdr:col>0</xdr:col>
      <xdr:colOff>1943100</xdr:colOff>
      <xdr:row>9</xdr:row>
      <xdr:rowOff>1429385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9</xdr:row>
      <xdr:rowOff>88900</xdr:rowOff>
    </xdr:from>
    <xdr:to>
      <xdr:col>1</xdr:col>
      <xdr:colOff>1943100</xdr:colOff>
      <xdr:row>9</xdr:row>
      <xdr:rowOff>1429385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11</xdr:row>
      <xdr:rowOff>88900</xdr:rowOff>
    </xdr:from>
    <xdr:to>
      <xdr:col>0</xdr:col>
      <xdr:colOff>1943100</xdr:colOff>
      <xdr:row>11</xdr:row>
      <xdr:rowOff>1425575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11</xdr:row>
      <xdr:rowOff>88900</xdr:rowOff>
    </xdr:from>
    <xdr:to>
      <xdr:col>1</xdr:col>
      <xdr:colOff>1943100</xdr:colOff>
      <xdr:row>11</xdr:row>
      <xdr:rowOff>1425575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8900" y="88900"/>
          <a:ext cx="1593850" cy="45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ropbox.com/scl/fo/716rex9ixcist4pb04z3w/AN8yKNSqaLEgjHiLFooV5yc?rlkey=qnxrcs6oepq7wfrbowuz2ylpg&amp;st=yl8ckbtf&amp;dl=0" TargetMode="External"/><Relationship Id="rId1" Type="http://schemas.openxmlformats.org/officeDocument/2006/relationships/hyperlink" Target="https://www.dropbox.com/scl/fo/3uozf9rafohw9qd6ylnw0/h?dl=0&amp;rlkey=ux4w2hvl4ko7xco8e0oxn1k4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Z16"/>
  <sheetViews>
    <sheetView showGridLines="0" tabSelected="1" topLeftCell="O1" zoomScaleNormal="100" workbookViewId="0">
      <pane ySplit="1" topLeftCell="A12" activePane="bottomLeft" state="frozen"/>
      <selection pane="bottomLeft" activeCell="S1" sqref="S1:S1048576"/>
    </sheetView>
  </sheetViews>
  <sheetFormatPr baseColWidth="10" defaultColWidth="8" defaultRowHeight="50.1" customHeight="1"/>
  <cols>
    <col min="1" max="2" width="26.59765625" style="3" customWidth="1" collapsed="1"/>
    <col min="3" max="3" width="26.59765625" style="20" customWidth="1"/>
    <col min="4" max="6" width="15" style="3" customWidth="1"/>
    <col min="7" max="7" width="100.19921875" style="3" customWidth="1"/>
    <col min="8" max="8" width="50" style="3" customWidth="1" collapsed="1"/>
    <col min="9" max="9" width="18" style="4" customWidth="1"/>
    <col min="10" max="10" width="50" style="4" customWidth="1" collapsed="1"/>
    <col min="11" max="11" width="28" style="5" customWidth="1"/>
    <col min="12" max="12" width="50" style="5" customWidth="1" collapsed="1"/>
    <col min="13" max="13" width="50" style="5" customWidth="1"/>
    <col min="14" max="15" width="50" style="6" customWidth="1"/>
    <col min="16" max="16" width="12" style="6" customWidth="1" collapsed="1"/>
    <col min="17" max="17" width="23" style="6" customWidth="1" collapsed="1"/>
    <col min="18" max="18" width="23.69921875" style="6" customWidth="1" collapsed="1"/>
    <col min="19" max="19" width="50" style="6" customWidth="1" collapsed="1"/>
    <col min="20" max="21" width="15" style="7" customWidth="1"/>
    <col min="22" max="22" width="12" style="7" customWidth="1"/>
    <col min="23" max="23" width="14" style="7" customWidth="1"/>
    <col min="24" max="25" width="12" style="7" customWidth="1"/>
    <col min="26" max="26" width="14" style="7" customWidth="1"/>
    <col min="27" max="16384" width="8" style="3"/>
  </cols>
  <sheetData>
    <row r="1" spans="1:26" s="1" customFormat="1" ht="69.900000000000006" customHeight="1">
      <c r="A1" s="8" t="s">
        <v>0</v>
      </c>
      <c r="B1" s="8" t="s">
        <v>1</v>
      </c>
      <c r="C1" s="19" t="s">
        <v>214</v>
      </c>
      <c r="D1" s="8" t="s">
        <v>2</v>
      </c>
      <c r="E1" s="8" t="s">
        <v>199</v>
      </c>
      <c r="F1" s="9" t="s">
        <v>5</v>
      </c>
      <c r="G1" s="8" t="s">
        <v>183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12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14" t="s">
        <v>15</v>
      </c>
      <c r="U1" s="14" t="s">
        <v>16</v>
      </c>
      <c r="V1" s="14" t="s">
        <v>17</v>
      </c>
      <c r="W1" s="14" t="s">
        <v>18</v>
      </c>
      <c r="X1" s="14" t="s">
        <v>19</v>
      </c>
      <c r="Y1" s="14" t="s">
        <v>20</v>
      </c>
      <c r="Z1" s="14" t="s">
        <v>21</v>
      </c>
    </row>
    <row r="2" spans="1:26" s="2" customFormat="1" ht="120" customHeight="1">
      <c r="A2" s="15" t="s">
        <v>22</v>
      </c>
      <c r="B2" s="15" t="s">
        <v>22</v>
      </c>
      <c r="C2" s="21" t="s">
        <v>217</v>
      </c>
      <c r="D2" s="10" t="s">
        <v>179</v>
      </c>
      <c r="E2" s="10" t="s">
        <v>200</v>
      </c>
      <c r="F2" s="10" t="s">
        <v>25</v>
      </c>
      <c r="G2" s="11" t="s">
        <v>184</v>
      </c>
      <c r="H2" s="10" t="s">
        <v>23</v>
      </c>
      <c r="I2" s="10" t="s">
        <v>24</v>
      </c>
      <c r="J2" s="10" t="s">
        <v>25</v>
      </c>
      <c r="K2" s="10" t="s">
        <v>26</v>
      </c>
      <c r="L2" s="11"/>
      <c r="M2" s="11" t="s">
        <v>27</v>
      </c>
      <c r="N2" s="13" t="s">
        <v>28</v>
      </c>
      <c r="O2" s="13" t="s">
        <v>29</v>
      </c>
      <c r="P2" s="13" t="s">
        <v>30</v>
      </c>
      <c r="Q2" s="13" t="s">
        <v>31</v>
      </c>
      <c r="R2" s="13" t="s">
        <v>22</v>
      </c>
      <c r="S2" s="16" t="s">
        <v>32</v>
      </c>
      <c r="T2" s="13" t="s">
        <v>22</v>
      </c>
      <c r="U2" s="13" t="s">
        <v>33</v>
      </c>
      <c r="V2" s="13">
        <v>108</v>
      </c>
      <c r="W2" s="13" t="s">
        <v>34</v>
      </c>
      <c r="X2" s="13">
        <v>9.15</v>
      </c>
      <c r="Y2" s="13" t="s">
        <v>35</v>
      </c>
      <c r="Z2" s="13" t="s">
        <v>36</v>
      </c>
    </row>
    <row r="3" spans="1:26" ht="120" customHeight="1">
      <c r="A3" s="15"/>
      <c r="B3" s="15"/>
      <c r="C3" s="21" t="s">
        <v>218</v>
      </c>
      <c r="D3" s="10" t="s">
        <v>180</v>
      </c>
      <c r="E3" s="10" t="s">
        <v>201</v>
      </c>
      <c r="F3" s="10" t="s">
        <v>39</v>
      </c>
      <c r="G3" s="11" t="s">
        <v>185</v>
      </c>
      <c r="H3" s="10" t="s">
        <v>37</v>
      </c>
      <c r="I3" s="10" t="s">
        <v>38</v>
      </c>
      <c r="J3" s="10" t="s">
        <v>39</v>
      </c>
      <c r="K3" s="10" t="s">
        <v>26</v>
      </c>
      <c r="L3" s="11" t="s">
        <v>40</v>
      </c>
      <c r="M3" s="11" t="s">
        <v>41</v>
      </c>
      <c r="N3" s="13" t="s">
        <v>42</v>
      </c>
      <c r="O3" s="13" t="s">
        <v>43</v>
      </c>
      <c r="P3" s="13" t="s">
        <v>30</v>
      </c>
      <c r="Q3" s="13" t="s">
        <v>31</v>
      </c>
      <c r="R3" s="13"/>
      <c r="S3" s="10" t="s">
        <v>44</v>
      </c>
      <c r="T3" s="13" t="s">
        <v>45</v>
      </c>
      <c r="U3" s="13" t="s">
        <v>33</v>
      </c>
      <c r="V3" s="13">
        <v>106</v>
      </c>
      <c r="W3" s="13" t="s">
        <v>34</v>
      </c>
      <c r="X3" s="13">
        <v>9.15</v>
      </c>
      <c r="Y3" s="13" t="s">
        <v>35</v>
      </c>
      <c r="Z3" s="13" t="s">
        <v>36</v>
      </c>
    </row>
    <row r="4" spans="1:26" ht="120" customHeight="1">
      <c r="A4" s="15"/>
      <c r="B4" s="15"/>
      <c r="C4" s="21" t="s">
        <v>216</v>
      </c>
      <c r="D4" s="10" t="s">
        <v>178</v>
      </c>
      <c r="E4" s="10" t="s">
        <v>215</v>
      </c>
      <c r="F4" s="10" t="s">
        <v>48</v>
      </c>
      <c r="G4" s="11" t="s">
        <v>186</v>
      </c>
      <c r="H4" s="10" t="s">
        <v>46</v>
      </c>
      <c r="I4" s="10" t="s">
        <v>47</v>
      </c>
      <c r="J4" s="10" t="s">
        <v>48</v>
      </c>
      <c r="K4" s="10" t="s">
        <v>49</v>
      </c>
      <c r="L4" s="11" t="s">
        <v>50</v>
      </c>
      <c r="M4" s="11" t="s">
        <v>51</v>
      </c>
      <c r="N4" s="13" t="s">
        <v>52</v>
      </c>
      <c r="O4" s="13" t="s">
        <v>53</v>
      </c>
      <c r="P4" s="13" t="s">
        <v>30</v>
      </c>
      <c r="Q4" s="13" t="s">
        <v>31</v>
      </c>
      <c r="R4" s="13"/>
      <c r="S4" s="10" t="s">
        <v>54</v>
      </c>
      <c r="T4" s="13" t="s">
        <v>45</v>
      </c>
      <c r="U4" s="13" t="s">
        <v>33</v>
      </c>
      <c r="V4" s="13">
        <v>370</v>
      </c>
      <c r="W4" s="13" t="s">
        <v>55</v>
      </c>
      <c r="X4" s="13">
        <v>13.3</v>
      </c>
      <c r="Y4" s="13" t="s">
        <v>56</v>
      </c>
      <c r="Z4" s="13" t="s">
        <v>57</v>
      </c>
    </row>
    <row r="5" spans="1:26" ht="120" customHeight="1">
      <c r="A5" s="15"/>
      <c r="B5" s="15"/>
      <c r="C5" s="15"/>
      <c r="D5" s="10" t="s">
        <v>182</v>
      </c>
      <c r="E5" s="10" t="s">
        <v>202</v>
      </c>
      <c r="F5" s="10" t="s">
        <v>60</v>
      </c>
      <c r="G5" s="11" t="s">
        <v>187</v>
      </c>
      <c r="H5" s="10" t="s">
        <v>58</v>
      </c>
      <c r="I5" s="10" t="s">
        <v>59</v>
      </c>
      <c r="J5" s="10" t="s">
        <v>60</v>
      </c>
      <c r="K5" s="10" t="s">
        <v>61</v>
      </c>
      <c r="L5" s="11" t="s">
        <v>62</v>
      </c>
      <c r="M5" s="11" t="s">
        <v>63</v>
      </c>
      <c r="N5" s="13" t="s">
        <v>64</v>
      </c>
      <c r="O5" s="13" t="s">
        <v>65</v>
      </c>
      <c r="P5" s="13" t="s">
        <v>30</v>
      </c>
      <c r="Q5" s="13" t="s">
        <v>31</v>
      </c>
      <c r="R5" s="13"/>
      <c r="S5" s="10" t="s">
        <v>66</v>
      </c>
      <c r="T5" s="13"/>
      <c r="U5" s="13" t="s">
        <v>33</v>
      </c>
      <c r="V5" s="13">
        <v>111</v>
      </c>
      <c r="W5" s="13" t="s">
        <v>67</v>
      </c>
      <c r="X5" s="13">
        <v>12.7</v>
      </c>
      <c r="Y5" s="13" t="s">
        <v>68</v>
      </c>
      <c r="Z5" s="13" t="s">
        <v>69</v>
      </c>
    </row>
    <row r="6" spans="1:26" ht="120" customHeight="1">
      <c r="A6" s="15"/>
      <c r="B6" s="15"/>
      <c r="C6" s="15"/>
      <c r="D6" s="10" t="s">
        <v>176</v>
      </c>
      <c r="E6" s="10" t="s">
        <v>203</v>
      </c>
      <c r="F6" s="10" t="s">
        <v>72</v>
      </c>
      <c r="G6" s="11" t="s">
        <v>188</v>
      </c>
      <c r="H6" s="10" t="s">
        <v>70</v>
      </c>
      <c r="I6" s="10" t="s">
        <v>71</v>
      </c>
      <c r="J6" s="10" t="s">
        <v>72</v>
      </c>
      <c r="K6" s="10" t="s">
        <v>61</v>
      </c>
      <c r="L6" s="11" t="s">
        <v>73</v>
      </c>
      <c r="M6" s="11" t="s">
        <v>74</v>
      </c>
      <c r="N6" s="13" t="s">
        <v>75</v>
      </c>
      <c r="O6" s="13" t="s">
        <v>76</v>
      </c>
      <c r="P6" s="13" t="s">
        <v>30</v>
      </c>
      <c r="Q6" s="13" t="s">
        <v>31</v>
      </c>
      <c r="R6" s="13"/>
      <c r="S6" s="16" t="s">
        <v>77</v>
      </c>
      <c r="T6" s="13"/>
      <c r="U6" s="13" t="s">
        <v>33</v>
      </c>
      <c r="V6" s="13">
        <v>215</v>
      </c>
      <c r="W6" s="13" t="s">
        <v>78</v>
      </c>
      <c r="X6" s="13">
        <v>12.35</v>
      </c>
      <c r="Y6" s="13" t="s">
        <v>79</v>
      </c>
      <c r="Z6" s="13" t="s">
        <v>80</v>
      </c>
    </row>
    <row r="7" spans="1:26" ht="120" customHeight="1">
      <c r="A7" s="15"/>
      <c r="B7" s="15"/>
      <c r="C7" s="15"/>
      <c r="D7" s="10" t="s">
        <v>181</v>
      </c>
      <c r="E7" s="10" t="s">
        <v>213</v>
      </c>
      <c r="F7" s="10" t="s">
        <v>83</v>
      </c>
      <c r="G7" s="11" t="s">
        <v>189</v>
      </c>
      <c r="H7" s="10" t="s">
        <v>81</v>
      </c>
      <c r="I7" s="10" t="s">
        <v>82</v>
      </c>
      <c r="J7" s="10" t="s">
        <v>83</v>
      </c>
      <c r="K7" s="10" t="s">
        <v>84</v>
      </c>
      <c r="L7" s="11" t="s">
        <v>85</v>
      </c>
      <c r="M7" s="11" t="s">
        <v>86</v>
      </c>
      <c r="N7" s="13" t="s">
        <v>75</v>
      </c>
      <c r="O7" s="13" t="s">
        <v>87</v>
      </c>
      <c r="P7" s="13" t="s">
        <v>30</v>
      </c>
      <c r="Q7" s="13" t="s">
        <v>31</v>
      </c>
      <c r="R7" s="13"/>
      <c r="S7" s="10" t="s">
        <v>88</v>
      </c>
      <c r="T7" s="13"/>
      <c r="U7" s="13" t="s">
        <v>33</v>
      </c>
      <c r="V7" s="13">
        <v>438</v>
      </c>
      <c r="W7" s="13" t="s">
        <v>89</v>
      </c>
      <c r="X7" s="13">
        <v>13.97</v>
      </c>
      <c r="Y7" s="13" t="s">
        <v>90</v>
      </c>
      <c r="Z7" s="13" t="s">
        <v>91</v>
      </c>
    </row>
    <row r="8" spans="1:26" ht="120" customHeight="1">
      <c r="A8" s="15"/>
      <c r="B8" s="15"/>
      <c r="C8" s="15"/>
      <c r="D8" s="10" t="s">
        <v>177</v>
      </c>
      <c r="E8" s="10" t="s">
        <v>204</v>
      </c>
      <c r="F8" s="10" t="s">
        <v>94</v>
      </c>
      <c r="G8" s="11" t="s">
        <v>190</v>
      </c>
      <c r="H8" s="10" t="s">
        <v>92</v>
      </c>
      <c r="I8" s="10" t="s">
        <v>93</v>
      </c>
      <c r="J8" s="10" t="s">
        <v>94</v>
      </c>
      <c r="K8" s="10" t="s">
        <v>84</v>
      </c>
      <c r="L8" s="11" t="s">
        <v>95</v>
      </c>
      <c r="M8" s="11" t="s">
        <v>96</v>
      </c>
      <c r="N8" s="13" t="s">
        <v>75</v>
      </c>
      <c r="O8" s="13" t="s">
        <v>97</v>
      </c>
      <c r="P8" s="13" t="s">
        <v>30</v>
      </c>
      <c r="Q8" s="13" t="s">
        <v>31</v>
      </c>
      <c r="R8" s="13"/>
      <c r="S8" s="10" t="s">
        <v>98</v>
      </c>
      <c r="T8" s="13"/>
      <c r="U8" s="13" t="s">
        <v>33</v>
      </c>
      <c r="V8" s="13">
        <v>853</v>
      </c>
      <c r="W8" s="13" t="s">
        <v>99</v>
      </c>
      <c r="X8" s="13">
        <v>11.8</v>
      </c>
      <c r="Y8" s="13" t="s">
        <v>100</v>
      </c>
      <c r="Z8" s="13" t="s">
        <v>101</v>
      </c>
    </row>
    <row r="9" spans="1:26" ht="120" customHeight="1">
      <c r="A9" s="15"/>
      <c r="B9" s="15"/>
      <c r="C9" s="17">
        <v>6932172670894</v>
      </c>
      <c r="D9" s="10" t="s">
        <v>168</v>
      </c>
      <c r="E9" s="10" t="s">
        <v>205</v>
      </c>
      <c r="F9" s="10" t="s">
        <v>104</v>
      </c>
      <c r="G9" s="11" t="s">
        <v>191</v>
      </c>
      <c r="H9" s="10" t="s">
        <v>102</v>
      </c>
      <c r="I9" s="10" t="s">
        <v>103</v>
      </c>
      <c r="J9" s="10" t="s">
        <v>104</v>
      </c>
      <c r="K9" s="10" t="s">
        <v>105</v>
      </c>
      <c r="L9" s="11" t="s">
        <v>106</v>
      </c>
      <c r="M9" s="11" t="s">
        <v>107</v>
      </c>
      <c r="N9" s="13" t="s">
        <v>108</v>
      </c>
      <c r="O9" s="13" t="s">
        <v>109</v>
      </c>
      <c r="P9" s="13" t="s">
        <v>30</v>
      </c>
      <c r="Q9" s="13" t="s">
        <v>31</v>
      </c>
      <c r="R9" s="13"/>
      <c r="S9" s="10" t="s">
        <v>110</v>
      </c>
      <c r="T9" s="13"/>
      <c r="U9" s="13" t="s">
        <v>111</v>
      </c>
      <c r="V9" s="13">
        <v>558</v>
      </c>
      <c r="W9" s="13" t="s">
        <v>112</v>
      </c>
      <c r="X9" s="13">
        <v>12.12</v>
      </c>
      <c r="Y9" s="13" t="s">
        <v>113</v>
      </c>
      <c r="Z9" s="13" t="s">
        <v>114</v>
      </c>
    </row>
    <row r="10" spans="1:26" ht="120" customHeight="1">
      <c r="A10" s="15"/>
      <c r="B10" s="15"/>
      <c r="C10" s="17">
        <v>6932172634292</v>
      </c>
      <c r="D10" s="10" t="s">
        <v>169</v>
      </c>
      <c r="E10" s="10" t="s">
        <v>206</v>
      </c>
      <c r="F10" s="10" t="s">
        <v>117</v>
      </c>
      <c r="G10" s="11" t="s">
        <v>192</v>
      </c>
      <c r="H10" s="10" t="s">
        <v>115</v>
      </c>
      <c r="I10" s="10" t="s">
        <v>116</v>
      </c>
      <c r="J10" s="10" t="s">
        <v>117</v>
      </c>
      <c r="K10" s="10" t="s">
        <v>105</v>
      </c>
      <c r="L10" s="11" t="s">
        <v>118</v>
      </c>
      <c r="M10" s="11" t="s">
        <v>119</v>
      </c>
      <c r="N10" s="13" t="s">
        <v>120</v>
      </c>
      <c r="O10" s="13" t="s">
        <v>121</v>
      </c>
      <c r="P10" s="13" t="s">
        <v>30</v>
      </c>
      <c r="Q10" s="13" t="s">
        <v>31</v>
      </c>
      <c r="R10" s="13"/>
      <c r="S10" s="10" t="s">
        <v>122</v>
      </c>
      <c r="T10" s="13" t="s">
        <v>123</v>
      </c>
      <c r="U10" s="13" t="s">
        <v>124</v>
      </c>
      <c r="V10" s="13">
        <v>754</v>
      </c>
      <c r="W10" s="13" t="s">
        <v>125</v>
      </c>
      <c r="X10" s="13">
        <v>15.84</v>
      </c>
      <c r="Y10" s="13" t="s">
        <v>113</v>
      </c>
      <c r="Z10" s="13" t="s">
        <v>126</v>
      </c>
    </row>
    <row r="11" spans="1:26" ht="120" customHeight="1">
      <c r="A11" s="10"/>
      <c r="B11" s="10"/>
      <c r="C11" s="10"/>
      <c r="D11" s="10" t="s">
        <v>174</v>
      </c>
      <c r="E11" s="10" t="s">
        <v>207</v>
      </c>
      <c r="F11" s="10" t="s">
        <v>129</v>
      </c>
      <c r="G11" s="11" t="s">
        <v>193</v>
      </c>
      <c r="H11" s="10" t="s">
        <v>127</v>
      </c>
      <c r="I11" s="10" t="s">
        <v>128</v>
      </c>
      <c r="J11" s="10" t="s">
        <v>129</v>
      </c>
      <c r="K11" s="10" t="s">
        <v>130</v>
      </c>
      <c r="L11" s="11"/>
      <c r="M11" s="11"/>
      <c r="N11" s="13" t="s">
        <v>131</v>
      </c>
      <c r="O11" s="13" t="s">
        <v>132</v>
      </c>
      <c r="P11" s="13" t="s">
        <v>30</v>
      </c>
      <c r="Q11" s="13" t="s">
        <v>31</v>
      </c>
      <c r="R11" s="13"/>
      <c r="S11" s="10"/>
      <c r="T11" s="13"/>
      <c r="U11" s="13" t="s">
        <v>124</v>
      </c>
      <c r="V11" s="13">
        <v>95</v>
      </c>
      <c r="W11" s="13" t="s">
        <v>133</v>
      </c>
      <c r="X11" s="13">
        <v>6.38</v>
      </c>
      <c r="Y11" s="13" t="s">
        <v>134</v>
      </c>
      <c r="Z11" s="13" t="s">
        <v>135</v>
      </c>
    </row>
    <row r="12" spans="1:26" ht="120" customHeight="1">
      <c r="A12" s="15"/>
      <c r="B12" s="15"/>
      <c r="C12" s="15"/>
      <c r="D12" s="10" t="s">
        <v>175</v>
      </c>
      <c r="E12" s="10" t="s">
        <v>208</v>
      </c>
      <c r="F12" s="10" t="s">
        <v>138</v>
      </c>
      <c r="G12" s="11" t="s">
        <v>194</v>
      </c>
      <c r="H12" s="10" t="s">
        <v>136</v>
      </c>
      <c r="I12" s="10" t="s">
        <v>137</v>
      </c>
      <c r="J12" s="10" t="s">
        <v>138</v>
      </c>
      <c r="K12" s="10" t="s">
        <v>130</v>
      </c>
      <c r="L12" s="11" t="s">
        <v>139</v>
      </c>
      <c r="M12" s="11" t="s">
        <v>140</v>
      </c>
      <c r="N12" s="13" t="s">
        <v>141</v>
      </c>
      <c r="O12" s="13" t="s">
        <v>142</v>
      </c>
      <c r="P12" s="13" t="s">
        <v>30</v>
      </c>
      <c r="Q12" s="13" t="s">
        <v>31</v>
      </c>
      <c r="R12" s="13"/>
      <c r="S12" s="10" t="s">
        <v>143</v>
      </c>
      <c r="T12" s="13"/>
      <c r="U12" s="13" t="s">
        <v>33</v>
      </c>
      <c r="V12" s="13">
        <v>119</v>
      </c>
      <c r="W12" s="13" t="s">
        <v>144</v>
      </c>
      <c r="X12" s="13">
        <v>11.67</v>
      </c>
      <c r="Y12" s="13" t="s">
        <v>145</v>
      </c>
      <c r="Z12" s="13" t="s">
        <v>146</v>
      </c>
    </row>
    <row r="13" spans="1:26" ht="120" customHeight="1">
      <c r="A13" s="10"/>
      <c r="B13" s="10"/>
      <c r="C13" s="18">
        <v>6932172647063</v>
      </c>
      <c r="D13" s="10" t="s">
        <v>170</v>
      </c>
      <c r="E13" s="10" t="s">
        <v>209</v>
      </c>
      <c r="F13" s="10" t="s">
        <v>149</v>
      </c>
      <c r="G13" s="11" t="s">
        <v>195</v>
      </c>
      <c r="H13" s="10" t="s">
        <v>147</v>
      </c>
      <c r="I13" s="10" t="s">
        <v>148</v>
      </c>
      <c r="J13" s="10" t="s">
        <v>149</v>
      </c>
      <c r="K13" s="10" t="s">
        <v>105</v>
      </c>
      <c r="L13" s="11"/>
      <c r="M13" s="11"/>
      <c r="N13" s="13" t="s">
        <v>150</v>
      </c>
      <c r="O13" s="13" t="s">
        <v>151</v>
      </c>
      <c r="P13" s="13" t="s">
        <v>30</v>
      </c>
      <c r="Q13" s="13" t="s">
        <v>31</v>
      </c>
      <c r="R13" s="13"/>
      <c r="S13" s="10"/>
      <c r="T13" s="13"/>
      <c r="U13" s="13" t="s">
        <v>124</v>
      </c>
      <c r="V13" s="13">
        <v>187</v>
      </c>
      <c r="W13" s="13" t="s">
        <v>152</v>
      </c>
      <c r="X13" s="13">
        <v>8.61</v>
      </c>
      <c r="Y13" s="13" t="s">
        <v>153</v>
      </c>
      <c r="Z13" s="13" t="s">
        <v>154</v>
      </c>
    </row>
    <row r="14" spans="1:26" ht="120" customHeight="1">
      <c r="A14" s="10"/>
      <c r="B14" s="10"/>
      <c r="C14" s="18">
        <v>6932172642693</v>
      </c>
      <c r="D14" s="10" t="s">
        <v>171</v>
      </c>
      <c r="E14" s="10" t="s">
        <v>210</v>
      </c>
      <c r="F14" s="10" t="s">
        <v>157</v>
      </c>
      <c r="G14" s="11" t="s">
        <v>196</v>
      </c>
      <c r="H14" s="10" t="s">
        <v>155</v>
      </c>
      <c r="I14" s="10" t="s">
        <v>156</v>
      </c>
      <c r="J14" s="10" t="s">
        <v>157</v>
      </c>
      <c r="K14" s="10" t="s">
        <v>105</v>
      </c>
      <c r="L14" s="11"/>
      <c r="M14" s="11"/>
      <c r="N14" s="13" t="s">
        <v>150</v>
      </c>
      <c r="O14" s="13" t="s">
        <v>158</v>
      </c>
      <c r="P14" s="13" t="s">
        <v>30</v>
      </c>
      <c r="Q14" s="13" t="s">
        <v>31</v>
      </c>
      <c r="R14" s="13"/>
      <c r="S14" s="10"/>
      <c r="T14" s="13"/>
      <c r="U14" s="13" t="s">
        <v>124</v>
      </c>
      <c r="V14" s="13">
        <v>259</v>
      </c>
      <c r="W14" s="13" t="s">
        <v>159</v>
      </c>
      <c r="X14" s="13">
        <v>11.12</v>
      </c>
      <c r="Y14" s="13" t="s">
        <v>153</v>
      </c>
      <c r="Z14" s="13" t="s">
        <v>160</v>
      </c>
    </row>
    <row r="15" spans="1:26" ht="120" customHeight="1">
      <c r="A15" s="10"/>
      <c r="B15" s="10"/>
      <c r="C15" s="18">
        <v>6932172642778</v>
      </c>
      <c r="D15" s="10" t="s">
        <v>172</v>
      </c>
      <c r="E15" s="10" t="s">
        <v>211</v>
      </c>
      <c r="F15" s="10" t="s">
        <v>163</v>
      </c>
      <c r="G15" s="11" t="s">
        <v>197</v>
      </c>
      <c r="H15" s="10" t="s">
        <v>161</v>
      </c>
      <c r="I15" s="10" t="s">
        <v>162</v>
      </c>
      <c r="J15" s="10" t="s">
        <v>163</v>
      </c>
      <c r="K15" s="10" t="s">
        <v>105</v>
      </c>
      <c r="L15" s="11"/>
      <c r="M15" s="11"/>
      <c r="N15" s="13" t="s">
        <v>150</v>
      </c>
      <c r="O15" s="13" t="s">
        <v>164</v>
      </c>
      <c r="P15" s="13" t="s">
        <v>30</v>
      </c>
      <c r="Q15" s="13" t="s">
        <v>31</v>
      </c>
      <c r="R15" s="13"/>
      <c r="S15" s="10"/>
      <c r="T15" s="13"/>
      <c r="U15" s="13" t="s">
        <v>124</v>
      </c>
      <c r="V15" s="13">
        <v>250</v>
      </c>
      <c r="W15" s="13" t="s">
        <v>165</v>
      </c>
      <c r="X15" s="13">
        <v>10.85</v>
      </c>
      <c r="Y15" s="13" t="s">
        <v>153</v>
      </c>
      <c r="Z15" s="13" t="s">
        <v>166</v>
      </c>
    </row>
    <row r="16" spans="1:26" ht="120" customHeight="1">
      <c r="A16" s="10"/>
      <c r="B16" s="10"/>
      <c r="C16" s="18">
        <v>6932172642792</v>
      </c>
      <c r="D16" s="10" t="s">
        <v>173</v>
      </c>
      <c r="E16" s="10" t="s">
        <v>212</v>
      </c>
      <c r="F16" s="10" t="s">
        <v>167</v>
      </c>
      <c r="G16" s="11" t="s">
        <v>198</v>
      </c>
      <c r="H16" s="10" t="s">
        <v>161</v>
      </c>
      <c r="I16" s="10" t="s">
        <v>162</v>
      </c>
      <c r="J16" s="10" t="s">
        <v>167</v>
      </c>
      <c r="K16" s="10" t="s">
        <v>105</v>
      </c>
      <c r="L16" s="11"/>
      <c r="M16" s="11"/>
      <c r="N16" s="13" t="s">
        <v>150</v>
      </c>
      <c r="O16" s="13" t="s">
        <v>164</v>
      </c>
      <c r="P16" s="13" t="s">
        <v>30</v>
      </c>
      <c r="Q16" s="13" t="s">
        <v>31</v>
      </c>
      <c r="R16" s="13"/>
      <c r="S16" s="10"/>
      <c r="T16" s="13"/>
      <c r="U16" s="13" t="s">
        <v>124</v>
      </c>
      <c r="V16" s="13">
        <v>250</v>
      </c>
      <c r="W16" s="13" t="s">
        <v>165</v>
      </c>
      <c r="X16" s="13">
        <v>10.95</v>
      </c>
      <c r="Y16" s="13" t="s">
        <v>153</v>
      </c>
      <c r="Z16" s="13" t="s">
        <v>166</v>
      </c>
    </row>
  </sheetData>
  <conditionalFormatting sqref="L2">
    <cfRule type="duplicateValues" dxfId="2" priority="1"/>
  </conditionalFormatting>
  <conditionalFormatting sqref="D1:E1 G1">
    <cfRule type="duplicateValues" dxfId="1" priority="6771"/>
  </conditionalFormatting>
  <conditionalFormatting sqref="D2:E2 G2:G16">
    <cfRule type="duplicateValues" dxfId="0" priority="6772"/>
  </conditionalFormatting>
  <hyperlinks>
    <hyperlink ref="S2" r:id="rId1" xr:uid="{18955924-B8F0-44DE-88A2-B2AE2D055A1A}"/>
    <hyperlink ref="S6" r:id="rId2" xr:uid="{ADDE721D-9CE7-41D1-9B9E-BE9F20685E4E}"/>
  </hyperlinks>
  <pageMargins left="0.75" right="0.75" top="1" bottom="1" header="0.50902777777777797" footer="0.50902777777777797"/>
  <pageSetup paperSize="9" orientation="portrait" r:id="rId3"/>
  <headerFooter scaleWithDoc="0"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José Reátegui Torres</cp:lastModifiedBy>
  <dcterms:created xsi:type="dcterms:W3CDTF">2018-07-14T08:58:00Z</dcterms:created>
  <dcterms:modified xsi:type="dcterms:W3CDTF">2026-03-10T20:12:48Z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09599EBA8CDD4612B0E837E627FB67CD_13</vt:lpwstr>
  </property>
  <property fmtid="{D5CDD505-2E9C-101B-9397-08002B2CF9AE}" pid="4" name="KSOReadingLayout">
    <vt:bool>true</vt:bool>
  </property>
  <property fmtid="{D5CDD505-2E9C-101B-9397-08002B2CF9AE}" pid="5" name="commondata">
    <vt:lpwstr>eyJoZGlkIjoiMDQ0YmFhMDNlN2Q5Njg2OWFiZTE4NGQyMDg5YjYwMTUifQ==</vt:lpwstr>
  </property>
</Properties>
</file>